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★★★발주계획(공공구매 업체목록 포함)\2025년 3분기\"/>
    </mc:Choice>
  </mc:AlternateContent>
  <bookViews>
    <workbookView xWindow="-120" yWindow="-120" windowWidth="29040" windowHeight="15840"/>
  </bookViews>
  <sheets>
    <sheet name="3분기 작성양식" sheetId="3" r:id="rId1"/>
  </sheets>
  <definedNames>
    <definedName name="_xlnm._FilterDatabase" localSheetId="0" hidden="1">'3분기 작성양식'!$A$3:$J$129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5" i="3" l="1"/>
  <c r="E123" i="3"/>
  <c r="E124" i="3"/>
</calcChain>
</file>

<file path=xl/sharedStrings.xml><?xml version="1.0" encoding="utf-8"?>
<sst xmlns="http://schemas.openxmlformats.org/spreadsheetml/2006/main" count="1084" uniqueCount="514">
  <si>
    <t>①발주시기</t>
    <phoneticPr fontId="1" type="noConversion"/>
  </si>
  <si>
    <t>③구매구분</t>
    <phoneticPr fontId="1" type="noConversion"/>
  </si>
  <si>
    <t>⑥계약기간</t>
    <phoneticPr fontId="1" type="noConversion"/>
  </si>
  <si>
    <t>⑧담당자전화번호</t>
    <phoneticPr fontId="1" type="noConversion"/>
  </si>
  <si>
    <t>⑨수의계약 여부</t>
    <phoneticPr fontId="1" type="noConversion"/>
  </si>
  <si>
    <t>②부서명</t>
    <phoneticPr fontId="1" type="noConversion"/>
  </si>
  <si>
    <t>⑦발주부서담당자</t>
    <phoneticPr fontId="1" type="noConversion"/>
  </si>
  <si>
    <t>④사업명</t>
    <phoneticPr fontId="1" type="noConversion"/>
  </si>
  <si>
    <t>⑩수의계약 근거</t>
    <phoneticPr fontId="1" type="noConversion"/>
  </si>
  <si>
    <t>⑤발주금액(원)</t>
    <phoneticPr fontId="1" type="noConversion"/>
  </si>
  <si>
    <t>아니오</t>
  </si>
  <si>
    <t>물품</t>
  </si>
  <si>
    <t>예</t>
  </si>
  <si>
    <t>부가세 포함</t>
    <phoneticPr fontId="1" type="noConversion"/>
  </si>
  <si>
    <t>예</t>
    <phoneticPr fontId="1" type="noConversion"/>
  </si>
  <si>
    <t>아니오</t>
    <phoneticPr fontId="1" type="noConversion"/>
  </si>
  <si>
    <t>물품</t>
    <phoneticPr fontId="1" type="noConversion"/>
  </si>
  <si>
    <t>용역</t>
    <phoneticPr fontId="1" type="noConversion"/>
  </si>
  <si>
    <t>용역</t>
  </si>
  <si>
    <t>조달청 자체구매</t>
  </si>
  <si>
    <t>공사</t>
  </si>
  <si>
    <t>033-590-5725</t>
  </si>
  <si>
    <t>-</t>
    <phoneticPr fontId="1" type="noConversion"/>
  </si>
  <si>
    <t>계약체결일~1년</t>
  </si>
  <si>
    <t>시설안전환경팀</t>
    <phoneticPr fontId="1" type="noConversion"/>
  </si>
  <si>
    <t>계약체결일~1년</t>
    <phoneticPr fontId="1" type="noConversion"/>
  </si>
  <si>
    <t>-</t>
  </si>
  <si>
    <t>총무팀</t>
    <phoneticPr fontId="1" type="noConversion"/>
  </si>
  <si>
    <t>지역사업팀</t>
    <phoneticPr fontId="1" type="noConversion"/>
  </si>
  <si>
    <t>김○우</t>
  </si>
  <si>
    <t>033-590-5735</t>
  </si>
  <si>
    <t>원○웅</t>
  </si>
  <si>
    <t>2025년 명절상품 공급계약(농산물, 수산물, 가공품)</t>
  </si>
  <si>
    <t>객실팀</t>
    <phoneticPr fontId="1" type="noConversion"/>
  </si>
  <si>
    <t>정보보안센터</t>
    <phoneticPr fontId="1" type="noConversion"/>
  </si>
  <si>
    <t>시설관리팀</t>
  </si>
  <si>
    <t>계약체결일~5년</t>
    <phoneticPr fontId="1" type="noConversion"/>
  </si>
  <si>
    <t>033-590-6337</t>
    <phoneticPr fontId="1" type="noConversion"/>
  </si>
  <si>
    <t>계약체결일~3개월</t>
    <phoneticPr fontId="1" type="noConversion"/>
  </si>
  <si>
    <t>노사복지팀</t>
    <phoneticPr fontId="1" type="noConversion"/>
  </si>
  <si>
    <t>계약체결일~2년</t>
    <phoneticPr fontId="1" type="noConversion"/>
  </si>
  <si>
    <t>033-590-3347</t>
    <phoneticPr fontId="1" type="noConversion"/>
  </si>
  <si>
    <t xml:space="preserve">레저관리팀 </t>
  </si>
  <si>
    <t>김○철</t>
  </si>
  <si>
    <t>문○재</t>
  </si>
  <si>
    <t>033-590-3743</t>
  </si>
  <si>
    <t>계약체결일~12월말</t>
  </si>
  <si>
    <t>국가계약법 시행령 제26조 제1항 제4호 가목</t>
  </si>
  <si>
    <t>033-590-6884</t>
  </si>
  <si>
    <t>조○강</t>
  </si>
  <si>
    <t>033-590-6898</t>
  </si>
  <si>
    <t>지○용</t>
  </si>
  <si>
    <t>033-590-6853</t>
  </si>
  <si>
    <t>국가계약법 시행령 제 26조 제1항 2호 사목</t>
  </si>
  <si>
    <t>허○영</t>
  </si>
  <si>
    <t>관광콘텐츠팀</t>
    <phoneticPr fontId="1" type="noConversion"/>
  </si>
  <si>
    <t>머신개발팀</t>
    <phoneticPr fontId="1" type="noConversion"/>
  </si>
  <si>
    <t>033-590-5405</t>
    <phoneticPr fontId="1" type="noConversion"/>
  </si>
  <si>
    <t>머신게임팀</t>
    <phoneticPr fontId="1" type="noConversion"/>
  </si>
  <si>
    <t>국가계약법 시행령 제 26조 1항 4호 마목</t>
    <phoneticPr fontId="1" type="noConversion"/>
  </si>
  <si>
    <t>하이원콘도 매트리스 및 침대구매</t>
    <phoneticPr fontId="1" type="noConversion"/>
  </si>
  <si>
    <t>김○근</t>
  </si>
  <si>
    <t>033-590-6394</t>
    <phoneticPr fontId="1" type="noConversion"/>
  </si>
  <si>
    <t>식음팀</t>
    <phoneticPr fontId="1" type="noConversion"/>
  </si>
  <si>
    <t>홍○정</t>
  </si>
  <si>
    <t>033-590-6368</t>
    <phoneticPr fontId="1" type="noConversion"/>
  </si>
  <si>
    <t>김○정</t>
  </si>
  <si>
    <t>최○주</t>
  </si>
  <si>
    <t>김○미</t>
  </si>
  <si>
    <t>브랜드홍보팀</t>
    <phoneticPr fontId="1" type="noConversion"/>
  </si>
  <si>
    <t>계약체결일~2개월</t>
    <phoneticPr fontId="1" type="noConversion"/>
  </si>
  <si>
    <t>계약체결일~10월말</t>
  </si>
  <si>
    <t>033-590-3621</t>
    <phoneticPr fontId="1" type="noConversion"/>
  </si>
  <si>
    <t>박○현</t>
  </si>
  <si>
    <t>033-590-6151</t>
    <phoneticPr fontId="1" type="noConversion"/>
  </si>
  <si>
    <t>한○빈</t>
  </si>
  <si>
    <t>KLACC</t>
    <phoneticPr fontId="1" type="noConversion"/>
  </si>
  <si>
    <t>계약체결일~3개월</t>
  </si>
  <si>
    <t>안○영</t>
  </si>
  <si>
    <t>카지노고객팀</t>
    <phoneticPr fontId="1" type="noConversion"/>
  </si>
  <si>
    <t>033-590-6173</t>
    <phoneticPr fontId="1" type="noConversion"/>
  </si>
  <si>
    <t>마케팅기획팀</t>
    <phoneticPr fontId="1" type="noConversion"/>
  </si>
  <si>
    <t>디지털 게임테이블(다이사이) 4대</t>
    <phoneticPr fontId="1" type="noConversion"/>
  </si>
  <si>
    <t>송○호</t>
  </si>
  <si>
    <t>브랜드홍보팀</t>
  </si>
  <si>
    <t>계약체결일~30일</t>
    <phoneticPr fontId="1" type="noConversion"/>
  </si>
  <si>
    <t>2025년 7월</t>
    <phoneticPr fontId="1" type="noConversion"/>
  </si>
  <si>
    <t>033-590-5619</t>
    <phoneticPr fontId="1" type="noConversion"/>
  </si>
  <si>
    <t>033-590-3348</t>
    <phoneticPr fontId="1" type="noConversion"/>
  </si>
  <si>
    <t>제설 콤프레셔 기동모터 수선</t>
  </si>
  <si>
    <t>골프장 관리자재(잔디 종자) 구매</t>
  </si>
  <si>
    <t>제설 콤프레샤 필터류 4종 구매</t>
  </si>
  <si>
    <t>2025년 8월</t>
    <phoneticPr fontId="1" type="noConversion"/>
  </si>
  <si>
    <t>033-590-3127</t>
  </si>
  <si>
    <t>렌탈 시즌로커 상시전원 단말기 교체 / 수의계약</t>
  </si>
  <si>
    <t>2025년 9월</t>
    <phoneticPr fontId="1" type="noConversion"/>
  </si>
  <si>
    <t>관리장비 유지보수용 오일 구매</t>
  </si>
  <si>
    <t>안전장구류 구매(제설용 근무자 6종)</t>
  </si>
  <si>
    <t>국가계약법시행령 제26조</t>
    <phoneticPr fontId="1" type="noConversion"/>
  </si>
  <si>
    <t>033-590-3368</t>
    <phoneticPr fontId="1" type="noConversion"/>
  </si>
  <si>
    <t>김○희</t>
  </si>
  <si>
    <t>직원수송(태백A방면) 용역</t>
    <phoneticPr fontId="1" type="noConversion"/>
  </si>
  <si>
    <t>하이원리조트 고객수송 용역</t>
    <phoneticPr fontId="1" type="noConversion"/>
  </si>
  <si>
    <t>2025년 8월</t>
    <phoneticPr fontId="1" type="noConversion"/>
  </si>
  <si>
    <t>시설관리팀</t>
    <phoneticPr fontId="1" type="noConversion"/>
  </si>
  <si>
    <t>2025년 검사대상기기 보일러 세관공사</t>
    <phoneticPr fontId="1" type="noConversion"/>
  </si>
  <si>
    <t>계약체결일~3개월</t>
    <phoneticPr fontId="1" type="noConversion"/>
  </si>
  <si>
    <t>김○진</t>
    <phoneticPr fontId="1" type="noConversion"/>
  </si>
  <si>
    <t>033-590-5624</t>
    <phoneticPr fontId="1" type="noConversion"/>
  </si>
  <si>
    <t>□ 2025년 3분기 발주계획(7월~9월)</t>
    <phoneticPr fontId="1" type="noConversion"/>
  </si>
  <si>
    <t>2025년 7월</t>
  </si>
  <si>
    <t xml:space="preserve">태백 노인요양시설 신축공사 건설폐기물 처리용역 </t>
  </si>
  <si>
    <t>계약체결일~ 20개월</t>
  </si>
  <si>
    <t>033-590-5755</t>
  </si>
  <si>
    <t>2025년 9월</t>
  </si>
  <si>
    <t>제2카지노 조성사업 교통영향평가 용역</t>
  </si>
  <si>
    <t>40일</t>
  </si>
  <si>
    <t>033-590-5748</t>
  </si>
  <si>
    <t>국가계약법 시행령 제26조</t>
  </si>
  <si>
    <t>카지노리조트 조성사업 실시계획승인 인허가 용역</t>
  </si>
  <si>
    <t>6개월</t>
  </si>
  <si>
    <t>제2카지노 조성사업 환경보전방안수립 용역</t>
  </si>
  <si>
    <t>2개월</t>
  </si>
  <si>
    <t>제2카지노 조성사업 경관심의 용역</t>
  </si>
  <si>
    <t>4개월</t>
  </si>
  <si>
    <t>태백 노인요양시설 관급자재(철근)구매</t>
  </si>
  <si>
    <t>계약체결일~27.2.20.</t>
  </si>
  <si>
    <t>태백 노인요양시설 관급자재(레미콘)구매</t>
  </si>
  <si>
    <t>태백 노인요양시설 관급자재(금속제창)구매</t>
  </si>
  <si>
    <t>고한직원숙소(4차) 신축공사 관급자재 시스템욕실 구매</t>
  </si>
  <si>
    <t>계약체결일~26.9.30.</t>
  </si>
  <si>
    <t>고한 직원숙소(4차) 신축공사 관급자재(가구) 구매 설치</t>
  </si>
  <si>
    <t>계약체결일~2026.8.9.</t>
  </si>
  <si>
    <t>국가계약법 시행령 제26조 제①항 4호 마목 장애인 표준사업장</t>
  </si>
  <si>
    <t>태백 노인요양시설 신축공사 물탱크 구매</t>
  </si>
  <si>
    <t>태백 노인요양시설 신축공사 부스터펌프 구매</t>
  </si>
  <si>
    <t>태백 노인요양시설 신축공사 자동제어 구매</t>
  </si>
  <si>
    <t>태백 노인요양시설 신축공사 냉난방기 구매</t>
  </si>
  <si>
    <t>태백 노인요양시설 신축공사 전열교환기 구매</t>
  </si>
  <si>
    <t>태백 노인요양시설 관급자재(승강기)구매설치</t>
  </si>
  <si>
    <t>033-590-5715</t>
  </si>
  <si>
    <t>태백 노인요양시설 관급자재(제로에너지)구매설치</t>
  </si>
  <si>
    <t>태백 노인요양시설 관급자재(조명기구)구매</t>
  </si>
  <si>
    <t>국가계약법 시행령 제26조1항4호다목</t>
  </si>
  <si>
    <t>태백 노인요양시설 관급자재(전관방송 및 AV설비)구매설치</t>
  </si>
  <si>
    <t>태백 노인요양시설 관급자재(CCTV)구매설치</t>
  </si>
  <si>
    <t>태백 노인요양시설 관급자재(AI-PAM)구매설치</t>
  </si>
  <si>
    <t>폐경석사면 보강공사</t>
  </si>
  <si>
    <t>033-590-5646</t>
  </si>
  <si>
    <t>폐경석사면 보강공사 감리</t>
  </si>
  <si>
    <t>폐경석사면 보강공사 폐기물</t>
  </si>
  <si>
    <t>도로 재포장 및 부대시설 정비공사</t>
  </si>
  <si>
    <t>2025. 8. ~2025. 12.</t>
  </si>
  <si>
    <t>033-590-5744</t>
  </si>
  <si>
    <t>도로 재포장 및 부대시설 정비공사 관급자재 구매</t>
  </si>
  <si>
    <t>2025년 8월</t>
  </si>
  <si>
    <t>도로 재포장 및 부대시설 정비공사 폐기물 처리용역</t>
  </si>
  <si>
    <t>밸리콘도 관로 보수공사</t>
  </si>
  <si>
    <t>2025. 9. ~2025. 12.</t>
  </si>
  <si>
    <t>김O영</t>
    <phoneticPr fontId="1" type="noConversion"/>
  </si>
  <si>
    <t>김O환</t>
    <phoneticPr fontId="1" type="noConversion"/>
  </si>
  <si>
    <t>정O용</t>
    <phoneticPr fontId="1" type="noConversion"/>
  </si>
  <si>
    <t>현O진</t>
    <phoneticPr fontId="1" type="noConversion"/>
  </si>
  <si>
    <t>누수보수 및 스키장 복지관 환경개선</t>
  </si>
  <si>
    <t>033-590-3384</t>
  </si>
  <si>
    <t>3개월</t>
    <phoneticPr fontId="1" type="noConversion"/>
  </si>
  <si>
    <t>그랜드호텔 및 마운틴콘도 환경개선공사</t>
    <phoneticPr fontId="1" type="noConversion"/>
  </si>
  <si>
    <t>그랜드호텔 및 마운틴콘도 환경개선공사 전기공사</t>
    <phoneticPr fontId="1" type="noConversion"/>
  </si>
  <si>
    <t>그랜드호텔 및 마운틴콘도 환경개선공사 통신공사</t>
    <phoneticPr fontId="1" type="noConversion"/>
  </si>
  <si>
    <t>그랜드호텔 및 마운틴콘도 환경개선공사 소방공사</t>
    <phoneticPr fontId="1" type="noConversion"/>
  </si>
  <si>
    <t>그랜드호텔 및 마운틴콘도 환경개선공사 건설사업관리용역</t>
    <phoneticPr fontId="1" type="noConversion"/>
  </si>
  <si>
    <t>그랜드호텔 및 마운틴콘도 환경개선공사 전기공사감리용역</t>
    <phoneticPr fontId="1" type="noConversion"/>
  </si>
  <si>
    <t>그랜드호텔 및 마운틴콘도 환경개선공사 건설폐기물처리용역</t>
    <phoneticPr fontId="1" type="noConversion"/>
  </si>
  <si>
    <t>그랜드호텔 및 마운틴콘도 환경개선공사 사업장폐기물처리용역</t>
    <phoneticPr fontId="1" type="noConversion"/>
  </si>
  <si>
    <t>24개월</t>
    <phoneticPr fontId="1" type="noConversion"/>
  </si>
  <si>
    <t>심○수</t>
    <phoneticPr fontId="1" type="noConversion"/>
  </si>
  <si>
    <t>033-590-5637</t>
    <phoneticPr fontId="1" type="noConversion"/>
  </si>
  <si>
    <t>이○호</t>
    <phoneticPr fontId="1" type="noConversion"/>
  </si>
  <si>
    <t>장○조</t>
    <phoneticPr fontId="1" type="noConversion"/>
  </si>
  <si>
    <t>장○조</t>
    <phoneticPr fontId="1" type="noConversion"/>
  </si>
  <si>
    <t>송○호</t>
    <phoneticPr fontId="1" type="noConversion"/>
  </si>
  <si>
    <t>송○호</t>
    <phoneticPr fontId="1" type="noConversion"/>
  </si>
  <si>
    <t>현O진</t>
    <phoneticPr fontId="1" type="noConversion"/>
  </si>
  <si>
    <t>033-590-5717</t>
    <phoneticPr fontId="1" type="noConversion"/>
  </si>
  <si>
    <t>033-590-5725</t>
    <phoneticPr fontId="1" type="noConversion"/>
  </si>
  <si>
    <t>033-590-5755</t>
    <phoneticPr fontId="1" type="noConversion"/>
  </si>
  <si>
    <t>2025년 7월</t>
    <phoneticPr fontId="1" type="noConversion"/>
  </si>
  <si>
    <t>리조트 상품개발TF</t>
    <phoneticPr fontId="1" type="noConversion"/>
  </si>
  <si>
    <t>리조트 상품개발TF</t>
    <phoneticPr fontId="1" type="noConversion"/>
  </si>
  <si>
    <t>하이원 굿즈 범용 패키지 제작 및 구매</t>
    <phoneticPr fontId="1" type="noConversion"/>
  </si>
  <si>
    <t>신O지</t>
    <phoneticPr fontId="1" type="noConversion"/>
  </si>
  <si>
    <t>033-590-3226</t>
    <phoneticPr fontId="1" type="noConversion"/>
  </si>
  <si>
    <t>국가계약법 시행령 제26조</t>
    <phoneticPr fontId="1" type="noConversion"/>
  </si>
  <si>
    <t>경석 활용 굿즈 제작 및 구매</t>
    <phoneticPr fontId="1" type="noConversion"/>
  </si>
  <si>
    <t>신O지</t>
    <phoneticPr fontId="1" type="noConversion"/>
  </si>
  <si>
    <t>033-590-3226</t>
    <phoneticPr fontId="1" type="noConversion"/>
  </si>
  <si>
    <t>위스키 유리잔 세트 제작 및 구매</t>
    <phoneticPr fontId="1" type="noConversion"/>
  </si>
  <si>
    <t>계약체결일~3개월</t>
    <phoneticPr fontId="1" type="noConversion"/>
  </si>
  <si>
    <t>칩스 초콜릿 단가계약</t>
    <phoneticPr fontId="1" type="noConversion"/>
  </si>
  <si>
    <t>계약체결일~12개월</t>
    <phoneticPr fontId="1" type="noConversion"/>
  </si>
  <si>
    <t>자일리톨 캔디 단가계약</t>
    <phoneticPr fontId="1" type="noConversion"/>
  </si>
  <si>
    <t>계약체결일~13개월</t>
  </si>
  <si>
    <t>사마도요 티텀블러 제작 및 구매</t>
    <phoneticPr fontId="1" type="noConversion"/>
  </si>
  <si>
    <t>하이원탑 날씨 조형물 제작 및 설치 용역</t>
    <phoneticPr fontId="1" type="noConversion"/>
  </si>
  <si>
    <t>민O혜</t>
    <phoneticPr fontId="1" type="noConversion"/>
  </si>
  <si>
    <t>033-590-3225</t>
    <phoneticPr fontId="1" type="noConversion"/>
  </si>
  <si>
    <t>2025년 8월</t>
    <phoneticPr fontId="1" type="noConversion"/>
  </si>
  <si>
    <t>2025 맛집 경연대회 운영 용역</t>
    <phoneticPr fontId="1" type="noConversion"/>
  </si>
  <si>
    <t>신O현</t>
    <phoneticPr fontId="1" type="noConversion"/>
  </si>
  <si>
    <t>033-590-3223</t>
    <phoneticPr fontId="1" type="noConversion"/>
  </si>
  <si>
    <t>하늘길맵 제작</t>
    <phoneticPr fontId="1" type="noConversion"/>
  </si>
  <si>
    <t>계약체결일~3개월</t>
    <phoneticPr fontId="1" type="noConversion"/>
  </si>
  <si>
    <t>033-590-3126</t>
    <phoneticPr fontId="1" type="noConversion"/>
  </si>
  <si>
    <t>2026 하이페스타 위탁운영 용역계약</t>
    <phoneticPr fontId="1" type="noConversion"/>
  </si>
  <si>
    <t>033-590-3621</t>
    <phoneticPr fontId="1" type="noConversion"/>
  </si>
  <si>
    <t>-</t>
    <phoneticPr fontId="1" type="noConversion"/>
  </si>
  <si>
    <t>2026 불꽃쇼 위탁운영 용역계약</t>
    <phoneticPr fontId="1" type="noConversion"/>
  </si>
  <si>
    <t>계약체결일~1년</t>
    <phoneticPr fontId="1" type="noConversion"/>
  </si>
  <si>
    <t>2025년 8월</t>
    <phoneticPr fontId="1" type="noConversion"/>
  </si>
  <si>
    <t>키즈 콘텐츠 위탁운영 용역계약</t>
    <phoneticPr fontId="1" type="noConversion"/>
  </si>
  <si>
    <t>2025년 7월</t>
    <phoneticPr fontId="1" type="noConversion"/>
  </si>
  <si>
    <t>식음영업장 환경개선 및 노후 가구류 교체</t>
    <phoneticPr fontId="1" type="noConversion"/>
  </si>
  <si>
    <t>계약체결일~60일</t>
    <phoneticPr fontId="1" type="noConversion"/>
  </si>
  <si>
    <t>「국가계약법시행령」제26조</t>
    <phoneticPr fontId="1" type="noConversion"/>
  </si>
  <si>
    <t>해당없음</t>
    <phoneticPr fontId="1" type="noConversion"/>
  </si>
  <si>
    <t>2025년 7월</t>
    <phoneticPr fontId="1" type="noConversion"/>
  </si>
  <si>
    <t>식음팀</t>
    <phoneticPr fontId="1" type="noConversion"/>
  </si>
  <si>
    <t>라비스타 가구류 구매</t>
    <phoneticPr fontId="1" type="noConversion"/>
  </si>
  <si>
    <t>계약체결일로부터~60일</t>
    <phoneticPr fontId="1" type="noConversion"/>
  </si>
  <si>
    <t xml:space="preserve">「국가계약법시행령」제26조 </t>
    <phoneticPr fontId="1" type="noConversion"/>
  </si>
  <si>
    <t>식음팀</t>
    <phoneticPr fontId="1" type="noConversion"/>
  </si>
  <si>
    <t>라비스타 에어컨 교체</t>
    <phoneticPr fontId="1" type="noConversion"/>
  </si>
  <si>
    <t>홍○정</t>
    <phoneticPr fontId="1" type="noConversion"/>
  </si>
  <si>
    <t>해당없음</t>
    <phoneticPr fontId="1" type="noConversion"/>
  </si>
  <si>
    <t>계약체결일~90일</t>
    <phoneticPr fontId="1" type="noConversion"/>
  </si>
  <si>
    <t>이○한</t>
    <phoneticPr fontId="1" type="noConversion"/>
  </si>
  <si>
    <t>물품</t>
    <phoneticPr fontId="1" type="noConversion"/>
  </si>
  <si>
    <t>하이원콘도 냉장고 교체 및 구매</t>
    <phoneticPr fontId="1" type="noConversion"/>
  </si>
  <si>
    <t>계약체결일~120일</t>
    <phoneticPr fontId="1" type="noConversion"/>
  </si>
  <si>
    <t>033-590-6394</t>
    <phoneticPr fontId="1" type="noConversion"/>
  </si>
  <si>
    <t>객실팀</t>
    <phoneticPr fontId="1" type="noConversion"/>
  </si>
  <si>
    <t>하이원콘도 체크인센터 고객대기공간 신규조성</t>
    <phoneticPr fontId="1" type="noConversion"/>
  </si>
  <si>
    <t>-</t>
    <phoneticPr fontId="1" type="noConversion"/>
  </si>
  <si>
    <t>객실팀</t>
    <phoneticPr fontId="1" type="noConversion"/>
  </si>
  <si>
    <t>물품</t>
    <phoneticPr fontId="1" type="noConversion"/>
  </si>
  <si>
    <t>2025년 객실팀 정비(관리)용 소모품 연간 단가계약</t>
    <phoneticPr fontId="1" type="noConversion"/>
  </si>
  <si>
    <t>계약체결일~1년</t>
    <phoneticPr fontId="1" type="noConversion"/>
  </si>
  <si>
    <t>김○환</t>
    <phoneticPr fontId="1" type="noConversion"/>
  </si>
  <si>
    <t>033-590-7457</t>
    <phoneticPr fontId="1" type="noConversion"/>
  </si>
  <si>
    <t>국가계약법 시행령 제 26조 1항 4호 마목</t>
    <phoneticPr fontId="1" type="noConversion"/>
  </si>
  <si>
    <t>신규 테마룸 조성</t>
    <phoneticPr fontId="1" type="noConversion"/>
  </si>
  <si>
    <t>계약체결일~120일</t>
    <phoneticPr fontId="1" type="noConversion"/>
  </si>
  <si>
    <t>정○연</t>
    <phoneticPr fontId="1" type="noConversion"/>
  </si>
  <si>
    <t>033-590-6353</t>
    <phoneticPr fontId="1" type="noConversion"/>
  </si>
  <si>
    <t>호텔콘도관리팀</t>
  </si>
  <si>
    <t>세탁공장 터널 피니셔 구매</t>
  </si>
  <si>
    <t>홍○우</t>
    <phoneticPr fontId="1" type="noConversion"/>
  </si>
  <si>
    <t>033-592-9892</t>
  </si>
  <si>
    <t>2025년 7월</t>
    <phoneticPr fontId="1" type="noConversion"/>
  </si>
  <si>
    <t>호텔콘도관리팀</t>
    <phoneticPr fontId="1" type="noConversion"/>
  </si>
  <si>
    <t>물품</t>
    <phoneticPr fontId="1" type="noConversion"/>
  </si>
  <si>
    <t>2025 영업용소모품(인쇄물) 구매 연간 단가계약</t>
    <phoneticPr fontId="1" type="noConversion"/>
  </si>
  <si>
    <t>계약체결일로부터 1년</t>
    <phoneticPr fontId="1" type="noConversion"/>
  </si>
  <si>
    <t>033-590-6366</t>
    <phoneticPr fontId="1" type="noConversion"/>
  </si>
  <si>
    <t>-</t>
    <phoneticPr fontId="1" type="noConversion"/>
  </si>
  <si>
    <t>아니오</t>
    <phoneticPr fontId="1" type="noConversion"/>
  </si>
  <si>
    <t>아니오</t>
    <phoneticPr fontId="1" type="noConversion"/>
  </si>
  <si>
    <t>호텔콘도관리팀</t>
    <phoneticPr fontId="1" type="noConversion"/>
  </si>
  <si>
    <t>하이원 프리미엄 스토어 신규브랜드 입점 공급 계약</t>
    <phoneticPr fontId="1" type="noConversion"/>
  </si>
  <si>
    <t>수수료율</t>
    <phoneticPr fontId="1" type="noConversion"/>
  </si>
  <si>
    <t>계약체결일로부터 2년</t>
    <phoneticPr fontId="1" type="noConversion"/>
  </si>
  <si>
    <t>033-590-6367</t>
    <phoneticPr fontId="1" type="noConversion"/>
  </si>
  <si>
    <t>수수료율</t>
    <phoneticPr fontId="1" type="noConversion"/>
  </si>
  <si>
    <t>계약체결일로부터 1년</t>
    <phoneticPr fontId="1" type="noConversion"/>
  </si>
  <si>
    <t>033-590-6367</t>
    <phoneticPr fontId="1" type="noConversion"/>
  </si>
  <si>
    <t>고객 판매용 지역한우 공급 계약</t>
    <phoneticPr fontId="1" type="noConversion"/>
  </si>
  <si>
    <t>계약체결일로부터 26. 2. 28.</t>
    <phoneticPr fontId="1" type="noConversion"/>
  </si>
  <si>
    <t>예</t>
    <phoneticPr fontId="1" type="noConversion"/>
  </si>
  <si>
    <t>폐광지역 계약특례 운용기준 제5조 1호</t>
    <phoneticPr fontId="1" type="noConversion"/>
  </si>
  <si>
    <t>임대</t>
    <phoneticPr fontId="1" type="noConversion"/>
  </si>
  <si>
    <t>그랜드호텔 편의점 임대차계약</t>
    <phoneticPr fontId="1" type="noConversion"/>
  </si>
  <si>
    <t>계약체결일~ 5년</t>
    <phoneticPr fontId="1" type="noConversion"/>
  </si>
  <si>
    <t>033-590-6343</t>
    <phoneticPr fontId="1" type="noConversion"/>
  </si>
  <si>
    <t>해당없음</t>
    <phoneticPr fontId="1" type="noConversion"/>
  </si>
  <si>
    <t>호텔콘도 BGM 서비스 공급 용역</t>
    <phoneticPr fontId="1" type="noConversion"/>
  </si>
  <si>
    <t>계약체결일로부터 1년</t>
    <phoneticPr fontId="1" type="noConversion"/>
  </si>
  <si>
    <t>정○민</t>
    <phoneticPr fontId="1" type="noConversion"/>
  </si>
  <si>
    <t>033-590-5461</t>
    <phoneticPr fontId="1" type="noConversion"/>
  </si>
  <si>
    <t>조리팀</t>
    <phoneticPr fontId="1" type="noConversion"/>
  </si>
  <si>
    <t>기물 및 소모품 단가계역</t>
    <phoneticPr fontId="1" type="noConversion"/>
  </si>
  <si>
    <t>박○철</t>
    <phoneticPr fontId="1" type="noConversion"/>
  </si>
  <si>
    <t>033-590-6335</t>
    <phoneticPr fontId="1" type="noConversion"/>
  </si>
  <si>
    <t>국가계약법 시행령 제 26조 1항 4호 마목</t>
    <phoneticPr fontId="1" type="noConversion"/>
  </si>
  <si>
    <t>조리팀</t>
    <phoneticPr fontId="1" type="noConversion"/>
  </si>
  <si>
    <t>장비류 및 기물구매</t>
    <phoneticPr fontId="1" type="noConversion"/>
  </si>
  <si>
    <t>계약체결일로부터 90일</t>
    <phoneticPr fontId="1" type="noConversion"/>
  </si>
  <si>
    <t>일식당 집기류 구매(가구류)</t>
    <phoneticPr fontId="1" type="noConversion"/>
  </si>
  <si>
    <t>계약체결일~60일</t>
    <phoneticPr fontId="1" type="noConversion"/>
  </si>
  <si>
    <t>033-590-6368</t>
    <phoneticPr fontId="1" type="noConversion"/>
  </si>
  <si>
    <t xml:space="preserve">「국가계약법시행령」제26조 </t>
    <phoneticPr fontId="1" type="noConversion"/>
  </si>
  <si>
    <t>2025년 8월</t>
    <phoneticPr fontId="1" type="noConversion"/>
  </si>
  <si>
    <t>식음팀</t>
    <phoneticPr fontId="1" type="noConversion"/>
  </si>
  <si>
    <t>일식당 집기류 구매(장비류)</t>
    <phoneticPr fontId="1" type="noConversion"/>
  </si>
  <si>
    <t>2025년 오브 케익박스 연간 단가계약</t>
    <phoneticPr fontId="1" type="noConversion"/>
  </si>
  <si>
    <t>객실팀</t>
    <phoneticPr fontId="1" type="noConversion"/>
  </si>
  <si>
    <t>힐/밸리콘도 환경개선 공사</t>
    <phoneticPr fontId="1" type="noConversion"/>
  </si>
  <si>
    <t>계약체결일~120일</t>
    <phoneticPr fontId="1" type="noConversion"/>
  </si>
  <si>
    <t>정○연</t>
    <phoneticPr fontId="1" type="noConversion"/>
  </si>
  <si>
    <t>033-590-6353</t>
    <phoneticPr fontId="1" type="noConversion"/>
  </si>
  <si>
    <t>2025년 영업장 음료(사이다 등)연간 단가계약</t>
    <phoneticPr fontId="1" type="noConversion"/>
  </si>
  <si>
    <t>033-590-6328</t>
    <phoneticPr fontId="1" type="noConversion"/>
  </si>
  <si>
    <t>국가계약법 시행령 제26조 제1항 제2호 자목</t>
    <phoneticPr fontId="1" type="noConversion"/>
  </si>
  <si>
    <t>2025년 9월</t>
    <phoneticPr fontId="1" type="noConversion"/>
  </si>
  <si>
    <t>2025년 고객 판매용(객실/식음) 편의용품 연간 단가계약</t>
    <phoneticPr fontId="1" type="noConversion"/>
  </si>
  <si>
    <t>033-590-6323</t>
    <phoneticPr fontId="1" type="noConversion"/>
  </si>
  <si>
    <t>-</t>
    <phoneticPr fontId="1" type="noConversion"/>
  </si>
  <si>
    <t>하이원리조트 야외 전시 조형작품 설치 용역</t>
    <phoneticPr fontId="1" type="noConversion"/>
  </si>
  <si>
    <t>계약체결일~ 120일</t>
    <phoneticPr fontId="1" type="noConversion"/>
  </si>
  <si>
    <t>033-590-3129</t>
    <phoneticPr fontId="1" type="noConversion"/>
  </si>
  <si>
    <t>물품</t>
    <phoneticPr fontId="1" type="noConversion"/>
  </si>
  <si>
    <t>하이원리조트 워터월드 외벽 전광판 제작·설치</t>
    <phoneticPr fontId="1" type="noConversion"/>
  </si>
  <si>
    <t>2025. 8. ~ 2025. 12.</t>
    <phoneticPr fontId="1" type="noConversion"/>
  </si>
  <si>
    <t>033-590-3125</t>
    <phoneticPr fontId="1" type="noConversion"/>
  </si>
  <si>
    <t>기술개발제품(NEP)</t>
    <phoneticPr fontId="1" type="noConversion"/>
  </si>
  <si>
    <t>26년 다이어리, 캘린더 제작</t>
  </si>
  <si>
    <t>계약체결일 ~ 2026. 12. 31.</t>
    <phoneticPr fontId="1" type="noConversion"/>
  </si>
  <si>
    <t>한국보훈복지의료공단 수익사업 지원 및 국가유공자 자활용사촌 자립 지원에 관한 훈령</t>
  </si>
  <si>
    <t>2025년 8월</t>
    <phoneticPr fontId="1" type="noConversion"/>
  </si>
  <si>
    <t>용역</t>
    <phoneticPr fontId="1" type="noConversion"/>
  </si>
  <si>
    <t>회복자 스토리 기반 영상콘텐츠 제작</t>
    <phoneticPr fontId="1" type="noConversion"/>
  </si>
  <si>
    <t>계약체결일~2개월</t>
    <phoneticPr fontId="1" type="noConversion"/>
  </si>
  <si>
    <t>이○은</t>
    <phoneticPr fontId="1" type="noConversion"/>
  </si>
  <si>
    <t>033-590-6057</t>
    <phoneticPr fontId="1" type="noConversion"/>
  </si>
  <si>
    <t>해당없음</t>
    <phoneticPr fontId="1" type="noConversion"/>
  </si>
  <si>
    <t>물품</t>
    <phoneticPr fontId="1" type="noConversion"/>
  </si>
  <si>
    <t>사무공간 환경개선 물품 구매</t>
    <phoneticPr fontId="1" type="noConversion"/>
  </si>
  <si>
    <t>전○용</t>
    <phoneticPr fontId="1" type="noConversion"/>
  </si>
  <si>
    <t>2025년 8월</t>
    <phoneticPr fontId="1" type="noConversion"/>
  </si>
  <si>
    <t>노사복지팀</t>
    <phoneticPr fontId="1" type="noConversion"/>
  </si>
  <si>
    <t>2025년 근무화 구매(남성)</t>
    <phoneticPr fontId="1" type="noConversion"/>
  </si>
  <si>
    <t>계약체결일~2025. 12. 31.</t>
    <phoneticPr fontId="1" type="noConversion"/>
  </si>
  <si>
    <t>계약체결일~2025. 12. 31.</t>
    <phoneticPr fontId="1" type="noConversion"/>
  </si>
  <si>
    <t>인○권</t>
    <phoneticPr fontId="1" type="noConversion"/>
  </si>
  <si>
    <t>033-590-3347</t>
    <phoneticPr fontId="1" type="noConversion"/>
  </si>
  <si>
    <t>2025년 근무화 구매(여성)</t>
    <phoneticPr fontId="1" type="noConversion"/>
  </si>
  <si>
    <t>2025년 추석 직원 격려물품 구매</t>
    <phoneticPr fontId="1" type="noConversion"/>
  </si>
  <si>
    <t>계약체결일~1개월</t>
    <phoneticPr fontId="1" type="noConversion"/>
  </si>
  <si>
    <t>김○슬</t>
    <phoneticPr fontId="1" type="noConversion"/>
  </si>
  <si>
    <t>033-590-3349</t>
    <phoneticPr fontId="1" type="noConversion"/>
  </si>
  <si>
    <t>2025년 7월</t>
    <phoneticPr fontId="1" type="noConversion"/>
  </si>
  <si>
    <t>M650(박물관) 야외유물 및 본관동 보존구역 보존처리 용역</t>
    <phoneticPr fontId="1" type="noConversion"/>
  </si>
  <si>
    <t>계약체결일~20개월</t>
    <phoneticPr fontId="1" type="noConversion"/>
  </si>
  <si>
    <t>윤○원</t>
    <phoneticPr fontId="1" type="noConversion"/>
  </si>
  <si>
    <t>033-590-3568</t>
    <phoneticPr fontId="1" type="noConversion"/>
  </si>
  <si>
    <t>슬롯머신 게임 1종 개발 용역</t>
    <phoneticPr fontId="1" type="noConversion"/>
  </si>
  <si>
    <t>계약체결일 ~3년</t>
    <phoneticPr fontId="1" type="noConversion"/>
  </si>
  <si>
    <t>정○문</t>
    <phoneticPr fontId="1" type="noConversion"/>
  </si>
  <si>
    <t>033-590-3544</t>
    <phoneticPr fontId="1" type="noConversion"/>
  </si>
  <si>
    <t>최○헌</t>
    <phoneticPr fontId="1" type="noConversion"/>
  </si>
  <si>
    <t>033-590-6888</t>
    <phoneticPr fontId="1" type="noConversion"/>
  </si>
  <si>
    <t>제우스1번 슬로프 배수 구조물 교체공사</t>
    <phoneticPr fontId="1" type="noConversion"/>
  </si>
  <si>
    <t>계약체결일~45일</t>
    <phoneticPr fontId="1" type="noConversion"/>
  </si>
  <si>
    <t>탁○효</t>
    <phoneticPr fontId="1" type="noConversion"/>
  </si>
  <si>
    <t>033-590-6854</t>
    <phoneticPr fontId="1" type="noConversion"/>
  </si>
  <si>
    <t>제우스1번 슬로프 배수 구조물 관급자재 발주</t>
    <phoneticPr fontId="1" type="noConversion"/>
  </si>
  <si>
    <t>계약체결일~30일</t>
    <phoneticPr fontId="1" type="noConversion"/>
  </si>
  <si>
    <t>정설장비 정비용 외자재 부품구매</t>
    <phoneticPr fontId="1" type="noConversion"/>
  </si>
  <si>
    <t>고○권</t>
    <phoneticPr fontId="1" type="noConversion"/>
  </si>
  <si>
    <t>로프웨이 1340케이블카 폴리카보네이트 물품 구매</t>
    <phoneticPr fontId="1" type="noConversion"/>
  </si>
  <si>
    <t>정○희</t>
    <phoneticPr fontId="1" type="noConversion"/>
  </si>
  <si>
    <t>033-590-6856</t>
    <phoneticPr fontId="1" type="noConversion"/>
  </si>
  <si>
    <t>고정건 제설기 고각 조절장치 제작 구매</t>
    <phoneticPr fontId="1" type="noConversion"/>
  </si>
  <si>
    <t>골프장 그린 관리용 그린팬 구매설치</t>
    <phoneticPr fontId="1" type="noConversion"/>
  </si>
  <si>
    <t>여성기업 직생 제품</t>
    <phoneticPr fontId="1" type="noConversion"/>
  </si>
  <si>
    <t>삭도설비 외산자재 부품 구매</t>
    <phoneticPr fontId="1" type="noConversion"/>
  </si>
  <si>
    <t>계약체결일~180일</t>
    <phoneticPr fontId="1" type="noConversion"/>
  </si>
  <si>
    <t>문○재</t>
    <phoneticPr fontId="1" type="noConversion"/>
  </si>
  <si>
    <t>우○옥</t>
    <phoneticPr fontId="1" type="noConversion"/>
  </si>
  <si>
    <t>033-590-6857</t>
    <phoneticPr fontId="1" type="noConversion"/>
  </si>
  <si>
    <t>2025년 9월</t>
    <phoneticPr fontId="1" type="noConversion"/>
  </si>
  <si>
    <t>시설안전환경팀</t>
    <phoneticPr fontId="1" type="noConversion"/>
  </si>
  <si>
    <t>PEM옹벽 보수공사</t>
    <phoneticPr fontId="1" type="noConversion"/>
  </si>
  <si>
    <t>계약체결일~3개월</t>
    <phoneticPr fontId="1" type="noConversion"/>
  </si>
  <si>
    <t>033-590-5645</t>
    <phoneticPr fontId="1" type="noConversion"/>
  </si>
  <si>
    <t>시설안전환경팀</t>
    <phoneticPr fontId="1" type="noConversion"/>
  </si>
  <si>
    <t>시설물관리 일대장비 단가계약</t>
    <phoneticPr fontId="1" type="noConversion"/>
  </si>
  <si>
    <t>계약체결일~1년</t>
    <phoneticPr fontId="1" type="noConversion"/>
  </si>
  <si>
    <t>033-590-5639</t>
    <phoneticPr fontId="1" type="noConversion"/>
  </si>
  <si>
    <t>2025년 9월</t>
    <phoneticPr fontId="1" type="noConversion"/>
  </si>
  <si>
    <t>물품</t>
    <phoneticPr fontId="1" type="noConversion"/>
  </si>
  <si>
    <t>강원랜드 승강설비 주요부품 교체 설치</t>
    <phoneticPr fontId="1" type="noConversion"/>
  </si>
  <si>
    <t>계약체결일~28일</t>
    <phoneticPr fontId="1" type="noConversion"/>
  </si>
  <si>
    <t>033-590-5617</t>
    <phoneticPr fontId="1" type="noConversion"/>
  </si>
  <si>
    <t>매각</t>
  </si>
  <si>
    <t>2025년 연간 재활용품 매각 단가계약</t>
    <phoneticPr fontId="1" type="noConversion"/>
  </si>
  <si>
    <t>2025. 8. 1.~2026. 7. 31.</t>
    <phoneticPr fontId="1" type="noConversion"/>
  </si>
  <si>
    <t>아니오</t>
    <phoneticPr fontId="1" type="noConversion"/>
  </si>
  <si>
    <t>사이버관제센터 관제 용역</t>
    <phoneticPr fontId="1" type="noConversion"/>
  </si>
  <si>
    <t>2026-01-01 ~ 2028-12-31</t>
    <phoneticPr fontId="1" type="noConversion"/>
  </si>
  <si>
    <t>임승권</t>
    <phoneticPr fontId="1" type="noConversion"/>
  </si>
  <si>
    <t>033-590-5405</t>
    <phoneticPr fontId="1" type="noConversion"/>
  </si>
  <si>
    <t xml:space="preserve">사이버 관제 AI 테스트 환경 구축 </t>
    <phoneticPr fontId="1" type="noConversion"/>
  </si>
  <si>
    <t>전사 노후 소파 교체</t>
    <phoneticPr fontId="1" type="noConversion"/>
  </si>
  <si>
    <t>계약체결일~50일</t>
    <phoneticPr fontId="1" type="noConversion"/>
  </si>
  <si>
    <t>「국가 계약법 시행령 제26조 제4항」
마. 「장애인 고용촉진 및 직업 재활법 제22조의4 제1항」에 따라 인증 받은 장애인 표준사업장</t>
    <phoneticPr fontId="1" type="noConversion"/>
  </si>
  <si>
    <t>033-590-3365</t>
  </si>
  <si>
    <t>직원수송(태백B방면 용역</t>
    <phoneticPr fontId="1" type="noConversion"/>
  </si>
  <si>
    <t>2025년 9월</t>
    <phoneticPr fontId="1" type="noConversion"/>
  </si>
  <si>
    <t>직원수송(남면영월방면) 용역</t>
    <phoneticPr fontId="1" type="noConversion"/>
  </si>
  <si>
    <t>계약체결일~2년</t>
    <phoneticPr fontId="1" type="noConversion"/>
  </si>
  <si>
    <t>태백(신축) 기숙사 집기비품 구매</t>
    <phoneticPr fontId="1" type="noConversion"/>
  </si>
  <si>
    <t>계약체결일~2025.12.15</t>
    <phoneticPr fontId="1" type="noConversion"/>
  </si>
  <si>
    <t>계약체결일~2025.12.15</t>
    <phoneticPr fontId="1" type="noConversion"/>
  </si>
  <si>
    <t>033-590-3366</t>
    <phoneticPr fontId="1" type="noConversion"/>
  </si>
  <si>
    <t>태백(신축) 기숙사 매트리스 구매</t>
    <phoneticPr fontId="1" type="noConversion"/>
  </si>
  <si>
    <t>국가계약법 시행령 제26조 제1항 제5호 가목</t>
    <phoneticPr fontId="1" type="noConversion"/>
  </si>
  <si>
    <t>총무팀</t>
    <phoneticPr fontId="1" type="noConversion"/>
  </si>
  <si>
    <t>태백기숙사 직원식당 물품구매</t>
    <phoneticPr fontId="1" type="noConversion"/>
  </si>
  <si>
    <t>033-590-3378</t>
    <phoneticPr fontId="1" type="noConversion"/>
  </si>
  <si>
    <t>회원영업장 주유상품권 구매</t>
    <phoneticPr fontId="1" type="noConversion"/>
  </si>
  <si>
    <t>국가계약법 시행령 제26조 1항 2호</t>
    <phoneticPr fontId="1" type="noConversion"/>
  </si>
  <si>
    <t>제2카지노영업장 조성 사업추진TF</t>
    <phoneticPr fontId="1" type="noConversion"/>
  </si>
  <si>
    <t>카지노영업장 리모델링 사업 구역 임시회원영업장 게임테이블, 핏가구 구매</t>
    <phoneticPr fontId="1" type="noConversion"/>
  </si>
  <si>
    <t>033-590-6024</t>
    <phoneticPr fontId="1" type="noConversion"/>
  </si>
  <si>
    <t>2025년 7월</t>
    <phoneticPr fontId="1" type="noConversion"/>
  </si>
  <si>
    <t>카지노운영팀</t>
    <phoneticPr fontId="1" type="noConversion"/>
  </si>
  <si>
    <t>용역</t>
    <phoneticPr fontId="1" type="noConversion"/>
  </si>
  <si>
    <t>카지노영업장 공기청정기 렌탈</t>
    <phoneticPr fontId="1" type="noConversion"/>
  </si>
  <si>
    <t>계약체결일~3년</t>
    <phoneticPr fontId="1" type="noConversion"/>
  </si>
  <si>
    <t>이○민</t>
    <phoneticPr fontId="1" type="noConversion"/>
  </si>
  <si>
    <t>033-590-6456</t>
    <phoneticPr fontId="1" type="noConversion"/>
  </si>
  <si>
    <t>민트바 및 탄광문화공원 위탁운영</t>
    <phoneticPr fontId="1" type="noConversion"/>
  </si>
  <si>
    <t>계약체결일~5년</t>
    <phoneticPr fontId="1" type="noConversion"/>
  </si>
  <si>
    <t>고○구</t>
    <phoneticPr fontId="1" type="noConversion"/>
  </si>
  <si>
    <t>033-590-6037</t>
    <phoneticPr fontId="1" type="noConversion"/>
  </si>
  <si>
    <t>칩스관리팀</t>
    <phoneticPr fontId="1" type="noConversion"/>
  </si>
  <si>
    <t>카지노 칩스(머니칩스) 구매</t>
    <phoneticPr fontId="1" type="noConversion"/>
  </si>
  <si>
    <t>계약체결일~1년</t>
    <phoneticPr fontId="1" type="noConversion"/>
  </si>
  <si>
    <t>033-590-6133</t>
    <phoneticPr fontId="1" type="noConversion"/>
  </si>
  <si>
    <t>국가계약법시행령 제26조</t>
    <phoneticPr fontId="1" type="noConversion"/>
  </si>
  <si>
    <t>카지노 칩스(게임칩스) 구매</t>
    <phoneticPr fontId="1" type="noConversion"/>
  </si>
  <si>
    <t>카지노 칩스(이벤트칩스) 구매</t>
    <phoneticPr fontId="1" type="noConversion"/>
  </si>
  <si>
    <t>계약체결일~4월</t>
    <phoneticPr fontId="1" type="noConversion"/>
  </si>
  <si>
    <t>033-590-6145</t>
    <phoneticPr fontId="1" type="noConversion"/>
  </si>
  <si>
    <t>머신게임팀</t>
    <phoneticPr fontId="1" type="noConversion"/>
  </si>
  <si>
    <t>디지털 홀덤 게임테이블 제작 구매</t>
    <phoneticPr fontId="1" type="noConversion"/>
  </si>
  <si>
    <t xml:space="preserve">2025년 9월 </t>
    <phoneticPr fontId="1" type="noConversion"/>
  </si>
  <si>
    <t>물품</t>
    <phoneticPr fontId="1" type="noConversion"/>
  </si>
  <si>
    <t>머신티켓용지 단가계약</t>
    <phoneticPr fontId="1" type="noConversion"/>
  </si>
  <si>
    <t>033-590-6067</t>
    <phoneticPr fontId="1" type="noConversion"/>
  </si>
  <si>
    <t>2025년 9월</t>
    <phoneticPr fontId="1" type="noConversion"/>
  </si>
  <si>
    <t>고객용 물티슈 단가계약</t>
    <phoneticPr fontId="1" type="noConversion"/>
  </si>
  <si>
    <t>단가계약</t>
    <phoneticPr fontId="1" type="noConversion"/>
  </si>
  <si>
    <t>033-590-6034</t>
    <phoneticPr fontId="1" type="noConversion"/>
  </si>
  <si>
    <t>팝업스토어 부스 제작/구매</t>
    <phoneticPr fontId="1" type="noConversion"/>
  </si>
  <si>
    <t>계약체결일~30일</t>
    <phoneticPr fontId="1" type="noConversion"/>
  </si>
  <si>
    <t>윤○나</t>
    <phoneticPr fontId="1" type="noConversion"/>
  </si>
  <si>
    <t>033-590-6126</t>
    <phoneticPr fontId="1" type="noConversion"/>
  </si>
  <si>
    <t>2025년 8월</t>
    <phoneticPr fontId="1" type="noConversion"/>
  </si>
  <si>
    <t>디지털전환팀</t>
    <phoneticPr fontId="1" type="noConversion"/>
  </si>
  <si>
    <t>데이터기반 의사결정을 위한 DID구매</t>
    <phoneticPr fontId="1" type="noConversion"/>
  </si>
  <si>
    <t>계약체결일~1개월</t>
    <phoneticPr fontId="1" type="noConversion"/>
  </si>
  <si>
    <t xml:space="preserve">김○아 </t>
    <phoneticPr fontId="1" type="noConversion"/>
  </si>
  <si>
    <t>033-590-5566</t>
    <phoneticPr fontId="1" type="noConversion"/>
  </si>
  <si>
    <t>디지털지원팀</t>
    <phoneticPr fontId="1" type="noConversion"/>
  </si>
  <si>
    <t>전산실 면진테이블 설치</t>
    <phoneticPr fontId="1" type="noConversion"/>
  </si>
  <si>
    <t>엄○훈</t>
    <phoneticPr fontId="1" type="noConversion"/>
  </si>
  <si>
    <t>3자단가계약</t>
    <phoneticPr fontId="1" type="noConversion"/>
  </si>
  <si>
    <t>Adobe 소프트웨어 연간사용권 구매</t>
    <phoneticPr fontId="1" type="noConversion"/>
  </si>
  <si>
    <t>계약체결일~1개월</t>
    <phoneticPr fontId="1" type="noConversion"/>
  </si>
  <si>
    <t>이O주</t>
    <phoneticPr fontId="1" type="noConversion"/>
  </si>
  <si>
    <t>2025년 한컴오피스 연간사용권 구매</t>
    <phoneticPr fontId="1" type="noConversion"/>
  </si>
  <si>
    <t>조○경</t>
    <phoneticPr fontId="1" type="noConversion"/>
  </si>
  <si>
    <t>-</t>
    <phoneticPr fontId="1" type="noConversion"/>
  </si>
  <si>
    <t>2025년 7월</t>
    <phoneticPr fontId="1" type="noConversion"/>
  </si>
  <si>
    <t>ESG정책팀</t>
    <phoneticPr fontId="1" type="noConversion"/>
  </si>
  <si>
    <t>강원랜드 사회공헌 중장기 발전방안 수립 용역</t>
    <phoneticPr fontId="1" type="noConversion"/>
  </si>
  <si>
    <t>계약체결일~100일</t>
    <phoneticPr fontId="1" type="noConversion"/>
  </si>
  <si>
    <t>033-590-5968</t>
    <phoneticPr fontId="1" type="noConversion"/>
  </si>
  <si>
    <t>상생협력팀</t>
  </si>
  <si>
    <t>2025년 강원랜드 협력사 서비스 우수 직원 해외연수 대행사 선정</t>
  </si>
  <si>
    <t>계약체결일~2025. 12. 31.까지</t>
  </si>
  <si>
    <t>033-590-5934</t>
  </si>
  <si>
    <t>033-590-5570</t>
    <phoneticPr fontId="1" type="noConversion"/>
  </si>
  <si>
    <t>033-590-5588</t>
    <phoneticPr fontId="1" type="noConversion"/>
  </si>
  <si>
    <t>033-590-5570</t>
    <phoneticPr fontId="1" type="noConversion"/>
  </si>
  <si>
    <r>
      <t>김</t>
    </r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3"/>
        <charset val="129"/>
        <scheme val="minor"/>
      </rPr>
      <t>범</t>
    </r>
    <phoneticPr fontId="1" type="noConversion"/>
  </si>
  <si>
    <t>임○근</t>
    <phoneticPr fontId="1" type="noConversion"/>
  </si>
  <si>
    <t>황○호</t>
    <phoneticPr fontId="1" type="noConversion"/>
  </si>
  <si>
    <t>김○</t>
    <phoneticPr fontId="1" type="noConversion"/>
  </si>
  <si>
    <t>권○민</t>
    <phoneticPr fontId="1" type="noConversion"/>
  </si>
  <si>
    <t>염○현</t>
    <phoneticPr fontId="1" type="noConversion"/>
  </si>
  <si>
    <t>조○영</t>
    <phoneticPr fontId="1" type="noConversion"/>
  </si>
  <si>
    <t>김○영</t>
    <phoneticPr fontId="1" type="noConversion"/>
  </si>
  <si>
    <t>윤○만</t>
    <phoneticPr fontId="1" type="noConversion"/>
  </si>
  <si>
    <t>최○환</t>
    <phoneticPr fontId="1" type="noConversion"/>
  </si>
  <si>
    <t>장○우</t>
    <phoneticPr fontId="1" type="noConversion"/>
  </si>
  <si>
    <t>김○영</t>
    <phoneticPr fontId="1" type="noConversion"/>
  </si>
  <si>
    <t>김○기</t>
    <phoneticPr fontId="1" type="noConversion"/>
  </si>
  <si>
    <t>윤○성</t>
    <phoneticPr fontId="1" type="noConversion"/>
  </si>
  <si>
    <t>유○상</t>
    <phoneticPr fontId="1" type="noConversion"/>
  </si>
  <si>
    <t>최○휘</t>
    <phoneticPr fontId="1" type="noConversion"/>
  </si>
  <si>
    <t>임○권</t>
    <phoneticPr fontId="1" type="noConversion"/>
  </si>
  <si>
    <t>박○현</t>
    <phoneticPr fontId="1" type="noConversion"/>
  </si>
  <si>
    <t>이○주</t>
    <phoneticPr fontId="1" type="noConversion"/>
  </si>
  <si>
    <t>윤○성</t>
    <phoneticPr fontId="1" type="noConversion"/>
  </si>
  <si>
    <t>정○용</t>
    <phoneticPr fontId="1" type="noConversion"/>
  </si>
  <si>
    <t>임○현</t>
    <phoneticPr fontId="1" type="noConversion"/>
  </si>
  <si>
    <t>임○현</t>
    <phoneticPr fontId="1" type="noConversion"/>
  </si>
  <si>
    <t>정○용</t>
    <phoneticPr fontId="1" type="noConversion"/>
  </si>
  <si>
    <t>윤○만</t>
    <phoneticPr fontId="1" type="noConversion"/>
  </si>
  <si>
    <t>윤○만</t>
    <phoneticPr fontId="1" type="noConversion"/>
  </si>
  <si>
    <t>김○환</t>
    <phoneticPr fontId="1" type="noConversion"/>
  </si>
  <si>
    <t>임○현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</si>
</sst>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41" fontId="3" fillId="0" borderId="1" xfId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1" fontId="4" fillId="0" borderId="1" xfId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/>
    </xf>
    <xf numFmtId="0" fontId="10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41" fontId="4" fillId="0" borderId="1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</cellXfs>
  <cellStyles count="7">
    <cellStyle name="쉼표 [0]" xfId="1" builtinId="6"/>
    <cellStyle name="쉼표 [0] 2" xfId="6"/>
    <cellStyle name="쉼표 [0] 3" xfId="5"/>
    <cellStyle name="쉼표 [0] 7" xfId="3"/>
    <cellStyle name="표준" xfId="0" builtinId="0"/>
    <cellStyle name="표준 10" xfId="4"/>
    <cellStyle name="표준 2 2 6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P131"/>
  <sheetViews>
    <sheetView tabSelected="1" zoomScale="40" zoomScaleNormal="40" workbookViewId="0">
      <selection sqref="A1:D1"/>
    </sheetView>
  </sheetViews>
  <sheetFormatPr defaultRowHeight="16.5" x14ac:dyDescent="0.3"/>
  <cols>
    <col min="1" max="1" width="16" style="17" customWidth="1"/>
    <col min="2" max="2" width="19.375" style="17" bestFit="1" customWidth="1"/>
    <col min="3" max="3" width="13.625" style="15" customWidth="1"/>
    <col min="4" max="4" width="63.25" style="15" customWidth="1"/>
    <col min="5" max="5" width="21" style="19" bestFit="1" customWidth="1"/>
    <col min="6" max="6" width="20.5" style="15" customWidth="1"/>
    <col min="7" max="8" width="17.25" style="15" customWidth="1"/>
    <col min="9" max="9" width="15.875" style="15" bestFit="1" customWidth="1"/>
    <col min="10" max="10" width="81.625" style="15" bestFit="1" customWidth="1"/>
    <col min="11" max="16384" width="9" style="16"/>
  </cols>
  <sheetData>
    <row r="1" spans="1:10" ht="33.75" x14ac:dyDescent="0.3">
      <c r="A1" s="53" t="s">
        <v>109</v>
      </c>
      <c r="B1" s="53"/>
      <c r="C1" s="53"/>
      <c r="D1" s="53"/>
      <c r="E1" s="13"/>
      <c r="F1" s="14"/>
      <c r="G1" s="14"/>
      <c r="H1" s="14"/>
      <c r="I1" s="14"/>
      <c r="J1" s="14"/>
    </row>
    <row r="2" spans="1:10" ht="27.95" customHeight="1" x14ac:dyDescent="0.3">
      <c r="E2" s="18" t="s">
        <v>13</v>
      </c>
    </row>
    <row r="3" spans="1:10" s="21" customFormat="1" ht="27.95" customHeight="1" x14ac:dyDescent="0.3">
      <c r="A3" s="24" t="s">
        <v>0</v>
      </c>
      <c r="B3" s="25" t="s">
        <v>5</v>
      </c>
      <c r="C3" s="26" t="s">
        <v>1</v>
      </c>
      <c r="D3" s="26" t="s">
        <v>7</v>
      </c>
      <c r="E3" s="27" t="s">
        <v>9</v>
      </c>
      <c r="F3" s="26" t="s">
        <v>2</v>
      </c>
      <c r="G3" s="26" t="s">
        <v>6</v>
      </c>
      <c r="H3" s="26" t="s">
        <v>3</v>
      </c>
      <c r="I3" s="26" t="s">
        <v>4</v>
      </c>
      <c r="J3" s="26" t="s">
        <v>8</v>
      </c>
    </row>
    <row r="4" spans="1:10" s="22" customFormat="1" ht="27.95" customHeight="1" x14ac:dyDescent="0.3">
      <c r="A4" s="29" t="s">
        <v>225</v>
      </c>
      <c r="B4" s="6" t="s">
        <v>42</v>
      </c>
      <c r="C4" s="7" t="s">
        <v>11</v>
      </c>
      <c r="D4" s="7" t="s">
        <v>364</v>
      </c>
      <c r="E4" s="32">
        <v>12000000</v>
      </c>
      <c r="F4" s="7" t="s">
        <v>365</v>
      </c>
      <c r="G4" s="7" t="s">
        <v>362</v>
      </c>
      <c r="H4" s="7" t="s">
        <v>363</v>
      </c>
      <c r="I4" s="7" t="s">
        <v>10</v>
      </c>
      <c r="J4" s="7"/>
    </row>
    <row r="5" spans="1:10" s="22" customFormat="1" ht="27.95" customHeight="1" x14ac:dyDescent="0.3">
      <c r="A5" s="12" t="s">
        <v>86</v>
      </c>
      <c r="B5" s="6" t="s">
        <v>81</v>
      </c>
      <c r="C5" s="7" t="s">
        <v>17</v>
      </c>
      <c r="D5" s="7" t="s">
        <v>210</v>
      </c>
      <c r="E5" s="11">
        <v>15000000</v>
      </c>
      <c r="F5" s="7" t="s">
        <v>211</v>
      </c>
      <c r="G5" s="7" t="s">
        <v>486</v>
      </c>
      <c r="H5" s="7" t="s">
        <v>212</v>
      </c>
      <c r="I5" s="7" t="s">
        <v>10</v>
      </c>
      <c r="J5" s="7"/>
    </row>
    <row r="6" spans="1:10" s="22" customFormat="1" ht="27.95" customHeight="1" x14ac:dyDescent="0.3">
      <c r="A6" s="10" t="s">
        <v>225</v>
      </c>
      <c r="B6" s="6" t="s">
        <v>464</v>
      </c>
      <c r="C6" s="7" t="s">
        <v>11</v>
      </c>
      <c r="D6" s="7" t="s">
        <v>468</v>
      </c>
      <c r="E6" s="11">
        <v>22674000</v>
      </c>
      <c r="F6" s="7" t="s">
        <v>469</v>
      </c>
      <c r="G6" s="7" t="s">
        <v>470</v>
      </c>
      <c r="H6" s="7" t="s">
        <v>483</v>
      </c>
      <c r="I6" s="7" t="s">
        <v>10</v>
      </c>
      <c r="J6" s="7"/>
    </row>
    <row r="7" spans="1:10" s="22" customFormat="1" ht="27.95" customHeight="1" x14ac:dyDescent="0.3">
      <c r="A7" s="29" t="s">
        <v>225</v>
      </c>
      <c r="B7" s="6" t="s">
        <v>42</v>
      </c>
      <c r="C7" s="7" t="s">
        <v>20</v>
      </c>
      <c r="D7" s="7" t="s">
        <v>360</v>
      </c>
      <c r="E7" s="32">
        <v>28000000</v>
      </c>
      <c r="F7" s="7" t="s">
        <v>361</v>
      </c>
      <c r="G7" s="7" t="s">
        <v>362</v>
      </c>
      <c r="H7" s="7" t="s">
        <v>363</v>
      </c>
      <c r="I7" s="7" t="s">
        <v>10</v>
      </c>
      <c r="J7" s="7"/>
    </row>
    <row r="8" spans="1:10" s="22" customFormat="1" ht="27.95" customHeight="1" x14ac:dyDescent="0.3">
      <c r="A8" s="10" t="s">
        <v>110</v>
      </c>
      <c r="B8" s="6" t="s">
        <v>35</v>
      </c>
      <c r="C8" s="7" t="s">
        <v>18</v>
      </c>
      <c r="D8" s="7" t="s">
        <v>111</v>
      </c>
      <c r="E8" s="11">
        <v>31045000</v>
      </c>
      <c r="F8" s="7" t="s">
        <v>112</v>
      </c>
      <c r="G8" s="7" t="s">
        <v>162</v>
      </c>
      <c r="H8" s="7" t="s">
        <v>113</v>
      </c>
      <c r="I8" s="7" t="s">
        <v>10</v>
      </c>
      <c r="J8" s="7"/>
    </row>
    <row r="9" spans="1:10" s="22" customFormat="1" ht="27.95" customHeight="1" x14ac:dyDescent="0.3">
      <c r="A9" s="29" t="s">
        <v>225</v>
      </c>
      <c r="B9" s="6" t="s">
        <v>42</v>
      </c>
      <c r="C9" s="7" t="s">
        <v>11</v>
      </c>
      <c r="D9" s="7" t="s">
        <v>91</v>
      </c>
      <c r="E9" s="32">
        <v>35000000</v>
      </c>
      <c r="F9" s="7" t="s">
        <v>71</v>
      </c>
      <c r="G9" s="7" t="s">
        <v>51</v>
      </c>
      <c r="H9" s="7" t="s">
        <v>52</v>
      </c>
      <c r="I9" s="7" t="s">
        <v>10</v>
      </c>
      <c r="J9" s="7"/>
    </row>
    <row r="10" spans="1:10" s="22" customFormat="1" ht="27.95" customHeight="1" x14ac:dyDescent="0.3">
      <c r="A10" s="29" t="s">
        <v>225</v>
      </c>
      <c r="B10" s="6" t="s">
        <v>267</v>
      </c>
      <c r="C10" s="7" t="s">
        <v>18</v>
      </c>
      <c r="D10" s="7" t="s">
        <v>284</v>
      </c>
      <c r="E10" s="11">
        <v>37729000</v>
      </c>
      <c r="F10" s="7" t="s">
        <v>285</v>
      </c>
      <c r="G10" s="7" t="s">
        <v>286</v>
      </c>
      <c r="H10" s="7" t="s">
        <v>287</v>
      </c>
      <c r="I10" s="7" t="s">
        <v>265</v>
      </c>
      <c r="J10" s="7"/>
    </row>
    <row r="11" spans="1:10" s="22" customFormat="1" ht="27.95" customHeight="1" x14ac:dyDescent="0.3">
      <c r="A11" s="29" t="s">
        <v>225</v>
      </c>
      <c r="B11" s="6" t="s">
        <v>42</v>
      </c>
      <c r="C11" s="7" t="s">
        <v>11</v>
      </c>
      <c r="D11" s="7" t="s">
        <v>372</v>
      </c>
      <c r="E11" s="11">
        <v>40000000</v>
      </c>
      <c r="F11" s="6" t="s">
        <v>365</v>
      </c>
      <c r="G11" s="7" t="s">
        <v>369</v>
      </c>
      <c r="H11" s="7" t="s">
        <v>370</v>
      </c>
      <c r="I11" s="7" t="s">
        <v>12</v>
      </c>
      <c r="J11" s="7" t="s">
        <v>373</v>
      </c>
    </row>
    <row r="12" spans="1:10" s="22" customFormat="1" ht="27.95" customHeight="1" x14ac:dyDescent="0.3">
      <c r="A12" s="10" t="s">
        <v>110</v>
      </c>
      <c r="B12" s="6" t="s">
        <v>24</v>
      </c>
      <c r="C12" s="7" t="s">
        <v>393</v>
      </c>
      <c r="D12" s="7" t="s">
        <v>394</v>
      </c>
      <c r="E12" s="11">
        <v>40000000</v>
      </c>
      <c r="F12" s="7" t="s">
        <v>395</v>
      </c>
      <c r="G12" s="7" t="s">
        <v>487</v>
      </c>
      <c r="H12" s="7" t="s">
        <v>87</v>
      </c>
      <c r="I12" s="7" t="s">
        <v>396</v>
      </c>
      <c r="J12" s="7"/>
    </row>
    <row r="13" spans="1:10" s="22" customFormat="1" ht="27.95" customHeight="1" x14ac:dyDescent="0.3">
      <c r="A13" s="29" t="s">
        <v>86</v>
      </c>
      <c r="B13" s="6" t="s">
        <v>42</v>
      </c>
      <c r="C13" s="7" t="s">
        <v>11</v>
      </c>
      <c r="D13" s="7" t="s">
        <v>90</v>
      </c>
      <c r="E13" s="33">
        <v>40600000</v>
      </c>
      <c r="F13" s="7" t="s">
        <v>23</v>
      </c>
      <c r="G13" s="7" t="s">
        <v>358</v>
      </c>
      <c r="H13" s="7" t="s">
        <v>359</v>
      </c>
      <c r="I13" s="7" t="s">
        <v>12</v>
      </c>
      <c r="J13" s="7" t="s">
        <v>47</v>
      </c>
    </row>
    <row r="14" spans="1:10" s="22" customFormat="1" ht="27.95" customHeight="1" x14ac:dyDescent="0.3">
      <c r="A14" s="40" t="s">
        <v>225</v>
      </c>
      <c r="B14" s="6" t="s">
        <v>230</v>
      </c>
      <c r="C14" s="31" t="s">
        <v>11</v>
      </c>
      <c r="D14" s="31" t="s">
        <v>231</v>
      </c>
      <c r="E14" s="41">
        <v>45000000</v>
      </c>
      <c r="F14" s="31" t="s">
        <v>222</v>
      </c>
      <c r="G14" s="7" t="s">
        <v>232</v>
      </c>
      <c r="H14" s="7" t="s">
        <v>65</v>
      </c>
      <c r="I14" s="31" t="s">
        <v>10</v>
      </c>
      <c r="J14" s="31" t="s">
        <v>224</v>
      </c>
    </row>
    <row r="15" spans="1:10" s="22" customFormat="1" ht="27.95" customHeight="1" x14ac:dyDescent="0.3">
      <c r="A15" s="40" t="s">
        <v>186</v>
      </c>
      <c r="B15" s="43" t="s">
        <v>187</v>
      </c>
      <c r="C15" s="31" t="s">
        <v>11</v>
      </c>
      <c r="D15" s="31" t="s">
        <v>196</v>
      </c>
      <c r="E15" s="41">
        <v>45900000</v>
      </c>
      <c r="F15" s="31" t="s">
        <v>197</v>
      </c>
      <c r="G15" s="31" t="s">
        <v>194</v>
      </c>
      <c r="H15" s="31" t="s">
        <v>195</v>
      </c>
      <c r="I15" s="31" t="s">
        <v>10</v>
      </c>
      <c r="J15" s="31"/>
    </row>
    <row r="16" spans="1:10" s="22" customFormat="1" ht="27.95" customHeight="1" x14ac:dyDescent="0.3">
      <c r="A16" s="40" t="s">
        <v>220</v>
      </c>
      <c r="B16" s="6" t="s">
        <v>63</v>
      </c>
      <c r="C16" s="7" t="s">
        <v>11</v>
      </c>
      <c r="D16" s="7" t="s">
        <v>221</v>
      </c>
      <c r="E16" s="11">
        <v>48000000</v>
      </c>
      <c r="F16" s="7" t="s">
        <v>222</v>
      </c>
      <c r="G16" s="7" t="s">
        <v>64</v>
      </c>
      <c r="H16" s="7" t="s">
        <v>65</v>
      </c>
      <c r="I16" s="7" t="s">
        <v>12</v>
      </c>
      <c r="J16" s="7" t="s">
        <v>223</v>
      </c>
    </row>
    <row r="17" spans="1:10" s="22" customFormat="1" ht="27.95" customHeight="1" x14ac:dyDescent="0.3">
      <c r="A17" s="40" t="s">
        <v>186</v>
      </c>
      <c r="B17" s="43" t="s">
        <v>188</v>
      </c>
      <c r="C17" s="31" t="s">
        <v>11</v>
      </c>
      <c r="D17" s="31" t="s">
        <v>189</v>
      </c>
      <c r="E17" s="41">
        <v>50000000</v>
      </c>
      <c r="F17" s="31" t="s">
        <v>38</v>
      </c>
      <c r="G17" s="31" t="s">
        <v>190</v>
      </c>
      <c r="H17" s="31" t="s">
        <v>191</v>
      </c>
      <c r="I17" s="31" t="s">
        <v>12</v>
      </c>
      <c r="J17" s="31" t="s">
        <v>192</v>
      </c>
    </row>
    <row r="18" spans="1:10" s="22" customFormat="1" ht="27.95" customHeight="1" x14ac:dyDescent="0.3">
      <c r="A18" s="40" t="s">
        <v>186</v>
      </c>
      <c r="B18" s="43" t="s">
        <v>188</v>
      </c>
      <c r="C18" s="31" t="s">
        <v>11</v>
      </c>
      <c r="D18" s="31" t="s">
        <v>193</v>
      </c>
      <c r="E18" s="41">
        <v>50000000</v>
      </c>
      <c r="F18" s="31" t="s">
        <v>38</v>
      </c>
      <c r="G18" s="31" t="s">
        <v>194</v>
      </c>
      <c r="H18" s="31" t="s">
        <v>195</v>
      </c>
      <c r="I18" s="31" t="s">
        <v>10</v>
      </c>
      <c r="J18" s="31"/>
    </row>
    <row r="19" spans="1:10" s="22" customFormat="1" ht="27.95" customHeight="1" x14ac:dyDescent="0.3">
      <c r="A19" s="40" t="s">
        <v>86</v>
      </c>
      <c r="B19" s="43" t="s">
        <v>187</v>
      </c>
      <c r="C19" s="31" t="s">
        <v>11</v>
      </c>
      <c r="D19" s="7" t="s">
        <v>202</v>
      </c>
      <c r="E19" s="11">
        <v>50000000</v>
      </c>
      <c r="F19" s="31" t="s">
        <v>197</v>
      </c>
      <c r="G19" s="31" t="s">
        <v>194</v>
      </c>
      <c r="H19" s="31" t="s">
        <v>195</v>
      </c>
      <c r="I19" s="31" t="s">
        <v>10</v>
      </c>
      <c r="J19" s="7"/>
    </row>
    <row r="20" spans="1:10" s="22" customFormat="1" ht="27.95" customHeight="1" x14ac:dyDescent="0.3">
      <c r="A20" s="29" t="s">
        <v>424</v>
      </c>
      <c r="B20" s="6" t="s">
        <v>435</v>
      </c>
      <c r="C20" s="7" t="s">
        <v>11</v>
      </c>
      <c r="D20" s="7" t="s">
        <v>441</v>
      </c>
      <c r="E20" s="23">
        <v>68970000</v>
      </c>
      <c r="F20" s="7" t="s">
        <v>437</v>
      </c>
      <c r="G20" s="7" t="s">
        <v>100</v>
      </c>
      <c r="H20" s="7" t="s">
        <v>438</v>
      </c>
      <c r="I20" s="7" t="s">
        <v>10</v>
      </c>
      <c r="J20" s="7"/>
    </row>
    <row r="21" spans="1:10" s="22" customFormat="1" ht="27.95" customHeight="1" x14ac:dyDescent="0.3">
      <c r="A21" s="40" t="s">
        <v>186</v>
      </c>
      <c r="B21" s="43" t="s">
        <v>188</v>
      </c>
      <c r="C21" s="7" t="s">
        <v>18</v>
      </c>
      <c r="D21" s="7" t="s">
        <v>203</v>
      </c>
      <c r="E21" s="11">
        <v>70000000</v>
      </c>
      <c r="F21" s="31" t="s">
        <v>197</v>
      </c>
      <c r="G21" s="7" t="s">
        <v>204</v>
      </c>
      <c r="H21" s="7" t="s">
        <v>205</v>
      </c>
      <c r="I21" s="31" t="s">
        <v>10</v>
      </c>
      <c r="J21" s="7"/>
    </row>
    <row r="22" spans="1:10" s="22" customFormat="1" ht="27.95" customHeight="1" x14ac:dyDescent="0.3">
      <c r="A22" s="10" t="s">
        <v>86</v>
      </c>
      <c r="B22" s="6" t="s">
        <v>33</v>
      </c>
      <c r="C22" s="7" t="s">
        <v>11</v>
      </c>
      <c r="D22" s="7" t="s">
        <v>60</v>
      </c>
      <c r="E22" s="11">
        <v>70200000</v>
      </c>
      <c r="F22" s="7" t="s">
        <v>234</v>
      </c>
      <c r="G22" s="7" t="s">
        <v>235</v>
      </c>
      <c r="H22" s="7" t="s">
        <v>37</v>
      </c>
      <c r="I22" s="7" t="s">
        <v>10</v>
      </c>
      <c r="J22" s="31" t="s">
        <v>224</v>
      </c>
    </row>
    <row r="23" spans="1:10" s="22" customFormat="1" ht="27.95" customHeight="1" x14ac:dyDescent="0.3">
      <c r="A23" s="40" t="s">
        <v>186</v>
      </c>
      <c r="B23" s="43" t="s">
        <v>188</v>
      </c>
      <c r="C23" s="31" t="s">
        <v>11</v>
      </c>
      <c r="D23" s="7" t="s">
        <v>200</v>
      </c>
      <c r="E23" s="11">
        <v>79000000</v>
      </c>
      <c r="F23" s="31" t="s">
        <v>201</v>
      </c>
      <c r="G23" s="31" t="s">
        <v>194</v>
      </c>
      <c r="H23" s="31" t="s">
        <v>195</v>
      </c>
      <c r="I23" s="31" t="s">
        <v>10</v>
      </c>
      <c r="J23" s="7"/>
    </row>
    <row r="24" spans="1:10" s="22" customFormat="1" ht="27.95" customHeight="1" x14ac:dyDescent="0.3">
      <c r="A24" s="10" t="s">
        <v>220</v>
      </c>
      <c r="B24" s="6" t="s">
        <v>240</v>
      </c>
      <c r="C24" s="7" t="s">
        <v>236</v>
      </c>
      <c r="D24" s="7" t="s">
        <v>241</v>
      </c>
      <c r="E24" s="11">
        <v>80000000</v>
      </c>
      <c r="F24" s="7" t="s">
        <v>234</v>
      </c>
      <c r="G24" s="7" t="s">
        <v>61</v>
      </c>
      <c r="H24" s="7" t="s">
        <v>62</v>
      </c>
      <c r="I24" s="7" t="s">
        <v>12</v>
      </c>
      <c r="J24" s="7" t="s">
        <v>59</v>
      </c>
    </row>
    <row r="25" spans="1:10" s="22" customFormat="1" ht="27.95" customHeight="1" x14ac:dyDescent="0.3">
      <c r="A25" s="29" t="s">
        <v>225</v>
      </c>
      <c r="B25" s="6" t="s">
        <v>42</v>
      </c>
      <c r="C25" s="7" t="s">
        <v>18</v>
      </c>
      <c r="D25" s="7" t="s">
        <v>89</v>
      </c>
      <c r="E25" s="32">
        <v>80000000</v>
      </c>
      <c r="F25" s="7" t="s">
        <v>473</v>
      </c>
      <c r="G25" s="7" t="s">
        <v>44</v>
      </c>
      <c r="H25" s="7" t="s">
        <v>45</v>
      </c>
      <c r="I25" s="7" t="s">
        <v>10</v>
      </c>
      <c r="J25" s="7"/>
    </row>
    <row r="26" spans="1:10" s="22" customFormat="1" ht="27.95" customHeight="1" x14ac:dyDescent="0.3">
      <c r="A26" s="10" t="s">
        <v>424</v>
      </c>
      <c r="B26" s="10" t="s">
        <v>425</v>
      </c>
      <c r="C26" s="7" t="s">
        <v>426</v>
      </c>
      <c r="D26" s="7" t="s">
        <v>427</v>
      </c>
      <c r="E26" s="20">
        <v>82229400</v>
      </c>
      <c r="F26" s="7" t="s">
        <v>428</v>
      </c>
      <c r="G26" s="7" t="s">
        <v>429</v>
      </c>
      <c r="H26" s="7" t="s">
        <v>430</v>
      </c>
      <c r="I26" s="7" t="s">
        <v>10</v>
      </c>
      <c r="J26" s="12"/>
    </row>
    <row r="27" spans="1:10" s="22" customFormat="1" ht="27.95" customHeight="1" x14ac:dyDescent="0.3">
      <c r="A27" s="40" t="s">
        <v>225</v>
      </c>
      <c r="B27" s="43" t="s">
        <v>226</v>
      </c>
      <c r="C27" s="31" t="s">
        <v>11</v>
      </c>
      <c r="D27" s="31" t="s">
        <v>227</v>
      </c>
      <c r="E27" s="41">
        <v>90000000</v>
      </c>
      <c r="F27" s="31" t="s">
        <v>228</v>
      </c>
      <c r="G27" s="7" t="s">
        <v>64</v>
      </c>
      <c r="H27" s="31" t="s">
        <v>65</v>
      </c>
      <c r="I27" s="31" t="s">
        <v>12</v>
      </c>
      <c r="J27" s="31" t="s">
        <v>229</v>
      </c>
    </row>
    <row r="28" spans="1:10" s="22" customFormat="1" ht="27.95" customHeight="1" x14ac:dyDescent="0.3">
      <c r="A28" s="29" t="s">
        <v>225</v>
      </c>
      <c r="B28" s="6" t="s">
        <v>79</v>
      </c>
      <c r="C28" s="7" t="s">
        <v>16</v>
      </c>
      <c r="D28" s="7" t="s">
        <v>419</v>
      </c>
      <c r="E28" s="23">
        <v>93000000</v>
      </c>
      <c r="F28" s="7" t="s">
        <v>365</v>
      </c>
      <c r="G28" s="7" t="s">
        <v>491</v>
      </c>
      <c r="H28" s="7" t="s">
        <v>80</v>
      </c>
      <c r="I28" s="7" t="s">
        <v>12</v>
      </c>
      <c r="J28" s="7" t="s">
        <v>420</v>
      </c>
    </row>
    <row r="29" spans="1:10" s="22" customFormat="1" ht="27.95" customHeight="1" x14ac:dyDescent="0.3">
      <c r="A29" s="29" t="s">
        <v>225</v>
      </c>
      <c r="B29" s="6" t="s">
        <v>42</v>
      </c>
      <c r="C29" s="7" t="s">
        <v>11</v>
      </c>
      <c r="D29" s="7" t="s">
        <v>371</v>
      </c>
      <c r="E29" s="35">
        <v>95000000</v>
      </c>
      <c r="F29" s="6" t="s">
        <v>46</v>
      </c>
      <c r="G29" s="7" t="s">
        <v>369</v>
      </c>
      <c r="H29" s="7" t="s">
        <v>370</v>
      </c>
      <c r="I29" s="7" t="s">
        <v>10</v>
      </c>
      <c r="J29" s="7"/>
    </row>
    <row r="30" spans="1:10" s="22" customFormat="1" ht="27.95" customHeight="1" x14ac:dyDescent="0.3">
      <c r="A30" s="29" t="s">
        <v>258</v>
      </c>
      <c r="B30" s="6" t="s">
        <v>293</v>
      </c>
      <c r="C30" s="7" t="s">
        <v>11</v>
      </c>
      <c r="D30" s="7" t="s">
        <v>294</v>
      </c>
      <c r="E30" s="11">
        <v>95000000</v>
      </c>
      <c r="F30" s="7" t="s">
        <v>295</v>
      </c>
      <c r="G30" s="7" t="s">
        <v>290</v>
      </c>
      <c r="H30" s="7" t="s">
        <v>291</v>
      </c>
      <c r="I30" s="7" t="s">
        <v>10</v>
      </c>
      <c r="J30" s="7"/>
    </row>
    <row r="31" spans="1:10" s="22" customFormat="1" ht="27.95" customHeight="1" x14ac:dyDescent="0.3">
      <c r="A31" s="40" t="s">
        <v>186</v>
      </c>
      <c r="B31" s="43" t="s">
        <v>187</v>
      </c>
      <c r="C31" s="31" t="s">
        <v>11</v>
      </c>
      <c r="D31" s="7" t="s">
        <v>198</v>
      </c>
      <c r="E31" s="11">
        <v>97000000</v>
      </c>
      <c r="F31" s="31" t="s">
        <v>199</v>
      </c>
      <c r="G31" s="31" t="s">
        <v>194</v>
      </c>
      <c r="H31" s="31" t="s">
        <v>195</v>
      </c>
      <c r="I31" s="31" t="s">
        <v>10</v>
      </c>
      <c r="J31" s="30"/>
    </row>
    <row r="32" spans="1:10" s="22" customFormat="1" ht="27.95" customHeight="1" x14ac:dyDescent="0.3">
      <c r="A32" s="7" t="s">
        <v>474</v>
      </c>
      <c r="B32" s="1" t="s">
        <v>475</v>
      </c>
      <c r="C32" s="5" t="s">
        <v>18</v>
      </c>
      <c r="D32" s="2" t="s">
        <v>476</v>
      </c>
      <c r="E32" s="4">
        <v>99264000</v>
      </c>
      <c r="F32" s="2" t="s">
        <v>477</v>
      </c>
      <c r="G32" s="2" t="s">
        <v>488</v>
      </c>
      <c r="H32" s="2" t="s">
        <v>478</v>
      </c>
      <c r="I32" s="2" t="s">
        <v>10</v>
      </c>
      <c r="J32" s="2"/>
    </row>
    <row r="33" spans="1:10" s="22" customFormat="1" ht="27.95" customHeight="1" x14ac:dyDescent="0.3">
      <c r="A33" s="10" t="s">
        <v>110</v>
      </c>
      <c r="B33" s="6" t="s">
        <v>35</v>
      </c>
      <c r="C33" s="7" t="s">
        <v>18</v>
      </c>
      <c r="D33" s="7" t="s">
        <v>119</v>
      </c>
      <c r="E33" s="11">
        <v>110000000</v>
      </c>
      <c r="F33" s="7" t="s">
        <v>120</v>
      </c>
      <c r="G33" s="7" t="s">
        <v>159</v>
      </c>
      <c r="H33" s="7" t="s">
        <v>117</v>
      </c>
      <c r="I33" s="7" t="s">
        <v>10</v>
      </c>
      <c r="J33" s="7"/>
    </row>
    <row r="34" spans="1:10" s="22" customFormat="1" ht="27.95" customHeight="1" x14ac:dyDescent="0.3">
      <c r="A34" s="10" t="s">
        <v>110</v>
      </c>
      <c r="B34" s="6" t="s">
        <v>69</v>
      </c>
      <c r="C34" s="7" t="s">
        <v>18</v>
      </c>
      <c r="D34" s="7" t="s">
        <v>316</v>
      </c>
      <c r="E34" s="11">
        <v>117990000</v>
      </c>
      <c r="F34" s="7" t="s">
        <v>317</v>
      </c>
      <c r="G34" s="7" t="s">
        <v>489</v>
      </c>
      <c r="H34" s="7" t="s">
        <v>318</v>
      </c>
      <c r="I34" s="7" t="s">
        <v>10</v>
      </c>
      <c r="J34" s="7"/>
    </row>
    <row r="35" spans="1:10" s="22" customFormat="1" ht="27.95" customHeight="1" x14ac:dyDescent="0.3">
      <c r="A35" s="29" t="s">
        <v>86</v>
      </c>
      <c r="B35" s="6" t="s">
        <v>435</v>
      </c>
      <c r="C35" s="7" t="s">
        <v>11</v>
      </c>
      <c r="D35" s="7" t="s">
        <v>440</v>
      </c>
      <c r="E35" s="23">
        <v>157212000</v>
      </c>
      <c r="F35" s="7" t="s">
        <v>25</v>
      </c>
      <c r="G35" s="7" t="s">
        <v>100</v>
      </c>
      <c r="H35" s="7" t="s">
        <v>438</v>
      </c>
      <c r="I35" s="7" t="s">
        <v>12</v>
      </c>
      <c r="J35" s="7" t="s">
        <v>98</v>
      </c>
    </row>
    <row r="36" spans="1:10" s="22" customFormat="1" ht="27.95" customHeight="1" x14ac:dyDescent="0.3">
      <c r="A36" s="29" t="s">
        <v>258</v>
      </c>
      <c r="B36" s="6" t="s">
        <v>259</v>
      </c>
      <c r="C36" s="7" t="s">
        <v>260</v>
      </c>
      <c r="D36" s="7" t="s">
        <v>261</v>
      </c>
      <c r="E36" s="11">
        <v>160000000</v>
      </c>
      <c r="F36" s="7" t="s">
        <v>262</v>
      </c>
      <c r="G36" s="7" t="s">
        <v>43</v>
      </c>
      <c r="H36" s="7" t="s">
        <v>263</v>
      </c>
      <c r="I36" s="7" t="s">
        <v>10</v>
      </c>
      <c r="J36" s="7" t="s">
        <v>264</v>
      </c>
    </row>
    <row r="37" spans="1:10" s="22" customFormat="1" ht="27.95" customHeight="1" x14ac:dyDescent="0.3">
      <c r="A37" s="10" t="s">
        <v>110</v>
      </c>
      <c r="B37" s="6" t="s">
        <v>35</v>
      </c>
      <c r="C37" s="7" t="s">
        <v>18</v>
      </c>
      <c r="D37" s="7" t="s">
        <v>173</v>
      </c>
      <c r="E37" s="44">
        <v>186734000</v>
      </c>
      <c r="F37" s="7" t="s">
        <v>174</v>
      </c>
      <c r="G37" s="7" t="s">
        <v>182</v>
      </c>
      <c r="H37" s="7" t="s">
        <v>185</v>
      </c>
      <c r="I37" s="7" t="s">
        <v>10</v>
      </c>
      <c r="J37" s="7"/>
    </row>
    <row r="38" spans="1:10" s="22" customFormat="1" ht="27.95" customHeight="1" x14ac:dyDescent="0.3">
      <c r="A38" s="29" t="s">
        <v>225</v>
      </c>
      <c r="B38" s="6" t="s">
        <v>42</v>
      </c>
      <c r="C38" s="7" t="s">
        <v>11</v>
      </c>
      <c r="D38" s="7" t="s">
        <v>366</v>
      </c>
      <c r="E38" s="32">
        <v>205493700</v>
      </c>
      <c r="F38" s="6" t="s">
        <v>238</v>
      </c>
      <c r="G38" s="7" t="s">
        <v>367</v>
      </c>
      <c r="H38" s="7" t="s">
        <v>45</v>
      </c>
      <c r="I38" s="7" t="s">
        <v>12</v>
      </c>
      <c r="J38" s="7" t="s">
        <v>53</v>
      </c>
    </row>
    <row r="39" spans="1:10" s="22" customFormat="1" ht="27.95" customHeight="1" x14ac:dyDescent="0.3">
      <c r="A39" s="10" t="s">
        <v>110</v>
      </c>
      <c r="B39" s="6" t="s">
        <v>35</v>
      </c>
      <c r="C39" s="7" t="s">
        <v>11</v>
      </c>
      <c r="D39" s="7" t="s">
        <v>128</v>
      </c>
      <c r="E39" s="11">
        <v>241436000</v>
      </c>
      <c r="F39" s="7" t="s">
        <v>126</v>
      </c>
      <c r="G39" s="7" t="s">
        <v>29</v>
      </c>
      <c r="H39" s="7" t="s">
        <v>30</v>
      </c>
      <c r="I39" s="7" t="s">
        <v>10</v>
      </c>
      <c r="J39" s="7"/>
    </row>
    <row r="40" spans="1:10" s="22" customFormat="1" ht="27.95" customHeight="1" x14ac:dyDescent="0.3">
      <c r="A40" s="7" t="s">
        <v>110</v>
      </c>
      <c r="B40" s="6" t="s">
        <v>254</v>
      </c>
      <c r="C40" s="7" t="s">
        <v>11</v>
      </c>
      <c r="D40" s="7" t="s">
        <v>255</v>
      </c>
      <c r="E40" s="11">
        <v>285550000</v>
      </c>
      <c r="F40" s="7" t="s">
        <v>77</v>
      </c>
      <c r="G40" s="7" t="s">
        <v>256</v>
      </c>
      <c r="H40" s="7" t="s">
        <v>257</v>
      </c>
      <c r="I40" s="7" t="s">
        <v>10</v>
      </c>
      <c r="J40" s="30" t="s">
        <v>26</v>
      </c>
    </row>
    <row r="41" spans="1:10" s="36" customFormat="1" ht="27.95" customHeight="1" x14ac:dyDescent="0.3">
      <c r="A41" s="29" t="s">
        <v>86</v>
      </c>
      <c r="B41" s="6" t="s">
        <v>444</v>
      </c>
      <c r="C41" s="7" t="s">
        <v>11</v>
      </c>
      <c r="D41" s="7" t="s">
        <v>445</v>
      </c>
      <c r="E41" s="23">
        <v>300000000</v>
      </c>
      <c r="F41" s="7" t="s">
        <v>442</v>
      </c>
      <c r="G41" s="7" t="s">
        <v>73</v>
      </c>
      <c r="H41" s="7" t="s">
        <v>74</v>
      </c>
      <c r="I41" s="7" t="s">
        <v>10</v>
      </c>
      <c r="J41" s="7"/>
    </row>
    <row r="42" spans="1:10" s="22" customFormat="1" ht="27.95" customHeight="1" x14ac:dyDescent="0.3">
      <c r="A42" s="29" t="s">
        <v>258</v>
      </c>
      <c r="B42" s="6" t="s">
        <v>267</v>
      </c>
      <c r="C42" s="7" t="s">
        <v>11</v>
      </c>
      <c r="D42" s="7" t="s">
        <v>275</v>
      </c>
      <c r="E42" s="11">
        <v>300000000</v>
      </c>
      <c r="F42" s="7" t="s">
        <v>276</v>
      </c>
      <c r="G42" s="7" t="s">
        <v>68</v>
      </c>
      <c r="H42" s="7" t="s">
        <v>274</v>
      </c>
      <c r="I42" s="7" t="s">
        <v>277</v>
      </c>
      <c r="J42" s="7" t="s">
        <v>278</v>
      </c>
    </row>
    <row r="43" spans="1:10" s="22" customFormat="1" ht="27.95" customHeight="1" x14ac:dyDescent="0.3">
      <c r="A43" s="29" t="s">
        <v>225</v>
      </c>
      <c r="B43" s="6" t="s">
        <v>42</v>
      </c>
      <c r="C43" s="7" t="s">
        <v>11</v>
      </c>
      <c r="D43" s="7" t="s">
        <v>368</v>
      </c>
      <c r="E43" s="33">
        <v>350000000</v>
      </c>
      <c r="F43" s="6" t="s">
        <v>46</v>
      </c>
      <c r="G43" s="7" t="s">
        <v>369</v>
      </c>
      <c r="H43" s="7" t="s">
        <v>370</v>
      </c>
      <c r="I43" s="7" t="s">
        <v>10</v>
      </c>
      <c r="J43" s="7"/>
    </row>
    <row r="44" spans="1:10" s="22" customFormat="1" ht="27.95" customHeight="1" x14ac:dyDescent="0.3">
      <c r="A44" s="10" t="s">
        <v>110</v>
      </c>
      <c r="B44" s="6" t="s">
        <v>35</v>
      </c>
      <c r="C44" s="7" t="s">
        <v>11</v>
      </c>
      <c r="D44" s="7" t="s">
        <v>125</v>
      </c>
      <c r="E44" s="11">
        <v>402047000</v>
      </c>
      <c r="F44" s="7" t="s">
        <v>126</v>
      </c>
      <c r="G44" s="7" t="s">
        <v>29</v>
      </c>
      <c r="H44" s="7" t="s">
        <v>30</v>
      </c>
      <c r="I44" s="7" t="s">
        <v>10</v>
      </c>
      <c r="J44" s="7"/>
    </row>
    <row r="45" spans="1:10" s="22" customFormat="1" ht="27.95" customHeight="1" x14ac:dyDescent="0.3">
      <c r="A45" s="29" t="s">
        <v>225</v>
      </c>
      <c r="B45" s="6" t="s">
        <v>42</v>
      </c>
      <c r="C45" s="7" t="s">
        <v>11</v>
      </c>
      <c r="D45" s="7" t="s">
        <v>374</v>
      </c>
      <c r="E45" s="11">
        <v>420000000</v>
      </c>
      <c r="F45" s="6" t="s">
        <v>375</v>
      </c>
      <c r="G45" s="7" t="s">
        <v>376</v>
      </c>
      <c r="H45" s="7" t="s">
        <v>45</v>
      </c>
      <c r="I45" s="7" t="s">
        <v>12</v>
      </c>
      <c r="J45" s="7" t="s">
        <v>53</v>
      </c>
    </row>
    <row r="46" spans="1:10" s="22" customFormat="1" ht="27.95" customHeight="1" x14ac:dyDescent="0.3">
      <c r="A46" s="45" t="s">
        <v>225</v>
      </c>
      <c r="B46" s="43" t="s">
        <v>421</v>
      </c>
      <c r="C46" s="31" t="s">
        <v>11</v>
      </c>
      <c r="D46" s="31" t="s">
        <v>422</v>
      </c>
      <c r="E46" s="41">
        <v>424600000</v>
      </c>
      <c r="F46" s="31" t="s">
        <v>238</v>
      </c>
      <c r="G46" s="31" t="s">
        <v>490</v>
      </c>
      <c r="H46" s="31" t="s">
        <v>423</v>
      </c>
      <c r="I46" s="31" t="s">
        <v>10</v>
      </c>
      <c r="J46" s="31"/>
    </row>
    <row r="47" spans="1:10" s="22" customFormat="1" ht="27.95" customHeight="1" x14ac:dyDescent="0.3">
      <c r="A47" s="10" t="s">
        <v>220</v>
      </c>
      <c r="B47" s="6" t="s">
        <v>33</v>
      </c>
      <c r="C47" s="7" t="s">
        <v>236</v>
      </c>
      <c r="D47" s="7" t="s">
        <v>237</v>
      </c>
      <c r="E47" s="11">
        <v>432810000</v>
      </c>
      <c r="F47" s="7" t="s">
        <v>238</v>
      </c>
      <c r="G47" s="7" t="s">
        <v>61</v>
      </c>
      <c r="H47" s="7" t="s">
        <v>239</v>
      </c>
      <c r="I47" s="7" t="s">
        <v>10</v>
      </c>
      <c r="J47" s="31" t="s">
        <v>224</v>
      </c>
    </row>
    <row r="48" spans="1:10" s="22" customFormat="1" ht="27.95" customHeight="1" x14ac:dyDescent="0.3">
      <c r="A48" s="10" t="s">
        <v>110</v>
      </c>
      <c r="B48" s="6" t="s">
        <v>35</v>
      </c>
      <c r="C48" s="7" t="s">
        <v>11</v>
      </c>
      <c r="D48" s="7" t="s">
        <v>154</v>
      </c>
      <c r="E48" s="11">
        <v>439000000</v>
      </c>
      <c r="F48" s="7" t="s">
        <v>152</v>
      </c>
      <c r="G48" s="7" t="s">
        <v>160</v>
      </c>
      <c r="H48" s="7" t="s">
        <v>153</v>
      </c>
      <c r="I48" s="7" t="s">
        <v>10</v>
      </c>
      <c r="J48" s="7"/>
    </row>
    <row r="49" spans="1:16370" s="22" customFormat="1" ht="27.95" customHeight="1" x14ac:dyDescent="0.3">
      <c r="A49" s="7" t="s">
        <v>110</v>
      </c>
      <c r="B49" s="6" t="s">
        <v>240</v>
      </c>
      <c r="C49" s="7" t="s">
        <v>11</v>
      </c>
      <c r="D49" s="7" t="s">
        <v>250</v>
      </c>
      <c r="E49" s="11">
        <v>440000000</v>
      </c>
      <c r="F49" s="7" t="s">
        <v>251</v>
      </c>
      <c r="G49" s="7" t="s">
        <v>252</v>
      </c>
      <c r="H49" s="7" t="s">
        <v>253</v>
      </c>
      <c r="I49" s="7" t="s">
        <v>10</v>
      </c>
      <c r="J49" s="7"/>
    </row>
    <row r="50" spans="1:16370" s="22" customFormat="1" ht="27.95" customHeight="1" x14ac:dyDescent="0.3">
      <c r="A50" s="29" t="s">
        <v>258</v>
      </c>
      <c r="B50" s="6" t="s">
        <v>288</v>
      </c>
      <c r="C50" s="7" t="s">
        <v>11</v>
      </c>
      <c r="D50" s="7" t="s">
        <v>289</v>
      </c>
      <c r="E50" s="11">
        <v>450000000</v>
      </c>
      <c r="F50" s="7" t="s">
        <v>285</v>
      </c>
      <c r="G50" s="7" t="s">
        <v>290</v>
      </c>
      <c r="H50" s="7" t="s">
        <v>291</v>
      </c>
      <c r="I50" s="7" t="s">
        <v>12</v>
      </c>
      <c r="J50" s="7" t="s">
        <v>292</v>
      </c>
    </row>
    <row r="51" spans="1:16370" s="22" customFormat="1" ht="27.95" customHeight="1" x14ac:dyDescent="0.3">
      <c r="A51" s="7" t="s">
        <v>110</v>
      </c>
      <c r="B51" s="6" t="s">
        <v>243</v>
      </c>
      <c r="C51" s="7" t="s">
        <v>244</v>
      </c>
      <c r="D51" s="7" t="s">
        <v>245</v>
      </c>
      <c r="E51" s="11">
        <v>493311000</v>
      </c>
      <c r="F51" s="7" t="s">
        <v>246</v>
      </c>
      <c r="G51" s="7" t="s">
        <v>247</v>
      </c>
      <c r="H51" s="7" t="s">
        <v>248</v>
      </c>
      <c r="I51" s="7" t="s">
        <v>12</v>
      </c>
      <c r="J51" s="7" t="s">
        <v>249</v>
      </c>
    </row>
    <row r="52" spans="1:16370" s="22" customFormat="1" ht="27.95" customHeight="1" x14ac:dyDescent="0.3">
      <c r="A52" s="29" t="s">
        <v>424</v>
      </c>
      <c r="B52" s="6" t="s">
        <v>58</v>
      </c>
      <c r="C52" s="7" t="s">
        <v>11</v>
      </c>
      <c r="D52" s="7" t="s">
        <v>82</v>
      </c>
      <c r="E52" s="23">
        <v>496780000</v>
      </c>
      <c r="F52" s="7" t="s">
        <v>442</v>
      </c>
      <c r="G52" s="7" t="s">
        <v>75</v>
      </c>
      <c r="H52" s="7" t="s">
        <v>443</v>
      </c>
      <c r="I52" s="7" t="s">
        <v>10</v>
      </c>
      <c r="J52" s="7"/>
    </row>
    <row r="53" spans="1:16370" s="36" customFormat="1" ht="27.95" customHeight="1" x14ac:dyDescent="0.3">
      <c r="A53" s="10" t="s">
        <v>110</v>
      </c>
      <c r="B53" s="6" t="s">
        <v>35</v>
      </c>
      <c r="C53" s="7" t="s">
        <v>11</v>
      </c>
      <c r="D53" s="7" t="s">
        <v>131</v>
      </c>
      <c r="E53" s="35">
        <v>498520000</v>
      </c>
      <c r="F53" s="6" t="s">
        <v>132</v>
      </c>
      <c r="G53" s="7" t="s">
        <v>29</v>
      </c>
      <c r="H53" s="6" t="s">
        <v>30</v>
      </c>
      <c r="I53" s="7" t="s">
        <v>12</v>
      </c>
      <c r="J53" s="7" t="s">
        <v>133</v>
      </c>
    </row>
    <row r="54" spans="1:16370" s="36" customFormat="1" ht="27.95" customHeight="1" x14ac:dyDescent="0.3">
      <c r="A54" s="29" t="s">
        <v>424</v>
      </c>
      <c r="B54" s="6" t="s">
        <v>435</v>
      </c>
      <c r="C54" s="7" t="s">
        <v>11</v>
      </c>
      <c r="D54" s="7" t="s">
        <v>436</v>
      </c>
      <c r="E54" s="23">
        <v>540000000</v>
      </c>
      <c r="F54" s="7" t="s">
        <v>437</v>
      </c>
      <c r="G54" s="7" t="s">
        <v>100</v>
      </c>
      <c r="H54" s="7" t="s">
        <v>438</v>
      </c>
      <c r="I54" s="7" t="s">
        <v>12</v>
      </c>
      <c r="J54" s="7" t="s">
        <v>439</v>
      </c>
    </row>
    <row r="55" spans="1:16370" s="36" customFormat="1" ht="27.95" customHeight="1" x14ac:dyDescent="0.3">
      <c r="A55" s="10" t="s">
        <v>110</v>
      </c>
      <c r="B55" s="6" t="s">
        <v>35</v>
      </c>
      <c r="C55" s="7" t="s">
        <v>11</v>
      </c>
      <c r="D55" s="7" t="s">
        <v>127</v>
      </c>
      <c r="E55" s="11">
        <v>809588000</v>
      </c>
      <c r="F55" s="7" t="s">
        <v>126</v>
      </c>
      <c r="G55" s="7" t="s">
        <v>29</v>
      </c>
      <c r="H55" s="7" t="s">
        <v>30</v>
      </c>
      <c r="I55" s="7" t="s">
        <v>10</v>
      </c>
      <c r="J55" s="7"/>
    </row>
    <row r="56" spans="1:16370" s="22" customFormat="1" ht="27.95" customHeight="1" x14ac:dyDescent="0.3">
      <c r="A56" s="10" t="s">
        <v>110</v>
      </c>
      <c r="B56" s="6" t="s">
        <v>35</v>
      </c>
      <c r="C56" s="7" t="s">
        <v>20</v>
      </c>
      <c r="D56" s="12" t="s">
        <v>151</v>
      </c>
      <c r="E56" s="33">
        <v>978000000</v>
      </c>
      <c r="F56" s="7" t="s">
        <v>152</v>
      </c>
      <c r="G56" s="7" t="s">
        <v>160</v>
      </c>
      <c r="H56" s="7" t="s">
        <v>153</v>
      </c>
      <c r="I56" s="7" t="s">
        <v>10</v>
      </c>
      <c r="J56" s="7"/>
    </row>
    <row r="57" spans="1:16370" s="22" customFormat="1" ht="27.95" customHeight="1" x14ac:dyDescent="0.3">
      <c r="A57" s="10" t="s">
        <v>110</v>
      </c>
      <c r="B57" s="6" t="s">
        <v>35</v>
      </c>
      <c r="C57" s="7" t="s">
        <v>11</v>
      </c>
      <c r="D57" s="7" t="s">
        <v>129</v>
      </c>
      <c r="E57" s="33">
        <v>1463101000</v>
      </c>
      <c r="F57" s="7" t="s">
        <v>130</v>
      </c>
      <c r="G57" s="7" t="s">
        <v>29</v>
      </c>
      <c r="H57" s="7" t="s">
        <v>30</v>
      </c>
      <c r="I57" s="7" t="s">
        <v>10</v>
      </c>
      <c r="J57" s="7"/>
    </row>
    <row r="58" spans="1:16370" s="22" customFormat="1" ht="27.95" customHeight="1" x14ac:dyDescent="0.3">
      <c r="A58" s="10" t="s">
        <v>110</v>
      </c>
      <c r="B58" s="6" t="s">
        <v>35</v>
      </c>
      <c r="C58" s="7" t="s">
        <v>18</v>
      </c>
      <c r="D58" s="7" t="s">
        <v>171</v>
      </c>
      <c r="E58" s="44">
        <v>1865152000</v>
      </c>
      <c r="F58" s="7" t="s">
        <v>174</v>
      </c>
      <c r="G58" s="7" t="s">
        <v>181</v>
      </c>
      <c r="H58" s="7" t="s">
        <v>184</v>
      </c>
      <c r="I58" s="7" t="s">
        <v>10</v>
      </c>
      <c r="J58" s="7"/>
    </row>
    <row r="59" spans="1:16370" s="22" customFormat="1" ht="27.95" customHeight="1" x14ac:dyDescent="0.3">
      <c r="A59" s="10" t="s">
        <v>110</v>
      </c>
      <c r="B59" s="6" t="s">
        <v>35</v>
      </c>
      <c r="C59" s="7" t="s">
        <v>18</v>
      </c>
      <c r="D59" s="7" t="s">
        <v>172</v>
      </c>
      <c r="E59" s="44">
        <v>1945351000</v>
      </c>
      <c r="F59" s="7" t="s">
        <v>174</v>
      </c>
      <c r="G59" s="7" t="s">
        <v>162</v>
      </c>
      <c r="H59" s="7" t="s">
        <v>185</v>
      </c>
      <c r="I59" s="7" t="s">
        <v>10</v>
      </c>
      <c r="J59" s="7"/>
    </row>
    <row r="60" spans="1:16370" s="22" customFormat="1" ht="27.95" customHeight="1" x14ac:dyDescent="0.3">
      <c r="A60" s="40" t="s">
        <v>349</v>
      </c>
      <c r="B60" s="43" t="s">
        <v>28</v>
      </c>
      <c r="C60" s="31" t="s">
        <v>18</v>
      </c>
      <c r="D60" s="31" t="s">
        <v>350</v>
      </c>
      <c r="E60" s="41">
        <v>2305900000</v>
      </c>
      <c r="F60" s="31" t="s">
        <v>351</v>
      </c>
      <c r="G60" s="31" t="s">
        <v>352</v>
      </c>
      <c r="H60" s="31" t="s">
        <v>353</v>
      </c>
      <c r="I60" s="31" t="s">
        <v>10</v>
      </c>
      <c r="J60" s="31"/>
    </row>
    <row r="61" spans="1:16370" s="22" customFormat="1" ht="27.95" customHeight="1" x14ac:dyDescent="0.3">
      <c r="A61" s="10" t="s">
        <v>86</v>
      </c>
      <c r="B61" s="6" t="s">
        <v>34</v>
      </c>
      <c r="C61" s="7" t="s">
        <v>17</v>
      </c>
      <c r="D61" s="7" t="s">
        <v>397</v>
      </c>
      <c r="E61" s="11">
        <v>5200000000</v>
      </c>
      <c r="F61" s="7" t="s">
        <v>398</v>
      </c>
      <c r="G61" s="7" t="s">
        <v>399</v>
      </c>
      <c r="H61" s="7" t="s">
        <v>400</v>
      </c>
      <c r="I61" s="7" t="s">
        <v>10</v>
      </c>
      <c r="J61" s="7" t="s">
        <v>22</v>
      </c>
    </row>
    <row r="62" spans="1:16370" s="22" customFormat="1" ht="27.95" customHeight="1" x14ac:dyDescent="0.3">
      <c r="A62" s="10" t="s">
        <v>110</v>
      </c>
      <c r="B62" s="6" t="s">
        <v>35</v>
      </c>
      <c r="C62" s="7" t="s">
        <v>20</v>
      </c>
      <c r="D62" s="7" t="s">
        <v>169</v>
      </c>
      <c r="E62" s="44">
        <v>6032639000</v>
      </c>
      <c r="F62" s="7" t="s">
        <v>174</v>
      </c>
      <c r="G62" s="7" t="s">
        <v>179</v>
      </c>
      <c r="H62" s="7" t="s">
        <v>183</v>
      </c>
      <c r="I62" s="7" t="s">
        <v>10</v>
      </c>
      <c r="J62" s="7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/>
      <c r="FA62" s="28"/>
      <c r="FB62" s="28"/>
      <c r="FC62" s="28"/>
      <c r="FD62" s="28"/>
      <c r="FE62" s="28"/>
      <c r="FF62" s="28"/>
      <c r="FG62" s="28"/>
      <c r="FH62" s="28"/>
      <c r="FI62" s="28"/>
      <c r="FJ62" s="28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  <c r="FY62" s="28"/>
      <c r="FZ62" s="28"/>
      <c r="GA62" s="28"/>
      <c r="GB62" s="28"/>
      <c r="GC62" s="28"/>
      <c r="GD62" s="28"/>
      <c r="GE62" s="28"/>
      <c r="GF62" s="28"/>
      <c r="GG62" s="28"/>
      <c r="GH62" s="28"/>
      <c r="GI62" s="28"/>
      <c r="GJ62" s="28"/>
      <c r="GK62" s="28"/>
      <c r="GL62" s="28"/>
      <c r="GM62" s="28"/>
      <c r="GN62" s="28"/>
      <c r="GO62" s="28"/>
      <c r="GP62" s="28"/>
      <c r="GQ62" s="28"/>
      <c r="GR62" s="28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/>
      <c r="HI62" s="28"/>
      <c r="HJ62" s="28"/>
      <c r="HK62" s="28"/>
      <c r="HL62" s="28"/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  <c r="IJ62" s="28"/>
      <c r="IK62" s="28"/>
      <c r="IL62" s="28"/>
      <c r="IM62" s="28"/>
      <c r="IN62" s="28"/>
      <c r="IO62" s="28"/>
      <c r="IP62" s="28"/>
      <c r="IQ62" s="28"/>
      <c r="IR62" s="28"/>
      <c r="IS62" s="28"/>
      <c r="IT62" s="28"/>
      <c r="IU62" s="28"/>
      <c r="IV62" s="28"/>
      <c r="IW62" s="28"/>
      <c r="IX62" s="28"/>
      <c r="IY62" s="28"/>
      <c r="IZ62" s="28"/>
      <c r="JA62" s="28"/>
      <c r="JB62" s="28"/>
      <c r="JC62" s="28"/>
      <c r="JD62" s="28"/>
      <c r="JE62" s="28"/>
      <c r="JF62" s="28"/>
      <c r="JG62" s="28"/>
      <c r="JH62" s="28"/>
      <c r="JI62" s="28"/>
      <c r="JJ62" s="28"/>
      <c r="JK62" s="28"/>
      <c r="JL62" s="28"/>
      <c r="JM62" s="28"/>
      <c r="JN62" s="28"/>
      <c r="JO62" s="28"/>
      <c r="JP62" s="28"/>
      <c r="JQ62" s="28"/>
      <c r="JR62" s="28"/>
      <c r="JS62" s="28"/>
      <c r="JT62" s="28"/>
      <c r="JU62" s="28"/>
      <c r="JV62" s="28"/>
      <c r="JW62" s="28"/>
      <c r="JX62" s="28"/>
      <c r="JY62" s="28"/>
      <c r="JZ62" s="28"/>
      <c r="KA62" s="28"/>
      <c r="KB62" s="28"/>
      <c r="KC62" s="28"/>
      <c r="KD62" s="28"/>
      <c r="KE62" s="28"/>
      <c r="KF62" s="28"/>
      <c r="KG62" s="28"/>
      <c r="KH62" s="28"/>
      <c r="KI62" s="28"/>
      <c r="KJ62" s="28"/>
      <c r="KK62" s="28"/>
      <c r="KL62" s="28"/>
      <c r="KM62" s="28"/>
      <c r="KN62" s="28"/>
      <c r="KO62" s="28"/>
      <c r="KP62" s="28"/>
      <c r="KQ62" s="28"/>
      <c r="KR62" s="28"/>
      <c r="KS62" s="28"/>
      <c r="KT62" s="28"/>
      <c r="KU62" s="28"/>
      <c r="KV62" s="28"/>
      <c r="KW62" s="28"/>
      <c r="KX62" s="28"/>
      <c r="KY62" s="28"/>
      <c r="KZ62" s="28"/>
      <c r="LA62" s="28"/>
      <c r="LB62" s="28"/>
      <c r="LC62" s="28"/>
      <c r="LD62" s="28"/>
      <c r="LE62" s="28"/>
      <c r="LF62" s="28"/>
      <c r="LG62" s="28"/>
      <c r="LH62" s="28"/>
      <c r="LI62" s="28"/>
      <c r="LJ62" s="28"/>
      <c r="LK62" s="28"/>
      <c r="LL62" s="28"/>
      <c r="LM62" s="28"/>
      <c r="LN62" s="28"/>
      <c r="LO62" s="28"/>
      <c r="LP62" s="28"/>
      <c r="LQ62" s="28"/>
      <c r="LR62" s="28"/>
      <c r="LS62" s="28"/>
      <c r="LT62" s="28"/>
      <c r="LU62" s="28"/>
      <c r="LV62" s="28"/>
      <c r="LW62" s="28"/>
      <c r="LX62" s="28"/>
      <c r="LY62" s="28"/>
      <c r="LZ62" s="28"/>
      <c r="MA62" s="28"/>
      <c r="MB62" s="28"/>
      <c r="MC62" s="28"/>
      <c r="MD62" s="28"/>
      <c r="ME62" s="28"/>
      <c r="MF62" s="28"/>
      <c r="MG62" s="28"/>
      <c r="MH62" s="28"/>
      <c r="MI62" s="28"/>
      <c r="MJ62" s="28"/>
      <c r="MK62" s="28"/>
      <c r="ML62" s="28"/>
      <c r="MM62" s="28"/>
      <c r="MN62" s="28"/>
      <c r="MO62" s="28"/>
      <c r="MP62" s="28"/>
      <c r="MQ62" s="28"/>
      <c r="MR62" s="28"/>
      <c r="MS62" s="28"/>
      <c r="MT62" s="28"/>
      <c r="MU62" s="28"/>
      <c r="MV62" s="28"/>
      <c r="MW62" s="28"/>
      <c r="MX62" s="28"/>
      <c r="MY62" s="28"/>
      <c r="MZ62" s="28"/>
      <c r="NA62" s="28"/>
      <c r="NB62" s="28"/>
      <c r="NC62" s="28"/>
      <c r="ND62" s="28"/>
      <c r="NE62" s="28"/>
      <c r="NF62" s="28"/>
      <c r="NG62" s="28"/>
      <c r="NH62" s="28"/>
      <c r="NI62" s="28"/>
      <c r="NJ62" s="28"/>
      <c r="NK62" s="28"/>
      <c r="NL62" s="28"/>
      <c r="NM62" s="28"/>
      <c r="NN62" s="28"/>
      <c r="NO62" s="28"/>
      <c r="NP62" s="28"/>
      <c r="NQ62" s="28"/>
      <c r="NR62" s="28"/>
      <c r="NS62" s="28"/>
      <c r="NT62" s="28"/>
      <c r="NU62" s="28"/>
      <c r="NV62" s="28"/>
      <c r="NW62" s="28"/>
      <c r="NX62" s="28"/>
      <c r="NY62" s="28"/>
      <c r="NZ62" s="28"/>
      <c r="OA62" s="28"/>
      <c r="OB62" s="28"/>
      <c r="OC62" s="28"/>
      <c r="OD62" s="28"/>
      <c r="OE62" s="28"/>
      <c r="OF62" s="28"/>
      <c r="OG62" s="28"/>
      <c r="OH62" s="28"/>
      <c r="OI62" s="28"/>
      <c r="OJ62" s="28"/>
      <c r="OK62" s="28"/>
      <c r="OL62" s="28"/>
      <c r="OM62" s="28"/>
      <c r="ON62" s="28"/>
      <c r="OO62" s="28"/>
      <c r="OP62" s="28"/>
      <c r="OQ62" s="28"/>
      <c r="OR62" s="28"/>
      <c r="OS62" s="28"/>
      <c r="OT62" s="28"/>
      <c r="OU62" s="28"/>
      <c r="OV62" s="28"/>
      <c r="OW62" s="28"/>
      <c r="OX62" s="28"/>
      <c r="OY62" s="28"/>
      <c r="OZ62" s="28"/>
      <c r="PA62" s="28"/>
      <c r="PB62" s="28"/>
      <c r="PC62" s="28"/>
      <c r="PD62" s="28"/>
      <c r="PE62" s="28"/>
      <c r="PF62" s="28"/>
      <c r="PG62" s="28"/>
      <c r="PH62" s="28"/>
      <c r="PI62" s="28"/>
      <c r="PJ62" s="28"/>
      <c r="PK62" s="28"/>
      <c r="PL62" s="28"/>
      <c r="PM62" s="28"/>
      <c r="PN62" s="28"/>
      <c r="PO62" s="28"/>
      <c r="PP62" s="28"/>
      <c r="PQ62" s="28"/>
      <c r="PR62" s="28"/>
      <c r="PS62" s="28"/>
      <c r="PT62" s="28"/>
      <c r="PU62" s="28"/>
      <c r="PV62" s="28"/>
      <c r="PW62" s="28"/>
      <c r="PX62" s="28"/>
      <c r="PY62" s="28"/>
      <c r="PZ62" s="28"/>
      <c r="QA62" s="28"/>
      <c r="QB62" s="28"/>
      <c r="QC62" s="28"/>
      <c r="QD62" s="28"/>
      <c r="QE62" s="28"/>
      <c r="QF62" s="28"/>
      <c r="QG62" s="28"/>
      <c r="QH62" s="28"/>
      <c r="QI62" s="28"/>
      <c r="QJ62" s="28"/>
      <c r="QK62" s="28"/>
      <c r="QL62" s="28"/>
      <c r="QM62" s="28"/>
      <c r="QN62" s="28"/>
      <c r="QO62" s="28"/>
      <c r="QP62" s="28"/>
      <c r="QQ62" s="28"/>
      <c r="QR62" s="28"/>
      <c r="QS62" s="28"/>
      <c r="QT62" s="28"/>
      <c r="QU62" s="28"/>
      <c r="QV62" s="28"/>
      <c r="QW62" s="28"/>
      <c r="QX62" s="28"/>
      <c r="QY62" s="28"/>
      <c r="QZ62" s="28"/>
      <c r="RA62" s="28"/>
      <c r="RB62" s="28"/>
      <c r="RC62" s="28"/>
      <c r="RD62" s="28"/>
      <c r="RE62" s="28"/>
      <c r="RF62" s="28"/>
      <c r="RG62" s="28"/>
      <c r="RH62" s="28"/>
      <c r="RI62" s="28"/>
      <c r="RJ62" s="28"/>
      <c r="RK62" s="28"/>
      <c r="RL62" s="28"/>
      <c r="RM62" s="28"/>
      <c r="RN62" s="28"/>
      <c r="RO62" s="28"/>
      <c r="RP62" s="28"/>
      <c r="RQ62" s="28"/>
      <c r="RR62" s="28"/>
      <c r="RS62" s="28"/>
      <c r="RT62" s="28"/>
      <c r="RU62" s="28"/>
      <c r="RV62" s="28"/>
      <c r="RW62" s="28"/>
      <c r="RX62" s="28"/>
      <c r="RY62" s="28"/>
      <c r="RZ62" s="28"/>
      <c r="SA62" s="28"/>
      <c r="SB62" s="28"/>
      <c r="SC62" s="28"/>
      <c r="SD62" s="28"/>
      <c r="SE62" s="28"/>
      <c r="SF62" s="28"/>
      <c r="SG62" s="28"/>
      <c r="SH62" s="28"/>
      <c r="SI62" s="28"/>
      <c r="SJ62" s="28"/>
      <c r="SK62" s="28"/>
      <c r="SL62" s="28"/>
      <c r="SM62" s="28"/>
      <c r="SN62" s="28"/>
      <c r="SO62" s="28"/>
      <c r="SP62" s="28"/>
      <c r="SQ62" s="28"/>
      <c r="SR62" s="28"/>
      <c r="SS62" s="28"/>
      <c r="ST62" s="28"/>
      <c r="SU62" s="28"/>
      <c r="SV62" s="28"/>
      <c r="SW62" s="28"/>
      <c r="SX62" s="28"/>
      <c r="SY62" s="28"/>
      <c r="SZ62" s="28"/>
      <c r="TA62" s="28"/>
      <c r="TB62" s="28"/>
      <c r="TC62" s="28"/>
      <c r="TD62" s="28"/>
      <c r="TE62" s="28"/>
      <c r="TF62" s="28"/>
      <c r="TG62" s="28"/>
      <c r="TH62" s="28"/>
      <c r="TI62" s="28"/>
      <c r="TJ62" s="28"/>
      <c r="TK62" s="28"/>
      <c r="TL62" s="28"/>
      <c r="TM62" s="28"/>
      <c r="TN62" s="28"/>
      <c r="TO62" s="28"/>
      <c r="TP62" s="28"/>
      <c r="TQ62" s="28"/>
      <c r="TR62" s="28"/>
      <c r="TS62" s="28"/>
      <c r="TT62" s="28"/>
      <c r="TU62" s="28"/>
      <c r="TV62" s="28"/>
      <c r="TW62" s="28"/>
      <c r="TX62" s="28"/>
      <c r="TY62" s="28"/>
      <c r="TZ62" s="28"/>
      <c r="UA62" s="28"/>
      <c r="UB62" s="28"/>
      <c r="UC62" s="28"/>
      <c r="UD62" s="28"/>
      <c r="UE62" s="28"/>
      <c r="UF62" s="28"/>
      <c r="UG62" s="28"/>
      <c r="UH62" s="28"/>
      <c r="UI62" s="28"/>
      <c r="UJ62" s="28"/>
      <c r="UK62" s="28"/>
      <c r="UL62" s="28"/>
      <c r="UM62" s="28"/>
      <c r="UN62" s="28"/>
      <c r="UO62" s="28"/>
      <c r="UP62" s="28"/>
      <c r="UQ62" s="28"/>
      <c r="UR62" s="28"/>
      <c r="US62" s="28"/>
      <c r="UT62" s="28"/>
      <c r="UU62" s="28"/>
      <c r="UV62" s="28"/>
      <c r="UW62" s="28"/>
      <c r="UX62" s="28"/>
      <c r="UY62" s="28"/>
      <c r="UZ62" s="28"/>
      <c r="VA62" s="28"/>
      <c r="VB62" s="28"/>
      <c r="VC62" s="28"/>
      <c r="VD62" s="28"/>
      <c r="VE62" s="28"/>
      <c r="VF62" s="28"/>
      <c r="VG62" s="28"/>
      <c r="VH62" s="28"/>
      <c r="VI62" s="28"/>
      <c r="VJ62" s="28"/>
      <c r="VK62" s="28"/>
      <c r="VL62" s="28"/>
      <c r="VM62" s="28"/>
      <c r="VN62" s="28"/>
      <c r="VO62" s="28"/>
      <c r="VP62" s="28"/>
      <c r="VQ62" s="28"/>
      <c r="VR62" s="28"/>
      <c r="VS62" s="28"/>
      <c r="VT62" s="28"/>
      <c r="VU62" s="28"/>
      <c r="VV62" s="28"/>
      <c r="VW62" s="28"/>
      <c r="VX62" s="28"/>
      <c r="VY62" s="28"/>
      <c r="VZ62" s="28"/>
      <c r="WA62" s="28"/>
      <c r="WB62" s="28"/>
      <c r="WC62" s="28"/>
      <c r="WD62" s="28"/>
      <c r="WE62" s="28"/>
      <c r="WF62" s="28"/>
      <c r="WG62" s="28"/>
      <c r="WH62" s="28"/>
      <c r="WI62" s="28"/>
      <c r="WJ62" s="28"/>
      <c r="WK62" s="28"/>
      <c r="WL62" s="28"/>
      <c r="WM62" s="28"/>
      <c r="WN62" s="28"/>
      <c r="WO62" s="28"/>
      <c r="WP62" s="28"/>
      <c r="WQ62" s="28"/>
      <c r="WR62" s="28"/>
      <c r="WS62" s="28"/>
      <c r="WT62" s="28"/>
      <c r="WU62" s="28"/>
      <c r="WV62" s="28"/>
      <c r="WW62" s="28"/>
      <c r="WX62" s="28"/>
      <c r="WY62" s="28"/>
      <c r="WZ62" s="28"/>
      <c r="XA62" s="28"/>
      <c r="XB62" s="28"/>
      <c r="XC62" s="28"/>
      <c r="XD62" s="28"/>
      <c r="XE62" s="28"/>
      <c r="XF62" s="28"/>
      <c r="XG62" s="28"/>
      <c r="XH62" s="28"/>
      <c r="XI62" s="28"/>
      <c r="XJ62" s="28"/>
      <c r="XK62" s="28"/>
      <c r="XL62" s="28"/>
      <c r="XM62" s="28"/>
      <c r="XN62" s="28"/>
      <c r="XO62" s="28"/>
      <c r="XP62" s="28"/>
      <c r="XQ62" s="28"/>
      <c r="XR62" s="28"/>
      <c r="XS62" s="28"/>
      <c r="XT62" s="28"/>
      <c r="XU62" s="28"/>
      <c r="XV62" s="28"/>
      <c r="XW62" s="28"/>
      <c r="XX62" s="28"/>
      <c r="XY62" s="28"/>
      <c r="XZ62" s="28"/>
      <c r="YA62" s="28"/>
      <c r="YB62" s="28"/>
      <c r="YC62" s="28"/>
      <c r="YD62" s="28"/>
      <c r="YE62" s="28"/>
      <c r="YF62" s="28"/>
      <c r="YG62" s="28"/>
      <c r="YH62" s="28"/>
      <c r="YI62" s="28"/>
      <c r="YJ62" s="28"/>
      <c r="YK62" s="28"/>
      <c r="YL62" s="28"/>
      <c r="YM62" s="28"/>
      <c r="YN62" s="28"/>
      <c r="YO62" s="28"/>
      <c r="YP62" s="28"/>
      <c r="YQ62" s="28"/>
      <c r="YR62" s="28"/>
      <c r="YS62" s="28"/>
      <c r="YT62" s="28"/>
      <c r="YU62" s="28"/>
      <c r="YV62" s="28"/>
      <c r="YW62" s="28"/>
      <c r="YX62" s="28"/>
      <c r="YY62" s="28"/>
      <c r="YZ62" s="28"/>
      <c r="ZA62" s="28"/>
      <c r="ZB62" s="28"/>
      <c r="ZC62" s="28"/>
      <c r="ZD62" s="28"/>
      <c r="ZE62" s="28"/>
      <c r="ZF62" s="28"/>
      <c r="ZG62" s="28"/>
      <c r="ZH62" s="28"/>
      <c r="ZI62" s="28"/>
      <c r="ZJ62" s="28"/>
      <c r="ZK62" s="28"/>
      <c r="ZL62" s="28"/>
      <c r="ZM62" s="28"/>
      <c r="ZN62" s="28"/>
      <c r="ZO62" s="28"/>
      <c r="ZP62" s="28"/>
      <c r="ZQ62" s="28"/>
      <c r="ZR62" s="28"/>
      <c r="ZS62" s="28"/>
      <c r="ZT62" s="28"/>
      <c r="ZU62" s="28"/>
      <c r="ZV62" s="28"/>
      <c r="ZW62" s="28"/>
      <c r="ZX62" s="28"/>
      <c r="ZY62" s="28"/>
      <c r="ZZ62" s="28"/>
      <c r="AAA62" s="28"/>
      <c r="AAB62" s="28"/>
      <c r="AAC62" s="28"/>
      <c r="AAD62" s="28"/>
      <c r="AAE62" s="28"/>
      <c r="AAF62" s="28"/>
      <c r="AAG62" s="28"/>
      <c r="AAH62" s="28"/>
      <c r="AAI62" s="28"/>
      <c r="AAJ62" s="28"/>
      <c r="AAK62" s="28"/>
      <c r="AAL62" s="28"/>
      <c r="AAM62" s="28"/>
      <c r="AAN62" s="28"/>
      <c r="AAO62" s="28"/>
      <c r="AAP62" s="28"/>
      <c r="AAQ62" s="28"/>
      <c r="AAR62" s="28"/>
      <c r="AAS62" s="28"/>
      <c r="AAT62" s="28"/>
      <c r="AAU62" s="28"/>
      <c r="AAV62" s="28"/>
      <c r="AAW62" s="28"/>
      <c r="AAX62" s="28"/>
      <c r="AAY62" s="28"/>
      <c r="AAZ62" s="28"/>
      <c r="ABA62" s="28"/>
      <c r="ABB62" s="28"/>
      <c r="ABC62" s="28"/>
      <c r="ABD62" s="28"/>
      <c r="ABE62" s="28"/>
      <c r="ABF62" s="28"/>
      <c r="ABG62" s="28"/>
      <c r="ABH62" s="28"/>
      <c r="ABI62" s="28"/>
      <c r="ABJ62" s="28"/>
      <c r="ABK62" s="28"/>
      <c r="ABL62" s="28"/>
      <c r="ABM62" s="28"/>
      <c r="ABN62" s="28"/>
      <c r="ABO62" s="28"/>
      <c r="ABP62" s="28"/>
      <c r="ABQ62" s="28"/>
      <c r="ABR62" s="28"/>
      <c r="ABS62" s="28"/>
      <c r="ABT62" s="28"/>
      <c r="ABU62" s="28"/>
      <c r="ABV62" s="28"/>
      <c r="ABW62" s="28"/>
      <c r="ABX62" s="28"/>
      <c r="ABY62" s="28"/>
      <c r="ABZ62" s="28"/>
      <c r="ACA62" s="28"/>
      <c r="ACB62" s="28"/>
      <c r="ACC62" s="28"/>
      <c r="ACD62" s="28"/>
      <c r="ACE62" s="28"/>
      <c r="ACF62" s="28"/>
      <c r="ACG62" s="28"/>
      <c r="ACH62" s="28"/>
      <c r="ACI62" s="28"/>
      <c r="ACJ62" s="28"/>
      <c r="ACK62" s="28"/>
      <c r="ACL62" s="28"/>
      <c r="ACM62" s="28"/>
      <c r="ACN62" s="28"/>
      <c r="ACO62" s="28"/>
      <c r="ACP62" s="28"/>
      <c r="ACQ62" s="28"/>
      <c r="ACR62" s="28"/>
      <c r="ACS62" s="28"/>
      <c r="ACT62" s="28"/>
      <c r="ACU62" s="28"/>
      <c r="ACV62" s="28"/>
      <c r="ACW62" s="28"/>
      <c r="ACX62" s="28"/>
      <c r="ACY62" s="28"/>
      <c r="ACZ62" s="28"/>
      <c r="ADA62" s="28"/>
      <c r="ADB62" s="28"/>
      <c r="ADC62" s="28"/>
      <c r="ADD62" s="28"/>
      <c r="ADE62" s="28"/>
      <c r="ADF62" s="28"/>
      <c r="ADG62" s="28"/>
      <c r="ADH62" s="28"/>
      <c r="ADI62" s="28"/>
      <c r="ADJ62" s="28"/>
      <c r="ADK62" s="28"/>
      <c r="ADL62" s="28"/>
      <c r="ADM62" s="28"/>
      <c r="ADN62" s="28"/>
      <c r="ADO62" s="28"/>
      <c r="ADP62" s="28"/>
      <c r="ADQ62" s="28"/>
      <c r="ADR62" s="28"/>
      <c r="ADS62" s="28"/>
      <c r="ADT62" s="28"/>
      <c r="ADU62" s="28"/>
      <c r="ADV62" s="28"/>
      <c r="ADW62" s="28"/>
      <c r="ADX62" s="28"/>
      <c r="ADY62" s="28"/>
      <c r="ADZ62" s="28"/>
      <c r="AEA62" s="28"/>
      <c r="AEB62" s="28"/>
      <c r="AEC62" s="28"/>
      <c r="AED62" s="28"/>
      <c r="AEE62" s="28"/>
      <c r="AEF62" s="28"/>
      <c r="AEG62" s="28"/>
      <c r="AEH62" s="28"/>
      <c r="AEI62" s="28"/>
      <c r="AEJ62" s="28"/>
      <c r="AEK62" s="28"/>
      <c r="AEL62" s="28"/>
      <c r="AEM62" s="28"/>
      <c r="AEN62" s="28"/>
      <c r="AEO62" s="28"/>
      <c r="AEP62" s="28"/>
      <c r="AEQ62" s="28"/>
      <c r="AER62" s="28"/>
      <c r="AES62" s="28"/>
      <c r="AET62" s="28"/>
      <c r="AEU62" s="28"/>
      <c r="AEV62" s="28"/>
      <c r="AEW62" s="28"/>
      <c r="AEX62" s="28"/>
      <c r="AEY62" s="28"/>
      <c r="AEZ62" s="28"/>
      <c r="AFA62" s="28"/>
      <c r="AFB62" s="28"/>
      <c r="AFC62" s="28"/>
      <c r="AFD62" s="28"/>
      <c r="AFE62" s="28"/>
      <c r="AFF62" s="28"/>
      <c r="AFG62" s="28"/>
      <c r="AFH62" s="28"/>
      <c r="AFI62" s="28"/>
      <c r="AFJ62" s="28"/>
      <c r="AFK62" s="28"/>
      <c r="AFL62" s="28"/>
      <c r="AFM62" s="28"/>
      <c r="AFN62" s="28"/>
      <c r="AFO62" s="28"/>
      <c r="AFP62" s="28"/>
      <c r="AFQ62" s="28"/>
      <c r="AFR62" s="28"/>
      <c r="AFS62" s="28"/>
      <c r="AFT62" s="28"/>
      <c r="AFU62" s="28"/>
      <c r="AFV62" s="28"/>
      <c r="AFW62" s="28"/>
      <c r="AFX62" s="28"/>
      <c r="AFY62" s="28"/>
      <c r="AFZ62" s="28"/>
      <c r="AGA62" s="28"/>
      <c r="AGB62" s="28"/>
      <c r="AGC62" s="28"/>
      <c r="AGD62" s="28"/>
      <c r="AGE62" s="28"/>
      <c r="AGF62" s="28"/>
      <c r="AGG62" s="28"/>
      <c r="AGH62" s="28"/>
      <c r="AGI62" s="28"/>
      <c r="AGJ62" s="28"/>
      <c r="AGK62" s="28"/>
      <c r="AGL62" s="28"/>
      <c r="AGM62" s="28"/>
      <c r="AGN62" s="28"/>
      <c r="AGO62" s="28"/>
      <c r="AGP62" s="28"/>
      <c r="AGQ62" s="28"/>
      <c r="AGR62" s="28"/>
      <c r="AGS62" s="28"/>
      <c r="AGT62" s="28"/>
      <c r="AGU62" s="28"/>
      <c r="AGV62" s="28"/>
      <c r="AGW62" s="28"/>
      <c r="AGX62" s="28"/>
      <c r="AGY62" s="28"/>
      <c r="AGZ62" s="28"/>
      <c r="AHA62" s="28"/>
      <c r="AHB62" s="28"/>
      <c r="AHC62" s="28"/>
      <c r="AHD62" s="28"/>
      <c r="AHE62" s="28"/>
      <c r="AHF62" s="28"/>
      <c r="AHG62" s="28"/>
      <c r="AHH62" s="28"/>
      <c r="AHI62" s="28"/>
      <c r="AHJ62" s="28"/>
      <c r="AHK62" s="28"/>
      <c r="AHL62" s="28"/>
      <c r="AHM62" s="28"/>
      <c r="AHN62" s="28"/>
      <c r="AHO62" s="28"/>
      <c r="AHP62" s="28"/>
      <c r="AHQ62" s="28"/>
      <c r="AHR62" s="28"/>
      <c r="AHS62" s="28"/>
      <c r="AHT62" s="28"/>
      <c r="AHU62" s="28"/>
      <c r="AHV62" s="28"/>
      <c r="AHW62" s="28"/>
      <c r="AHX62" s="28"/>
      <c r="AHY62" s="28"/>
      <c r="AHZ62" s="28"/>
      <c r="AIA62" s="28"/>
      <c r="AIB62" s="28"/>
      <c r="AIC62" s="28"/>
      <c r="AID62" s="28"/>
      <c r="AIE62" s="28"/>
      <c r="AIF62" s="28"/>
      <c r="AIG62" s="28"/>
      <c r="AIH62" s="28"/>
      <c r="AII62" s="28"/>
      <c r="AIJ62" s="28"/>
      <c r="AIK62" s="28"/>
      <c r="AIL62" s="28"/>
      <c r="AIM62" s="28"/>
      <c r="AIN62" s="28"/>
      <c r="AIO62" s="28"/>
      <c r="AIP62" s="28"/>
      <c r="AIQ62" s="28"/>
      <c r="AIR62" s="28"/>
      <c r="AIS62" s="28"/>
      <c r="AIT62" s="28"/>
      <c r="AIU62" s="28"/>
      <c r="AIV62" s="28"/>
      <c r="AIW62" s="28"/>
      <c r="AIX62" s="28"/>
      <c r="AIY62" s="28"/>
      <c r="AIZ62" s="28"/>
      <c r="AJA62" s="28"/>
      <c r="AJB62" s="28"/>
      <c r="AJC62" s="28"/>
      <c r="AJD62" s="28"/>
      <c r="AJE62" s="28"/>
      <c r="AJF62" s="28"/>
      <c r="AJG62" s="28"/>
      <c r="AJH62" s="28"/>
      <c r="AJI62" s="28"/>
      <c r="AJJ62" s="28"/>
      <c r="AJK62" s="28"/>
      <c r="AJL62" s="28"/>
      <c r="AJM62" s="28"/>
      <c r="AJN62" s="28"/>
      <c r="AJO62" s="28"/>
      <c r="AJP62" s="28"/>
      <c r="AJQ62" s="28"/>
      <c r="AJR62" s="28"/>
      <c r="AJS62" s="28"/>
      <c r="AJT62" s="28"/>
      <c r="AJU62" s="28"/>
      <c r="AJV62" s="28"/>
      <c r="AJW62" s="28"/>
      <c r="AJX62" s="28"/>
      <c r="AJY62" s="28"/>
      <c r="AJZ62" s="28"/>
      <c r="AKA62" s="28"/>
      <c r="AKB62" s="28"/>
      <c r="AKC62" s="28"/>
      <c r="AKD62" s="28"/>
      <c r="AKE62" s="28"/>
      <c r="AKF62" s="28"/>
      <c r="AKG62" s="28"/>
      <c r="AKH62" s="28"/>
      <c r="AKI62" s="28"/>
      <c r="AKJ62" s="28"/>
      <c r="AKK62" s="28"/>
      <c r="AKL62" s="28"/>
      <c r="AKM62" s="28"/>
      <c r="AKN62" s="28"/>
      <c r="AKO62" s="28"/>
      <c r="AKP62" s="28"/>
      <c r="AKQ62" s="28"/>
      <c r="AKR62" s="28"/>
      <c r="AKS62" s="28"/>
      <c r="AKT62" s="28"/>
      <c r="AKU62" s="28"/>
      <c r="AKV62" s="28"/>
      <c r="AKW62" s="28"/>
      <c r="AKX62" s="28"/>
      <c r="AKY62" s="28"/>
      <c r="AKZ62" s="28"/>
      <c r="ALA62" s="28"/>
      <c r="ALB62" s="28"/>
      <c r="ALC62" s="28"/>
      <c r="ALD62" s="28"/>
      <c r="ALE62" s="28"/>
      <c r="ALF62" s="28"/>
      <c r="ALG62" s="28"/>
      <c r="ALH62" s="28"/>
      <c r="ALI62" s="28"/>
      <c r="ALJ62" s="28"/>
      <c r="ALK62" s="28"/>
      <c r="ALL62" s="28"/>
      <c r="ALM62" s="28"/>
      <c r="ALN62" s="28"/>
      <c r="ALO62" s="28"/>
      <c r="ALP62" s="28"/>
      <c r="ALQ62" s="28"/>
      <c r="ALR62" s="28"/>
      <c r="ALS62" s="28"/>
      <c r="ALT62" s="28"/>
      <c r="ALU62" s="28"/>
      <c r="ALV62" s="28"/>
      <c r="ALW62" s="28"/>
      <c r="ALX62" s="28"/>
      <c r="ALY62" s="28"/>
      <c r="ALZ62" s="28"/>
      <c r="AMA62" s="28"/>
      <c r="AMB62" s="28"/>
      <c r="AMC62" s="28"/>
      <c r="AMD62" s="28"/>
      <c r="AME62" s="28"/>
      <c r="AMF62" s="28"/>
      <c r="AMG62" s="28"/>
      <c r="AMH62" s="28"/>
      <c r="AMI62" s="28"/>
      <c r="AMJ62" s="28"/>
      <c r="AMK62" s="28"/>
      <c r="AML62" s="28"/>
      <c r="AMM62" s="28"/>
      <c r="AMN62" s="28"/>
      <c r="AMO62" s="28"/>
      <c r="AMP62" s="28"/>
      <c r="AMQ62" s="28"/>
      <c r="AMR62" s="28"/>
      <c r="AMS62" s="28"/>
      <c r="AMT62" s="28"/>
      <c r="AMU62" s="28"/>
      <c r="AMV62" s="28"/>
      <c r="AMW62" s="28"/>
      <c r="AMX62" s="28"/>
      <c r="AMY62" s="28"/>
      <c r="AMZ62" s="28"/>
      <c r="ANA62" s="28"/>
      <c r="ANB62" s="28"/>
      <c r="ANC62" s="28"/>
      <c r="AND62" s="28"/>
      <c r="ANE62" s="28"/>
      <c r="ANF62" s="28"/>
      <c r="ANG62" s="28"/>
      <c r="ANH62" s="28"/>
      <c r="ANI62" s="28"/>
      <c r="ANJ62" s="28"/>
      <c r="ANK62" s="28"/>
      <c r="ANL62" s="28"/>
      <c r="ANM62" s="28"/>
      <c r="ANN62" s="28"/>
      <c r="ANO62" s="28"/>
      <c r="ANP62" s="28"/>
      <c r="ANQ62" s="28"/>
      <c r="ANR62" s="28"/>
      <c r="ANS62" s="28"/>
      <c r="ANT62" s="28"/>
      <c r="ANU62" s="28"/>
      <c r="ANV62" s="28"/>
      <c r="ANW62" s="28"/>
      <c r="ANX62" s="28"/>
      <c r="ANY62" s="28"/>
      <c r="ANZ62" s="28"/>
      <c r="AOA62" s="28"/>
      <c r="AOB62" s="28"/>
      <c r="AOC62" s="28"/>
      <c r="AOD62" s="28"/>
      <c r="AOE62" s="28"/>
      <c r="AOF62" s="28"/>
      <c r="AOG62" s="28"/>
      <c r="AOH62" s="28"/>
      <c r="AOI62" s="28"/>
      <c r="AOJ62" s="28"/>
      <c r="AOK62" s="28"/>
      <c r="AOL62" s="28"/>
      <c r="AOM62" s="28"/>
      <c r="AON62" s="28"/>
      <c r="AOO62" s="28"/>
      <c r="AOP62" s="28"/>
      <c r="AOQ62" s="28"/>
      <c r="AOR62" s="28"/>
      <c r="AOS62" s="28"/>
      <c r="AOT62" s="28"/>
      <c r="AOU62" s="28"/>
      <c r="AOV62" s="28"/>
      <c r="AOW62" s="28"/>
      <c r="AOX62" s="28"/>
      <c r="AOY62" s="28"/>
      <c r="AOZ62" s="28"/>
      <c r="APA62" s="28"/>
      <c r="APB62" s="28"/>
      <c r="APC62" s="28"/>
      <c r="APD62" s="28"/>
      <c r="APE62" s="28"/>
      <c r="APF62" s="28"/>
      <c r="APG62" s="28"/>
      <c r="APH62" s="28"/>
      <c r="API62" s="28"/>
      <c r="APJ62" s="28"/>
      <c r="APK62" s="28"/>
      <c r="APL62" s="28"/>
      <c r="APM62" s="28"/>
      <c r="APN62" s="28"/>
      <c r="APO62" s="28"/>
      <c r="APP62" s="28"/>
      <c r="APQ62" s="28"/>
      <c r="APR62" s="28"/>
      <c r="APS62" s="28"/>
      <c r="APT62" s="28"/>
      <c r="APU62" s="28"/>
      <c r="APV62" s="28"/>
      <c r="APW62" s="28"/>
      <c r="APX62" s="28"/>
      <c r="APY62" s="28"/>
      <c r="APZ62" s="28"/>
      <c r="AQA62" s="28"/>
      <c r="AQB62" s="28"/>
      <c r="AQC62" s="28"/>
      <c r="AQD62" s="28"/>
      <c r="AQE62" s="28"/>
      <c r="AQF62" s="28"/>
      <c r="AQG62" s="28"/>
      <c r="AQH62" s="28"/>
      <c r="AQI62" s="28"/>
      <c r="AQJ62" s="28"/>
      <c r="AQK62" s="28"/>
      <c r="AQL62" s="28"/>
      <c r="AQM62" s="28"/>
      <c r="AQN62" s="28"/>
      <c r="AQO62" s="28"/>
      <c r="AQP62" s="28"/>
      <c r="AQQ62" s="28"/>
      <c r="AQR62" s="28"/>
      <c r="AQS62" s="28"/>
      <c r="AQT62" s="28"/>
      <c r="AQU62" s="28"/>
      <c r="AQV62" s="28"/>
      <c r="AQW62" s="28"/>
      <c r="AQX62" s="28"/>
      <c r="AQY62" s="28"/>
      <c r="AQZ62" s="28"/>
      <c r="ARA62" s="28"/>
      <c r="ARB62" s="28"/>
      <c r="ARC62" s="28"/>
      <c r="ARD62" s="28"/>
      <c r="ARE62" s="28"/>
      <c r="ARF62" s="28"/>
      <c r="ARG62" s="28"/>
      <c r="ARH62" s="28"/>
      <c r="ARI62" s="28"/>
      <c r="ARJ62" s="28"/>
      <c r="ARK62" s="28"/>
      <c r="ARL62" s="28"/>
      <c r="ARM62" s="28"/>
      <c r="ARN62" s="28"/>
      <c r="ARO62" s="28"/>
      <c r="ARP62" s="28"/>
      <c r="ARQ62" s="28"/>
      <c r="ARR62" s="28"/>
      <c r="ARS62" s="28"/>
      <c r="ART62" s="28"/>
      <c r="ARU62" s="28"/>
      <c r="ARV62" s="28"/>
      <c r="ARW62" s="42"/>
      <c r="ARX62" s="42"/>
      <c r="ARY62" s="42"/>
      <c r="ARZ62" s="42"/>
      <c r="ASA62" s="42"/>
      <c r="ASB62" s="42"/>
      <c r="ASC62" s="42"/>
      <c r="ASD62" s="42"/>
      <c r="ASE62" s="42"/>
      <c r="ASF62" s="42"/>
      <c r="ASG62" s="42"/>
      <c r="ASH62" s="42"/>
      <c r="ASI62" s="42"/>
      <c r="ASJ62" s="42"/>
      <c r="ASK62" s="42"/>
      <c r="ASL62" s="42"/>
      <c r="ASM62" s="42"/>
      <c r="ASN62" s="42"/>
      <c r="ASO62" s="42"/>
      <c r="ASP62" s="42"/>
      <c r="ASQ62" s="42"/>
      <c r="ASR62" s="42"/>
      <c r="ASS62" s="42"/>
      <c r="AST62" s="42"/>
      <c r="ASU62" s="42"/>
      <c r="ASV62" s="42"/>
      <c r="ASW62" s="42"/>
      <c r="ASX62" s="42"/>
      <c r="ASY62" s="42"/>
      <c r="ASZ62" s="42"/>
      <c r="ATA62" s="42"/>
      <c r="ATB62" s="42"/>
      <c r="ATC62" s="42"/>
      <c r="ATD62" s="42"/>
      <c r="ATE62" s="42"/>
      <c r="ATF62" s="42"/>
      <c r="ATG62" s="42"/>
      <c r="ATH62" s="42"/>
      <c r="ATI62" s="42"/>
      <c r="ATJ62" s="42"/>
      <c r="ATK62" s="42"/>
      <c r="ATL62" s="42"/>
      <c r="ATM62" s="42"/>
      <c r="ATN62" s="42"/>
      <c r="ATO62" s="42"/>
      <c r="ATP62" s="42"/>
      <c r="ATQ62" s="42"/>
      <c r="ATR62" s="42"/>
      <c r="ATS62" s="42"/>
      <c r="ATT62" s="42"/>
      <c r="ATU62" s="42"/>
      <c r="ATV62" s="42"/>
      <c r="ATW62" s="42"/>
      <c r="ATX62" s="42"/>
      <c r="ATY62" s="42"/>
      <c r="ATZ62" s="42"/>
      <c r="AUA62" s="42"/>
      <c r="AUB62" s="42"/>
      <c r="AUC62" s="42"/>
      <c r="AUD62" s="42"/>
      <c r="AUE62" s="42"/>
      <c r="AUF62" s="42"/>
      <c r="AUG62" s="42"/>
      <c r="AUH62" s="42"/>
      <c r="AUI62" s="42"/>
      <c r="AUJ62" s="42"/>
      <c r="AUK62" s="42"/>
      <c r="AUL62" s="42"/>
      <c r="AUM62" s="42"/>
      <c r="AUN62" s="42"/>
      <c r="AUO62" s="42"/>
      <c r="AUP62" s="42"/>
      <c r="AUQ62" s="42"/>
      <c r="AUR62" s="42"/>
      <c r="AUS62" s="42"/>
      <c r="AUT62" s="42"/>
      <c r="AUU62" s="42"/>
      <c r="AUV62" s="42"/>
      <c r="AUW62" s="42"/>
      <c r="AUX62" s="42"/>
      <c r="AUY62" s="42"/>
      <c r="AUZ62" s="42"/>
      <c r="AVA62" s="42"/>
      <c r="AVB62" s="42"/>
      <c r="AVC62" s="42"/>
      <c r="AVD62" s="42"/>
      <c r="AVE62" s="42"/>
      <c r="AVF62" s="42"/>
      <c r="AVG62" s="42"/>
      <c r="AVH62" s="42"/>
      <c r="AVI62" s="42"/>
      <c r="AVJ62" s="42"/>
      <c r="AVK62" s="42"/>
      <c r="AVL62" s="42"/>
      <c r="AVM62" s="42"/>
      <c r="AVN62" s="42"/>
      <c r="AVO62" s="42"/>
      <c r="AVP62" s="42"/>
      <c r="AVQ62" s="42"/>
      <c r="AVR62" s="42"/>
      <c r="AVS62" s="42"/>
      <c r="AVT62" s="42"/>
      <c r="AVU62" s="42"/>
      <c r="AVV62" s="42"/>
      <c r="AVW62" s="42"/>
      <c r="AVX62" s="42"/>
      <c r="AVY62" s="42"/>
      <c r="AVZ62" s="42"/>
      <c r="AWA62" s="42"/>
      <c r="AWB62" s="42"/>
      <c r="AWC62" s="42"/>
      <c r="AWD62" s="42"/>
      <c r="AWE62" s="42"/>
      <c r="AWF62" s="42"/>
      <c r="AWG62" s="42"/>
      <c r="AWH62" s="42"/>
      <c r="AWI62" s="42"/>
      <c r="AWJ62" s="42"/>
      <c r="AWK62" s="42"/>
      <c r="AWL62" s="42"/>
      <c r="AWM62" s="42"/>
      <c r="AWN62" s="42"/>
      <c r="AWO62" s="42"/>
      <c r="AWP62" s="42"/>
      <c r="AWQ62" s="42"/>
      <c r="AWR62" s="42"/>
      <c r="AWS62" s="42"/>
      <c r="AWT62" s="42"/>
      <c r="AWU62" s="42"/>
      <c r="AWV62" s="42"/>
      <c r="AWW62" s="42"/>
      <c r="AWX62" s="42"/>
      <c r="AWY62" s="42"/>
      <c r="AWZ62" s="42"/>
      <c r="AXA62" s="42"/>
      <c r="AXB62" s="42"/>
      <c r="AXC62" s="42"/>
      <c r="AXD62" s="42"/>
      <c r="AXE62" s="42"/>
      <c r="AXF62" s="42"/>
      <c r="AXG62" s="42"/>
      <c r="AXH62" s="42"/>
      <c r="AXI62" s="42"/>
      <c r="AXJ62" s="42"/>
      <c r="AXK62" s="42"/>
      <c r="AXL62" s="42"/>
      <c r="AXM62" s="42"/>
      <c r="AXN62" s="42"/>
      <c r="AXO62" s="42"/>
      <c r="AXP62" s="42"/>
      <c r="AXQ62" s="42"/>
      <c r="AXR62" s="42"/>
      <c r="AXS62" s="42"/>
      <c r="AXT62" s="42"/>
      <c r="AXU62" s="42"/>
      <c r="AXV62" s="42"/>
      <c r="AXW62" s="42"/>
      <c r="AXX62" s="42"/>
      <c r="AXY62" s="42"/>
      <c r="AXZ62" s="42"/>
      <c r="AYA62" s="42"/>
      <c r="AYB62" s="42"/>
      <c r="AYC62" s="42"/>
      <c r="AYD62" s="42"/>
      <c r="AYE62" s="42"/>
      <c r="AYF62" s="42"/>
      <c r="AYG62" s="42"/>
      <c r="AYH62" s="42"/>
      <c r="AYI62" s="42"/>
      <c r="AYJ62" s="42"/>
      <c r="AYK62" s="42"/>
      <c r="AYL62" s="42"/>
      <c r="AYM62" s="42"/>
      <c r="AYN62" s="42"/>
      <c r="AYO62" s="42"/>
      <c r="AYP62" s="42"/>
      <c r="AYQ62" s="42"/>
      <c r="AYR62" s="42"/>
      <c r="AYS62" s="42"/>
      <c r="AYT62" s="42"/>
      <c r="AYU62" s="42"/>
      <c r="AYV62" s="42"/>
      <c r="AYW62" s="42"/>
      <c r="AYX62" s="42"/>
      <c r="AYY62" s="42"/>
      <c r="AYZ62" s="42"/>
      <c r="AZA62" s="42"/>
      <c r="AZB62" s="42"/>
      <c r="AZC62" s="42"/>
      <c r="AZD62" s="42"/>
      <c r="AZE62" s="42"/>
      <c r="AZF62" s="42"/>
      <c r="AZG62" s="42"/>
      <c r="AZH62" s="42"/>
      <c r="AZI62" s="42"/>
      <c r="AZJ62" s="42"/>
      <c r="AZK62" s="42"/>
      <c r="AZL62" s="42"/>
      <c r="AZM62" s="42"/>
      <c r="AZN62" s="42"/>
      <c r="AZO62" s="42"/>
      <c r="AZP62" s="42"/>
      <c r="AZQ62" s="42"/>
      <c r="AZR62" s="42"/>
      <c r="AZS62" s="42"/>
      <c r="AZT62" s="42"/>
      <c r="AZU62" s="42"/>
      <c r="AZV62" s="42"/>
      <c r="AZW62" s="42"/>
      <c r="AZX62" s="42"/>
      <c r="AZY62" s="42"/>
      <c r="AZZ62" s="42"/>
      <c r="BAA62" s="42"/>
      <c r="BAB62" s="42"/>
      <c r="BAC62" s="42"/>
      <c r="BAD62" s="42"/>
      <c r="BAE62" s="42"/>
      <c r="BAF62" s="42"/>
      <c r="BAG62" s="42"/>
      <c r="BAH62" s="42"/>
      <c r="BAI62" s="42"/>
      <c r="BAJ62" s="42"/>
      <c r="BAK62" s="42"/>
      <c r="BAL62" s="42"/>
      <c r="BAM62" s="42"/>
      <c r="BAN62" s="42"/>
      <c r="BAO62" s="42"/>
      <c r="BAP62" s="42"/>
      <c r="BAQ62" s="42"/>
      <c r="BAR62" s="42"/>
      <c r="BAS62" s="42"/>
      <c r="BAT62" s="42"/>
      <c r="BAU62" s="42"/>
      <c r="BAV62" s="42"/>
      <c r="BAW62" s="42"/>
      <c r="BAX62" s="42"/>
      <c r="BAY62" s="42"/>
      <c r="BAZ62" s="42"/>
      <c r="BBA62" s="42"/>
      <c r="BBB62" s="42"/>
      <c r="BBC62" s="42"/>
      <c r="BBD62" s="42"/>
      <c r="BBE62" s="42"/>
      <c r="BBF62" s="42"/>
      <c r="BBG62" s="42"/>
      <c r="BBH62" s="42"/>
      <c r="BBI62" s="42"/>
      <c r="BBJ62" s="42"/>
      <c r="BBK62" s="42"/>
      <c r="BBL62" s="42"/>
      <c r="BBM62" s="42"/>
      <c r="BBN62" s="42"/>
      <c r="BBO62" s="42"/>
      <c r="BBP62" s="42"/>
      <c r="BBQ62" s="42"/>
      <c r="BBR62" s="42"/>
      <c r="BBS62" s="42"/>
      <c r="BBT62" s="42"/>
      <c r="BBU62" s="42"/>
      <c r="BBV62" s="42"/>
      <c r="BBW62" s="42"/>
      <c r="BBX62" s="42"/>
      <c r="BBY62" s="42"/>
      <c r="BBZ62" s="42"/>
      <c r="BCA62" s="42"/>
      <c r="BCB62" s="42"/>
      <c r="BCC62" s="42"/>
      <c r="BCD62" s="42"/>
      <c r="BCE62" s="42"/>
      <c r="BCF62" s="42"/>
      <c r="BCG62" s="42"/>
      <c r="BCH62" s="42"/>
      <c r="BCI62" s="42"/>
      <c r="BCJ62" s="42"/>
      <c r="BCK62" s="42"/>
      <c r="BCL62" s="42"/>
      <c r="BCM62" s="42"/>
      <c r="BCN62" s="42"/>
      <c r="BCO62" s="42"/>
      <c r="BCP62" s="42"/>
      <c r="BCQ62" s="42"/>
      <c r="BCR62" s="42"/>
      <c r="BCS62" s="42"/>
      <c r="BCT62" s="42"/>
      <c r="BCU62" s="42"/>
      <c r="BCV62" s="42"/>
      <c r="BCW62" s="42"/>
      <c r="BCX62" s="42"/>
      <c r="BCY62" s="42"/>
      <c r="BCZ62" s="42"/>
      <c r="BDA62" s="42"/>
      <c r="BDB62" s="42"/>
      <c r="BDC62" s="42"/>
      <c r="BDD62" s="42"/>
      <c r="BDE62" s="42"/>
      <c r="BDF62" s="42"/>
      <c r="BDG62" s="42"/>
      <c r="BDH62" s="42"/>
      <c r="BDI62" s="42"/>
      <c r="BDJ62" s="42"/>
      <c r="BDK62" s="42"/>
      <c r="BDL62" s="42"/>
      <c r="BDM62" s="42"/>
      <c r="BDN62" s="42"/>
      <c r="BDO62" s="42"/>
      <c r="BDP62" s="42"/>
      <c r="BDQ62" s="42"/>
      <c r="BDR62" s="42"/>
      <c r="BDS62" s="42"/>
      <c r="BDT62" s="42"/>
      <c r="BDU62" s="42"/>
      <c r="BDV62" s="42"/>
      <c r="BDW62" s="42"/>
      <c r="BDX62" s="42"/>
      <c r="BDY62" s="42"/>
      <c r="BDZ62" s="42"/>
      <c r="BEA62" s="42"/>
      <c r="BEB62" s="42"/>
      <c r="BEC62" s="42"/>
      <c r="BED62" s="42"/>
      <c r="BEE62" s="42"/>
      <c r="BEF62" s="42"/>
      <c r="BEG62" s="42"/>
      <c r="BEH62" s="42"/>
      <c r="BEI62" s="42"/>
      <c r="BEJ62" s="42"/>
      <c r="BEK62" s="42"/>
      <c r="BEL62" s="42"/>
      <c r="BEM62" s="42"/>
      <c r="BEN62" s="42"/>
      <c r="BEO62" s="42"/>
      <c r="BEP62" s="42"/>
      <c r="BEQ62" s="42"/>
      <c r="BER62" s="42"/>
      <c r="BES62" s="42"/>
      <c r="BET62" s="42"/>
      <c r="BEU62" s="42"/>
      <c r="BEV62" s="42"/>
      <c r="BEW62" s="42"/>
      <c r="BEX62" s="42"/>
      <c r="BEY62" s="42"/>
      <c r="BEZ62" s="42"/>
      <c r="BFA62" s="42"/>
      <c r="BFB62" s="42"/>
      <c r="BFC62" s="42"/>
      <c r="BFD62" s="42"/>
      <c r="BFE62" s="42"/>
      <c r="BFF62" s="42"/>
      <c r="BFG62" s="42"/>
      <c r="BFH62" s="42"/>
      <c r="BFI62" s="42"/>
      <c r="BFJ62" s="42"/>
      <c r="BFK62" s="42"/>
      <c r="BFL62" s="42"/>
      <c r="BFM62" s="42"/>
      <c r="BFN62" s="42"/>
      <c r="BFO62" s="42"/>
      <c r="BFP62" s="42"/>
      <c r="BFQ62" s="42"/>
      <c r="BFR62" s="42"/>
      <c r="BFS62" s="42"/>
      <c r="BFT62" s="42"/>
      <c r="BFU62" s="42"/>
      <c r="BFV62" s="42"/>
      <c r="BFW62" s="42"/>
      <c r="BFX62" s="42"/>
      <c r="BFY62" s="42"/>
      <c r="BFZ62" s="42"/>
      <c r="BGA62" s="42"/>
      <c r="BGB62" s="42"/>
      <c r="BGC62" s="42"/>
      <c r="BGD62" s="42"/>
      <c r="BGE62" s="42"/>
      <c r="BGF62" s="42"/>
      <c r="BGG62" s="42"/>
      <c r="BGH62" s="42"/>
      <c r="BGI62" s="42"/>
      <c r="BGJ62" s="42"/>
      <c r="BGK62" s="42"/>
      <c r="BGL62" s="42"/>
      <c r="BGM62" s="42"/>
      <c r="BGN62" s="42"/>
      <c r="BGO62" s="42"/>
      <c r="BGP62" s="42"/>
      <c r="BGQ62" s="42"/>
      <c r="BGR62" s="42"/>
      <c r="BGS62" s="42"/>
      <c r="BGT62" s="42"/>
      <c r="BGU62" s="42"/>
      <c r="BGV62" s="42"/>
      <c r="BGW62" s="42"/>
      <c r="BGX62" s="42"/>
      <c r="BGY62" s="42"/>
      <c r="BGZ62" s="42"/>
      <c r="BHA62" s="42"/>
      <c r="BHB62" s="42"/>
      <c r="BHC62" s="42"/>
      <c r="BHD62" s="42"/>
      <c r="BHE62" s="42"/>
      <c r="BHF62" s="42"/>
      <c r="BHG62" s="42"/>
      <c r="BHH62" s="42"/>
      <c r="BHI62" s="42"/>
      <c r="BHJ62" s="42"/>
      <c r="BHK62" s="42"/>
      <c r="BHL62" s="42"/>
      <c r="BHM62" s="42"/>
      <c r="BHN62" s="42"/>
      <c r="BHO62" s="42"/>
      <c r="BHP62" s="42"/>
      <c r="BHQ62" s="42"/>
      <c r="BHR62" s="42"/>
      <c r="BHS62" s="42"/>
      <c r="BHT62" s="42"/>
      <c r="BHU62" s="42"/>
      <c r="BHV62" s="42"/>
      <c r="BHW62" s="42"/>
      <c r="BHX62" s="42"/>
      <c r="BHY62" s="42"/>
      <c r="BHZ62" s="42"/>
      <c r="BIA62" s="42"/>
      <c r="BIB62" s="42"/>
      <c r="BIC62" s="42"/>
      <c r="BID62" s="42"/>
      <c r="BIE62" s="42"/>
      <c r="BIF62" s="42"/>
      <c r="BIG62" s="42"/>
      <c r="BIH62" s="42"/>
      <c r="BII62" s="42"/>
      <c r="BIJ62" s="42"/>
      <c r="BIK62" s="42"/>
      <c r="BIL62" s="42"/>
      <c r="BIM62" s="42"/>
      <c r="BIN62" s="42"/>
      <c r="BIO62" s="42"/>
      <c r="BIP62" s="42"/>
      <c r="BIQ62" s="42"/>
      <c r="BIR62" s="42"/>
      <c r="BIS62" s="42"/>
      <c r="BIT62" s="42"/>
      <c r="BIU62" s="42"/>
      <c r="BIV62" s="42"/>
      <c r="BIW62" s="42"/>
      <c r="BIX62" s="42"/>
      <c r="BIY62" s="42"/>
      <c r="BIZ62" s="42"/>
      <c r="BJA62" s="42"/>
      <c r="BJB62" s="42"/>
      <c r="BJC62" s="42"/>
      <c r="BJD62" s="42"/>
      <c r="BJE62" s="42"/>
      <c r="BJF62" s="42"/>
      <c r="BJG62" s="42"/>
      <c r="BJH62" s="42"/>
      <c r="BJI62" s="42"/>
      <c r="BJJ62" s="42"/>
      <c r="BJK62" s="42"/>
      <c r="BJL62" s="42"/>
      <c r="BJM62" s="42"/>
      <c r="BJN62" s="42"/>
      <c r="BJO62" s="42"/>
      <c r="BJP62" s="42"/>
      <c r="BJQ62" s="42"/>
      <c r="BJR62" s="42"/>
      <c r="BJS62" s="42"/>
      <c r="BJT62" s="42"/>
      <c r="BJU62" s="42"/>
      <c r="BJV62" s="42"/>
      <c r="BJW62" s="42"/>
      <c r="BJX62" s="42"/>
      <c r="BJY62" s="42"/>
      <c r="BJZ62" s="42"/>
      <c r="BKA62" s="42"/>
      <c r="BKB62" s="42"/>
      <c r="BKC62" s="42"/>
      <c r="BKD62" s="42"/>
      <c r="BKE62" s="42"/>
      <c r="BKF62" s="42"/>
      <c r="BKG62" s="42"/>
      <c r="BKH62" s="42"/>
      <c r="BKI62" s="42"/>
      <c r="BKJ62" s="42"/>
      <c r="BKK62" s="42"/>
      <c r="BKL62" s="42"/>
      <c r="BKM62" s="42"/>
      <c r="BKN62" s="42"/>
      <c r="BKO62" s="42"/>
      <c r="BKP62" s="42"/>
      <c r="BKQ62" s="42"/>
      <c r="BKR62" s="42"/>
      <c r="BKS62" s="42"/>
      <c r="BKT62" s="42"/>
      <c r="BKU62" s="42"/>
      <c r="BKV62" s="42"/>
      <c r="BKW62" s="42"/>
      <c r="BKX62" s="42"/>
      <c r="BKY62" s="42"/>
      <c r="BKZ62" s="42"/>
      <c r="BLA62" s="42"/>
      <c r="BLB62" s="42"/>
      <c r="BLC62" s="42"/>
      <c r="BLD62" s="42"/>
      <c r="BLE62" s="42"/>
      <c r="BLF62" s="42"/>
      <c r="BLG62" s="42"/>
      <c r="BLH62" s="42"/>
      <c r="BLI62" s="42"/>
      <c r="BLJ62" s="42"/>
      <c r="BLK62" s="42"/>
      <c r="BLL62" s="42"/>
      <c r="BLM62" s="42"/>
      <c r="BLN62" s="42"/>
      <c r="BLO62" s="42"/>
      <c r="BLP62" s="42"/>
      <c r="BLQ62" s="42"/>
      <c r="BLR62" s="42"/>
      <c r="BLS62" s="42"/>
      <c r="BLT62" s="42"/>
      <c r="BLU62" s="42"/>
      <c r="BLV62" s="42"/>
      <c r="BLW62" s="42"/>
      <c r="BLX62" s="42"/>
      <c r="BLY62" s="42"/>
      <c r="BLZ62" s="42"/>
      <c r="BMA62" s="42"/>
      <c r="BMB62" s="42"/>
      <c r="BMC62" s="42"/>
      <c r="BMD62" s="42"/>
      <c r="BME62" s="42"/>
      <c r="BMF62" s="42"/>
      <c r="BMG62" s="42"/>
      <c r="BMH62" s="42"/>
      <c r="BMI62" s="42"/>
      <c r="BMJ62" s="42"/>
      <c r="BMK62" s="42"/>
      <c r="BML62" s="42"/>
      <c r="BMM62" s="42"/>
      <c r="BMN62" s="42"/>
      <c r="BMO62" s="42"/>
      <c r="BMP62" s="42"/>
      <c r="BMQ62" s="42"/>
      <c r="BMR62" s="42"/>
      <c r="BMS62" s="42"/>
      <c r="BMT62" s="42"/>
      <c r="BMU62" s="42"/>
      <c r="BMV62" s="42"/>
      <c r="BMW62" s="42"/>
      <c r="BMX62" s="42"/>
      <c r="BMY62" s="42"/>
      <c r="BMZ62" s="42"/>
      <c r="BNA62" s="42"/>
      <c r="BNB62" s="42"/>
      <c r="BNC62" s="42"/>
      <c r="BND62" s="42"/>
      <c r="BNE62" s="42"/>
      <c r="BNF62" s="42"/>
      <c r="BNG62" s="42"/>
      <c r="BNH62" s="42"/>
      <c r="BNI62" s="42"/>
      <c r="BNJ62" s="42"/>
      <c r="BNK62" s="42"/>
      <c r="BNL62" s="42"/>
      <c r="BNM62" s="42"/>
      <c r="BNN62" s="42"/>
      <c r="BNO62" s="42"/>
      <c r="BNP62" s="42"/>
      <c r="BNQ62" s="42"/>
      <c r="BNR62" s="42"/>
      <c r="BNS62" s="42"/>
      <c r="BNT62" s="42"/>
      <c r="BNU62" s="42"/>
      <c r="BNV62" s="42"/>
      <c r="BNW62" s="42"/>
      <c r="BNX62" s="42"/>
      <c r="BNY62" s="42"/>
      <c r="BNZ62" s="42"/>
      <c r="BOA62" s="42"/>
      <c r="BOB62" s="42"/>
      <c r="BOC62" s="42"/>
      <c r="BOD62" s="42"/>
      <c r="BOE62" s="42"/>
      <c r="BOF62" s="42"/>
      <c r="BOG62" s="42"/>
      <c r="BOH62" s="42"/>
      <c r="BOI62" s="42"/>
      <c r="BOJ62" s="42"/>
      <c r="BOK62" s="42"/>
      <c r="BOL62" s="42"/>
      <c r="BOM62" s="42"/>
      <c r="BON62" s="42"/>
      <c r="BOO62" s="42"/>
      <c r="BOP62" s="42"/>
      <c r="BOQ62" s="42"/>
      <c r="BOR62" s="42"/>
      <c r="BOS62" s="42"/>
      <c r="BOT62" s="42"/>
      <c r="BOU62" s="42"/>
      <c r="BOV62" s="42"/>
      <c r="BOW62" s="42"/>
      <c r="BOX62" s="42"/>
      <c r="BOY62" s="42"/>
      <c r="BOZ62" s="42"/>
      <c r="BPA62" s="42"/>
      <c r="BPB62" s="42"/>
      <c r="BPC62" s="42"/>
      <c r="BPD62" s="42"/>
      <c r="BPE62" s="42"/>
      <c r="BPF62" s="42"/>
      <c r="BPG62" s="42"/>
      <c r="BPH62" s="42"/>
      <c r="BPI62" s="42"/>
      <c r="BPJ62" s="42"/>
      <c r="BPK62" s="42"/>
      <c r="BPL62" s="42"/>
      <c r="BPM62" s="42"/>
      <c r="BPN62" s="42"/>
      <c r="BPO62" s="42"/>
      <c r="BPP62" s="42"/>
      <c r="BPQ62" s="42"/>
      <c r="BPR62" s="42"/>
      <c r="BPS62" s="42"/>
      <c r="BPT62" s="42"/>
      <c r="BPU62" s="42"/>
      <c r="BPV62" s="42"/>
      <c r="BPW62" s="42"/>
      <c r="BPX62" s="42"/>
      <c r="BPY62" s="42"/>
      <c r="BPZ62" s="42"/>
      <c r="BQA62" s="42"/>
      <c r="BQB62" s="42"/>
      <c r="BQC62" s="42"/>
      <c r="BQD62" s="42"/>
      <c r="BQE62" s="42"/>
      <c r="BQF62" s="42"/>
      <c r="BQG62" s="42"/>
      <c r="BQH62" s="42"/>
      <c r="BQI62" s="42"/>
      <c r="BQJ62" s="42"/>
      <c r="BQK62" s="42"/>
      <c r="BQL62" s="42"/>
      <c r="BQM62" s="42"/>
      <c r="BQN62" s="42"/>
      <c r="BQO62" s="42"/>
      <c r="BQP62" s="42"/>
      <c r="BQQ62" s="42"/>
      <c r="BQR62" s="42"/>
      <c r="BQS62" s="42"/>
      <c r="BQT62" s="42"/>
      <c r="BQU62" s="42"/>
      <c r="BQV62" s="42"/>
      <c r="BQW62" s="42"/>
      <c r="BQX62" s="42"/>
      <c r="BQY62" s="42"/>
      <c r="BQZ62" s="42"/>
      <c r="BRA62" s="42"/>
      <c r="BRB62" s="42"/>
      <c r="BRC62" s="42"/>
      <c r="BRD62" s="42"/>
      <c r="BRE62" s="42"/>
      <c r="BRF62" s="42"/>
      <c r="BRG62" s="42"/>
      <c r="BRH62" s="42"/>
      <c r="BRI62" s="42"/>
      <c r="BRJ62" s="42"/>
      <c r="BRK62" s="42"/>
      <c r="BRL62" s="42"/>
      <c r="BRM62" s="42"/>
      <c r="BRN62" s="42"/>
      <c r="BRO62" s="42"/>
      <c r="BRP62" s="42"/>
      <c r="BRQ62" s="42"/>
      <c r="BRR62" s="42"/>
      <c r="BRS62" s="42"/>
      <c r="BRT62" s="42"/>
      <c r="BRU62" s="42"/>
      <c r="BRV62" s="42"/>
      <c r="BRW62" s="42"/>
      <c r="BRX62" s="42"/>
      <c r="BRY62" s="42"/>
      <c r="BRZ62" s="42"/>
      <c r="BSA62" s="42"/>
      <c r="BSB62" s="42"/>
      <c r="BSC62" s="42"/>
      <c r="BSD62" s="42"/>
      <c r="BSE62" s="42"/>
      <c r="BSF62" s="42"/>
      <c r="BSG62" s="42"/>
      <c r="BSH62" s="42"/>
      <c r="BSI62" s="42"/>
      <c r="BSJ62" s="42"/>
      <c r="BSK62" s="42"/>
      <c r="BSL62" s="42"/>
      <c r="BSM62" s="42"/>
      <c r="BSN62" s="42"/>
      <c r="BSO62" s="42"/>
      <c r="BSP62" s="42"/>
      <c r="BSQ62" s="42"/>
      <c r="BSR62" s="42"/>
      <c r="BSS62" s="42"/>
      <c r="BST62" s="42"/>
      <c r="BSU62" s="42"/>
      <c r="BSV62" s="42"/>
      <c r="BSW62" s="42"/>
      <c r="BSX62" s="42"/>
      <c r="BSY62" s="42"/>
      <c r="BSZ62" s="42"/>
      <c r="BTA62" s="42"/>
      <c r="BTB62" s="42"/>
      <c r="BTC62" s="42"/>
      <c r="BTD62" s="42"/>
      <c r="BTE62" s="42"/>
      <c r="BTF62" s="42"/>
      <c r="BTG62" s="42"/>
      <c r="BTH62" s="42"/>
      <c r="BTI62" s="42"/>
      <c r="BTJ62" s="42"/>
      <c r="BTK62" s="42"/>
      <c r="BTL62" s="42"/>
      <c r="BTM62" s="42"/>
      <c r="BTN62" s="42"/>
      <c r="BTO62" s="42"/>
      <c r="BTP62" s="42"/>
      <c r="BTQ62" s="42"/>
      <c r="BTR62" s="42"/>
      <c r="BTS62" s="42"/>
      <c r="BTT62" s="42"/>
      <c r="BTU62" s="42"/>
      <c r="BTV62" s="42"/>
      <c r="BTW62" s="42"/>
      <c r="BTX62" s="42"/>
      <c r="BTY62" s="42"/>
      <c r="BTZ62" s="42"/>
      <c r="BUA62" s="42"/>
      <c r="BUB62" s="42"/>
      <c r="BUC62" s="42"/>
      <c r="BUD62" s="42"/>
      <c r="BUE62" s="42"/>
      <c r="BUF62" s="42"/>
      <c r="BUG62" s="42"/>
      <c r="BUH62" s="42"/>
      <c r="BUI62" s="42"/>
      <c r="BUJ62" s="42"/>
      <c r="BUK62" s="42"/>
      <c r="BUL62" s="42"/>
      <c r="BUM62" s="42"/>
      <c r="BUN62" s="42"/>
      <c r="BUO62" s="42"/>
      <c r="BUP62" s="42"/>
      <c r="BUQ62" s="42"/>
      <c r="BUR62" s="42"/>
      <c r="BUS62" s="42"/>
      <c r="BUT62" s="42"/>
      <c r="BUU62" s="42"/>
      <c r="BUV62" s="42"/>
      <c r="BUW62" s="42"/>
      <c r="BUX62" s="42"/>
      <c r="BUY62" s="42"/>
      <c r="BUZ62" s="42"/>
      <c r="BVA62" s="42"/>
      <c r="BVB62" s="42"/>
      <c r="BVC62" s="42"/>
      <c r="BVD62" s="42"/>
      <c r="BVE62" s="42"/>
      <c r="BVF62" s="42"/>
      <c r="BVG62" s="42"/>
      <c r="BVH62" s="42"/>
      <c r="BVI62" s="42"/>
      <c r="BVJ62" s="42"/>
      <c r="BVK62" s="42"/>
      <c r="BVL62" s="42"/>
      <c r="BVM62" s="42"/>
      <c r="BVN62" s="42"/>
      <c r="BVO62" s="42"/>
      <c r="BVP62" s="42"/>
      <c r="BVQ62" s="42"/>
      <c r="BVR62" s="42"/>
      <c r="BVS62" s="42"/>
      <c r="BVT62" s="42"/>
      <c r="BVU62" s="42"/>
      <c r="BVV62" s="42"/>
      <c r="BVW62" s="42"/>
      <c r="BVX62" s="42"/>
      <c r="BVY62" s="42"/>
      <c r="BVZ62" s="42"/>
      <c r="BWA62" s="42"/>
      <c r="BWB62" s="42"/>
      <c r="BWC62" s="42"/>
      <c r="BWD62" s="42"/>
      <c r="BWE62" s="42"/>
      <c r="BWF62" s="42"/>
      <c r="BWG62" s="42"/>
      <c r="BWH62" s="42"/>
      <c r="BWI62" s="42"/>
      <c r="BWJ62" s="42"/>
      <c r="BWK62" s="42"/>
      <c r="BWL62" s="42"/>
      <c r="BWM62" s="42"/>
      <c r="BWN62" s="42"/>
      <c r="BWO62" s="42"/>
      <c r="BWP62" s="42"/>
      <c r="BWQ62" s="42"/>
      <c r="BWR62" s="42"/>
      <c r="BWS62" s="42"/>
      <c r="BWT62" s="42"/>
      <c r="BWU62" s="42"/>
      <c r="BWV62" s="42"/>
      <c r="BWW62" s="42"/>
      <c r="BWX62" s="42"/>
      <c r="BWY62" s="42"/>
      <c r="BWZ62" s="42"/>
      <c r="BXA62" s="42"/>
      <c r="BXB62" s="42"/>
      <c r="BXC62" s="42"/>
      <c r="BXD62" s="42"/>
      <c r="BXE62" s="42"/>
      <c r="BXF62" s="42"/>
      <c r="BXG62" s="42"/>
      <c r="BXH62" s="42"/>
      <c r="BXI62" s="42"/>
      <c r="BXJ62" s="42"/>
      <c r="BXK62" s="42"/>
      <c r="BXL62" s="42"/>
      <c r="BXM62" s="42"/>
      <c r="BXN62" s="42"/>
      <c r="BXO62" s="42"/>
      <c r="BXP62" s="42"/>
      <c r="BXQ62" s="42"/>
      <c r="BXR62" s="42"/>
      <c r="BXS62" s="42"/>
      <c r="BXT62" s="42"/>
      <c r="BXU62" s="42"/>
      <c r="BXV62" s="42"/>
      <c r="BXW62" s="42"/>
      <c r="BXX62" s="42"/>
      <c r="BXY62" s="42"/>
      <c r="BXZ62" s="42"/>
      <c r="BYA62" s="42"/>
      <c r="BYB62" s="42"/>
      <c r="BYC62" s="42"/>
      <c r="BYD62" s="42"/>
      <c r="BYE62" s="42"/>
      <c r="BYF62" s="42"/>
      <c r="BYG62" s="42"/>
      <c r="BYH62" s="42"/>
      <c r="BYI62" s="42"/>
      <c r="BYJ62" s="42"/>
      <c r="BYK62" s="42"/>
      <c r="BYL62" s="42"/>
      <c r="BYM62" s="42"/>
      <c r="BYN62" s="42"/>
      <c r="BYO62" s="42"/>
      <c r="BYP62" s="42"/>
      <c r="BYQ62" s="42"/>
      <c r="BYR62" s="42"/>
      <c r="BYS62" s="42"/>
      <c r="BYT62" s="42"/>
      <c r="BYU62" s="42"/>
      <c r="BYV62" s="42"/>
      <c r="BYW62" s="42"/>
      <c r="BYX62" s="42"/>
      <c r="BYY62" s="42"/>
      <c r="BYZ62" s="42"/>
      <c r="BZA62" s="42"/>
      <c r="BZB62" s="42"/>
      <c r="BZC62" s="42"/>
      <c r="BZD62" s="42"/>
      <c r="BZE62" s="42"/>
      <c r="BZF62" s="42"/>
      <c r="BZG62" s="42"/>
      <c r="BZH62" s="42"/>
      <c r="BZI62" s="42"/>
      <c r="BZJ62" s="42"/>
      <c r="BZK62" s="42"/>
      <c r="BZL62" s="42"/>
      <c r="BZM62" s="42"/>
      <c r="BZN62" s="42"/>
      <c r="BZO62" s="42"/>
      <c r="BZP62" s="42"/>
      <c r="BZQ62" s="42"/>
      <c r="BZR62" s="42"/>
      <c r="BZS62" s="42"/>
      <c r="BZT62" s="42"/>
      <c r="BZU62" s="42"/>
      <c r="BZV62" s="42"/>
      <c r="BZW62" s="42"/>
      <c r="BZX62" s="42"/>
      <c r="BZY62" s="42"/>
      <c r="BZZ62" s="42"/>
      <c r="CAA62" s="42"/>
      <c r="CAB62" s="42"/>
      <c r="CAC62" s="42"/>
      <c r="CAD62" s="42"/>
      <c r="CAE62" s="42"/>
      <c r="CAF62" s="42"/>
      <c r="CAG62" s="42"/>
      <c r="CAH62" s="42"/>
      <c r="CAI62" s="42"/>
      <c r="CAJ62" s="42"/>
      <c r="CAK62" s="42"/>
      <c r="CAL62" s="42"/>
      <c r="CAM62" s="42"/>
      <c r="CAN62" s="42"/>
      <c r="CAO62" s="42"/>
      <c r="CAP62" s="42"/>
      <c r="CAQ62" s="42"/>
      <c r="CAR62" s="42"/>
      <c r="CAS62" s="42"/>
      <c r="CAT62" s="42"/>
      <c r="CAU62" s="42"/>
      <c r="CAV62" s="42"/>
      <c r="CAW62" s="42"/>
      <c r="CAX62" s="42"/>
      <c r="CAY62" s="42"/>
      <c r="CAZ62" s="42"/>
      <c r="CBA62" s="42"/>
      <c r="CBB62" s="42"/>
      <c r="CBC62" s="42"/>
      <c r="CBD62" s="42"/>
      <c r="CBE62" s="42"/>
      <c r="CBF62" s="42"/>
      <c r="CBG62" s="42"/>
      <c r="CBH62" s="42"/>
      <c r="CBI62" s="42"/>
      <c r="CBJ62" s="42"/>
      <c r="CBK62" s="42"/>
      <c r="CBL62" s="42"/>
      <c r="CBM62" s="42"/>
      <c r="CBN62" s="42"/>
      <c r="CBO62" s="42"/>
      <c r="CBP62" s="42"/>
      <c r="CBQ62" s="42"/>
      <c r="CBR62" s="42"/>
      <c r="CBS62" s="42"/>
      <c r="CBT62" s="42"/>
      <c r="CBU62" s="42"/>
      <c r="CBV62" s="42"/>
      <c r="CBW62" s="42"/>
      <c r="CBX62" s="42"/>
      <c r="CBY62" s="42"/>
      <c r="CBZ62" s="42"/>
      <c r="CCA62" s="42"/>
      <c r="CCB62" s="42"/>
      <c r="CCC62" s="42"/>
      <c r="CCD62" s="42"/>
      <c r="CCE62" s="42"/>
      <c r="CCF62" s="42"/>
      <c r="CCG62" s="42"/>
      <c r="CCH62" s="42"/>
      <c r="CCI62" s="42"/>
      <c r="CCJ62" s="42"/>
      <c r="CCK62" s="42"/>
      <c r="CCL62" s="42"/>
      <c r="CCM62" s="42"/>
      <c r="CCN62" s="42"/>
      <c r="CCO62" s="42"/>
      <c r="CCP62" s="42"/>
      <c r="CCQ62" s="42"/>
      <c r="CCR62" s="42"/>
      <c r="CCS62" s="42"/>
      <c r="CCT62" s="42"/>
      <c r="CCU62" s="42"/>
      <c r="CCV62" s="42"/>
      <c r="CCW62" s="42"/>
      <c r="CCX62" s="42"/>
      <c r="CCY62" s="42"/>
      <c r="CCZ62" s="42"/>
      <c r="CDA62" s="42"/>
      <c r="CDB62" s="42"/>
      <c r="CDC62" s="42"/>
      <c r="CDD62" s="42"/>
      <c r="CDE62" s="42"/>
      <c r="CDF62" s="42"/>
      <c r="CDG62" s="42"/>
      <c r="CDH62" s="42"/>
      <c r="CDI62" s="42"/>
      <c r="CDJ62" s="42"/>
      <c r="CDK62" s="42"/>
      <c r="CDL62" s="42"/>
      <c r="CDM62" s="42"/>
      <c r="CDN62" s="42"/>
      <c r="CDO62" s="42"/>
      <c r="CDP62" s="42"/>
      <c r="CDQ62" s="42"/>
      <c r="CDR62" s="42"/>
      <c r="CDS62" s="42"/>
      <c r="CDT62" s="42"/>
      <c r="CDU62" s="42"/>
      <c r="CDV62" s="42"/>
      <c r="CDW62" s="42"/>
      <c r="CDX62" s="42"/>
      <c r="CDY62" s="42"/>
      <c r="CDZ62" s="42"/>
      <c r="CEA62" s="42"/>
      <c r="CEB62" s="42"/>
      <c r="CEC62" s="42"/>
      <c r="CED62" s="42"/>
      <c r="CEE62" s="42"/>
      <c r="CEF62" s="42"/>
      <c r="CEG62" s="42"/>
      <c r="CEH62" s="42"/>
      <c r="CEI62" s="42"/>
      <c r="CEJ62" s="42"/>
      <c r="CEK62" s="42"/>
      <c r="CEL62" s="42"/>
      <c r="CEM62" s="42"/>
      <c r="CEN62" s="42"/>
      <c r="CEO62" s="42"/>
      <c r="CEP62" s="42"/>
      <c r="CEQ62" s="42"/>
      <c r="CER62" s="42"/>
      <c r="CES62" s="42"/>
      <c r="CET62" s="42"/>
      <c r="CEU62" s="42"/>
      <c r="CEV62" s="42"/>
      <c r="CEW62" s="42"/>
      <c r="CEX62" s="42"/>
      <c r="CEY62" s="42"/>
      <c r="CEZ62" s="42"/>
      <c r="CFA62" s="42"/>
      <c r="CFB62" s="42"/>
      <c r="CFC62" s="42"/>
      <c r="CFD62" s="42"/>
      <c r="CFE62" s="42"/>
      <c r="CFF62" s="42"/>
      <c r="CFG62" s="42"/>
      <c r="CFH62" s="42"/>
      <c r="CFI62" s="42"/>
      <c r="CFJ62" s="42"/>
      <c r="CFK62" s="42"/>
      <c r="CFL62" s="42"/>
      <c r="CFM62" s="42"/>
      <c r="CFN62" s="42"/>
      <c r="CFO62" s="42"/>
      <c r="CFP62" s="42"/>
      <c r="CFQ62" s="42"/>
      <c r="CFR62" s="42"/>
      <c r="CFS62" s="42"/>
      <c r="CFT62" s="42"/>
      <c r="CFU62" s="42"/>
      <c r="CFV62" s="42"/>
      <c r="CFW62" s="42"/>
      <c r="CFX62" s="42"/>
      <c r="CFY62" s="42"/>
      <c r="CFZ62" s="42"/>
      <c r="CGA62" s="42"/>
      <c r="CGB62" s="42"/>
      <c r="CGC62" s="42"/>
      <c r="CGD62" s="42"/>
      <c r="CGE62" s="42"/>
      <c r="CGF62" s="42"/>
      <c r="CGG62" s="42"/>
      <c r="CGH62" s="42"/>
      <c r="CGI62" s="42"/>
      <c r="CGJ62" s="42"/>
      <c r="CGK62" s="42"/>
      <c r="CGL62" s="42"/>
      <c r="CGM62" s="42"/>
      <c r="CGN62" s="42"/>
      <c r="CGO62" s="42"/>
      <c r="CGP62" s="42"/>
      <c r="CGQ62" s="42"/>
      <c r="CGR62" s="42"/>
      <c r="CGS62" s="42"/>
      <c r="CGT62" s="42"/>
      <c r="CGU62" s="42"/>
      <c r="CGV62" s="42"/>
      <c r="CGW62" s="42"/>
      <c r="CGX62" s="42"/>
      <c r="CGY62" s="42"/>
      <c r="CGZ62" s="42"/>
      <c r="CHA62" s="42"/>
      <c r="CHB62" s="42"/>
      <c r="CHC62" s="42"/>
      <c r="CHD62" s="42"/>
      <c r="CHE62" s="42"/>
      <c r="CHF62" s="42"/>
      <c r="CHG62" s="42"/>
      <c r="CHH62" s="42"/>
      <c r="CHI62" s="42"/>
      <c r="CHJ62" s="42"/>
      <c r="CHK62" s="42"/>
      <c r="CHL62" s="42"/>
      <c r="CHM62" s="42"/>
      <c r="CHN62" s="42"/>
      <c r="CHO62" s="42"/>
      <c r="CHP62" s="42"/>
      <c r="CHQ62" s="42"/>
      <c r="CHR62" s="42"/>
      <c r="CHS62" s="42"/>
      <c r="CHT62" s="42"/>
      <c r="CHU62" s="42"/>
      <c r="CHV62" s="42"/>
      <c r="CHW62" s="42"/>
      <c r="CHX62" s="42"/>
      <c r="CHY62" s="42"/>
      <c r="CHZ62" s="42"/>
      <c r="CIA62" s="42"/>
      <c r="CIB62" s="42"/>
      <c r="CIC62" s="42"/>
      <c r="CID62" s="42"/>
      <c r="CIE62" s="42"/>
      <c r="CIF62" s="42"/>
      <c r="CIG62" s="42"/>
      <c r="CIH62" s="42"/>
      <c r="CII62" s="42"/>
      <c r="CIJ62" s="42"/>
      <c r="CIK62" s="42"/>
      <c r="CIL62" s="42"/>
      <c r="CIM62" s="42"/>
      <c r="CIN62" s="42"/>
      <c r="CIO62" s="42"/>
      <c r="CIP62" s="42"/>
      <c r="CIQ62" s="42"/>
      <c r="CIR62" s="42"/>
      <c r="CIS62" s="42"/>
      <c r="CIT62" s="42"/>
      <c r="CIU62" s="42"/>
      <c r="CIV62" s="42"/>
      <c r="CIW62" s="42"/>
      <c r="CIX62" s="42"/>
      <c r="CIY62" s="42"/>
      <c r="CIZ62" s="42"/>
      <c r="CJA62" s="42"/>
      <c r="CJB62" s="42"/>
      <c r="CJC62" s="42"/>
      <c r="CJD62" s="42"/>
      <c r="CJE62" s="42"/>
      <c r="CJF62" s="42"/>
      <c r="CJG62" s="42"/>
      <c r="CJH62" s="42"/>
      <c r="CJI62" s="42"/>
      <c r="CJJ62" s="42"/>
      <c r="CJK62" s="42"/>
      <c r="CJL62" s="42"/>
      <c r="CJM62" s="42"/>
      <c r="CJN62" s="42"/>
      <c r="CJO62" s="42"/>
      <c r="CJP62" s="42"/>
      <c r="CJQ62" s="42"/>
      <c r="CJR62" s="42"/>
      <c r="CJS62" s="42"/>
      <c r="CJT62" s="42"/>
      <c r="CJU62" s="42"/>
      <c r="CJV62" s="42"/>
      <c r="CJW62" s="42"/>
      <c r="CJX62" s="42"/>
      <c r="CJY62" s="42"/>
      <c r="CJZ62" s="42"/>
      <c r="CKA62" s="42"/>
      <c r="CKB62" s="42"/>
      <c r="CKC62" s="42"/>
      <c r="CKD62" s="42"/>
      <c r="CKE62" s="42"/>
      <c r="CKF62" s="42"/>
      <c r="CKG62" s="42"/>
      <c r="CKH62" s="42"/>
      <c r="CKI62" s="42"/>
      <c r="CKJ62" s="42"/>
      <c r="CKK62" s="42"/>
      <c r="CKL62" s="42"/>
      <c r="CKM62" s="42"/>
      <c r="CKN62" s="42"/>
      <c r="CKO62" s="42"/>
      <c r="CKP62" s="42"/>
      <c r="CKQ62" s="42"/>
      <c r="CKR62" s="42"/>
      <c r="CKS62" s="42"/>
      <c r="CKT62" s="42"/>
      <c r="CKU62" s="42"/>
      <c r="CKV62" s="42"/>
      <c r="CKW62" s="42"/>
      <c r="CKX62" s="42"/>
      <c r="CKY62" s="42"/>
      <c r="CKZ62" s="42"/>
      <c r="CLA62" s="42"/>
      <c r="CLB62" s="42"/>
      <c r="CLC62" s="42"/>
      <c r="CLD62" s="42"/>
      <c r="CLE62" s="42"/>
      <c r="CLF62" s="42"/>
      <c r="CLG62" s="42"/>
      <c r="CLH62" s="42"/>
      <c r="CLI62" s="42"/>
      <c r="CLJ62" s="42"/>
      <c r="CLK62" s="42"/>
      <c r="CLL62" s="42"/>
      <c r="CLM62" s="42"/>
      <c r="CLN62" s="42"/>
      <c r="CLO62" s="42"/>
      <c r="CLP62" s="42"/>
      <c r="CLQ62" s="42"/>
      <c r="CLR62" s="42"/>
      <c r="CLS62" s="42"/>
      <c r="CLT62" s="42"/>
      <c r="CLU62" s="42"/>
      <c r="CLV62" s="42"/>
      <c r="CLW62" s="42"/>
      <c r="CLX62" s="42"/>
      <c r="CLY62" s="42"/>
      <c r="CLZ62" s="42"/>
      <c r="CMA62" s="42"/>
      <c r="CMB62" s="42"/>
      <c r="CMC62" s="42"/>
      <c r="CMD62" s="42"/>
      <c r="CME62" s="42"/>
      <c r="CMF62" s="42"/>
      <c r="CMG62" s="42"/>
      <c r="CMH62" s="42"/>
      <c r="CMI62" s="42"/>
      <c r="CMJ62" s="42"/>
      <c r="CMK62" s="42"/>
      <c r="CML62" s="42"/>
      <c r="CMM62" s="42"/>
      <c r="CMN62" s="42"/>
      <c r="CMO62" s="42"/>
      <c r="CMP62" s="42"/>
      <c r="CMQ62" s="42"/>
      <c r="CMR62" s="42"/>
      <c r="CMS62" s="42"/>
      <c r="CMT62" s="42"/>
      <c r="CMU62" s="42"/>
      <c r="CMV62" s="42"/>
      <c r="CMW62" s="42"/>
      <c r="CMX62" s="42"/>
      <c r="CMY62" s="42"/>
      <c r="CMZ62" s="42"/>
      <c r="CNA62" s="42"/>
      <c r="CNB62" s="42"/>
      <c r="CNC62" s="42"/>
      <c r="CND62" s="42"/>
      <c r="CNE62" s="42"/>
      <c r="CNF62" s="42"/>
      <c r="CNG62" s="42"/>
      <c r="CNH62" s="42"/>
      <c r="CNI62" s="42"/>
      <c r="CNJ62" s="42"/>
      <c r="CNK62" s="42"/>
      <c r="CNL62" s="42"/>
      <c r="CNM62" s="42"/>
      <c r="CNN62" s="42"/>
      <c r="CNO62" s="42"/>
      <c r="CNP62" s="42"/>
      <c r="CNQ62" s="42"/>
      <c r="CNR62" s="42"/>
      <c r="CNS62" s="42"/>
      <c r="CNT62" s="42"/>
      <c r="CNU62" s="42"/>
      <c r="CNV62" s="42"/>
      <c r="CNW62" s="42"/>
      <c r="CNX62" s="42"/>
      <c r="CNY62" s="42"/>
      <c r="CNZ62" s="42"/>
      <c r="COA62" s="42"/>
      <c r="COB62" s="42"/>
      <c r="COC62" s="42"/>
      <c r="COD62" s="42"/>
      <c r="COE62" s="42"/>
      <c r="COF62" s="42"/>
      <c r="COG62" s="42"/>
      <c r="COH62" s="42"/>
      <c r="COI62" s="42"/>
      <c r="COJ62" s="42"/>
      <c r="COK62" s="42"/>
      <c r="COL62" s="42"/>
      <c r="COM62" s="42"/>
      <c r="CON62" s="42"/>
      <c r="COO62" s="42"/>
      <c r="COP62" s="42"/>
      <c r="COQ62" s="42"/>
      <c r="COR62" s="42"/>
      <c r="COS62" s="42"/>
      <c r="COT62" s="42"/>
      <c r="COU62" s="42"/>
      <c r="COV62" s="42"/>
      <c r="COW62" s="42"/>
      <c r="COX62" s="42"/>
      <c r="COY62" s="42"/>
      <c r="COZ62" s="42"/>
      <c r="CPA62" s="42"/>
      <c r="CPB62" s="42"/>
      <c r="CPC62" s="42"/>
      <c r="CPD62" s="42"/>
      <c r="CPE62" s="42"/>
      <c r="CPF62" s="42"/>
      <c r="CPG62" s="42"/>
      <c r="CPH62" s="42"/>
      <c r="CPI62" s="42"/>
      <c r="CPJ62" s="42"/>
      <c r="CPK62" s="42"/>
      <c r="CPL62" s="42"/>
      <c r="CPM62" s="42"/>
      <c r="CPN62" s="42"/>
      <c r="CPO62" s="42"/>
      <c r="CPP62" s="42"/>
      <c r="CPQ62" s="42"/>
      <c r="CPR62" s="42"/>
      <c r="CPS62" s="42"/>
      <c r="CPT62" s="42"/>
      <c r="CPU62" s="42"/>
      <c r="CPV62" s="42"/>
      <c r="CPW62" s="42"/>
      <c r="CPX62" s="42"/>
      <c r="CPY62" s="42"/>
      <c r="CPZ62" s="42"/>
      <c r="CQA62" s="42"/>
      <c r="CQB62" s="42"/>
      <c r="CQC62" s="42"/>
      <c r="CQD62" s="42"/>
      <c r="CQE62" s="42"/>
      <c r="CQF62" s="42"/>
      <c r="CQG62" s="42"/>
      <c r="CQH62" s="42"/>
      <c r="CQI62" s="42"/>
      <c r="CQJ62" s="42"/>
      <c r="CQK62" s="42"/>
      <c r="CQL62" s="42"/>
      <c r="CQM62" s="42"/>
      <c r="CQN62" s="42"/>
      <c r="CQO62" s="42"/>
      <c r="CQP62" s="42"/>
      <c r="CQQ62" s="42"/>
      <c r="CQR62" s="42"/>
      <c r="CQS62" s="42"/>
      <c r="CQT62" s="42"/>
      <c r="CQU62" s="42"/>
      <c r="CQV62" s="42"/>
      <c r="CQW62" s="42"/>
      <c r="CQX62" s="42"/>
      <c r="CQY62" s="42"/>
      <c r="CQZ62" s="42"/>
      <c r="CRA62" s="42"/>
      <c r="CRB62" s="42"/>
      <c r="CRC62" s="42"/>
      <c r="CRD62" s="42"/>
      <c r="CRE62" s="42"/>
      <c r="CRF62" s="42"/>
      <c r="CRG62" s="42"/>
      <c r="CRH62" s="42"/>
      <c r="CRI62" s="42"/>
      <c r="CRJ62" s="42"/>
      <c r="CRK62" s="42"/>
      <c r="CRL62" s="42"/>
      <c r="CRM62" s="42"/>
      <c r="CRN62" s="42"/>
      <c r="CRO62" s="42"/>
      <c r="CRP62" s="42"/>
      <c r="CRQ62" s="42"/>
      <c r="CRR62" s="42"/>
      <c r="CRS62" s="42"/>
      <c r="CRT62" s="42"/>
      <c r="CRU62" s="42"/>
      <c r="CRV62" s="42"/>
      <c r="CRW62" s="42"/>
      <c r="CRX62" s="42"/>
      <c r="CRY62" s="42"/>
      <c r="CRZ62" s="42"/>
      <c r="CSA62" s="42"/>
      <c r="CSB62" s="42"/>
      <c r="CSC62" s="42"/>
      <c r="CSD62" s="42"/>
      <c r="CSE62" s="42"/>
      <c r="CSF62" s="42"/>
      <c r="CSG62" s="42"/>
      <c r="CSH62" s="42"/>
      <c r="CSI62" s="42"/>
      <c r="CSJ62" s="42"/>
      <c r="CSK62" s="42"/>
      <c r="CSL62" s="42"/>
      <c r="CSM62" s="42"/>
      <c r="CSN62" s="42"/>
      <c r="CSO62" s="42"/>
      <c r="CSP62" s="42"/>
      <c r="CSQ62" s="42"/>
      <c r="CSR62" s="42"/>
      <c r="CSS62" s="42"/>
      <c r="CST62" s="42"/>
      <c r="CSU62" s="42"/>
      <c r="CSV62" s="42"/>
      <c r="CSW62" s="42"/>
      <c r="CSX62" s="42"/>
      <c r="CSY62" s="42"/>
      <c r="CSZ62" s="42"/>
      <c r="CTA62" s="42"/>
      <c r="CTB62" s="42"/>
      <c r="CTC62" s="42"/>
      <c r="CTD62" s="42"/>
      <c r="CTE62" s="42"/>
      <c r="CTF62" s="42"/>
      <c r="CTG62" s="42"/>
      <c r="CTH62" s="42"/>
      <c r="CTI62" s="42"/>
      <c r="CTJ62" s="42"/>
      <c r="CTK62" s="42"/>
      <c r="CTL62" s="42"/>
      <c r="CTM62" s="42"/>
      <c r="CTN62" s="42"/>
      <c r="CTO62" s="42"/>
      <c r="CTP62" s="42"/>
      <c r="CTQ62" s="42"/>
      <c r="CTR62" s="42"/>
      <c r="CTS62" s="42"/>
      <c r="CTT62" s="42"/>
      <c r="CTU62" s="42"/>
      <c r="CTV62" s="42"/>
      <c r="CTW62" s="42"/>
      <c r="CTX62" s="42"/>
      <c r="CTY62" s="42"/>
      <c r="CTZ62" s="42"/>
      <c r="CUA62" s="42"/>
      <c r="CUB62" s="42"/>
      <c r="CUC62" s="42"/>
      <c r="CUD62" s="42"/>
      <c r="CUE62" s="42"/>
      <c r="CUF62" s="42"/>
      <c r="CUG62" s="42"/>
      <c r="CUH62" s="42"/>
      <c r="CUI62" s="42"/>
      <c r="CUJ62" s="42"/>
      <c r="CUK62" s="42"/>
      <c r="CUL62" s="42"/>
      <c r="CUM62" s="42"/>
      <c r="CUN62" s="42"/>
      <c r="CUO62" s="42"/>
      <c r="CUP62" s="42"/>
      <c r="CUQ62" s="42"/>
      <c r="CUR62" s="42"/>
      <c r="CUS62" s="42"/>
      <c r="CUT62" s="42"/>
      <c r="CUU62" s="42"/>
      <c r="CUV62" s="42"/>
      <c r="CUW62" s="42"/>
      <c r="CUX62" s="42"/>
      <c r="CUY62" s="42"/>
      <c r="CUZ62" s="42"/>
      <c r="CVA62" s="42"/>
      <c r="CVB62" s="42"/>
      <c r="CVC62" s="42"/>
      <c r="CVD62" s="42"/>
      <c r="CVE62" s="42"/>
      <c r="CVF62" s="42"/>
      <c r="CVG62" s="42"/>
      <c r="CVH62" s="42"/>
      <c r="CVI62" s="42"/>
      <c r="CVJ62" s="42"/>
      <c r="CVK62" s="42"/>
      <c r="CVL62" s="42"/>
      <c r="CVM62" s="42"/>
      <c r="CVN62" s="42"/>
      <c r="CVO62" s="42"/>
      <c r="CVP62" s="42"/>
      <c r="CVQ62" s="42"/>
      <c r="CVR62" s="42"/>
      <c r="CVS62" s="42"/>
      <c r="CVT62" s="42"/>
      <c r="CVU62" s="42"/>
      <c r="CVV62" s="42"/>
      <c r="CVW62" s="42"/>
      <c r="CVX62" s="42"/>
      <c r="CVY62" s="42"/>
      <c r="CVZ62" s="42"/>
      <c r="CWA62" s="42"/>
      <c r="CWB62" s="42"/>
      <c r="CWC62" s="42"/>
      <c r="CWD62" s="42"/>
      <c r="CWE62" s="42"/>
      <c r="CWF62" s="42"/>
      <c r="CWG62" s="42"/>
      <c r="CWH62" s="42"/>
      <c r="CWI62" s="42"/>
      <c r="CWJ62" s="42"/>
      <c r="CWK62" s="42"/>
      <c r="CWL62" s="42"/>
      <c r="CWM62" s="42"/>
      <c r="CWN62" s="42"/>
      <c r="CWO62" s="42"/>
      <c r="CWP62" s="42"/>
      <c r="CWQ62" s="42"/>
      <c r="CWR62" s="42"/>
      <c r="CWS62" s="42"/>
      <c r="CWT62" s="42"/>
      <c r="CWU62" s="42"/>
      <c r="CWV62" s="42"/>
      <c r="CWW62" s="42"/>
      <c r="CWX62" s="42"/>
      <c r="CWY62" s="42"/>
      <c r="CWZ62" s="42"/>
      <c r="CXA62" s="42"/>
      <c r="CXB62" s="42"/>
      <c r="CXC62" s="42"/>
      <c r="CXD62" s="42"/>
      <c r="CXE62" s="42"/>
      <c r="CXF62" s="42"/>
      <c r="CXG62" s="42"/>
      <c r="CXH62" s="42"/>
      <c r="CXI62" s="42"/>
      <c r="CXJ62" s="42"/>
      <c r="CXK62" s="42"/>
      <c r="CXL62" s="42"/>
      <c r="CXM62" s="42"/>
      <c r="CXN62" s="42"/>
      <c r="CXO62" s="42"/>
      <c r="CXP62" s="42"/>
      <c r="CXQ62" s="42"/>
      <c r="CXR62" s="42"/>
      <c r="CXS62" s="42"/>
      <c r="CXT62" s="42"/>
      <c r="CXU62" s="42"/>
      <c r="CXV62" s="42"/>
      <c r="CXW62" s="42"/>
      <c r="CXX62" s="42"/>
      <c r="CXY62" s="42"/>
      <c r="CXZ62" s="42"/>
      <c r="CYA62" s="42"/>
      <c r="CYB62" s="42"/>
      <c r="CYC62" s="42"/>
      <c r="CYD62" s="42"/>
      <c r="CYE62" s="42"/>
      <c r="CYF62" s="42"/>
      <c r="CYG62" s="42"/>
      <c r="CYH62" s="42"/>
      <c r="CYI62" s="42"/>
      <c r="CYJ62" s="42"/>
      <c r="CYK62" s="42"/>
      <c r="CYL62" s="42"/>
      <c r="CYM62" s="42"/>
      <c r="CYN62" s="42"/>
      <c r="CYO62" s="42"/>
      <c r="CYP62" s="42"/>
      <c r="CYQ62" s="42"/>
      <c r="CYR62" s="42"/>
      <c r="CYS62" s="42"/>
      <c r="CYT62" s="42"/>
      <c r="CYU62" s="42"/>
      <c r="CYV62" s="42"/>
      <c r="CYW62" s="42"/>
      <c r="CYX62" s="42"/>
      <c r="CYY62" s="42"/>
      <c r="CYZ62" s="42"/>
      <c r="CZA62" s="42"/>
      <c r="CZB62" s="42"/>
      <c r="CZC62" s="42"/>
      <c r="CZD62" s="42"/>
      <c r="CZE62" s="42"/>
      <c r="CZF62" s="42"/>
      <c r="CZG62" s="42"/>
      <c r="CZH62" s="42"/>
      <c r="CZI62" s="42"/>
      <c r="CZJ62" s="42"/>
      <c r="CZK62" s="42"/>
      <c r="CZL62" s="42"/>
      <c r="CZM62" s="42"/>
      <c r="CZN62" s="42"/>
      <c r="CZO62" s="42"/>
      <c r="CZP62" s="42"/>
      <c r="CZQ62" s="42"/>
      <c r="CZR62" s="42"/>
      <c r="CZS62" s="42"/>
      <c r="CZT62" s="42"/>
      <c r="CZU62" s="42"/>
      <c r="CZV62" s="42"/>
      <c r="CZW62" s="42"/>
      <c r="CZX62" s="42"/>
      <c r="CZY62" s="42"/>
      <c r="CZZ62" s="42"/>
      <c r="DAA62" s="42"/>
      <c r="DAB62" s="42"/>
      <c r="DAC62" s="42"/>
      <c r="DAD62" s="42"/>
      <c r="DAE62" s="42"/>
      <c r="DAF62" s="42"/>
      <c r="DAG62" s="42"/>
      <c r="DAH62" s="42"/>
      <c r="DAI62" s="42"/>
      <c r="DAJ62" s="42"/>
      <c r="DAK62" s="42"/>
      <c r="DAL62" s="42"/>
      <c r="DAM62" s="42"/>
      <c r="DAN62" s="42"/>
      <c r="DAO62" s="42"/>
      <c r="DAP62" s="42"/>
      <c r="DAQ62" s="42"/>
      <c r="DAR62" s="42"/>
      <c r="DAS62" s="42"/>
      <c r="DAT62" s="42"/>
      <c r="DAU62" s="42"/>
      <c r="DAV62" s="42"/>
      <c r="DAW62" s="42"/>
      <c r="DAX62" s="42"/>
      <c r="DAY62" s="42"/>
      <c r="DAZ62" s="42"/>
      <c r="DBA62" s="42"/>
      <c r="DBB62" s="42"/>
      <c r="DBC62" s="42"/>
      <c r="DBD62" s="42"/>
      <c r="DBE62" s="42"/>
      <c r="DBF62" s="42"/>
      <c r="DBG62" s="42"/>
      <c r="DBH62" s="42"/>
      <c r="DBI62" s="42"/>
      <c r="DBJ62" s="42"/>
      <c r="DBK62" s="42"/>
      <c r="DBL62" s="42"/>
      <c r="DBM62" s="42"/>
      <c r="DBN62" s="42"/>
      <c r="DBO62" s="42"/>
      <c r="DBP62" s="42"/>
      <c r="DBQ62" s="42"/>
      <c r="DBR62" s="42"/>
      <c r="DBS62" s="42"/>
      <c r="DBT62" s="42"/>
      <c r="DBU62" s="42"/>
      <c r="DBV62" s="42"/>
      <c r="DBW62" s="42"/>
      <c r="DBX62" s="42"/>
      <c r="DBY62" s="42"/>
      <c r="DBZ62" s="42"/>
      <c r="DCA62" s="42"/>
      <c r="DCB62" s="42"/>
      <c r="DCC62" s="42"/>
      <c r="DCD62" s="42"/>
      <c r="DCE62" s="42"/>
      <c r="DCF62" s="42"/>
      <c r="DCG62" s="42"/>
      <c r="DCH62" s="42"/>
      <c r="DCI62" s="42"/>
      <c r="DCJ62" s="42"/>
      <c r="DCK62" s="42"/>
      <c r="DCL62" s="42"/>
      <c r="DCM62" s="42"/>
      <c r="DCN62" s="42"/>
      <c r="DCO62" s="42"/>
      <c r="DCP62" s="42"/>
      <c r="DCQ62" s="42"/>
      <c r="DCR62" s="42"/>
      <c r="DCS62" s="42"/>
      <c r="DCT62" s="42"/>
      <c r="DCU62" s="42"/>
      <c r="DCV62" s="42"/>
      <c r="DCW62" s="42"/>
      <c r="DCX62" s="42"/>
      <c r="DCY62" s="42"/>
      <c r="DCZ62" s="42"/>
      <c r="DDA62" s="42"/>
      <c r="DDB62" s="42"/>
      <c r="DDC62" s="42"/>
      <c r="DDD62" s="42"/>
      <c r="DDE62" s="42"/>
      <c r="DDF62" s="42"/>
      <c r="DDG62" s="42"/>
      <c r="DDH62" s="42"/>
      <c r="DDI62" s="42"/>
      <c r="DDJ62" s="42"/>
      <c r="DDK62" s="42"/>
      <c r="DDL62" s="42"/>
      <c r="DDM62" s="42"/>
      <c r="DDN62" s="42"/>
      <c r="DDO62" s="42"/>
      <c r="DDP62" s="42"/>
      <c r="DDQ62" s="42"/>
      <c r="DDR62" s="42"/>
      <c r="DDS62" s="42"/>
      <c r="DDT62" s="42"/>
      <c r="DDU62" s="42"/>
      <c r="DDV62" s="42"/>
      <c r="DDW62" s="42"/>
      <c r="DDX62" s="42"/>
      <c r="DDY62" s="42"/>
      <c r="DDZ62" s="42"/>
      <c r="DEA62" s="42"/>
      <c r="DEB62" s="42"/>
      <c r="DEC62" s="42"/>
      <c r="DED62" s="42"/>
      <c r="DEE62" s="42"/>
      <c r="DEF62" s="42"/>
      <c r="DEG62" s="42"/>
      <c r="DEH62" s="42"/>
      <c r="DEI62" s="42"/>
      <c r="DEJ62" s="42"/>
      <c r="DEK62" s="42"/>
      <c r="DEL62" s="42"/>
      <c r="DEM62" s="42"/>
      <c r="DEN62" s="42"/>
      <c r="DEO62" s="42"/>
      <c r="DEP62" s="42"/>
      <c r="DEQ62" s="42"/>
      <c r="DER62" s="42"/>
      <c r="DES62" s="42"/>
      <c r="DET62" s="42"/>
      <c r="DEU62" s="42"/>
      <c r="DEV62" s="42"/>
      <c r="DEW62" s="42"/>
      <c r="DEX62" s="42"/>
      <c r="DEY62" s="42"/>
      <c r="DEZ62" s="42"/>
      <c r="DFA62" s="42"/>
      <c r="DFB62" s="42"/>
      <c r="DFC62" s="42"/>
      <c r="DFD62" s="42"/>
      <c r="DFE62" s="42"/>
      <c r="DFF62" s="42"/>
      <c r="DFG62" s="42"/>
      <c r="DFH62" s="42"/>
      <c r="DFI62" s="42"/>
      <c r="DFJ62" s="42"/>
      <c r="DFK62" s="42"/>
      <c r="DFL62" s="42"/>
      <c r="DFM62" s="42"/>
      <c r="DFN62" s="42"/>
      <c r="DFO62" s="42"/>
      <c r="DFP62" s="42"/>
      <c r="DFQ62" s="42"/>
      <c r="DFR62" s="42"/>
      <c r="DFS62" s="42"/>
      <c r="DFT62" s="42"/>
      <c r="DFU62" s="42"/>
      <c r="DFV62" s="42"/>
      <c r="DFW62" s="42"/>
      <c r="DFX62" s="42"/>
      <c r="DFY62" s="42"/>
      <c r="DFZ62" s="42"/>
      <c r="DGA62" s="42"/>
      <c r="DGB62" s="42"/>
      <c r="DGC62" s="42"/>
      <c r="DGD62" s="42"/>
      <c r="DGE62" s="42"/>
      <c r="DGF62" s="42"/>
      <c r="DGG62" s="42"/>
      <c r="DGH62" s="42"/>
      <c r="DGI62" s="42"/>
      <c r="DGJ62" s="42"/>
      <c r="DGK62" s="42"/>
      <c r="DGL62" s="42"/>
      <c r="DGM62" s="42"/>
      <c r="DGN62" s="42"/>
      <c r="DGO62" s="42"/>
      <c r="DGP62" s="42"/>
      <c r="DGQ62" s="42"/>
      <c r="DGR62" s="42"/>
      <c r="DGS62" s="42"/>
      <c r="DGT62" s="42"/>
      <c r="DGU62" s="42"/>
      <c r="DGV62" s="42"/>
      <c r="DGW62" s="42"/>
      <c r="DGX62" s="42"/>
      <c r="DGY62" s="42"/>
      <c r="DGZ62" s="42"/>
      <c r="DHA62" s="42"/>
      <c r="DHB62" s="42"/>
      <c r="DHC62" s="42"/>
      <c r="DHD62" s="42"/>
      <c r="DHE62" s="42"/>
      <c r="DHF62" s="42"/>
      <c r="DHG62" s="42"/>
      <c r="DHH62" s="42"/>
      <c r="DHI62" s="42"/>
      <c r="DHJ62" s="42"/>
      <c r="DHK62" s="42"/>
      <c r="DHL62" s="42"/>
      <c r="DHM62" s="42"/>
      <c r="DHN62" s="42"/>
      <c r="DHO62" s="42"/>
      <c r="DHP62" s="42"/>
      <c r="DHQ62" s="42"/>
      <c r="DHR62" s="42"/>
      <c r="DHS62" s="42"/>
      <c r="DHT62" s="42"/>
      <c r="DHU62" s="42"/>
      <c r="DHV62" s="42"/>
      <c r="DHW62" s="42"/>
      <c r="DHX62" s="42"/>
      <c r="DHY62" s="42"/>
      <c r="DHZ62" s="42"/>
      <c r="DIA62" s="42"/>
      <c r="DIB62" s="42"/>
      <c r="DIC62" s="42"/>
      <c r="DID62" s="42"/>
      <c r="DIE62" s="42"/>
      <c r="DIF62" s="42"/>
      <c r="DIG62" s="42"/>
      <c r="DIH62" s="42"/>
      <c r="DII62" s="42"/>
      <c r="DIJ62" s="42"/>
      <c r="DIK62" s="42"/>
      <c r="DIL62" s="42"/>
      <c r="DIM62" s="42"/>
      <c r="DIN62" s="42"/>
      <c r="DIO62" s="42"/>
      <c r="DIP62" s="42"/>
      <c r="DIQ62" s="42"/>
      <c r="DIR62" s="42"/>
      <c r="DIS62" s="42"/>
      <c r="DIT62" s="42"/>
      <c r="DIU62" s="42"/>
      <c r="DIV62" s="42"/>
      <c r="DIW62" s="42"/>
      <c r="DIX62" s="42"/>
      <c r="DIY62" s="42"/>
      <c r="DIZ62" s="42"/>
      <c r="DJA62" s="42"/>
      <c r="DJB62" s="42"/>
      <c r="DJC62" s="42"/>
      <c r="DJD62" s="42"/>
      <c r="DJE62" s="42"/>
      <c r="DJF62" s="42"/>
      <c r="DJG62" s="42"/>
      <c r="DJH62" s="42"/>
      <c r="DJI62" s="42"/>
      <c r="DJJ62" s="42"/>
      <c r="DJK62" s="42"/>
      <c r="DJL62" s="42"/>
      <c r="DJM62" s="42"/>
      <c r="DJN62" s="42"/>
      <c r="DJO62" s="42"/>
      <c r="DJP62" s="42"/>
      <c r="DJQ62" s="42"/>
      <c r="DJR62" s="42"/>
      <c r="DJS62" s="42"/>
      <c r="DJT62" s="42"/>
      <c r="DJU62" s="42"/>
      <c r="DJV62" s="42"/>
      <c r="DJW62" s="42"/>
      <c r="DJX62" s="42"/>
      <c r="DJY62" s="42"/>
      <c r="DJZ62" s="42"/>
      <c r="DKA62" s="42"/>
      <c r="DKB62" s="42"/>
      <c r="DKC62" s="42"/>
      <c r="DKD62" s="42"/>
      <c r="DKE62" s="42"/>
      <c r="DKF62" s="42"/>
      <c r="DKG62" s="42"/>
      <c r="DKH62" s="42"/>
      <c r="DKI62" s="42"/>
      <c r="DKJ62" s="42"/>
      <c r="DKK62" s="42"/>
      <c r="DKL62" s="42"/>
      <c r="DKM62" s="42"/>
      <c r="DKN62" s="42"/>
      <c r="DKO62" s="42"/>
      <c r="DKP62" s="42"/>
      <c r="DKQ62" s="42"/>
      <c r="DKR62" s="42"/>
      <c r="DKS62" s="42"/>
      <c r="DKT62" s="42"/>
      <c r="DKU62" s="42"/>
      <c r="DKV62" s="42"/>
      <c r="DKW62" s="42"/>
      <c r="DKX62" s="42"/>
      <c r="DKY62" s="42"/>
      <c r="DKZ62" s="42"/>
      <c r="DLA62" s="42"/>
      <c r="DLB62" s="42"/>
      <c r="DLC62" s="42"/>
      <c r="DLD62" s="42"/>
      <c r="DLE62" s="42"/>
      <c r="DLF62" s="42"/>
      <c r="DLG62" s="42"/>
      <c r="DLH62" s="42"/>
      <c r="DLI62" s="42"/>
      <c r="DLJ62" s="42"/>
      <c r="DLK62" s="42"/>
      <c r="DLL62" s="42"/>
      <c r="DLM62" s="42"/>
      <c r="DLN62" s="42"/>
      <c r="DLO62" s="42"/>
      <c r="DLP62" s="42"/>
      <c r="DLQ62" s="42"/>
      <c r="DLR62" s="42"/>
      <c r="DLS62" s="42"/>
      <c r="DLT62" s="42"/>
      <c r="DLU62" s="42"/>
      <c r="DLV62" s="42"/>
      <c r="DLW62" s="42"/>
      <c r="DLX62" s="42"/>
      <c r="DLY62" s="42"/>
      <c r="DLZ62" s="42"/>
      <c r="DMA62" s="42"/>
      <c r="DMB62" s="42"/>
      <c r="DMC62" s="42"/>
      <c r="DMD62" s="42"/>
      <c r="DME62" s="42"/>
      <c r="DMF62" s="42"/>
      <c r="DMG62" s="42"/>
      <c r="DMH62" s="42"/>
      <c r="DMI62" s="42"/>
      <c r="DMJ62" s="42"/>
      <c r="DMK62" s="42"/>
      <c r="DML62" s="42"/>
      <c r="DMM62" s="42"/>
      <c r="DMN62" s="42"/>
      <c r="DMO62" s="42"/>
      <c r="DMP62" s="42"/>
      <c r="DMQ62" s="42"/>
      <c r="DMR62" s="42"/>
      <c r="DMS62" s="42"/>
      <c r="DMT62" s="42"/>
      <c r="DMU62" s="42"/>
      <c r="DMV62" s="42"/>
      <c r="DMW62" s="42"/>
      <c r="DMX62" s="42"/>
      <c r="DMY62" s="42"/>
      <c r="DMZ62" s="42"/>
      <c r="DNA62" s="42"/>
      <c r="DNB62" s="42"/>
      <c r="DNC62" s="42"/>
      <c r="DND62" s="42"/>
      <c r="DNE62" s="42"/>
      <c r="DNF62" s="42"/>
      <c r="DNG62" s="42"/>
      <c r="DNH62" s="42"/>
      <c r="DNI62" s="42"/>
      <c r="DNJ62" s="42"/>
      <c r="DNK62" s="42"/>
      <c r="DNL62" s="42"/>
      <c r="DNM62" s="42"/>
      <c r="DNN62" s="42"/>
      <c r="DNO62" s="42"/>
      <c r="DNP62" s="42"/>
      <c r="DNQ62" s="42"/>
      <c r="DNR62" s="42"/>
      <c r="DNS62" s="42"/>
      <c r="DNT62" s="42"/>
      <c r="DNU62" s="42"/>
      <c r="DNV62" s="42"/>
      <c r="DNW62" s="42"/>
      <c r="DNX62" s="42"/>
      <c r="DNY62" s="42"/>
      <c r="DNZ62" s="42"/>
      <c r="DOA62" s="42"/>
      <c r="DOB62" s="42"/>
      <c r="DOC62" s="42"/>
      <c r="DOD62" s="42"/>
      <c r="DOE62" s="42"/>
      <c r="DOF62" s="42"/>
      <c r="DOG62" s="42"/>
      <c r="DOH62" s="42"/>
      <c r="DOI62" s="42"/>
      <c r="DOJ62" s="42"/>
      <c r="DOK62" s="42"/>
      <c r="DOL62" s="42"/>
      <c r="DOM62" s="42"/>
      <c r="DON62" s="42"/>
      <c r="DOO62" s="42"/>
      <c r="DOP62" s="42"/>
      <c r="DOQ62" s="42"/>
      <c r="DOR62" s="42"/>
      <c r="DOS62" s="42"/>
      <c r="DOT62" s="42"/>
      <c r="DOU62" s="42"/>
      <c r="DOV62" s="42"/>
      <c r="DOW62" s="42"/>
      <c r="DOX62" s="42"/>
      <c r="DOY62" s="42"/>
      <c r="DOZ62" s="42"/>
      <c r="DPA62" s="42"/>
      <c r="DPB62" s="42"/>
      <c r="DPC62" s="42"/>
      <c r="DPD62" s="42"/>
      <c r="DPE62" s="42"/>
      <c r="DPF62" s="42"/>
      <c r="DPG62" s="42"/>
      <c r="DPH62" s="42"/>
      <c r="DPI62" s="42"/>
      <c r="DPJ62" s="42"/>
      <c r="DPK62" s="42"/>
      <c r="DPL62" s="42"/>
      <c r="DPM62" s="42"/>
      <c r="DPN62" s="42"/>
      <c r="DPO62" s="42"/>
      <c r="DPP62" s="42"/>
      <c r="DPQ62" s="42"/>
      <c r="DPR62" s="42"/>
      <c r="DPS62" s="42"/>
      <c r="DPT62" s="42"/>
      <c r="DPU62" s="42"/>
      <c r="DPV62" s="42"/>
      <c r="DPW62" s="42"/>
      <c r="DPX62" s="42"/>
      <c r="DPY62" s="42"/>
      <c r="DPZ62" s="42"/>
      <c r="DQA62" s="42"/>
      <c r="DQB62" s="42"/>
      <c r="DQC62" s="42"/>
      <c r="DQD62" s="42"/>
      <c r="DQE62" s="42"/>
      <c r="DQF62" s="42"/>
      <c r="DQG62" s="42"/>
      <c r="DQH62" s="42"/>
      <c r="DQI62" s="42"/>
      <c r="DQJ62" s="42"/>
      <c r="DQK62" s="42"/>
      <c r="DQL62" s="42"/>
      <c r="DQM62" s="42"/>
      <c r="DQN62" s="42"/>
      <c r="DQO62" s="42"/>
      <c r="DQP62" s="42"/>
      <c r="DQQ62" s="42"/>
      <c r="DQR62" s="42"/>
      <c r="DQS62" s="42"/>
      <c r="DQT62" s="42"/>
      <c r="DQU62" s="42"/>
      <c r="DQV62" s="42"/>
      <c r="DQW62" s="42"/>
      <c r="DQX62" s="42"/>
      <c r="DQY62" s="42"/>
      <c r="DQZ62" s="42"/>
      <c r="DRA62" s="42"/>
      <c r="DRB62" s="42"/>
      <c r="DRC62" s="42"/>
      <c r="DRD62" s="42"/>
      <c r="DRE62" s="42"/>
      <c r="DRF62" s="42"/>
      <c r="DRG62" s="42"/>
      <c r="DRH62" s="42"/>
      <c r="DRI62" s="42"/>
      <c r="DRJ62" s="42"/>
      <c r="DRK62" s="42"/>
      <c r="DRL62" s="42"/>
      <c r="DRM62" s="42"/>
      <c r="DRN62" s="42"/>
      <c r="DRO62" s="42"/>
      <c r="DRP62" s="42"/>
      <c r="DRQ62" s="42"/>
      <c r="DRR62" s="42"/>
      <c r="DRS62" s="42"/>
      <c r="DRT62" s="42"/>
      <c r="DRU62" s="42"/>
      <c r="DRV62" s="42"/>
      <c r="DRW62" s="42"/>
      <c r="DRX62" s="42"/>
      <c r="DRY62" s="42"/>
      <c r="DRZ62" s="42"/>
      <c r="DSA62" s="42"/>
      <c r="DSB62" s="42"/>
      <c r="DSC62" s="42"/>
      <c r="DSD62" s="42"/>
      <c r="DSE62" s="42"/>
      <c r="DSF62" s="42"/>
      <c r="DSG62" s="42"/>
      <c r="DSH62" s="42"/>
      <c r="DSI62" s="42"/>
      <c r="DSJ62" s="42"/>
      <c r="DSK62" s="42"/>
      <c r="DSL62" s="42"/>
      <c r="DSM62" s="42"/>
      <c r="DSN62" s="42"/>
      <c r="DSO62" s="42"/>
      <c r="DSP62" s="42"/>
      <c r="DSQ62" s="42"/>
      <c r="DSR62" s="42"/>
      <c r="DSS62" s="42"/>
      <c r="DST62" s="42"/>
      <c r="DSU62" s="42"/>
      <c r="DSV62" s="42"/>
      <c r="DSW62" s="42"/>
      <c r="DSX62" s="42"/>
      <c r="DSY62" s="42"/>
      <c r="DSZ62" s="42"/>
      <c r="DTA62" s="42"/>
      <c r="DTB62" s="42"/>
      <c r="DTC62" s="42"/>
      <c r="DTD62" s="42"/>
      <c r="DTE62" s="42"/>
      <c r="DTF62" s="42"/>
      <c r="DTG62" s="42"/>
      <c r="DTH62" s="42"/>
      <c r="DTI62" s="42"/>
      <c r="DTJ62" s="42"/>
      <c r="DTK62" s="42"/>
      <c r="DTL62" s="42"/>
      <c r="DTM62" s="42"/>
      <c r="DTN62" s="42"/>
      <c r="DTO62" s="42"/>
      <c r="DTP62" s="42"/>
      <c r="DTQ62" s="42"/>
      <c r="DTR62" s="42"/>
      <c r="DTS62" s="42"/>
      <c r="DTT62" s="42"/>
      <c r="DTU62" s="42"/>
      <c r="DTV62" s="42"/>
      <c r="DTW62" s="42"/>
      <c r="DTX62" s="42"/>
      <c r="DTY62" s="42"/>
      <c r="DTZ62" s="42"/>
      <c r="DUA62" s="42"/>
      <c r="DUB62" s="42"/>
      <c r="DUC62" s="42"/>
      <c r="DUD62" s="42"/>
      <c r="DUE62" s="42"/>
      <c r="DUF62" s="42"/>
      <c r="DUG62" s="42"/>
      <c r="DUH62" s="42"/>
      <c r="DUI62" s="42"/>
      <c r="DUJ62" s="42"/>
      <c r="DUK62" s="42"/>
      <c r="DUL62" s="42"/>
      <c r="DUM62" s="42"/>
      <c r="DUN62" s="42"/>
      <c r="DUO62" s="42"/>
      <c r="DUP62" s="42"/>
      <c r="DUQ62" s="42"/>
      <c r="DUR62" s="42"/>
      <c r="DUS62" s="42"/>
      <c r="DUT62" s="42"/>
      <c r="DUU62" s="42"/>
      <c r="DUV62" s="42"/>
      <c r="DUW62" s="42"/>
      <c r="DUX62" s="42"/>
      <c r="DUY62" s="42"/>
      <c r="DUZ62" s="42"/>
      <c r="DVA62" s="42"/>
      <c r="DVB62" s="42"/>
      <c r="DVC62" s="42"/>
      <c r="DVD62" s="42"/>
      <c r="DVE62" s="42"/>
      <c r="DVF62" s="42"/>
      <c r="DVG62" s="42"/>
      <c r="DVH62" s="42"/>
      <c r="DVI62" s="42"/>
      <c r="DVJ62" s="42"/>
      <c r="DVK62" s="42"/>
      <c r="DVL62" s="42"/>
      <c r="DVM62" s="42"/>
      <c r="DVN62" s="42"/>
      <c r="DVO62" s="42"/>
      <c r="DVP62" s="42"/>
      <c r="DVQ62" s="42"/>
      <c r="DVR62" s="42"/>
      <c r="DVS62" s="42"/>
      <c r="DVT62" s="42"/>
      <c r="DVU62" s="42"/>
      <c r="DVV62" s="42"/>
      <c r="DVW62" s="42"/>
      <c r="DVX62" s="42"/>
      <c r="DVY62" s="42"/>
      <c r="DVZ62" s="42"/>
      <c r="DWA62" s="42"/>
      <c r="DWB62" s="42"/>
      <c r="DWC62" s="42"/>
      <c r="DWD62" s="42"/>
      <c r="DWE62" s="42"/>
      <c r="DWF62" s="42"/>
      <c r="DWG62" s="42"/>
      <c r="DWH62" s="42"/>
      <c r="DWI62" s="42"/>
      <c r="DWJ62" s="42"/>
      <c r="DWK62" s="42"/>
      <c r="DWL62" s="42"/>
      <c r="DWM62" s="42"/>
      <c r="DWN62" s="42"/>
      <c r="DWO62" s="42"/>
      <c r="DWP62" s="42"/>
      <c r="DWQ62" s="42"/>
      <c r="DWR62" s="42"/>
      <c r="DWS62" s="42"/>
      <c r="DWT62" s="42"/>
      <c r="DWU62" s="42"/>
      <c r="DWV62" s="42"/>
      <c r="DWW62" s="42"/>
      <c r="DWX62" s="42"/>
      <c r="DWY62" s="42"/>
      <c r="DWZ62" s="42"/>
      <c r="DXA62" s="42"/>
      <c r="DXB62" s="42"/>
      <c r="DXC62" s="42"/>
      <c r="DXD62" s="42"/>
      <c r="DXE62" s="42"/>
      <c r="DXF62" s="42"/>
      <c r="DXG62" s="42"/>
      <c r="DXH62" s="42"/>
      <c r="DXI62" s="42"/>
      <c r="DXJ62" s="42"/>
      <c r="DXK62" s="42"/>
      <c r="DXL62" s="42"/>
      <c r="DXM62" s="42"/>
      <c r="DXN62" s="42"/>
      <c r="DXO62" s="42"/>
      <c r="DXP62" s="42"/>
      <c r="DXQ62" s="42"/>
      <c r="DXR62" s="42"/>
      <c r="DXS62" s="42"/>
      <c r="DXT62" s="42"/>
      <c r="DXU62" s="42"/>
      <c r="DXV62" s="42"/>
      <c r="DXW62" s="42"/>
      <c r="DXX62" s="42"/>
      <c r="DXY62" s="42"/>
      <c r="DXZ62" s="42"/>
      <c r="DYA62" s="42"/>
      <c r="DYB62" s="42"/>
      <c r="DYC62" s="42"/>
      <c r="DYD62" s="42"/>
      <c r="DYE62" s="42"/>
      <c r="DYF62" s="42"/>
      <c r="DYG62" s="42"/>
      <c r="DYH62" s="42"/>
      <c r="DYI62" s="42"/>
      <c r="DYJ62" s="42"/>
      <c r="DYK62" s="42"/>
      <c r="DYL62" s="42"/>
      <c r="DYM62" s="42"/>
      <c r="DYN62" s="42"/>
      <c r="DYO62" s="42"/>
      <c r="DYP62" s="42"/>
      <c r="DYQ62" s="42"/>
      <c r="DYR62" s="42"/>
      <c r="DYS62" s="42"/>
      <c r="DYT62" s="42"/>
      <c r="DYU62" s="42"/>
      <c r="DYV62" s="42"/>
      <c r="DYW62" s="42"/>
      <c r="DYX62" s="42"/>
      <c r="DYY62" s="42"/>
      <c r="DYZ62" s="42"/>
      <c r="DZA62" s="42"/>
      <c r="DZB62" s="42"/>
      <c r="DZC62" s="42"/>
      <c r="DZD62" s="42"/>
      <c r="DZE62" s="42"/>
      <c r="DZF62" s="42"/>
      <c r="DZG62" s="42"/>
      <c r="DZH62" s="42"/>
      <c r="DZI62" s="42"/>
      <c r="DZJ62" s="42"/>
      <c r="DZK62" s="42"/>
      <c r="DZL62" s="42"/>
      <c r="DZM62" s="42"/>
      <c r="DZN62" s="42"/>
      <c r="DZO62" s="42"/>
      <c r="DZP62" s="42"/>
      <c r="DZQ62" s="42"/>
      <c r="DZR62" s="42"/>
      <c r="DZS62" s="42"/>
      <c r="DZT62" s="42"/>
      <c r="DZU62" s="42"/>
      <c r="DZV62" s="42"/>
      <c r="DZW62" s="42"/>
      <c r="DZX62" s="42"/>
      <c r="DZY62" s="42"/>
      <c r="DZZ62" s="42"/>
      <c r="EAA62" s="42"/>
      <c r="EAB62" s="42"/>
      <c r="EAC62" s="42"/>
      <c r="EAD62" s="42"/>
      <c r="EAE62" s="42"/>
      <c r="EAF62" s="42"/>
      <c r="EAG62" s="42"/>
      <c r="EAH62" s="42"/>
      <c r="EAI62" s="42"/>
      <c r="EAJ62" s="42"/>
      <c r="EAK62" s="42"/>
      <c r="EAL62" s="42"/>
      <c r="EAM62" s="42"/>
      <c r="EAN62" s="42"/>
      <c r="EAO62" s="42"/>
      <c r="EAP62" s="42"/>
      <c r="EAQ62" s="42"/>
      <c r="EAR62" s="42"/>
      <c r="EAS62" s="42"/>
      <c r="EAT62" s="42"/>
      <c r="EAU62" s="42"/>
      <c r="EAV62" s="42"/>
      <c r="EAW62" s="42"/>
      <c r="EAX62" s="42"/>
      <c r="EAY62" s="42"/>
      <c r="EAZ62" s="42"/>
      <c r="EBA62" s="42"/>
      <c r="EBB62" s="42"/>
      <c r="EBC62" s="42"/>
      <c r="EBD62" s="42"/>
      <c r="EBE62" s="42"/>
      <c r="EBF62" s="42"/>
      <c r="EBG62" s="42"/>
      <c r="EBH62" s="42"/>
      <c r="EBI62" s="42"/>
      <c r="EBJ62" s="42"/>
      <c r="EBK62" s="42"/>
      <c r="EBL62" s="42"/>
      <c r="EBM62" s="42"/>
      <c r="EBN62" s="42"/>
      <c r="EBO62" s="42"/>
      <c r="EBP62" s="42"/>
      <c r="EBQ62" s="42"/>
      <c r="EBR62" s="42"/>
      <c r="EBS62" s="42"/>
      <c r="EBT62" s="42"/>
      <c r="EBU62" s="42"/>
      <c r="EBV62" s="42"/>
      <c r="EBW62" s="42"/>
      <c r="EBX62" s="42"/>
      <c r="EBY62" s="42"/>
      <c r="EBZ62" s="42"/>
      <c r="ECA62" s="42"/>
      <c r="ECB62" s="42"/>
      <c r="ECC62" s="42"/>
      <c r="ECD62" s="42"/>
      <c r="ECE62" s="42"/>
      <c r="ECF62" s="42"/>
      <c r="ECG62" s="42"/>
      <c r="ECH62" s="42"/>
      <c r="ECI62" s="42"/>
      <c r="ECJ62" s="42"/>
      <c r="ECK62" s="42"/>
      <c r="ECL62" s="42"/>
      <c r="ECM62" s="42"/>
      <c r="ECN62" s="42"/>
      <c r="ECO62" s="42"/>
      <c r="ECP62" s="42"/>
      <c r="ECQ62" s="42"/>
      <c r="ECR62" s="42"/>
      <c r="ECS62" s="42"/>
      <c r="ECT62" s="42"/>
      <c r="ECU62" s="42"/>
      <c r="ECV62" s="42"/>
      <c r="ECW62" s="42"/>
      <c r="ECX62" s="42"/>
      <c r="ECY62" s="42"/>
      <c r="ECZ62" s="42"/>
      <c r="EDA62" s="42"/>
      <c r="EDB62" s="42"/>
      <c r="EDC62" s="42"/>
      <c r="EDD62" s="42"/>
      <c r="EDE62" s="42"/>
      <c r="EDF62" s="42"/>
      <c r="EDG62" s="42"/>
      <c r="EDH62" s="42"/>
      <c r="EDI62" s="42"/>
      <c r="EDJ62" s="42"/>
      <c r="EDK62" s="42"/>
      <c r="EDL62" s="42"/>
      <c r="EDM62" s="42"/>
      <c r="EDN62" s="42"/>
      <c r="EDO62" s="42"/>
      <c r="EDP62" s="42"/>
      <c r="EDQ62" s="42"/>
      <c r="EDR62" s="42"/>
      <c r="EDS62" s="42"/>
      <c r="EDT62" s="42"/>
      <c r="EDU62" s="42"/>
      <c r="EDV62" s="42"/>
      <c r="EDW62" s="42"/>
      <c r="EDX62" s="42"/>
      <c r="EDY62" s="42"/>
      <c r="EDZ62" s="42"/>
      <c r="EEA62" s="42"/>
      <c r="EEB62" s="42"/>
      <c r="EEC62" s="42"/>
      <c r="EED62" s="42"/>
      <c r="EEE62" s="42"/>
      <c r="EEF62" s="42"/>
      <c r="EEG62" s="42"/>
      <c r="EEH62" s="42"/>
      <c r="EEI62" s="42"/>
      <c r="EEJ62" s="42"/>
      <c r="EEK62" s="42"/>
      <c r="EEL62" s="42"/>
      <c r="EEM62" s="42"/>
      <c r="EEN62" s="42"/>
      <c r="EEO62" s="42"/>
      <c r="EEP62" s="42"/>
      <c r="EEQ62" s="42"/>
      <c r="EER62" s="42"/>
      <c r="EES62" s="42"/>
      <c r="EET62" s="42"/>
      <c r="EEU62" s="42"/>
      <c r="EEV62" s="42"/>
      <c r="EEW62" s="42"/>
      <c r="EEX62" s="42"/>
      <c r="EEY62" s="42"/>
      <c r="EEZ62" s="42"/>
      <c r="EFA62" s="42"/>
      <c r="EFB62" s="42"/>
      <c r="EFC62" s="42"/>
      <c r="EFD62" s="42"/>
      <c r="EFE62" s="42"/>
      <c r="EFF62" s="42"/>
      <c r="EFG62" s="42"/>
      <c r="EFH62" s="42"/>
      <c r="EFI62" s="42"/>
      <c r="EFJ62" s="42"/>
      <c r="EFK62" s="42"/>
      <c r="EFL62" s="42"/>
      <c r="EFM62" s="42"/>
      <c r="EFN62" s="42"/>
      <c r="EFO62" s="42"/>
      <c r="EFP62" s="42"/>
      <c r="EFQ62" s="42"/>
      <c r="EFR62" s="42"/>
      <c r="EFS62" s="42"/>
      <c r="EFT62" s="42"/>
      <c r="EFU62" s="42"/>
      <c r="EFV62" s="42"/>
      <c r="EFW62" s="42"/>
      <c r="EFX62" s="42"/>
      <c r="EFY62" s="42"/>
      <c r="EFZ62" s="42"/>
      <c r="EGA62" s="42"/>
      <c r="EGB62" s="42"/>
      <c r="EGC62" s="42"/>
      <c r="EGD62" s="42"/>
      <c r="EGE62" s="42"/>
      <c r="EGF62" s="42"/>
      <c r="EGG62" s="42"/>
      <c r="EGH62" s="42"/>
      <c r="EGI62" s="42"/>
      <c r="EGJ62" s="42"/>
      <c r="EGK62" s="42"/>
      <c r="EGL62" s="42"/>
      <c r="EGM62" s="42"/>
      <c r="EGN62" s="42"/>
      <c r="EGO62" s="42"/>
      <c r="EGP62" s="42"/>
      <c r="EGQ62" s="42"/>
      <c r="EGR62" s="42"/>
      <c r="EGS62" s="42"/>
      <c r="EGT62" s="42"/>
      <c r="EGU62" s="42"/>
      <c r="EGV62" s="42"/>
      <c r="EGW62" s="42"/>
      <c r="EGX62" s="42"/>
      <c r="EGY62" s="42"/>
      <c r="EGZ62" s="42"/>
      <c r="EHA62" s="42"/>
      <c r="EHB62" s="42"/>
      <c r="EHC62" s="42"/>
      <c r="EHD62" s="42"/>
      <c r="EHE62" s="42"/>
      <c r="EHF62" s="42"/>
      <c r="EHG62" s="42"/>
      <c r="EHH62" s="42"/>
      <c r="EHI62" s="42"/>
      <c r="EHJ62" s="42"/>
      <c r="EHK62" s="42"/>
      <c r="EHL62" s="42"/>
      <c r="EHM62" s="42"/>
      <c r="EHN62" s="42"/>
      <c r="EHO62" s="42"/>
      <c r="EHP62" s="42"/>
      <c r="EHQ62" s="42"/>
      <c r="EHR62" s="42"/>
      <c r="EHS62" s="42"/>
      <c r="EHT62" s="42"/>
      <c r="EHU62" s="42"/>
      <c r="EHV62" s="42"/>
      <c r="EHW62" s="42"/>
      <c r="EHX62" s="42"/>
      <c r="EHY62" s="42"/>
      <c r="EHZ62" s="42"/>
      <c r="EIA62" s="42"/>
      <c r="EIB62" s="42"/>
      <c r="EIC62" s="42"/>
      <c r="EID62" s="42"/>
      <c r="EIE62" s="42"/>
      <c r="EIF62" s="42"/>
      <c r="EIG62" s="42"/>
      <c r="EIH62" s="42"/>
      <c r="EII62" s="42"/>
      <c r="EIJ62" s="42"/>
      <c r="EIK62" s="42"/>
      <c r="EIL62" s="42"/>
      <c r="EIM62" s="42"/>
      <c r="EIN62" s="42"/>
      <c r="EIO62" s="42"/>
      <c r="EIP62" s="42"/>
      <c r="EIQ62" s="42"/>
      <c r="EIR62" s="42"/>
      <c r="EIS62" s="42"/>
      <c r="EIT62" s="42"/>
      <c r="EIU62" s="42"/>
      <c r="EIV62" s="42"/>
      <c r="EIW62" s="42"/>
      <c r="EIX62" s="42"/>
      <c r="EIY62" s="42"/>
      <c r="EIZ62" s="42"/>
      <c r="EJA62" s="42"/>
      <c r="EJB62" s="42"/>
      <c r="EJC62" s="42"/>
      <c r="EJD62" s="42"/>
      <c r="EJE62" s="42"/>
      <c r="EJF62" s="42"/>
      <c r="EJG62" s="42"/>
      <c r="EJH62" s="42"/>
      <c r="EJI62" s="42"/>
      <c r="EJJ62" s="42"/>
      <c r="EJK62" s="42"/>
      <c r="EJL62" s="42"/>
      <c r="EJM62" s="42"/>
      <c r="EJN62" s="42"/>
      <c r="EJO62" s="42"/>
      <c r="EJP62" s="42"/>
      <c r="EJQ62" s="42"/>
      <c r="EJR62" s="42"/>
      <c r="EJS62" s="42"/>
      <c r="EJT62" s="42"/>
      <c r="EJU62" s="42"/>
      <c r="EJV62" s="42"/>
      <c r="EJW62" s="42"/>
      <c r="EJX62" s="42"/>
      <c r="EJY62" s="42"/>
      <c r="EJZ62" s="42"/>
      <c r="EKA62" s="42"/>
      <c r="EKB62" s="42"/>
      <c r="EKC62" s="42"/>
      <c r="EKD62" s="42"/>
      <c r="EKE62" s="42"/>
      <c r="EKF62" s="42"/>
      <c r="EKG62" s="42"/>
      <c r="EKH62" s="42"/>
      <c r="EKI62" s="42"/>
      <c r="EKJ62" s="42"/>
      <c r="EKK62" s="42"/>
      <c r="EKL62" s="42"/>
      <c r="EKM62" s="42"/>
      <c r="EKN62" s="42"/>
      <c r="EKO62" s="42"/>
      <c r="EKP62" s="42"/>
      <c r="EKQ62" s="42"/>
      <c r="EKR62" s="42"/>
      <c r="EKS62" s="42"/>
      <c r="EKT62" s="42"/>
      <c r="EKU62" s="42"/>
      <c r="EKV62" s="42"/>
      <c r="EKW62" s="42"/>
      <c r="EKX62" s="42"/>
      <c r="EKY62" s="42"/>
      <c r="EKZ62" s="42"/>
      <c r="ELA62" s="42"/>
      <c r="ELB62" s="42"/>
      <c r="ELC62" s="42"/>
      <c r="ELD62" s="42"/>
      <c r="ELE62" s="42"/>
      <c r="ELF62" s="42"/>
      <c r="ELG62" s="42"/>
      <c r="ELH62" s="42"/>
      <c r="ELI62" s="42"/>
      <c r="ELJ62" s="42"/>
      <c r="ELK62" s="42"/>
      <c r="ELL62" s="42"/>
      <c r="ELM62" s="42"/>
      <c r="ELN62" s="42"/>
      <c r="ELO62" s="42"/>
      <c r="ELP62" s="42"/>
      <c r="ELQ62" s="42"/>
      <c r="ELR62" s="42"/>
      <c r="ELS62" s="42"/>
      <c r="ELT62" s="42"/>
      <c r="ELU62" s="42"/>
      <c r="ELV62" s="42"/>
      <c r="ELW62" s="42"/>
      <c r="ELX62" s="42"/>
      <c r="ELY62" s="42"/>
      <c r="ELZ62" s="42"/>
      <c r="EMA62" s="42"/>
      <c r="EMB62" s="42"/>
      <c r="EMC62" s="42"/>
      <c r="EMD62" s="42"/>
      <c r="EME62" s="42"/>
      <c r="EMF62" s="42"/>
      <c r="EMG62" s="42"/>
      <c r="EMH62" s="42"/>
      <c r="EMI62" s="42"/>
      <c r="EMJ62" s="42"/>
      <c r="EMK62" s="42"/>
      <c r="EML62" s="42"/>
      <c r="EMM62" s="42"/>
      <c r="EMN62" s="42"/>
      <c r="EMO62" s="42"/>
      <c r="EMP62" s="42"/>
      <c r="EMQ62" s="42"/>
      <c r="EMR62" s="42"/>
      <c r="EMS62" s="42"/>
      <c r="EMT62" s="42"/>
      <c r="EMU62" s="42"/>
      <c r="EMV62" s="42"/>
      <c r="EMW62" s="42"/>
      <c r="EMX62" s="42"/>
      <c r="EMY62" s="42"/>
      <c r="EMZ62" s="42"/>
      <c r="ENA62" s="42"/>
      <c r="ENB62" s="42"/>
      <c r="ENC62" s="42"/>
      <c r="END62" s="42"/>
      <c r="ENE62" s="42"/>
      <c r="ENF62" s="42"/>
      <c r="ENG62" s="42"/>
      <c r="ENH62" s="42"/>
      <c r="ENI62" s="42"/>
      <c r="ENJ62" s="42"/>
      <c r="ENK62" s="42"/>
      <c r="ENL62" s="42"/>
      <c r="ENM62" s="42"/>
      <c r="ENN62" s="42"/>
      <c r="ENO62" s="42"/>
      <c r="ENP62" s="42"/>
      <c r="ENQ62" s="42"/>
      <c r="ENR62" s="42"/>
      <c r="ENS62" s="42"/>
      <c r="ENT62" s="42"/>
      <c r="ENU62" s="42"/>
      <c r="ENV62" s="42"/>
      <c r="ENW62" s="42"/>
      <c r="ENX62" s="42"/>
      <c r="ENY62" s="42"/>
      <c r="ENZ62" s="42"/>
      <c r="EOA62" s="42"/>
      <c r="EOB62" s="42"/>
      <c r="EOC62" s="42"/>
      <c r="EOD62" s="42"/>
      <c r="EOE62" s="42"/>
      <c r="EOF62" s="42"/>
      <c r="EOG62" s="42"/>
      <c r="EOH62" s="42"/>
      <c r="EOI62" s="42"/>
      <c r="EOJ62" s="42"/>
      <c r="EOK62" s="42"/>
      <c r="EOL62" s="42"/>
      <c r="EOM62" s="42"/>
      <c r="EON62" s="42"/>
      <c r="EOO62" s="42"/>
      <c r="EOP62" s="42"/>
      <c r="EOQ62" s="42"/>
      <c r="EOR62" s="42"/>
      <c r="EOS62" s="42"/>
      <c r="EOT62" s="42"/>
      <c r="EOU62" s="42"/>
      <c r="EOV62" s="42"/>
      <c r="EOW62" s="42"/>
      <c r="EOX62" s="42"/>
      <c r="EOY62" s="42"/>
      <c r="EOZ62" s="42"/>
      <c r="EPA62" s="42"/>
      <c r="EPB62" s="42"/>
      <c r="EPC62" s="42"/>
      <c r="EPD62" s="42"/>
      <c r="EPE62" s="42"/>
      <c r="EPF62" s="42"/>
      <c r="EPG62" s="42"/>
      <c r="EPH62" s="42"/>
      <c r="EPI62" s="42"/>
      <c r="EPJ62" s="42"/>
      <c r="EPK62" s="42"/>
      <c r="EPL62" s="42"/>
      <c r="EPM62" s="42"/>
      <c r="EPN62" s="42"/>
      <c r="EPO62" s="42"/>
      <c r="EPP62" s="42"/>
      <c r="EPQ62" s="42"/>
      <c r="EPR62" s="42"/>
      <c r="EPS62" s="42"/>
      <c r="EPT62" s="42"/>
      <c r="EPU62" s="42"/>
      <c r="EPV62" s="42"/>
      <c r="EPW62" s="42"/>
      <c r="EPX62" s="42"/>
      <c r="EPY62" s="42"/>
      <c r="EPZ62" s="42"/>
      <c r="EQA62" s="42"/>
      <c r="EQB62" s="42"/>
      <c r="EQC62" s="42"/>
      <c r="EQD62" s="42"/>
      <c r="EQE62" s="42"/>
      <c r="EQF62" s="42"/>
      <c r="EQG62" s="42"/>
      <c r="EQH62" s="42"/>
      <c r="EQI62" s="42"/>
      <c r="EQJ62" s="42"/>
      <c r="EQK62" s="42"/>
      <c r="EQL62" s="42"/>
      <c r="EQM62" s="42"/>
      <c r="EQN62" s="42"/>
      <c r="EQO62" s="42"/>
      <c r="EQP62" s="42"/>
      <c r="EQQ62" s="42"/>
      <c r="EQR62" s="42"/>
      <c r="EQS62" s="42"/>
      <c r="EQT62" s="42"/>
      <c r="EQU62" s="42"/>
      <c r="EQV62" s="42"/>
      <c r="EQW62" s="42"/>
      <c r="EQX62" s="42"/>
      <c r="EQY62" s="42"/>
      <c r="EQZ62" s="42"/>
      <c r="ERA62" s="42"/>
      <c r="ERB62" s="42"/>
      <c r="ERC62" s="42"/>
      <c r="ERD62" s="42"/>
      <c r="ERE62" s="42"/>
      <c r="ERF62" s="42"/>
      <c r="ERG62" s="42"/>
      <c r="ERH62" s="42"/>
      <c r="ERI62" s="42"/>
      <c r="ERJ62" s="42"/>
      <c r="ERK62" s="42"/>
      <c r="ERL62" s="42"/>
      <c r="ERM62" s="42"/>
      <c r="ERN62" s="42"/>
      <c r="ERO62" s="42"/>
      <c r="ERP62" s="42"/>
      <c r="ERQ62" s="42"/>
      <c r="ERR62" s="42"/>
      <c r="ERS62" s="42"/>
      <c r="ERT62" s="42"/>
      <c r="ERU62" s="42"/>
      <c r="ERV62" s="42"/>
      <c r="ERW62" s="42"/>
      <c r="ERX62" s="42"/>
      <c r="ERY62" s="42"/>
      <c r="ERZ62" s="42"/>
      <c r="ESA62" s="42"/>
      <c r="ESB62" s="42"/>
      <c r="ESC62" s="42"/>
      <c r="ESD62" s="42"/>
      <c r="ESE62" s="42"/>
      <c r="ESF62" s="42"/>
      <c r="ESG62" s="42"/>
      <c r="ESH62" s="42"/>
      <c r="ESI62" s="42"/>
      <c r="ESJ62" s="42"/>
      <c r="ESK62" s="42"/>
      <c r="ESL62" s="42"/>
      <c r="ESM62" s="42"/>
      <c r="ESN62" s="42"/>
      <c r="ESO62" s="42"/>
      <c r="ESP62" s="42"/>
      <c r="ESQ62" s="42"/>
      <c r="ESR62" s="42"/>
      <c r="ESS62" s="42"/>
      <c r="EST62" s="42"/>
      <c r="ESU62" s="42"/>
      <c r="ESV62" s="42"/>
      <c r="ESW62" s="42"/>
      <c r="ESX62" s="42"/>
      <c r="ESY62" s="42"/>
      <c r="ESZ62" s="42"/>
      <c r="ETA62" s="42"/>
      <c r="ETB62" s="42"/>
      <c r="ETC62" s="42"/>
      <c r="ETD62" s="42"/>
      <c r="ETE62" s="42"/>
      <c r="ETF62" s="42"/>
      <c r="ETG62" s="42"/>
      <c r="ETH62" s="42"/>
      <c r="ETI62" s="42"/>
      <c r="ETJ62" s="42"/>
      <c r="ETK62" s="42"/>
      <c r="ETL62" s="42"/>
      <c r="ETM62" s="42"/>
      <c r="ETN62" s="42"/>
      <c r="ETO62" s="42"/>
      <c r="ETP62" s="42"/>
      <c r="ETQ62" s="42"/>
      <c r="ETR62" s="42"/>
      <c r="ETS62" s="42"/>
      <c r="ETT62" s="42"/>
      <c r="ETU62" s="42"/>
      <c r="ETV62" s="42"/>
      <c r="ETW62" s="42"/>
      <c r="ETX62" s="42"/>
      <c r="ETY62" s="42"/>
      <c r="ETZ62" s="42"/>
      <c r="EUA62" s="42"/>
      <c r="EUB62" s="42"/>
      <c r="EUC62" s="42"/>
      <c r="EUD62" s="42"/>
      <c r="EUE62" s="42"/>
      <c r="EUF62" s="42"/>
      <c r="EUG62" s="42"/>
      <c r="EUH62" s="42"/>
      <c r="EUI62" s="42"/>
      <c r="EUJ62" s="42"/>
      <c r="EUK62" s="42"/>
      <c r="EUL62" s="42"/>
      <c r="EUM62" s="42"/>
      <c r="EUN62" s="42"/>
      <c r="EUO62" s="42"/>
      <c r="EUP62" s="42"/>
      <c r="EUQ62" s="42"/>
      <c r="EUR62" s="42"/>
      <c r="EUS62" s="42"/>
      <c r="EUT62" s="42"/>
      <c r="EUU62" s="42"/>
      <c r="EUV62" s="42"/>
      <c r="EUW62" s="42"/>
      <c r="EUX62" s="42"/>
      <c r="EUY62" s="42"/>
      <c r="EUZ62" s="42"/>
      <c r="EVA62" s="42"/>
      <c r="EVB62" s="42"/>
      <c r="EVC62" s="42"/>
      <c r="EVD62" s="42"/>
      <c r="EVE62" s="42"/>
      <c r="EVF62" s="42"/>
      <c r="EVG62" s="42"/>
      <c r="EVH62" s="42"/>
      <c r="EVI62" s="42"/>
      <c r="EVJ62" s="42"/>
      <c r="EVK62" s="42"/>
      <c r="EVL62" s="42"/>
      <c r="EVM62" s="42"/>
      <c r="EVN62" s="42"/>
      <c r="EVO62" s="42"/>
      <c r="EVP62" s="42"/>
      <c r="EVQ62" s="42"/>
      <c r="EVR62" s="42"/>
      <c r="EVS62" s="42"/>
      <c r="EVT62" s="42"/>
      <c r="EVU62" s="42"/>
      <c r="EVV62" s="42"/>
      <c r="EVW62" s="42"/>
      <c r="EVX62" s="42"/>
      <c r="EVY62" s="42"/>
      <c r="EVZ62" s="42"/>
      <c r="EWA62" s="42"/>
      <c r="EWB62" s="42"/>
      <c r="EWC62" s="42"/>
      <c r="EWD62" s="42"/>
      <c r="EWE62" s="42"/>
      <c r="EWF62" s="42"/>
      <c r="EWG62" s="42"/>
      <c r="EWH62" s="42"/>
      <c r="EWI62" s="42"/>
      <c r="EWJ62" s="42"/>
      <c r="EWK62" s="42"/>
      <c r="EWL62" s="42"/>
      <c r="EWM62" s="42"/>
      <c r="EWN62" s="42"/>
      <c r="EWO62" s="42"/>
      <c r="EWP62" s="42"/>
      <c r="EWQ62" s="42"/>
      <c r="EWR62" s="42"/>
      <c r="EWS62" s="42"/>
      <c r="EWT62" s="42"/>
      <c r="EWU62" s="42"/>
      <c r="EWV62" s="42"/>
      <c r="EWW62" s="42"/>
      <c r="EWX62" s="42"/>
      <c r="EWY62" s="42"/>
      <c r="EWZ62" s="42"/>
      <c r="EXA62" s="42"/>
      <c r="EXB62" s="42"/>
      <c r="EXC62" s="42"/>
      <c r="EXD62" s="42"/>
      <c r="EXE62" s="42"/>
      <c r="EXF62" s="42"/>
      <c r="EXG62" s="42"/>
      <c r="EXH62" s="42"/>
      <c r="EXI62" s="42"/>
      <c r="EXJ62" s="42"/>
      <c r="EXK62" s="42"/>
      <c r="EXL62" s="42"/>
      <c r="EXM62" s="42"/>
      <c r="EXN62" s="42"/>
      <c r="EXO62" s="42"/>
      <c r="EXP62" s="42"/>
      <c r="EXQ62" s="42"/>
      <c r="EXR62" s="42"/>
      <c r="EXS62" s="42"/>
      <c r="EXT62" s="42"/>
      <c r="EXU62" s="42"/>
      <c r="EXV62" s="42"/>
      <c r="EXW62" s="42"/>
      <c r="EXX62" s="42"/>
      <c r="EXY62" s="42"/>
      <c r="EXZ62" s="42"/>
      <c r="EYA62" s="42"/>
      <c r="EYB62" s="42"/>
      <c r="EYC62" s="42"/>
      <c r="EYD62" s="42"/>
      <c r="EYE62" s="42"/>
      <c r="EYF62" s="42"/>
      <c r="EYG62" s="42"/>
      <c r="EYH62" s="42"/>
      <c r="EYI62" s="42"/>
      <c r="EYJ62" s="42"/>
      <c r="EYK62" s="42"/>
      <c r="EYL62" s="42"/>
      <c r="EYM62" s="42"/>
      <c r="EYN62" s="42"/>
      <c r="EYO62" s="42"/>
      <c r="EYP62" s="42"/>
      <c r="EYQ62" s="42"/>
      <c r="EYR62" s="42"/>
      <c r="EYS62" s="42"/>
      <c r="EYT62" s="42"/>
      <c r="EYU62" s="42"/>
      <c r="EYV62" s="42"/>
      <c r="EYW62" s="42"/>
      <c r="EYX62" s="42"/>
      <c r="EYY62" s="42"/>
      <c r="EYZ62" s="42"/>
      <c r="EZA62" s="42"/>
      <c r="EZB62" s="42"/>
      <c r="EZC62" s="42"/>
      <c r="EZD62" s="42"/>
      <c r="EZE62" s="42"/>
      <c r="EZF62" s="42"/>
      <c r="EZG62" s="42"/>
      <c r="EZH62" s="42"/>
      <c r="EZI62" s="42"/>
      <c r="EZJ62" s="42"/>
      <c r="EZK62" s="42"/>
      <c r="EZL62" s="42"/>
      <c r="EZM62" s="42"/>
      <c r="EZN62" s="42"/>
      <c r="EZO62" s="42"/>
      <c r="EZP62" s="42"/>
      <c r="EZQ62" s="42"/>
      <c r="EZR62" s="42"/>
      <c r="EZS62" s="42"/>
      <c r="EZT62" s="42"/>
      <c r="EZU62" s="42"/>
      <c r="EZV62" s="42"/>
      <c r="EZW62" s="42"/>
      <c r="EZX62" s="42"/>
      <c r="EZY62" s="42"/>
      <c r="EZZ62" s="42"/>
      <c r="FAA62" s="42"/>
      <c r="FAB62" s="42"/>
      <c r="FAC62" s="42"/>
      <c r="FAD62" s="42"/>
      <c r="FAE62" s="42"/>
      <c r="FAF62" s="42"/>
      <c r="FAG62" s="42"/>
      <c r="FAH62" s="42"/>
      <c r="FAI62" s="42"/>
      <c r="FAJ62" s="42"/>
      <c r="FAK62" s="42"/>
      <c r="FAL62" s="42"/>
      <c r="FAM62" s="42"/>
      <c r="FAN62" s="42"/>
      <c r="FAO62" s="42"/>
      <c r="FAP62" s="42"/>
      <c r="FAQ62" s="42"/>
      <c r="FAR62" s="42"/>
      <c r="FAS62" s="42"/>
      <c r="FAT62" s="42"/>
      <c r="FAU62" s="42"/>
      <c r="FAV62" s="42"/>
      <c r="FAW62" s="42"/>
      <c r="FAX62" s="42"/>
      <c r="FAY62" s="42"/>
      <c r="FAZ62" s="42"/>
      <c r="FBA62" s="42"/>
      <c r="FBB62" s="42"/>
      <c r="FBC62" s="42"/>
      <c r="FBD62" s="42"/>
      <c r="FBE62" s="42"/>
      <c r="FBF62" s="42"/>
      <c r="FBG62" s="42"/>
      <c r="FBH62" s="42"/>
      <c r="FBI62" s="42"/>
      <c r="FBJ62" s="42"/>
      <c r="FBK62" s="42"/>
      <c r="FBL62" s="42"/>
      <c r="FBM62" s="42"/>
      <c r="FBN62" s="42"/>
      <c r="FBO62" s="42"/>
      <c r="FBP62" s="42"/>
      <c r="FBQ62" s="42"/>
      <c r="FBR62" s="42"/>
      <c r="FBS62" s="42"/>
      <c r="FBT62" s="42"/>
      <c r="FBU62" s="42"/>
      <c r="FBV62" s="42"/>
      <c r="FBW62" s="42"/>
      <c r="FBX62" s="42"/>
      <c r="FBY62" s="42"/>
      <c r="FBZ62" s="42"/>
      <c r="FCA62" s="42"/>
      <c r="FCB62" s="42"/>
      <c r="FCC62" s="42"/>
      <c r="FCD62" s="42"/>
      <c r="FCE62" s="42"/>
      <c r="FCF62" s="42"/>
      <c r="FCG62" s="42"/>
      <c r="FCH62" s="42"/>
      <c r="FCI62" s="42"/>
      <c r="FCJ62" s="42"/>
      <c r="FCK62" s="42"/>
      <c r="FCL62" s="42"/>
      <c r="FCM62" s="42"/>
      <c r="FCN62" s="42"/>
      <c r="FCO62" s="42"/>
      <c r="FCP62" s="42"/>
      <c r="FCQ62" s="42"/>
      <c r="FCR62" s="42"/>
      <c r="FCS62" s="42"/>
      <c r="FCT62" s="42"/>
      <c r="FCU62" s="42"/>
      <c r="FCV62" s="42"/>
      <c r="FCW62" s="42"/>
      <c r="FCX62" s="42"/>
      <c r="FCY62" s="42"/>
      <c r="FCZ62" s="42"/>
      <c r="FDA62" s="42"/>
      <c r="FDB62" s="42"/>
      <c r="FDC62" s="42"/>
      <c r="FDD62" s="42"/>
      <c r="FDE62" s="42"/>
      <c r="FDF62" s="42"/>
      <c r="FDG62" s="42"/>
      <c r="FDH62" s="42"/>
      <c r="FDI62" s="42"/>
      <c r="FDJ62" s="42"/>
      <c r="FDK62" s="42"/>
      <c r="FDL62" s="42"/>
      <c r="FDM62" s="42"/>
      <c r="FDN62" s="42"/>
      <c r="FDO62" s="42"/>
      <c r="FDP62" s="42"/>
      <c r="FDQ62" s="42"/>
      <c r="FDR62" s="42"/>
      <c r="FDS62" s="42"/>
      <c r="FDT62" s="42"/>
      <c r="FDU62" s="42"/>
      <c r="FDV62" s="42"/>
      <c r="FDW62" s="42"/>
      <c r="FDX62" s="42"/>
      <c r="FDY62" s="42"/>
      <c r="FDZ62" s="42"/>
      <c r="FEA62" s="42"/>
      <c r="FEB62" s="42"/>
      <c r="FEC62" s="42"/>
      <c r="FED62" s="42"/>
      <c r="FEE62" s="42"/>
      <c r="FEF62" s="42"/>
      <c r="FEG62" s="42"/>
      <c r="FEH62" s="42"/>
      <c r="FEI62" s="42"/>
      <c r="FEJ62" s="42"/>
      <c r="FEK62" s="42"/>
      <c r="FEL62" s="42"/>
      <c r="FEM62" s="42"/>
      <c r="FEN62" s="42"/>
      <c r="FEO62" s="42"/>
      <c r="FEP62" s="42"/>
      <c r="FEQ62" s="42"/>
      <c r="FER62" s="42"/>
      <c r="FES62" s="42"/>
      <c r="FET62" s="42"/>
      <c r="FEU62" s="42"/>
      <c r="FEV62" s="42"/>
      <c r="FEW62" s="42"/>
      <c r="FEX62" s="42"/>
      <c r="FEY62" s="42"/>
      <c r="FEZ62" s="42"/>
      <c r="FFA62" s="42"/>
      <c r="FFB62" s="42"/>
      <c r="FFC62" s="42"/>
      <c r="FFD62" s="42"/>
      <c r="FFE62" s="42"/>
      <c r="FFF62" s="42"/>
      <c r="FFG62" s="42"/>
      <c r="FFH62" s="42"/>
      <c r="FFI62" s="42"/>
      <c r="FFJ62" s="42"/>
      <c r="FFK62" s="42"/>
      <c r="FFL62" s="42"/>
      <c r="FFM62" s="42"/>
      <c r="FFN62" s="42"/>
      <c r="FFO62" s="42"/>
      <c r="FFP62" s="42"/>
      <c r="FFQ62" s="42"/>
      <c r="FFR62" s="42"/>
      <c r="FFS62" s="42"/>
      <c r="FFT62" s="42"/>
      <c r="FFU62" s="42"/>
      <c r="FFV62" s="42"/>
      <c r="FFW62" s="42"/>
      <c r="FFX62" s="42"/>
      <c r="FFY62" s="42"/>
      <c r="FFZ62" s="42"/>
      <c r="FGA62" s="42"/>
      <c r="FGB62" s="42"/>
      <c r="FGC62" s="42"/>
      <c r="FGD62" s="42"/>
      <c r="FGE62" s="42"/>
      <c r="FGF62" s="42"/>
      <c r="FGG62" s="42"/>
      <c r="FGH62" s="42"/>
      <c r="FGI62" s="42"/>
      <c r="FGJ62" s="42"/>
      <c r="FGK62" s="42"/>
      <c r="FGL62" s="42"/>
      <c r="FGM62" s="42"/>
      <c r="FGN62" s="42"/>
      <c r="FGO62" s="42"/>
      <c r="FGP62" s="42"/>
      <c r="FGQ62" s="42"/>
      <c r="FGR62" s="42"/>
      <c r="FGS62" s="42"/>
      <c r="FGT62" s="42"/>
      <c r="FGU62" s="42"/>
      <c r="FGV62" s="42"/>
      <c r="FGW62" s="42"/>
      <c r="FGX62" s="42"/>
      <c r="FGY62" s="42"/>
      <c r="FGZ62" s="42"/>
      <c r="FHA62" s="42"/>
      <c r="FHB62" s="42"/>
      <c r="FHC62" s="42"/>
      <c r="FHD62" s="42"/>
      <c r="FHE62" s="42"/>
      <c r="FHF62" s="42"/>
      <c r="FHG62" s="42"/>
      <c r="FHH62" s="42"/>
      <c r="FHI62" s="42"/>
      <c r="FHJ62" s="42"/>
      <c r="FHK62" s="42"/>
      <c r="FHL62" s="42"/>
      <c r="FHM62" s="42"/>
      <c r="FHN62" s="42"/>
      <c r="FHO62" s="42"/>
      <c r="FHP62" s="42"/>
      <c r="FHQ62" s="42"/>
      <c r="FHR62" s="42"/>
      <c r="FHS62" s="42"/>
      <c r="FHT62" s="42"/>
      <c r="FHU62" s="42"/>
      <c r="FHV62" s="42"/>
      <c r="FHW62" s="42"/>
      <c r="FHX62" s="42"/>
      <c r="FHY62" s="42"/>
      <c r="FHZ62" s="42"/>
      <c r="FIA62" s="42"/>
      <c r="FIB62" s="42"/>
      <c r="FIC62" s="42"/>
      <c r="FID62" s="42"/>
      <c r="FIE62" s="42"/>
      <c r="FIF62" s="42"/>
      <c r="FIG62" s="42"/>
      <c r="FIH62" s="42"/>
      <c r="FII62" s="42"/>
      <c r="FIJ62" s="42"/>
      <c r="FIK62" s="42"/>
      <c r="FIL62" s="42"/>
      <c r="FIM62" s="42"/>
      <c r="FIN62" s="42"/>
      <c r="FIO62" s="42"/>
      <c r="FIP62" s="42"/>
      <c r="FIQ62" s="42"/>
      <c r="FIR62" s="42"/>
      <c r="FIS62" s="42"/>
      <c r="FIT62" s="42"/>
      <c r="FIU62" s="42"/>
      <c r="FIV62" s="42"/>
      <c r="FIW62" s="42"/>
      <c r="FIX62" s="42"/>
      <c r="FIY62" s="42"/>
      <c r="FIZ62" s="42"/>
      <c r="FJA62" s="42"/>
      <c r="FJB62" s="42"/>
      <c r="FJC62" s="42"/>
      <c r="FJD62" s="42"/>
      <c r="FJE62" s="42"/>
      <c r="FJF62" s="42"/>
      <c r="FJG62" s="42"/>
      <c r="FJH62" s="42"/>
      <c r="FJI62" s="42"/>
      <c r="FJJ62" s="42"/>
      <c r="FJK62" s="42"/>
      <c r="FJL62" s="42"/>
      <c r="FJM62" s="42"/>
      <c r="FJN62" s="42"/>
      <c r="FJO62" s="42"/>
      <c r="FJP62" s="42"/>
      <c r="FJQ62" s="42"/>
      <c r="FJR62" s="42"/>
      <c r="FJS62" s="42"/>
      <c r="FJT62" s="42"/>
      <c r="FJU62" s="42"/>
      <c r="FJV62" s="42"/>
      <c r="FJW62" s="42"/>
      <c r="FJX62" s="42"/>
      <c r="FJY62" s="42"/>
      <c r="FJZ62" s="42"/>
      <c r="FKA62" s="42"/>
      <c r="FKB62" s="42"/>
      <c r="FKC62" s="42"/>
      <c r="FKD62" s="42"/>
      <c r="FKE62" s="42"/>
      <c r="FKF62" s="42"/>
      <c r="FKG62" s="42"/>
      <c r="FKH62" s="42"/>
      <c r="FKI62" s="42"/>
      <c r="FKJ62" s="42"/>
      <c r="FKK62" s="42"/>
      <c r="FKL62" s="42"/>
      <c r="FKM62" s="42"/>
      <c r="FKN62" s="42"/>
      <c r="FKO62" s="42"/>
      <c r="FKP62" s="42"/>
      <c r="FKQ62" s="42"/>
      <c r="FKR62" s="42"/>
      <c r="FKS62" s="42"/>
      <c r="FKT62" s="42"/>
      <c r="FKU62" s="42"/>
      <c r="FKV62" s="42"/>
      <c r="FKW62" s="42"/>
      <c r="FKX62" s="42"/>
      <c r="FKY62" s="42"/>
      <c r="FKZ62" s="42"/>
      <c r="FLA62" s="42"/>
      <c r="FLB62" s="42"/>
      <c r="FLC62" s="42"/>
      <c r="FLD62" s="42"/>
      <c r="FLE62" s="42"/>
      <c r="FLF62" s="42"/>
      <c r="FLG62" s="42"/>
      <c r="FLH62" s="42"/>
      <c r="FLI62" s="42"/>
      <c r="FLJ62" s="42"/>
      <c r="FLK62" s="42"/>
      <c r="FLL62" s="42"/>
      <c r="FLM62" s="42"/>
      <c r="FLN62" s="42"/>
      <c r="FLO62" s="42"/>
      <c r="FLP62" s="42"/>
      <c r="FLQ62" s="42"/>
      <c r="FLR62" s="42"/>
      <c r="FLS62" s="42"/>
      <c r="FLT62" s="42"/>
      <c r="FLU62" s="42"/>
      <c r="FLV62" s="42"/>
      <c r="FLW62" s="42"/>
      <c r="FLX62" s="42"/>
      <c r="FLY62" s="42"/>
      <c r="FLZ62" s="42"/>
      <c r="FMA62" s="42"/>
      <c r="FMB62" s="42"/>
      <c r="FMC62" s="42"/>
      <c r="FMD62" s="42"/>
      <c r="FME62" s="42"/>
      <c r="FMF62" s="42"/>
      <c r="FMG62" s="42"/>
      <c r="FMH62" s="42"/>
      <c r="FMI62" s="42"/>
      <c r="FMJ62" s="42"/>
      <c r="FMK62" s="42"/>
      <c r="FML62" s="42"/>
      <c r="FMM62" s="42"/>
      <c r="FMN62" s="42"/>
      <c r="FMO62" s="42"/>
      <c r="FMP62" s="42"/>
      <c r="FMQ62" s="42"/>
      <c r="FMR62" s="42"/>
      <c r="FMS62" s="42"/>
      <c r="FMT62" s="42"/>
      <c r="FMU62" s="42"/>
      <c r="FMV62" s="42"/>
      <c r="FMW62" s="42"/>
      <c r="FMX62" s="42"/>
      <c r="FMY62" s="42"/>
      <c r="FMZ62" s="42"/>
      <c r="FNA62" s="42"/>
      <c r="FNB62" s="42"/>
      <c r="FNC62" s="42"/>
      <c r="FND62" s="42"/>
      <c r="FNE62" s="42"/>
      <c r="FNF62" s="42"/>
      <c r="FNG62" s="42"/>
      <c r="FNH62" s="42"/>
      <c r="FNI62" s="42"/>
      <c r="FNJ62" s="42"/>
      <c r="FNK62" s="42"/>
      <c r="FNL62" s="42"/>
      <c r="FNM62" s="42"/>
      <c r="FNN62" s="42"/>
      <c r="FNO62" s="42"/>
      <c r="FNP62" s="42"/>
      <c r="FNQ62" s="42"/>
      <c r="FNR62" s="42"/>
      <c r="FNS62" s="42"/>
      <c r="FNT62" s="42"/>
      <c r="FNU62" s="42"/>
      <c r="FNV62" s="42"/>
      <c r="FNW62" s="42"/>
      <c r="FNX62" s="42"/>
      <c r="FNY62" s="42"/>
      <c r="FNZ62" s="42"/>
      <c r="FOA62" s="42"/>
      <c r="FOB62" s="42"/>
      <c r="FOC62" s="42"/>
      <c r="FOD62" s="42"/>
      <c r="FOE62" s="42"/>
      <c r="FOF62" s="42"/>
      <c r="FOG62" s="42"/>
      <c r="FOH62" s="42"/>
      <c r="FOI62" s="42"/>
      <c r="FOJ62" s="42"/>
      <c r="FOK62" s="42"/>
      <c r="FOL62" s="42"/>
      <c r="FOM62" s="42"/>
      <c r="FON62" s="42"/>
      <c r="FOO62" s="42"/>
      <c r="FOP62" s="42"/>
      <c r="FOQ62" s="42"/>
      <c r="FOR62" s="42"/>
      <c r="FOS62" s="42"/>
      <c r="FOT62" s="42"/>
      <c r="FOU62" s="42"/>
      <c r="FOV62" s="42"/>
      <c r="FOW62" s="42"/>
      <c r="FOX62" s="42"/>
      <c r="FOY62" s="42"/>
      <c r="FOZ62" s="42"/>
      <c r="FPA62" s="42"/>
      <c r="FPB62" s="42"/>
      <c r="FPC62" s="42"/>
      <c r="FPD62" s="42"/>
      <c r="FPE62" s="42"/>
      <c r="FPF62" s="42"/>
      <c r="FPG62" s="42"/>
      <c r="FPH62" s="42"/>
      <c r="FPI62" s="42"/>
      <c r="FPJ62" s="42"/>
      <c r="FPK62" s="42"/>
      <c r="FPL62" s="42"/>
      <c r="FPM62" s="42"/>
      <c r="FPN62" s="42"/>
      <c r="FPO62" s="42"/>
      <c r="FPP62" s="42"/>
      <c r="FPQ62" s="42"/>
      <c r="FPR62" s="42"/>
      <c r="FPS62" s="42"/>
      <c r="FPT62" s="42"/>
      <c r="FPU62" s="42"/>
      <c r="FPV62" s="42"/>
      <c r="FPW62" s="42"/>
      <c r="FPX62" s="42"/>
      <c r="FPY62" s="42"/>
      <c r="FPZ62" s="42"/>
      <c r="FQA62" s="42"/>
      <c r="FQB62" s="42"/>
      <c r="FQC62" s="42"/>
      <c r="FQD62" s="42"/>
      <c r="FQE62" s="42"/>
      <c r="FQF62" s="42"/>
      <c r="FQG62" s="42"/>
      <c r="FQH62" s="42"/>
      <c r="FQI62" s="42"/>
      <c r="FQJ62" s="42"/>
      <c r="FQK62" s="42"/>
      <c r="FQL62" s="42"/>
      <c r="FQM62" s="42"/>
      <c r="FQN62" s="42"/>
      <c r="FQO62" s="42"/>
      <c r="FQP62" s="42"/>
      <c r="FQQ62" s="42"/>
      <c r="FQR62" s="42"/>
      <c r="FQS62" s="42"/>
      <c r="FQT62" s="42"/>
      <c r="FQU62" s="42"/>
      <c r="FQV62" s="42"/>
      <c r="FQW62" s="42"/>
      <c r="FQX62" s="42"/>
      <c r="FQY62" s="42"/>
      <c r="FQZ62" s="42"/>
      <c r="FRA62" s="42"/>
      <c r="FRB62" s="42"/>
      <c r="FRC62" s="42"/>
      <c r="FRD62" s="42"/>
      <c r="FRE62" s="42"/>
      <c r="FRF62" s="42"/>
      <c r="FRG62" s="42"/>
      <c r="FRH62" s="42"/>
      <c r="FRI62" s="42"/>
      <c r="FRJ62" s="42"/>
      <c r="FRK62" s="42"/>
      <c r="FRL62" s="42"/>
      <c r="FRM62" s="42"/>
      <c r="FRN62" s="42"/>
      <c r="FRO62" s="42"/>
      <c r="FRP62" s="42"/>
      <c r="FRQ62" s="42"/>
      <c r="FRR62" s="42"/>
      <c r="FRS62" s="42"/>
      <c r="FRT62" s="42"/>
      <c r="FRU62" s="42"/>
      <c r="FRV62" s="42"/>
      <c r="FRW62" s="42"/>
      <c r="FRX62" s="42"/>
      <c r="FRY62" s="42"/>
      <c r="FRZ62" s="42"/>
      <c r="FSA62" s="42"/>
      <c r="FSB62" s="42"/>
      <c r="FSC62" s="42"/>
      <c r="FSD62" s="42"/>
      <c r="FSE62" s="42"/>
      <c r="FSF62" s="42"/>
      <c r="FSG62" s="42"/>
      <c r="FSH62" s="42"/>
      <c r="FSI62" s="42"/>
      <c r="FSJ62" s="42"/>
      <c r="FSK62" s="42"/>
      <c r="FSL62" s="42"/>
      <c r="FSM62" s="42"/>
      <c r="FSN62" s="42"/>
      <c r="FSO62" s="42"/>
      <c r="FSP62" s="42"/>
      <c r="FSQ62" s="42"/>
      <c r="FSR62" s="42"/>
      <c r="FSS62" s="42"/>
      <c r="FST62" s="42"/>
      <c r="FSU62" s="42"/>
      <c r="FSV62" s="42"/>
      <c r="FSW62" s="42"/>
      <c r="FSX62" s="42"/>
      <c r="FSY62" s="42"/>
      <c r="FSZ62" s="42"/>
      <c r="FTA62" s="42"/>
      <c r="FTB62" s="42"/>
      <c r="FTC62" s="42"/>
      <c r="FTD62" s="42"/>
      <c r="FTE62" s="42"/>
      <c r="FTF62" s="42"/>
      <c r="FTG62" s="42"/>
      <c r="FTH62" s="42"/>
      <c r="FTI62" s="42"/>
      <c r="FTJ62" s="42"/>
      <c r="FTK62" s="42"/>
      <c r="FTL62" s="42"/>
      <c r="FTM62" s="42"/>
      <c r="FTN62" s="42"/>
      <c r="FTO62" s="42"/>
      <c r="FTP62" s="42"/>
      <c r="FTQ62" s="42"/>
      <c r="FTR62" s="42"/>
      <c r="FTS62" s="42"/>
      <c r="FTT62" s="42"/>
      <c r="FTU62" s="42"/>
      <c r="FTV62" s="42"/>
      <c r="FTW62" s="42"/>
      <c r="FTX62" s="42"/>
      <c r="FTY62" s="42"/>
      <c r="FTZ62" s="42"/>
      <c r="FUA62" s="42"/>
      <c r="FUB62" s="42"/>
      <c r="FUC62" s="42"/>
      <c r="FUD62" s="42"/>
      <c r="FUE62" s="42"/>
      <c r="FUF62" s="42"/>
      <c r="FUG62" s="42"/>
      <c r="FUH62" s="42"/>
      <c r="FUI62" s="42"/>
      <c r="FUJ62" s="42"/>
      <c r="FUK62" s="42"/>
      <c r="FUL62" s="42"/>
      <c r="FUM62" s="42"/>
      <c r="FUN62" s="42"/>
      <c r="FUO62" s="42"/>
      <c r="FUP62" s="42"/>
      <c r="FUQ62" s="42"/>
      <c r="FUR62" s="42"/>
      <c r="FUS62" s="42"/>
      <c r="FUT62" s="42"/>
      <c r="FUU62" s="42"/>
      <c r="FUV62" s="42"/>
      <c r="FUW62" s="42"/>
      <c r="FUX62" s="42"/>
      <c r="FUY62" s="42"/>
      <c r="FUZ62" s="42"/>
      <c r="FVA62" s="42"/>
      <c r="FVB62" s="42"/>
      <c r="FVC62" s="42"/>
      <c r="FVD62" s="42"/>
      <c r="FVE62" s="42"/>
      <c r="FVF62" s="42"/>
      <c r="FVG62" s="42"/>
      <c r="FVH62" s="42"/>
      <c r="FVI62" s="42"/>
      <c r="FVJ62" s="42"/>
      <c r="FVK62" s="42"/>
      <c r="FVL62" s="42"/>
      <c r="FVM62" s="42"/>
      <c r="FVN62" s="42"/>
      <c r="FVO62" s="42"/>
      <c r="FVP62" s="42"/>
      <c r="FVQ62" s="42"/>
      <c r="FVR62" s="42"/>
      <c r="FVS62" s="42"/>
      <c r="FVT62" s="42"/>
      <c r="FVU62" s="42"/>
      <c r="FVV62" s="42"/>
      <c r="FVW62" s="42"/>
      <c r="FVX62" s="42"/>
      <c r="FVY62" s="42"/>
      <c r="FVZ62" s="42"/>
      <c r="FWA62" s="42"/>
      <c r="FWB62" s="42"/>
      <c r="FWC62" s="42"/>
      <c r="FWD62" s="42"/>
      <c r="FWE62" s="42"/>
      <c r="FWF62" s="42"/>
      <c r="FWG62" s="42"/>
      <c r="FWH62" s="42"/>
      <c r="FWI62" s="42"/>
      <c r="FWJ62" s="42"/>
      <c r="FWK62" s="42"/>
      <c r="FWL62" s="42"/>
      <c r="FWM62" s="42"/>
      <c r="FWN62" s="42"/>
      <c r="FWO62" s="42"/>
      <c r="FWP62" s="42"/>
      <c r="FWQ62" s="42"/>
      <c r="FWR62" s="42"/>
      <c r="FWS62" s="42"/>
      <c r="FWT62" s="42"/>
      <c r="FWU62" s="42"/>
      <c r="FWV62" s="42"/>
      <c r="FWW62" s="42"/>
      <c r="FWX62" s="42"/>
      <c r="FWY62" s="42"/>
      <c r="FWZ62" s="42"/>
      <c r="FXA62" s="42"/>
      <c r="FXB62" s="42"/>
      <c r="FXC62" s="42"/>
      <c r="FXD62" s="42"/>
      <c r="FXE62" s="42"/>
      <c r="FXF62" s="42"/>
      <c r="FXG62" s="42"/>
      <c r="FXH62" s="42"/>
      <c r="FXI62" s="42"/>
      <c r="FXJ62" s="42"/>
      <c r="FXK62" s="42"/>
      <c r="FXL62" s="42"/>
      <c r="FXM62" s="42"/>
      <c r="FXN62" s="42"/>
      <c r="FXO62" s="42"/>
      <c r="FXP62" s="42"/>
      <c r="FXQ62" s="42"/>
      <c r="FXR62" s="42"/>
      <c r="FXS62" s="42"/>
      <c r="FXT62" s="42"/>
      <c r="FXU62" s="42"/>
      <c r="FXV62" s="42"/>
      <c r="FXW62" s="42"/>
      <c r="FXX62" s="42"/>
      <c r="FXY62" s="42"/>
      <c r="FXZ62" s="42"/>
      <c r="FYA62" s="42"/>
      <c r="FYB62" s="42"/>
      <c r="FYC62" s="42"/>
      <c r="FYD62" s="42"/>
      <c r="FYE62" s="42"/>
      <c r="FYF62" s="42"/>
      <c r="FYG62" s="42"/>
      <c r="FYH62" s="42"/>
      <c r="FYI62" s="42"/>
      <c r="FYJ62" s="42"/>
      <c r="FYK62" s="42"/>
      <c r="FYL62" s="42"/>
      <c r="FYM62" s="42"/>
      <c r="FYN62" s="42"/>
      <c r="FYO62" s="42"/>
      <c r="FYP62" s="42"/>
      <c r="FYQ62" s="42"/>
      <c r="FYR62" s="42"/>
      <c r="FYS62" s="42"/>
      <c r="FYT62" s="42"/>
      <c r="FYU62" s="42"/>
      <c r="FYV62" s="42"/>
      <c r="FYW62" s="42"/>
      <c r="FYX62" s="42"/>
      <c r="FYY62" s="42"/>
      <c r="FYZ62" s="42"/>
      <c r="FZA62" s="42"/>
      <c r="FZB62" s="42"/>
      <c r="FZC62" s="42"/>
      <c r="FZD62" s="42"/>
      <c r="FZE62" s="42"/>
      <c r="FZF62" s="42"/>
      <c r="FZG62" s="42"/>
      <c r="FZH62" s="42"/>
      <c r="FZI62" s="42"/>
      <c r="FZJ62" s="42"/>
      <c r="FZK62" s="42"/>
      <c r="FZL62" s="42"/>
      <c r="FZM62" s="42"/>
      <c r="FZN62" s="42"/>
      <c r="FZO62" s="42"/>
      <c r="FZP62" s="42"/>
      <c r="FZQ62" s="42"/>
      <c r="FZR62" s="42"/>
      <c r="FZS62" s="42"/>
      <c r="FZT62" s="42"/>
      <c r="FZU62" s="42"/>
      <c r="FZV62" s="42"/>
      <c r="FZW62" s="42"/>
      <c r="FZX62" s="42"/>
      <c r="FZY62" s="42"/>
      <c r="FZZ62" s="42"/>
      <c r="GAA62" s="42"/>
      <c r="GAB62" s="42"/>
      <c r="GAC62" s="42"/>
      <c r="GAD62" s="42"/>
      <c r="GAE62" s="42"/>
      <c r="GAF62" s="42"/>
      <c r="GAG62" s="42"/>
      <c r="GAH62" s="42"/>
      <c r="GAI62" s="42"/>
      <c r="GAJ62" s="42"/>
      <c r="GAK62" s="42"/>
      <c r="GAL62" s="42"/>
      <c r="GAM62" s="42"/>
      <c r="GAN62" s="42"/>
      <c r="GAO62" s="42"/>
      <c r="GAP62" s="42"/>
      <c r="GAQ62" s="42"/>
      <c r="GAR62" s="42"/>
      <c r="GAS62" s="42"/>
      <c r="GAT62" s="42"/>
      <c r="GAU62" s="42"/>
      <c r="GAV62" s="42"/>
      <c r="GAW62" s="42"/>
      <c r="GAX62" s="42"/>
      <c r="GAY62" s="42"/>
      <c r="GAZ62" s="42"/>
      <c r="GBA62" s="42"/>
      <c r="GBB62" s="42"/>
      <c r="GBC62" s="42"/>
      <c r="GBD62" s="42"/>
      <c r="GBE62" s="42"/>
      <c r="GBF62" s="42"/>
      <c r="GBG62" s="42"/>
      <c r="GBH62" s="42"/>
      <c r="GBI62" s="42"/>
      <c r="GBJ62" s="42"/>
      <c r="GBK62" s="42"/>
      <c r="GBL62" s="42"/>
      <c r="GBM62" s="42"/>
      <c r="GBN62" s="42"/>
      <c r="GBO62" s="42"/>
      <c r="GBP62" s="42"/>
      <c r="GBQ62" s="42"/>
      <c r="GBR62" s="42"/>
      <c r="GBS62" s="42"/>
      <c r="GBT62" s="42"/>
      <c r="GBU62" s="42"/>
      <c r="GBV62" s="42"/>
      <c r="GBW62" s="42"/>
      <c r="GBX62" s="42"/>
      <c r="GBY62" s="42"/>
      <c r="GBZ62" s="42"/>
      <c r="GCA62" s="42"/>
      <c r="GCB62" s="42"/>
      <c r="GCC62" s="42"/>
      <c r="GCD62" s="42"/>
      <c r="GCE62" s="42"/>
      <c r="GCF62" s="42"/>
      <c r="GCG62" s="42"/>
      <c r="GCH62" s="42"/>
      <c r="GCI62" s="42"/>
      <c r="GCJ62" s="42"/>
      <c r="GCK62" s="42"/>
      <c r="GCL62" s="42"/>
      <c r="GCM62" s="42"/>
      <c r="GCN62" s="42"/>
      <c r="GCO62" s="42"/>
      <c r="GCP62" s="42"/>
      <c r="GCQ62" s="42"/>
      <c r="GCR62" s="42"/>
      <c r="GCS62" s="42"/>
      <c r="GCT62" s="42"/>
      <c r="GCU62" s="42"/>
      <c r="GCV62" s="42"/>
      <c r="GCW62" s="42"/>
      <c r="GCX62" s="42"/>
      <c r="GCY62" s="42"/>
      <c r="GCZ62" s="42"/>
      <c r="GDA62" s="42"/>
      <c r="GDB62" s="42"/>
      <c r="GDC62" s="42"/>
      <c r="GDD62" s="42"/>
      <c r="GDE62" s="42"/>
      <c r="GDF62" s="42"/>
      <c r="GDG62" s="42"/>
      <c r="GDH62" s="42"/>
      <c r="GDI62" s="42"/>
      <c r="GDJ62" s="42"/>
      <c r="GDK62" s="42"/>
      <c r="GDL62" s="42"/>
      <c r="GDM62" s="42"/>
      <c r="GDN62" s="42"/>
      <c r="GDO62" s="42"/>
      <c r="GDP62" s="42"/>
      <c r="GDQ62" s="42"/>
      <c r="GDR62" s="42"/>
      <c r="GDS62" s="42"/>
      <c r="GDT62" s="42"/>
      <c r="GDU62" s="42"/>
      <c r="GDV62" s="42"/>
      <c r="GDW62" s="42"/>
      <c r="GDX62" s="42"/>
      <c r="GDY62" s="42"/>
      <c r="GDZ62" s="42"/>
      <c r="GEA62" s="42"/>
      <c r="GEB62" s="42"/>
      <c r="GEC62" s="42"/>
      <c r="GED62" s="42"/>
      <c r="GEE62" s="42"/>
      <c r="GEF62" s="42"/>
      <c r="GEG62" s="42"/>
      <c r="GEH62" s="42"/>
      <c r="GEI62" s="42"/>
      <c r="GEJ62" s="42"/>
      <c r="GEK62" s="42"/>
      <c r="GEL62" s="42"/>
      <c r="GEM62" s="42"/>
      <c r="GEN62" s="42"/>
      <c r="GEO62" s="42"/>
      <c r="GEP62" s="42"/>
      <c r="GEQ62" s="42"/>
      <c r="GER62" s="42"/>
      <c r="GES62" s="42"/>
      <c r="GET62" s="42"/>
      <c r="GEU62" s="42"/>
      <c r="GEV62" s="42"/>
      <c r="GEW62" s="42"/>
      <c r="GEX62" s="42"/>
      <c r="GEY62" s="42"/>
      <c r="GEZ62" s="42"/>
      <c r="GFA62" s="42"/>
      <c r="GFB62" s="42"/>
      <c r="GFC62" s="42"/>
      <c r="GFD62" s="42"/>
      <c r="GFE62" s="42"/>
      <c r="GFF62" s="42"/>
      <c r="GFG62" s="42"/>
      <c r="GFH62" s="42"/>
      <c r="GFI62" s="42"/>
      <c r="GFJ62" s="42"/>
      <c r="GFK62" s="42"/>
      <c r="GFL62" s="42"/>
      <c r="GFM62" s="42"/>
      <c r="GFN62" s="42"/>
      <c r="GFO62" s="42"/>
      <c r="GFP62" s="42"/>
      <c r="GFQ62" s="42"/>
      <c r="GFR62" s="42"/>
      <c r="GFS62" s="42"/>
      <c r="GFT62" s="42"/>
      <c r="GFU62" s="42"/>
      <c r="GFV62" s="42"/>
      <c r="GFW62" s="42"/>
      <c r="GFX62" s="42"/>
      <c r="GFY62" s="42"/>
      <c r="GFZ62" s="42"/>
      <c r="GGA62" s="42"/>
      <c r="GGB62" s="42"/>
      <c r="GGC62" s="42"/>
      <c r="GGD62" s="42"/>
      <c r="GGE62" s="42"/>
      <c r="GGF62" s="42"/>
      <c r="GGG62" s="42"/>
      <c r="GGH62" s="42"/>
      <c r="GGI62" s="42"/>
      <c r="GGJ62" s="42"/>
      <c r="GGK62" s="42"/>
      <c r="GGL62" s="42"/>
      <c r="GGM62" s="42"/>
      <c r="GGN62" s="42"/>
      <c r="GGO62" s="42"/>
      <c r="GGP62" s="42"/>
      <c r="GGQ62" s="42"/>
      <c r="GGR62" s="42"/>
      <c r="GGS62" s="42"/>
      <c r="GGT62" s="42"/>
      <c r="GGU62" s="42"/>
      <c r="GGV62" s="42"/>
      <c r="GGW62" s="42"/>
      <c r="GGX62" s="42"/>
      <c r="GGY62" s="42"/>
      <c r="GGZ62" s="42"/>
      <c r="GHA62" s="42"/>
      <c r="GHB62" s="42"/>
      <c r="GHC62" s="42"/>
      <c r="GHD62" s="42"/>
      <c r="GHE62" s="42"/>
      <c r="GHF62" s="42"/>
      <c r="GHG62" s="42"/>
      <c r="GHH62" s="42"/>
      <c r="GHI62" s="42"/>
      <c r="GHJ62" s="42"/>
      <c r="GHK62" s="42"/>
      <c r="GHL62" s="42"/>
      <c r="GHM62" s="42"/>
      <c r="GHN62" s="42"/>
      <c r="GHO62" s="42"/>
      <c r="GHP62" s="42"/>
      <c r="GHQ62" s="42"/>
      <c r="GHR62" s="42"/>
      <c r="GHS62" s="42"/>
      <c r="GHT62" s="42"/>
      <c r="GHU62" s="42"/>
      <c r="GHV62" s="42"/>
      <c r="GHW62" s="42"/>
      <c r="GHX62" s="42"/>
      <c r="GHY62" s="42"/>
      <c r="GHZ62" s="42"/>
      <c r="GIA62" s="42"/>
      <c r="GIB62" s="42"/>
      <c r="GIC62" s="42"/>
      <c r="GID62" s="42"/>
      <c r="GIE62" s="42"/>
      <c r="GIF62" s="42"/>
      <c r="GIG62" s="42"/>
      <c r="GIH62" s="42"/>
      <c r="GII62" s="42"/>
      <c r="GIJ62" s="42"/>
      <c r="GIK62" s="42"/>
      <c r="GIL62" s="42"/>
      <c r="GIM62" s="42"/>
      <c r="GIN62" s="42"/>
      <c r="GIO62" s="42"/>
      <c r="GIP62" s="42"/>
      <c r="GIQ62" s="42"/>
      <c r="GIR62" s="42"/>
      <c r="GIS62" s="42"/>
      <c r="GIT62" s="42"/>
      <c r="GIU62" s="42"/>
      <c r="GIV62" s="42"/>
      <c r="GIW62" s="42"/>
      <c r="GIX62" s="42"/>
      <c r="GIY62" s="42"/>
      <c r="GIZ62" s="42"/>
      <c r="GJA62" s="42"/>
      <c r="GJB62" s="42"/>
      <c r="GJC62" s="42"/>
      <c r="GJD62" s="42"/>
      <c r="GJE62" s="42"/>
      <c r="GJF62" s="42"/>
      <c r="GJG62" s="42"/>
      <c r="GJH62" s="42"/>
      <c r="GJI62" s="42"/>
      <c r="GJJ62" s="42"/>
      <c r="GJK62" s="42"/>
      <c r="GJL62" s="42"/>
      <c r="GJM62" s="42"/>
      <c r="GJN62" s="42"/>
      <c r="GJO62" s="42"/>
      <c r="GJP62" s="42"/>
      <c r="GJQ62" s="42"/>
      <c r="GJR62" s="42"/>
      <c r="GJS62" s="42"/>
      <c r="GJT62" s="42"/>
      <c r="GJU62" s="42"/>
      <c r="GJV62" s="42"/>
      <c r="GJW62" s="42"/>
      <c r="GJX62" s="42"/>
      <c r="GJY62" s="42"/>
      <c r="GJZ62" s="42"/>
      <c r="GKA62" s="42"/>
      <c r="GKB62" s="42"/>
      <c r="GKC62" s="42"/>
      <c r="GKD62" s="42"/>
      <c r="GKE62" s="42"/>
      <c r="GKF62" s="42"/>
      <c r="GKG62" s="42"/>
      <c r="GKH62" s="42"/>
      <c r="GKI62" s="42"/>
      <c r="GKJ62" s="42"/>
      <c r="GKK62" s="42"/>
      <c r="GKL62" s="42"/>
      <c r="GKM62" s="42"/>
      <c r="GKN62" s="42"/>
      <c r="GKO62" s="42"/>
      <c r="GKP62" s="42"/>
      <c r="GKQ62" s="42"/>
      <c r="GKR62" s="42"/>
      <c r="GKS62" s="42"/>
      <c r="GKT62" s="42"/>
      <c r="GKU62" s="42"/>
      <c r="GKV62" s="42"/>
      <c r="GKW62" s="42"/>
      <c r="GKX62" s="42"/>
      <c r="GKY62" s="42"/>
      <c r="GKZ62" s="42"/>
      <c r="GLA62" s="42"/>
      <c r="GLB62" s="42"/>
      <c r="GLC62" s="42"/>
      <c r="GLD62" s="42"/>
      <c r="GLE62" s="42"/>
      <c r="GLF62" s="42"/>
      <c r="GLG62" s="42"/>
      <c r="GLH62" s="42"/>
      <c r="GLI62" s="42"/>
      <c r="GLJ62" s="42"/>
      <c r="GLK62" s="42"/>
      <c r="GLL62" s="42"/>
      <c r="GLM62" s="42"/>
      <c r="GLN62" s="42"/>
      <c r="GLO62" s="42"/>
      <c r="GLP62" s="42"/>
      <c r="GLQ62" s="42"/>
      <c r="GLR62" s="42"/>
      <c r="GLS62" s="42"/>
      <c r="GLT62" s="42"/>
      <c r="GLU62" s="42"/>
      <c r="GLV62" s="42"/>
      <c r="GLW62" s="42"/>
      <c r="GLX62" s="42"/>
      <c r="GLY62" s="42"/>
      <c r="GLZ62" s="42"/>
      <c r="GMA62" s="42"/>
      <c r="GMB62" s="42"/>
      <c r="GMC62" s="42"/>
      <c r="GMD62" s="42"/>
      <c r="GME62" s="42"/>
      <c r="GMF62" s="42"/>
      <c r="GMG62" s="42"/>
      <c r="GMH62" s="42"/>
      <c r="GMI62" s="42"/>
      <c r="GMJ62" s="42"/>
      <c r="GMK62" s="42"/>
      <c r="GML62" s="42"/>
      <c r="GMM62" s="42"/>
      <c r="GMN62" s="42"/>
      <c r="GMO62" s="42"/>
      <c r="GMP62" s="42"/>
      <c r="GMQ62" s="42"/>
      <c r="GMR62" s="42"/>
      <c r="GMS62" s="42"/>
      <c r="GMT62" s="42"/>
      <c r="GMU62" s="42"/>
      <c r="GMV62" s="42"/>
      <c r="GMW62" s="42"/>
      <c r="GMX62" s="42"/>
      <c r="GMY62" s="42"/>
      <c r="GMZ62" s="42"/>
      <c r="GNA62" s="42"/>
      <c r="GNB62" s="42"/>
      <c r="GNC62" s="42"/>
      <c r="GND62" s="42"/>
      <c r="GNE62" s="42"/>
      <c r="GNF62" s="42"/>
      <c r="GNG62" s="42"/>
      <c r="GNH62" s="42"/>
      <c r="GNI62" s="42"/>
      <c r="GNJ62" s="42"/>
      <c r="GNK62" s="42"/>
      <c r="GNL62" s="42"/>
      <c r="GNM62" s="42"/>
      <c r="GNN62" s="42"/>
      <c r="GNO62" s="42"/>
      <c r="GNP62" s="42"/>
      <c r="GNQ62" s="42"/>
      <c r="GNR62" s="42"/>
      <c r="GNS62" s="42"/>
      <c r="GNT62" s="42"/>
      <c r="GNU62" s="42"/>
      <c r="GNV62" s="42"/>
      <c r="GNW62" s="42"/>
      <c r="GNX62" s="42"/>
      <c r="GNY62" s="42"/>
      <c r="GNZ62" s="42"/>
      <c r="GOA62" s="42"/>
      <c r="GOB62" s="42"/>
      <c r="GOC62" s="42"/>
      <c r="GOD62" s="42"/>
      <c r="GOE62" s="42"/>
      <c r="GOF62" s="42"/>
      <c r="GOG62" s="42"/>
      <c r="GOH62" s="42"/>
      <c r="GOI62" s="42"/>
      <c r="GOJ62" s="42"/>
      <c r="GOK62" s="42"/>
      <c r="GOL62" s="42"/>
      <c r="GOM62" s="42"/>
      <c r="GON62" s="42"/>
      <c r="GOO62" s="42"/>
      <c r="GOP62" s="42"/>
      <c r="GOQ62" s="42"/>
      <c r="GOR62" s="42"/>
      <c r="GOS62" s="42"/>
      <c r="GOT62" s="42"/>
      <c r="GOU62" s="42"/>
      <c r="GOV62" s="42"/>
      <c r="GOW62" s="42"/>
      <c r="GOX62" s="42"/>
      <c r="GOY62" s="42"/>
      <c r="GOZ62" s="42"/>
      <c r="GPA62" s="42"/>
      <c r="GPB62" s="42"/>
      <c r="GPC62" s="42"/>
      <c r="GPD62" s="42"/>
      <c r="GPE62" s="42"/>
      <c r="GPF62" s="42"/>
      <c r="GPG62" s="42"/>
      <c r="GPH62" s="42"/>
      <c r="GPI62" s="42"/>
      <c r="GPJ62" s="42"/>
      <c r="GPK62" s="42"/>
      <c r="GPL62" s="42"/>
      <c r="GPM62" s="42"/>
      <c r="GPN62" s="42"/>
      <c r="GPO62" s="42"/>
      <c r="GPP62" s="42"/>
      <c r="GPQ62" s="42"/>
      <c r="GPR62" s="42"/>
      <c r="GPS62" s="42"/>
      <c r="GPT62" s="42"/>
      <c r="GPU62" s="42"/>
      <c r="GPV62" s="42"/>
      <c r="GPW62" s="42"/>
      <c r="GPX62" s="42"/>
      <c r="GPY62" s="42"/>
      <c r="GPZ62" s="42"/>
      <c r="GQA62" s="42"/>
      <c r="GQB62" s="42"/>
      <c r="GQC62" s="42"/>
      <c r="GQD62" s="42"/>
      <c r="GQE62" s="42"/>
      <c r="GQF62" s="42"/>
      <c r="GQG62" s="42"/>
      <c r="GQH62" s="42"/>
      <c r="GQI62" s="42"/>
      <c r="GQJ62" s="42"/>
      <c r="GQK62" s="42"/>
      <c r="GQL62" s="42"/>
      <c r="GQM62" s="42"/>
      <c r="GQN62" s="42"/>
      <c r="GQO62" s="42"/>
      <c r="GQP62" s="42"/>
      <c r="GQQ62" s="42"/>
      <c r="GQR62" s="42"/>
      <c r="GQS62" s="42"/>
      <c r="GQT62" s="42"/>
      <c r="GQU62" s="42"/>
      <c r="GQV62" s="42"/>
      <c r="GQW62" s="42"/>
      <c r="GQX62" s="42"/>
      <c r="GQY62" s="42"/>
      <c r="GQZ62" s="42"/>
      <c r="GRA62" s="42"/>
      <c r="GRB62" s="42"/>
      <c r="GRC62" s="42"/>
      <c r="GRD62" s="42"/>
      <c r="GRE62" s="42"/>
      <c r="GRF62" s="42"/>
      <c r="GRG62" s="42"/>
      <c r="GRH62" s="42"/>
      <c r="GRI62" s="42"/>
      <c r="GRJ62" s="42"/>
      <c r="GRK62" s="42"/>
      <c r="GRL62" s="42"/>
      <c r="GRM62" s="42"/>
      <c r="GRN62" s="42"/>
      <c r="GRO62" s="42"/>
      <c r="GRP62" s="42"/>
      <c r="GRQ62" s="42"/>
      <c r="GRR62" s="42"/>
      <c r="GRS62" s="42"/>
      <c r="GRT62" s="42"/>
      <c r="GRU62" s="42"/>
      <c r="GRV62" s="42"/>
      <c r="GRW62" s="42"/>
      <c r="GRX62" s="42"/>
      <c r="GRY62" s="42"/>
      <c r="GRZ62" s="42"/>
      <c r="GSA62" s="42"/>
      <c r="GSB62" s="42"/>
      <c r="GSC62" s="42"/>
      <c r="GSD62" s="42"/>
      <c r="GSE62" s="42"/>
      <c r="GSF62" s="42"/>
      <c r="GSG62" s="42"/>
      <c r="GSH62" s="42"/>
      <c r="GSI62" s="42"/>
      <c r="GSJ62" s="42"/>
      <c r="GSK62" s="42"/>
      <c r="GSL62" s="42"/>
      <c r="GSM62" s="42"/>
      <c r="GSN62" s="42"/>
      <c r="GSO62" s="42"/>
      <c r="GSP62" s="42"/>
      <c r="GSQ62" s="42"/>
      <c r="GSR62" s="42"/>
      <c r="GSS62" s="42"/>
      <c r="GST62" s="42"/>
      <c r="GSU62" s="42"/>
      <c r="GSV62" s="42"/>
      <c r="GSW62" s="42"/>
      <c r="GSX62" s="42"/>
      <c r="GSY62" s="42"/>
      <c r="GSZ62" s="42"/>
      <c r="GTA62" s="42"/>
      <c r="GTB62" s="42"/>
      <c r="GTC62" s="42"/>
      <c r="GTD62" s="42"/>
      <c r="GTE62" s="42"/>
      <c r="GTF62" s="42"/>
      <c r="GTG62" s="42"/>
      <c r="GTH62" s="42"/>
      <c r="GTI62" s="42"/>
      <c r="GTJ62" s="42"/>
      <c r="GTK62" s="42"/>
      <c r="GTL62" s="42"/>
      <c r="GTM62" s="42"/>
      <c r="GTN62" s="42"/>
      <c r="GTO62" s="42"/>
      <c r="GTP62" s="42"/>
      <c r="GTQ62" s="42"/>
      <c r="GTR62" s="42"/>
      <c r="GTS62" s="42"/>
      <c r="GTT62" s="42"/>
      <c r="GTU62" s="42"/>
      <c r="GTV62" s="42"/>
      <c r="GTW62" s="42"/>
      <c r="GTX62" s="42"/>
      <c r="GTY62" s="42"/>
      <c r="GTZ62" s="42"/>
      <c r="GUA62" s="42"/>
      <c r="GUB62" s="42"/>
      <c r="GUC62" s="42"/>
      <c r="GUD62" s="42"/>
      <c r="GUE62" s="42"/>
      <c r="GUF62" s="42"/>
      <c r="GUG62" s="42"/>
      <c r="GUH62" s="42"/>
      <c r="GUI62" s="42"/>
      <c r="GUJ62" s="42"/>
      <c r="GUK62" s="42"/>
      <c r="GUL62" s="42"/>
      <c r="GUM62" s="42"/>
      <c r="GUN62" s="42"/>
      <c r="GUO62" s="42"/>
      <c r="GUP62" s="42"/>
      <c r="GUQ62" s="42"/>
      <c r="GUR62" s="42"/>
      <c r="GUS62" s="42"/>
      <c r="GUT62" s="42"/>
      <c r="GUU62" s="42"/>
      <c r="GUV62" s="42"/>
      <c r="GUW62" s="42"/>
      <c r="GUX62" s="42"/>
      <c r="GUY62" s="42"/>
      <c r="GUZ62" s="42"/>
      <c r="GVA62" s="42"/>
      <c r="GVB62" s="42"/>
      <c r="GVC62" s="42"/>
      <c r="GVD62" s="42"/>
      <c r="GVE62" s="42"/>
      <c r="GVF62" s="42"/>
      <c r="GVG62" s="42"/>
      <c r="GVH62" s="42"/>
      <c r="GVI62" s="42"/>
      <c r="GVJ62" s="42"/>
      <c r="GVK62" s="42"/>
      <c r="GVL62" s="42"/>
      <c r="GVM62" s="42"/>
      <c r="GVN62" s="42"/>
      <c r="GVO62" s="42"/>
      <c r="GVP62" s="42"/>
      <c r="GVQ62" s="42"/>
      <c r="GVR62" s="42"/>
      <c r="GVS62" s="42"/>
      <c r="GVT62" s="42"/>
      <c r="GVU62" s="42"/>
      <c r="GVV62" s="42"/>
      <c r="GVW62" s="42"/>
      <c r="GVX62" s="42"/>
      <c r="GVY62" s="42"/>
      <c r="GVZ62" s="42"/>
      <c r="GWA62" s="42"/>
      <c r="GWB62" s="42"/>
      <c r="GWC62" s="42"/>
      <c r="GWD62" s="42"/>
      <c r="GWE62" s="42"/>
      <c r="GWF62" s="42"/>
      <c r="GWG62" s="42"/>
      <c r="GWH62" s="42"/>
      <c r="GWI62" s="42"/>
      <c r="GWJ62" s="42"/>
      <c r="GWK62" s="42"/>
      <c r="GWL62" s="42"/>
      <c r="GWM62" s="42"/>
      <c r="GWN62" s="42"/>
      <c r="GWO62" s="42"/>
      <c r="GWP62" s="42"/>
      <c r="GWQ62" s="42"/>
      <c r="GWR62" s="42"/>
      <c r="GWS62" s="42"/>
      <c r="GWT62" s="42"/>
      <c r="GWU62" s="42"/>
      <c r="GWV62" s="42"/>
      <c r="GWW62" s="42"/>
      <c r="GWX62" s="42"/>
      <c r="GWY62" s="42"/>
      <c r="GWZ62" s="42"/>
      <c r="GXA62" s="42"/>
      <c r="GXB62" s="42"/>
      <c r="GXC62" s="42"/>
      <c r="GXD62" s="42"/>
      <c r="GXE62" s="42"/>
      <c r="GXF62" s="42"/>
      <c r="GXG62" s="42"/>
      <c r="GXH62" s="42"/>
      <c r="GXI62" s="42"/>
      <c r="GXJ62" s="42"/>
      <c r="GXK62" s="42"/>
      <c r="GXL62" s="42"/>
      <c r="GXM62" s="42"/>
      <c r="GXN62" s="42"/>
      <c r="GXO62" s="42"/>
      <c r="GXP62" s="42"/>
      <c r="GXQ62" s="42"/>
      <c r="GXR62" s="42"/>
      <c r="GXS62" s="42"/>
      <c r="GXT62" s="42"/>
      <c r="GXU62" s="42"/>
      <c r="GXV62" s="42"/>
      <c r="GXW62" s="42"/>
      <c r="GXX62" s="42"/>
      <c r="GXY62" s="42"/>
      <c r="GXZ62" s="42"/>
      <c r="GYA62" s="42"/>
      <c r="GYB62" s="42"/>
      <c r="GYC62" s="42"/>
      <c r="GYD62" s="42"/>
      <c r="GYE62" s="42"/>
      <c r="GYF62" s="42"/>
      <c r="GYG62" s="42"/>
      <c r="GYH62" s="42"/>
      <c r="GYI62" s="42"/>
      <c r="GYJ62" s="42"/>
      <c r="GYK62" s="42"/>
      <c r="GYL62" s="42"/>
      <c r="GYM62" s="42"/>
      <c r="GYN62" s="42"/>
      <c r="GYO62" s="42"/>
      <c r="GYP62" s="42"/>
      <c r="GYQ62" s="42"/>
      <c r="GYR62" s="42"/>
      <c r="GYS62" s="42"/>
      <c r="GYT62" s="42"/>
      <c r="GYU62" s="42"/>
      <c r="GYV62" s="42"/>
      <c r="GYW62" s="42"/>
      <c r="GYX62" s="42"/>
      <c r="GYY62" s="42"/>
      <c r="GYZ62" s="42"/>
      <c r="GZA62" s="42"/>
      <c r="GZB62" s="42"/>
      <c r="GZC62" s="42"/>
      <c r="GZD62" s="42"/>
      <c r="GZE62" s="42"/>
      <c r="GZF62" s="42"/>
      <c r="GZG62" s="42"/>
      <c r="GZH62" s="42"/>
      <c r="GZI62" s="42"/>
      <c r="GZJ62" s="42"/>
      <c r="GZK62" s="42"/>
      <c r="GZL62" s="42"/>
      <c r="GZM62" s="42"/>
      <c r="GZN62" s="42"/>
      <c r="GZO62" s="42"/>
      <c r="GZP62" s="42"/>
      <c r="GZQ62" s="42"/>
      <c r="GZR62" s="42"/>
      <c r="GZS62" s="42"/>
      <c r="GZT62" s="42"/>
      <c r="GZU62" s="42"/>
      <c r="GZV62" s="42"/>
      <c r="GZW62" s="42"/>
      <c r="GZX62" s="42"/>
      <c r="GZY62" s="42"/>
      <c r="GZZ62" s="42"/>
      <c r="HAA62" s="42"/>
      <c r="HAB62" s="42"/>
      <c r="HAC62" s="42"/>
      <c r="HAD62" s="42"/>
      <c r="HAE62" s="42"/>
      <c r="HAF62" s="42"/>
      <c r="HAG62" s="42"/>
      <c r="HAH62" s="42"/>
      <c r="HAI62" s="42"/>
      <c r="HAJ62" s="42"/>
      <c r="HAK62" s="42"/>
      <c r="HAL62" s="42"/>
      <c r="HAM62" s="42"/>
      <c r="HAN62" s="42"/>
      <c r="HAO62" s="42"/>
      <c r="HAP62" s="42"/>
      <c r="HAQ62" s="42"/>
      <c r="HAR62" s="42"/>
      <c r="HAS62" s="42"/>
      <c r="HAT62" s="42"/>
      <c r="HAU62" s="42"/>
      <c r="HAV62" s="42"/>
      <c r="HAW62" s="42"/>
      <c r="HAX62" s="42"/>
      <c r="HAY62" s="42"/>
      <c r="HAZ62" s="42"/>
      <c r="HBA62" s="42"/>
      <c r="HBB62" s="42"/>
      <c r="HBC62" s="42"/>
      <c r="HBD62" s="42"/>
      <c r="HBE62" s="42"/>
      <c r="HBF62" s="42"/>
      <c r="HBG62" s="42"/>
      <c r="HBH62" s="42"/>
      <c r="HBI62" s="42"/>
      <c r="HBJ62" s="42"/>
      <c r="HBK62" s="42"/>
      <c r="HBL62" s="42"/>
      <c r="HBM62" s="42"/>
      <c r="HBN62" s="42"/>
      <c r="HBO62" s="42"/>
      <c r="HBP62" s="42"/>
      <c r="HBQ62" s="42"/>
      <c r="HBR62" s="42"/>
      <c r="HBS62" s="42"/>
      <c r="HBT62" s="42"/>
      <c r="HBU62" s="42"/>
      <c r="HBV62" s="42"/>
      <c r="HBW62" s="42"/>
      <c r="HBX62" s="42"/>
      <c r="HBY62" s="42"/>
      <c r="HBZ62" s="42"/>
      <c r="HCA62" s="42"/>
      <c r="HCB62" s="42"/>
      <c r="HCC62" s="42"/>
      <c r="HCD62" s="42"/>
      <c r="HCE62" s="42"/>
      <c r="HCF62" s="42"/>
      <c r="HCG62" s="42"/>
      <c r="HCH62" s="42"/>
      <c r="HCI62" s="42"/>
      <c r="HCJ62" s="42"/>
      <c r="HCK62" s="42"/>
      <c r="HCL62" s="42"/>
      <c r="HCM62" s="42"/>
      <c r="HCN62" s="42"/>
      <c r="HCO62" s="42"/>
      <c r="HCP62" s="42"/>
      <c r="HCQ62" s="42"/>
      <c r="HCR62" s="42"/>
      <c r="HCS62" s="42"/>
      <c r="HCT62" s="42"/>
      <c r="HCU62" s="42"/>
      <c r="HCV62" s="42"/>
      <c r="HCW62" s="42"/>
      <c r="HCX62" s="42"/>
      <c r="HCY62" s="42"/>
      <c r="HCZ62" s="42"/>
      <c r="HDA62" s="42"/>
      <c r="HDB62" s="42"/>
      <c r="HDC62" s="42"/>
      <c r="HDD62" s="42"/>
      <c r="HDE62" s="42"/>
      <c r="HDF62" s="42"/>
      <c r="HDG62" s="42"/>
      <c r="HDH62" s="42"/>
      <c r="HDI62" s="42"/>
      <c r="HDJ62" s="42"/>
      <c r="HDK62" s="42"/>
      <c r="HDL62" s="42"/>
      <c r="HDM62" s="42"/>
      <c r="HDN62" s="42"/>
      <c r="HDO62" s="42"/>
      <c r="HDP62" s="42"/>
      <c r="HDQ62" s="42"/>
      <c r="HDR62" s="42"/>
      <c r="HDS62" s="42"/>
      <c r="HDT62" s="42"/>
      <c r="HDU62" s="42"/>
      <c r="HDV62" s="42"/>
      <c r="HDW62" s="42"/>
      <c r="HDX62" s="42"/>
      <c r="HDY62" s="42"/>
      <c r="HDZ62" s="42"/>
      <c r="HEA62" s="42"/>
      <c r="HEB62" s="42"/>
      <c r="HEC62" s="42"/>
      <c r="HED62" s="42"/>
      <c r="HEE62" s="42"/>
      <c r="HEF62" s="42"/>
      <c r="HEG62" s="42"/>
      <c r="HEH62" s="42"/>
      <c r="HEI62" s="42"/>
      <c r="HEJ62" s="42"/>
      <c r="HEK62" s="42"/>
      <c r="HEL62" s="42"/>
      <c r="HEM62" s="42"/>
      <c r="HEN62" s="42"/>
      <c r="HEO62" s="42"/>
      <c r="HEP62" s="42"/>
      <c r="HEQ62" s="42"/>
      <c r="HER62" s="42"/>
      <c r="HES62" s="42"/>
      <c r="HET62" s="42"/>
      <c r="HEU62" s="42"/>
      <c r="HEV62" s="42"/>
      <c r="HEW62" s="42"/>
      <c r="HEX62" s="42"/>
      <c r="HEY62" s="42"/>
      <c r="HEZ62" s="42"/>
      <c r="HFA62" s="42"/>
      <c r="HFB62" s="42"/>
      <c r="HFC62" s="42"/>
      <c r="HFD62" s="42"/>
      <c r="HFE62" s="42"/>
      <c r="HFF62" s="42"/>
      <c r="HFG62" s="42"/>
      <c r="HFH62" s="42"/>
      <c r="HFI62" s="42"/>
      <c r="HFJ62" s="42"/>
      <c r="HFK62" s="42"/>
      <c r="HFL62" s="42"/>
      <c r="HFM62" s="42"/>
      <c r="HFN62" s="42"/>
      <c r="HFO62" s="42"/>
      <c r="HFP62" s="42"/>
      <c r="HFQ62" s="42"/>
      <c r="HFR62" s="42"/>
      <c r="HFS62" s="42"/>
      <c r="HFT62" s="42"/>
      <c r="HFU62" s="42"/>
      <c r="HFV62" s="42"/>
      <c r="HFW62" s="42"/>
      <c r="HFX62" s="42"/>
      <c r="HFY62" s="42"/>
      <c r="HFZ62" s="42"/>
      <c r="HGA62" s="42"/>
      <c r="HGB62" s="42"/>
      <c r="HGC62" s="42"/>
      <c r="HGD62" s="42"/>
      <c r="HGE62" s="42"/>
      <c r="HGF62" s="42"/>
      <c r="HGG62" s="42"/>
      <c r="HGH62" s="42"/>
      <c r="HGI62" s="42"/>
      <c r="HGJ62" s="42"/>
      <c r="HGK62" s="42"/>
      <c r="HGL62" s="42"/>
      <c r="HGM62" s="42"/>
      <c r="HGN62" s="42"/>
      <c r="HGO62" s="42"/>
      <c r="HGP62" s="42"/>
      <c r="HGQ62" s="42"/>
      <c r="HGR62" s="42"/>
      <c r="HGS62" s="42"/>
      <c r="HGT62" s="42"/>
      <c r="HGU62" s="42"/>
      <c r="HGV62" s="42"/>
      <c r="HGW62" s="42"/>
      <c r="HGX62" s="42"/>
      <c r="HGY62" s="42"/>
      <c r="HGZ62" s="42"/>
      <c r="HHA62" s="42"/>
      <c r="HHB62" s="42"/>
      <c r="HHC62" s="42"/>
      <c r="HHD62" s="42"/>
      <c r="HHE62" s="42"/>
      <c r="HHF62" s="42"/>
      <c r="HHG62" s="42"/>
      <c r="HHH62" s="42"/>
      <c r="HHI62" s="42"/>
      <c r="HHJ62" s="42"/>
      <c r="HHK62" s="42"/>
      <c r="HHL62" s="42"/>
      <c r="HHM62" s="42"/>
      <c r="HHN62" s="42"/>
      <c r="HHO62" s="42"/>
      <c r="HHP62" s="42"/>
      <c r="HHQ62" s="42"/>
      <c r="HHR62" s="42"/>
      <c r="HHS62" s="42"/>
      <c r="HHT62" s="42"/>
      <c r="HHU62" s="42"/>
      <c r="HHV62" s="42"/>
      <c r="HHW62" s="42"/>
      <c r="HHX62" s="42"/>
      <c r="HHY62" s="42"/>
      <c r="HHZ62" s="42"/>
      <c r="HIA62" s="42"/>
      <c r="HIB62" s="42"/>
      <c r="HIC62" s="42"/>
      <c r="HID62" s="42"/>
      <c r="HIE62" s="42"/>
      <c r="HIF62" s="42"/>
      <c r="HIG62" s="42"/>
      <c r="HIH62" s="42"/>
      <c r="HII62" s="42"/>
      <c r="HIJ62" s="42"/>
      <c r="HIK62" s="42"/>
      <c r="HIL62" s="42"/>
      <c r="HIM62" s="42"/>
      <c r="HIN62" s="42"/>
      <c r="HIO62" s="42"/>
      <c r="HIP62" s="42"/>
      <c r="HIQ62" s="42"/>
      <c r="HIR62" s="42"/>
      <c r="HIS62" s="42"/>
      <c r="HIT62" s="42"/>
      <c r="HIU62" s="42"/>
      <c r="HIV62" s="42"/>
      <c r="HIW62" s="42"/>
      <c r="HIX62" s="42"/>
      <c r="HIY62" s="42"/>
      <c r="HIZ62" s="42"/>
      <c r="HJA62" s="42"/>
      <c r="HJB62" s="42"/>
      <c r="HJC62" s="42"/>
      <c r="HJD62" s="42"/>
      <c r="HJE62" s="42"/>
      <c r="HJF62" s="42"/>
      <c r="HJG62" s="42"/>
      <c r="HJH62" s="42"/>
      <c r="HJI62" s="42"/>
      <c r="HJJ62" s="42"/>
      <c r="HJK62" s="42"/>
      <c r="HJL62" s="42"/>
      <c r="HJM62" s="42"/>
      <c r="HJN62" s="42"/>
      <c r="HJO62" s="42"/>
      <c r="HJP62" s="42"/>
      <c r="HJQ62" s="42"/>
      <c r="HJR62" s="42"/>
      <c r="HJS62" s="42"/>
      <c r="HJT62" s="42"/>
      <c r="HJU62" s="42"/>
      <c r="HJV62" s="42"/>
      <c r="HJW62" s="42"/>
      <c r="HJX62" s="42"/>
      <c r="HJY62" s="42"/>
      <c r="HJZ62" s="42"/>
      <c r="HKA62" s="42"/>
      <c r="HKB62" s="42"/>
      <c r="HKC62" s="42"/>
      <c r="HKD62" s="42"/>
      <c r="HKE62" s="42"/>
      <c r="HKF62" s="42"/>
      <c r="HKG62" s="42"/>
      <c r="HKH62" s="42"/>
      <c r="HKI62" s="42"/>
      <c r="HKJ62" s="42"/>
      <c r="HKK62" s="42"/>
      <c r="HKL62" s="42"/>
      <c r="HKM62" s="42"/>
      <c r="HKN62" s="42"/>
      <c r="HKO62" s="42"/>
      <c r="HKP62" s="42"/>
      <c r="HKQ62" s="42"/>
      <c r="HKR62" s="42"/>
      <c r="HKS62" s="42"/>
      <c r="HKT62" s="42"/>
      <c r="HKU62" s="42"/>
      <c r="HKV62" s="42"/>
      <c r="HKW62" s="42"/>
      <c r="HKX62" s="42"/>
      <c r="HKY62" s="42"/>
      <c r="HKZ62" s="42"/>
      <c r="HLA62" s="42"/>
      <c r="HLB62" s="42"/>
      <c r="HLC62" s="42"/>
      <c r="HLD62" s="42"/>
      <c r="HLE62" s="42"/>
      <c r="HLF62" s="42"/>
      <c r="HLG62" s="42"/>
      <c r="HLH62" s="42"/>
      <c r="HLI62" s="42"/>
      <c r="HLJ62" s="42"/>
      <c r="HLK62" s="42"/>
      <c r="HLL62" s="42"/>
      <c r="HLM62" s="42"/>
      <c r="HLN62" s="42"/>
      <c r="HLO62" s="42"/>
      <c r="HLP62" s="42"/>
      <c r="HLQ62" s="42"/>
      <c r="HLR62" s="42"/>
      <c r="HLS62" s="42"/>
      <c r="HLT62" s="42"/>
      <c r="HLU62" s="42"/>
      <c r="HLV62" s="42"/>
      <c r="HLW62" s="42"/>
      <c r="HLX62" s="42"/>
      <c r="HLY62" s="42"/>
      <c r="HLZ62" s="42"/>
      <c r="HMA62" s="42"/>
      <c r="HMB62" s="42"/>
      <c r="HMC62" s="42"/>
      <c r="HMD62" s="42"/>
      <c r="HME62" s="42"/>
      <c r="HMF62" s="42"/>
      <c r="HMG62" s="42"/>
      <c r="HMH62" s="42"/>
      <c r="HMI62" s="42"/>
      <c r="HMJ62" s="42"/>
      <c r="HMK62" s="42"/>
      <c r="HML62" s="42"/>
      <c r="HMM62" s="42"/>
      <c r="HMN62" s="42"/>
      <c r="HMO62" s="42"/>
      <c r="HMP62" s="42"/>
      <c r="HMQ62" s="42"/>
      <c r="HMR62" s="42"/>
      <c r="HMS62" s="42"/>
      <c r="HMT62" s="42"/>
      <c r="HMU62" s="42"/>
      <c r="HMV62" s="42"/>
      <c r="HMW62" s="42"/>
      <c r="HMX62" s="42"/>
      <c r="HMY62" s="42"/>
      <c r="HMZ62" s="42"/>
      <c r="HNA62" s="42"/>
      <c r="HNB62" s="42"/>
      <c r="HNC62" s="42"/>
      <c r="HND62" s="42"/>
      <c r="HNE62" s="42"/>
      <c r="HNF62" s="42"/>
      <c r="HNG62" s="42"/>
      <c r="HNH62" s="42"/>
      <c r="HNI62" s="42"/>
      <c r="HNJ62" s="42"/>
      <c r="HNK62" s="42"/>
      <c r="HNL62" s="42"/>
      <c r="HNM62" s="42"/>
      <c r="HNN62" s="42"/>
      <c r="HNO62" s="42"/>
      <c r="HNP62" s="42"/>
      <c r="HNQ62" s="42"/>
      <c r="HNR62" s="42"/>
      <c r="HNS62" s="42"/>
      <c r="HNT62" s="42"/>
      <c r="HNU62" s="42"/>
      <c r="HNV62" s="42"/>
      <c r="HNW62" s="42"/>
      <c r="HNX62" s="42"/>
      <c r="HNY62" s="42"/>
      <c r="HNZ62" s="42"/>
      <c r="HOA62" s="42"/>
      <c r="HOB62" s="42"/>
      <c r="HOC62" s="42"/>
      <c r="HOD62" s="42"/>
      <c r="HOE62" s="42"/>
      <c r="HOF62" s="42"/>
      <c r="HOG62" s="42"/>
      <c r="HOH62" s="42"/>
      <c r="HOI62" s="42"/>
      <c r="HOJ62" s="42"/>
      <c r="HOK62" s="42"/>
      <c r="HOL62" s="42"/>
      <c r="HOM62" s="42"/>
      <c r="HON62" s="42"/>
      <c r="HOO62" s="42"/>
      <c r="HOP62" s="42"/>
      <c r="HOQ62" s="42"/>
      <c r="HOR62" s="42"/>
      <c r="HOS62" s="42"/>
      <c r="HOT62" s="42"/>
      <c r="HOU62" s="42"/>
      <c r="HOV62" s="42"/>
      <c r="HOW62" s="42"/>
      <c r="HOX62" s="42"/>
      <c r="HOY62" s="42"/>
      <c r="HOZ62" s="42"/>
      <c r="HPA62" s="42"/>
      <c r="HPB62" s="42"/>
      <c r="HPC62" s="42"/>
      <c r="HPD62" s="42"/>
      <c r="HPE62" s="42"/>
      <c r="HPF62" s="42"/>
      <c r="HPG62" s="42"/>
      <c r="HPH62" s="42"/>
      <c r="HPI62" s="42"/>
      <c r="HPJ62" s="42"/>
      <c r="HPK62" s="42"/>
      <c r="HPL62" s="42"/>
      <c r="HPM62" s="42"/>
      <c r="HPN62" s="42"/>
      <c r="HPO62" s="42"/>
      <c r="HPP62" s="42"/>
      <c r="HPQ62" s="42"/>
      <c r="HPR62" s="42"/>
      <c r="HPS62" s="42"/>
      <c r="HPT62" s="42"/>
      <c r="HPU62" s="42"/>
      <c r="HPV62" s="42"/>
      <c r="HPW62" s="42"/>
      <c r="HPX62" s="42"/>
      <c r="HPY62" s="42"/>
      <c r="HPZ62" s="42"/>
      <c r="HQA62" s="42"/>
      <c r="HQB62" s="42"/>
      <c r="HQC62" s="42"/>
      <c r="HQD62" s="42"/>
      <c r="HQE62" s="42"/>
      <c r="HQF62" s="42"/>
      <c r="HQG62" s="42"/>
      <c r="HQH62" s="42"/>
      <c r="HQI62" s="42"/>
      <c r="HQJ62" s="42"/>
      <c r="HQK62" s="42"/>
      <c r="HQL62" s="42"/>
      <c r="HQM62" s="42"/>
      <c r="HQN62" s="42"/>
      <c r="HQO62" s="42"/>
      <c r="HQP62" s="42"/>
      <c r="HQQ62" s="42"/>
      <c r="HQR62" s="42"/>
      <c r="HQS62" s="42"/>
      <c r="HQT62" s="42"/>
      <c r="HQU62" s="42"/>
      <c r="HQV62" s="42"/>
      <c r="HQW62" s="42"/>
      <c r="HQX62" s="42"/>
      <c r="HQY62" s="42"/>
      <c r="HQZ62" s="42"/>
      <c r="HRA62" s="42"/>
      <c r="HRB62" s="42"/>
      <c r="HRC62" s="42"/>
      <c r="HRD62" s="42"/>
      <c r="HRE62" s="42"/>
      <c r="HRF62" s="42"/>
      <c r="HRG62" s="42"/>
      <c r="HRH62" s="42"/>
      <c r="HRI62" s="42"/>
      <c r="HRJ62" s="42"/>
      <c r="HRK62" s="42"/>
      <c r="HRL62" s="42"/>
      <c r="HRM62" s="42"/>
      <c r="HRN62" s="42"/>
      <c r="HRO62" s="42"/>
      <c r="HRP62" s="42"/>
      <c r="HRQ62" s="42"/>
      <c r="HRR62" s="42"/>
      <c r="HRS62" s="42"/>
      <c r="HRT62" s="42"/>
      <c r="HRU62" s="42"/>
      <c r="HRV62" s="42"/>
      <c r="HRW62" s="42"/>
      <c r="HRX62" s="42"/>
      <c r="HRY62" s="42"/>
      <c r="HRZ62" s="42"/>
      <c r="HSA62" s="42"/>
      <c r="HSB62" s="42"/>
      <c r="HSC62" s="42"/>
      <c r="HSD62" s="42"/>
      <c r="HSE62" s="42"/>
      <c r="HSF62" s="42"/>
      <c r="HSG62" s="42"/>
      <c r="HSH62" s="42"/>
      <c r="HSI62" s="42"/>
      <c r="HSJ62" s="42"/>
      <c r="HSK62" s="42"/>
      <c r="HSL62" s="42"/>
      <c r="HSM62" s="42"/>
      <c r="HSN62" s="42"/>
      <c r="HSO62" s="42"/>
      <c r="HSP62" s="42"/>
      <c r="HSQ62" s="42"/>
      <c r="HSR62" s="42"/>
      <c r="HSS62" s="42"/>
      <c r="HST62" s="42"/>
      <c r="HSU62" s="42"/>
      <c r="HSV62" s="42"/>
      <c r="HSW62" s="42"/>
      <c r="HSX62" s="42"/>
      <c r="HSY62" s="42"/>
      <c r="HSZ62" s="42"/>
      <c r="HTA62" s="42"/>
      <c r="HTB62" s="42"/>
      <c r="HTC62" s="42"/>
      <c r="HTD62" s="42"/>
      <c r="HTE62" s="42"/>
      <c r="HTF62" s="42"/>
      <c r="HTG62" s="42"/>
      <c r="HTH62" s="42"/>
      <c r="HTI62" s="42"/>
      <c r="HTJ62" s="42"/>
      <c r="HTK62" s="42"/>
      <c r="HTL62" s="42"/>
      <c r="HTM62" s="42"/>
      <c r="HTN62" s="42"/>
      <c r="HTO62" s="42"/>
      <c r="HTP62" s="42"/>
      <c r="HTQ62" s="42"/>
      <c r="HTR62" s="42"/>
      <c r="HTS62" s="42"/>
      <c r="HTT62" s="42"/>
      <c r="HTU62" s="42"/>
      <c r="HTV62" s="42"/>
      <c r="HTW62" s="42"/>
      <c r="HTX62" s="42"/>
      <c r="HTY62" s="42"/>
      <c r="HTZ62" s="42"/>
      <c r="HUA62" s="42"/>
      <c r="HUB62" s="42"/>
      <c r="HUC62" s="42"/>
      <c r="HUD62" s="42"/>
      <c r="HUE62" s="42"/>
      <c r="HUF62" s="42"/>
      <c r="HUG62" s="42"/>
      <c r="HUH62" s="42"/>
      <c r="HUI62" s="42"/>
      <c r="HUJ62" s="42"/>
      <c r="HUK62" s="42"/>
      <c r="HUL62" s="42"/>
      <c r="HUM62" s="42"/>
      <c r="HUN62" s="42"/>
      <c r="HUO62" s="42"/>
      <c r="HUP62" s="42"/>
      <c r="HUQ62" s="42"/>
      <c r="HUR62" s="42"/>
      <c r="HUS62" s="42"/>
      <c r="HUT62" s="42"/>
      <c r="HUU62" s="42"/>
      <c r="HUV62" s="42"/>
      <c r="HUW62" s="42"/>
      <c r="HUX62" s="42"/>
      <c r="HUY62" s="42"/>
      <c r="HUZ62" s="42"/>
      <c r="HVA62" s="42"/>
      <c r="HVB62" s="42"/>
      <c r="HVC62" s="42"/>
      <c r="HVD62" s="42"/>
      <c r="HVE62" s="42"/>
      <c r="HVF62" s="42"/>
      <c r="HVG62" s="42"/>
      <c r="HVH62" s="42"/>
      <c r="HVI62" s="42"/>
      <c r="HVJ62" s="42"/>
      <c r="HVK62" s="42"/>
      <c r="HVL62" s="42"/>
      <c r="HVM62" s="42"/>
      <c r="HVN62" s="42"/>
      <c r="HVO62" s="42"/>
      <c r="HVP62" s="42"/>
      <c r="HVQ62" s="42"/>
      <c r="HVR62" s="42"/>
      <c r="HVS62" s="42"/>
      <c r="HVT62" s="42"/>
      <c r="HVU62" s="42"/>
      <c r="HVV62" s="42"/>
      <c r="HVW62" s="42"/>
      <c r="HVX62" s="42"/>
      <c r="HVY62" s="42"/>
      <c r="HVZ62" s="42"/>
      <c r="HWA62" s="42"/>
      <c r="HWB62" s="42"/>
      <c r="HWC62" s="42"/>
      <c r="HWD62" s="42"/>
      <c r="HWE62" s="42"/>
      <c r="HWF62" s="42"/>
      <c r="HWG62" s="42"/>
      <c r="HWH62" s="42"/>
      <c r="HWI62" s="42"/>
      <c r="HWJ62" s="42"/>
      <c r="HWK62" s="42"/>
      <c r="HWL62" s="42"/>
      <c r="HWM62" s="42"/>
      <c r="HWN62" s="42"/>
      <c r="HWO62" s="42"/>
      <c r="HWP62" s="42"/>
      <c r="HWQ62" s="42"/>
      <c r="HWR62" s="42"/>
      <c r="HWS62" s="42"/>
      <c r="HWT62" s="42"/>
      <c r="HWU62" s="42"/>
      <c r="HWV62" s="42"/>
      <c r="HWW62" s="42"/>
      <c r="HWX62" s="42"/>
      <c r="HWY62" s="42"/>
      <c r="HWZ62" s="42"/>
      <c r="HXA62" s="42"/>
      <c r="HXB62" s="42"/>
      <c r="HXC62" s="42"/>
      <c r="HXD62" s="42"/>
      <c r="HXE62" s="42"/>
      <c r="HXF62" s="42"/>
      <c r="HXG62" s="42"/>
      <c r="HXH62" s="42"/>
      <c r="HXI62" s="42"/>
      <c r="HXJ62" s="42"/>
      <c r="HXK62" s="42"/>
      <c r="HXL62" s="42"/>
      <c r="HXM62" s="42"/>
      <c r="HXN62" s="42"/>
      <c r="HXO62" s="42"/>
      <c r="HXP62" s="42"/>
      <c r="HXQ62" s="42"/>
      <c r="HXR62" s="42"/>
      <c r="HXS62" s="42"/>
      <c r="HXT62" s="42"/>
      <c r="HXU62" s="42"/>
      <c r="HXV62" s="42"/>
      <c r="HXW62" s="42"/>
      <c r="HXX62" s="42"/>
      <c r="HXY62" s="42"/>
      <c r="HXZ62" s="42"/>
      <c r="HYA62" s="42"/>
      <c r="HYB62" s="42"/>
      <c r="HYC62" s="42"/>
      <c r="HYD62" s="42"/>
      <c r="HYE62" s="42"/>
      <c r="HYF62" s="42"/>
      <c r="HYG62" s="42"/>
      <c r="HYH62" s="42"/>
      <c r="HYI62" s="42"/>
      <c r="HYJ62" s="42"/>
      <c r="HYK62" s="42"/>
      <c r="HYL62" s="42"/>
      <c r="HYM62" s="42"/>
      <c r="HYN62" s="42"/>
      <c r="HYO62" s="42"/>
      <c r="HYP62" s="42"/>
      <c r="HYQ62" s="42"/>
      <c r="HYR62" s="42"/>
      <c r="HYS62" s="42"/>
      <c r="HYT62" s="42"/>
      <c r="HYU62" s="42"/>
      <c r="HYV62" s="42"/>
      <c r="HYW62" s="42"/>
      <c r="HYX62" s="42"/>
      <c r="HYY62" s="42"/>
      <c r="HYZ62" s="42"/>
      <c r="HZA62" s="42"/>
      <c r="HZB62" s="42"/>
      <c r="HZC62" s="42"/>
      <c r="HZD62" s="42"/>
      <c r="HZE62" s="42"/>
      <c r="HZF62" s="42"/>
      <c r="HZG62" s="42"/>
      <c r="HZH62" s="42"/>
      <c r="HZI62" s="42"/>
      <c r="HZJ62" s="42"/>
      <c r="HZK62" s="42"/>
      <c r="HZL62" s="42"/>
      <c r="HZM62" s="42"/>
      <c r="HZN62" s="42"/>
      <c r="HZO62" s="42"/>
      <c r="HZP62" s="42"/>
      <c r="HZQ62" s="42"/>
      <c r="HZR62" s="42"/>
      <c r="HZS62" s="42"/>
      <c r="HZT62" s="42"/>
      <c r="HZU62" s="42"/>
      <c r="HZV62" s="42"/>
      <c r="HZW62" s="42"/>
      <c r="HZX62" s="42"/>
      <c r="HZY62" s="42"/>
      <c r="HZZ62" s="42"/>
      <c r="IAA62" s="42"/>
      <c r="IAB62" s="42"/>
      <c r="IAC62" s="42"/>
      <c r="IAD62" s="42"/>
      <c r="IAE62" s="42"/>
      <c r="IAF62" s="42"/>
      <c r="IAG62" s="42"/>
      <c r="IAH62" s="42"/>
      <c r="IAI62" s="42"/>
      <c r="IAJ62" s="42"/>
      <c r="IAK62" s="42"/>
      <c r="IAL62" s="42"/>
      <c r="IAM62" s="42"/>
      <c r="IAN62" s="42"/>
      <c r="IAO62" s="42"/>
      <c r="IAP62" s="42"/>
      <c r="IAQ62" s="42"/>
      <c r="IAR62" s="42"/>
      <c r="IAS62" s="42"/>
      <c r="IAT62" s="42"/>
      <c r="IAU62" s="42"/>
      <c r="IAV62" s="42"/>
      <c r="IAW62" s="42"/>
      <c r="IAX62" s="42"/>
      <c r="IAY62" s="42"/>
      <c r="IAZ62" s="42"/>
      <c r="IBA62" s="42"/>
      <c r="IBB62" s="42"/>
      <c r="IBC62" s="42"/>
      <c r="IBD62" s="42"/>
      <c r="IBE62" s="42"/>
      <c r="IBF62" s="42"/>
      <c r="IBG62" s="42"/>
      <c r="IBH62" s="42"/>
      <c r="IBI62" s="42"/>
      <c r="IBJ62" s="42"/>
      <c r="IBK62" s="42"/>
      <c r="IBL62" s="42"/>
      <c r="IBM62" s="42"/>
      <c r="IBN62" s="42"/>
      <c r="IBO62" s="42"/>
      <c r="IBP62" s="42"/>
      <c r="IBQ62" s="42"/>
      <c r="IBR62" s="42"/>
      <c r="IBS62" s="42"/>
      <c r="IBT62" s="42"/>
      <c r="IBU62" s="42"/>
      <c r="IBV62" s="42"/>
      <c r="IBW62" s="42"/>
      <c r="IBX62" s="42"/>
      <c r="IBY62" s="42"/>
      <c r="IBZ62" s="42"/>
      <c r="ICA62" s="42"/>
      <c r="ICB62" s="42"/>
      <c r="ICC62" s="42"/>
      <c r="ICD62" s="42"/>
      <c r="ICE62" s="42"/>
      <c r="ICF62" s="42"/>
      <c r="ICG62" s="42"/>
      <c r="ICH62" s="42"/>
      <c r="ICI62" s="42"/>
      <c r="ICJ62" s="42"/>
      <c r="ICK62" s="42"/>
      <c r="ICL62" s="42"/>
      <c r="ICM62" s="42"/>
      <c r="ICN62" s="42"/>
      <c r="ICO62" s="42"/>
      <c r="ICP62" s="42"/>
      <c r="ICQ62" s="42"/>
      <c r="ICR62" s="42"/>
      <c r="ICS62" s="42"/>
      <c r="ICT62" s="42"/>
      <c r="ICU62" s="42"/>
      <c r="ICV62" s="42"/>
      <c r="ICW62" s="42"/>
      <c r="ICX62" s="42"/>
      <c r="ICY62" s="42"/>
      <c r="ICZ62" s="42"/>
      <c r="IDA62" s="42"/>
      <c r="IDB62" s="42"/>
      <c r="IDC62" s="42"/>
      <c r="IDD62" s="42"/>
      <c r="IDE62" s="42"/>
      <c r="IDF62" s="42"/>
      <c r="IDG62" s="42"/>
      <c r="IDH62" s="42"/>
      <c r="IDI62" s="42"/>
      <c r="IDJ62" s="42"/>
      <c r="IDK62" s="42"/>
      <c r="IDL62" s="42"/>
      <c r="IDM62" s="42"/>
      <c r="IDN62" s="42"/>
      <c r="IDO62" s="42"/>
      <c r="IDP62" s="42"/>
      <c r="IDQ62" s="42"/>
      <c r="IDR62" s="42"/>
      <c r="IDS62" s="42"/>
      <c r="IDT62" s="42"/>
      <c r="IDU62" s="42"/>
      <c r="IDV62" s="42"/>
      <c r="IDW62" s="42"/>
      <c r="IDX62" s="42"/>
      <c r="IDY62" s="42"/>
      <c r="IDZ62" s="42"/>
      <c r="IEA62" s="42"/>
      <c r="IEB62" s="42"/>
      <c r="IEC62" s="42"/>
      <c r="IED62" s="42"/>
      <c r="IEE62" s="42"/>
      <c r="IEF62" s="42"/>
      <c r="IEG62" s="42"/>
      <c r="IEH62" s="42"/>
      <c r="IEI62" s="42"/>
      <c r="IEJ62" s="42"/>
      <c r="IEK62" s="42"/>
      <c r="IEL62" s="42"/>
      <c r="IEM62" s="42"/>
      <c r="IEN62" s="42"/>
      <c r="IEO62" s="42"/>
      <c r="IEP62" s="42"/>
      <c r="IEQ62" s="42"/>
      <c r="IER62" s="42"/>
      <c r="IES62" s="42"/>
      <c r="IET62" s="42"/>
      <c r="IEU62" s="42"/>
      <c r="IEV62" s="42"/>
      <c r="IEW62" s="42"/>
      <c r="IEX62" s="42"/>
      <c r="IEY62" s="42"/>
      <c r="IEZ62" s="42"/>
      <c r="IFA62" s="42"/>
      <c r="IFB62" s="42"/>
      <c r="IFC62" s="42"/>
      <c r="IFD62" s="42"/>
      <c r="IFE62" s="42"/>
      <c r="IFF62" s="42"/>
      <c r="IFG62" s="42"/>
      <c r="IFH62" s="42"/>
      <c r="IFI62" s="42"/>
      <c r="IFJ62" s="42"/>
      <c r="IFK62" s="42"/>
      <c r="IFL62" s="42"/>
      <c r="IFM62" s="42"/>
      <c r="IFN62" s="42"/>
      <c r="IFO62" s="42"/>
      <c r="IFP62" s="42"/>
      <c r="IFQ62" s="42"/>
      <c r="IFR62" s="42"/>
      <c r="IFS62" s="42"/>
      <c r="IFT62" s="42"/>
      <c r="IFU62" s="42"/>
      <c r="IFV62" s="42"/>
      <c r="IFW62" s="42"/>
      <c r="IFX62" s="42"/>
      <c r="IFY62" s="42"/>
      <c r="IFZ62" s="42"/>
      <c r="IGA62" s="42"/>
      <c r="IGB62" s="42"/>
      <c r="IGC62" s="42"/>
      <c r="IGD62" s="42"/>
      <c r="IGE62" s="42"/>
      <c r="IGF62" s="42"/>
      <c r="IGG62" s="42"/>
      <c r="IGH62" s="42"/>
      <c r="IGI62" s="42"/>
      <c r="IGJ62" s="42"/>
      <c r="IGK62" s="42"/>
      <c r="IGL62" s="42"/>
      <c r="IGM62" s="42"/>
      <c r="IGN62" s="42"/>
      <c r="IGO62" s="42"/>
      <c r="IGP62" s="42"/>
      <c r="IGQ62" s="42"/>
      <c r="IGR62" s="42"/>
      <c r="IGS62" s="42"/>
      <c r="IGT62" s="42"/>
      <c r="IGU62" s="42"/>
      <c r="IGV62" s="42"/>
      <c r="IGW62" s="42"/>
      <c r="IGX62" s="42"/>
      <c r="IGY62" s="42"/>
      <c r="IGZ62" s="42"/>
      <c r="IHA62" s="42"/>
      <c r="IHB62" s="42"/>
      <c r="IHC62" s="42"/>
      <c r="IHD62" s="42"/>
      <c r="IHE62" s="42"/>
      <c r="IHF62" s="42"/>
      <c r="IHG62" s="42"/>
      <c r="IHH62" s="42"/>
      <c r="IHI62" s="42"/>
      <c r="IHJ62" s="42"/>
      <c r="IHK62" s="42"/>
      <c r="IHL62" s="42"/>
      <c r="IHM62" s="42"/>
      <c r="IHN62" s="42"/>
      <c r="IHO62" s="42"/>
      <c r="IHP62" s="42"/>
      <c r="IHQ62" s="42"/>
      <c r="IHR62" s="42"/>
      <c r="IHS62" s="42"/>
      <c r="IHT62" s="42"/>
      <c r="IHU62" s="42"/>
      <c r="IHV62" s="42"/>
      <c r="IHW62" s="42"/>
      <c r="IHX62" s="42"/>
      <c r="IHY62" s="42"/>
      <c r="IHZ62" s="42"/>
      <c r="IIA62" s="42"/>
      <c r="IIB62" s="42"/>
      <c r="IIC62" s="42"/>
      <c r="IID62" s="42"/>
      <c r="IIE62" s="42"/>
      <c r="IIF62" s="42"/>
      <c r="IIG62" s="42"/>
      <c r="IIH62" s="42"/>
      <c r="III62" s="42"/>
      <c r="IIJ62" s="42"/>
      <c r="IIK62" s="42"/>
      <c r="IIL62" s="42"/>
      <c r="IIM62" s="42"/>
      <c r="IIN62" s="42"/>
      <c r="IIO62" s="42"/>
      <c r="IIP62" s="42"/>
      <c r="IIQ62" s="42"/>
      <c r="IIR62" s="42"/>
      <c r="IIS62" s="42"/>
      <c r="IIT62" s="42"/>
      <c r="IIU62" s="42"/>
      <c r="IIV62" s="42"/>
      <c r="IIW62" s="42"/>
      <c r="IIX62" s="42"/>
      <c r="IIY62" s="42"/>
      <c r="IIZ62" s="42"/>
      <c r="IJA62" s="42"/>
      <c r="IJB62" s="42"/>
      <c r="IJC62" s="42"/>
      <c r="IJD62" s="42"/>
      <c r="IJE62" s="42"/>
      <c r="IJF62" s="42"/>
      <c r="IJG62" s="42"/>
      <c r="IJH62" s="42"/>
      <c r="IJI62" s="42"/>
      <c r="IJJ62" s="42"/>
      <c r="IJK62" s="42"/>
      <c r="IJL62" s="42"/>
      <c r="IJM62" s="42"/>
      <c r="IJN62" s="42"/>
      <c r="IJO62" s="42"/>
      <c r="IJP62" s="42"/>
      <c r="IJQ62" s="42"/>
      <c r="IJR62" s="42"/>
      <c r="IJS62" s="42"/>
      <c r="IJT62" s="42"/>
      <c r="IJU62" s="42"/>
      <c r="IJV62" s="42"/>
      <c r="IJW62" s="42"/>
      <c r="IJX62" s="42"/>
      <c r="IJY62" s="42"/>
      <c r="IJZ62" s="42"/>
      <c r="IKA62" s="42"/>
      <c r="IKB62" s="42"/>
      <c r="IKC62" s="42"/>
      <c r="IKD62" s="42"/>
      <c r="IKE62" s="42"/>
      <c r="IKF62" s="42"/>
      <c r="IKG62" s="42"/>
      <c r="IKH62" s="42"/>
      <c r="IKI62" s="42"/>
      <c r="IKJ62" s="42"/>
      <c r="IKK62" s="42"/>
      <c r="IKL62" s="42"/>
      <c r="IKM62" s="42"/>
      <c r="IKN62" s="42"/>
      <c r="IKO62" s="42"/>
      <c r="IKP62" s="42"/>
      <c r="IKQ62" s="42"/>
      <c r="IKR62" s="42"/>
      <c r="IKS62" s="42"/>
      <c r="IKT62" s="42"/>
      <c r="IKU62" s="42"/>
      <c r="IKV62" s="42"/>
      <c r="IKW62" s="42"/>
      <c r="IKX62" s="42"/>
      <c r="IKY62" s="42"/>
      <c r="IKZ62" s="42"/>
      <c r="ILA62" s="42"/>
      <c r="ILB62" s="42"/>
      <c r="ILC62" s="42"/>
      <c r="ILD62" s="42"/>
      <c r="ILE62" s="42"/>
      <c r="ILF62" s="42"/>
      <c r="ILG62" s="42"/>
      <c r="ILH62" s="42"/>
      <c r="ILI62" s="42"/>
      <c r="ILJ62" s="42"/>
      <c r="ILK62" s="42"/>
      <c r="ILL62" s="42"/>
      <c r="ILM62" s="42"/>
      <c r="ILN62" s="42"/>
      <c r="ILO62" s="42"/>
      <c r="ILP62" s="42"/>
      <c r="ILQ62" s="42"/>
      <c r="ILR62" s="42"/>
      <c r="ILS62" s="42"/>
      <c r="ILT62" s="42"/>
      <c r="ILU62" s="42"/>
      <c r="ILV62" s="42"/>
      <c r="ILW62" s="42"/>
      <c r="ILX62" s="42"/>
      <c r="ILY62" s="42"/>
      <c r="ILZ62" s="42"/>
      <c r="IMA62" s="42"/>
      <c r="IMB62" s="42"/>
      <c r="IMC62" s="42"/>
      <c r="IMD62" s="42"/>
      <c r="IME62" s="42"/>
      <c r="IMF62" s="42"/>
      <c r="IMG62" s="42"/>
      <c r="IMH62" s="42"/>
      <c r="IMI62" s="42"/>
      <c r="IMJ62" s="42"/>
      <c r="IMK62" s="42"/>
      <c r="IML62" s="42"/>
      <c r="IMM62" s="42"/>
      <c r="IMN62" s="42"/>
      <c r="IMO62" s="42"/>
      <c r="IMP62" s="42"/>
      <c r="IMQ62" s="42"/>
      <c r="IMR62" s="42"/>
      <c r="IMS62" s="42"/>
      <c r="IMT62" s="42"/>
      <c r="IMU62" s="42"/>
      <c r="IMV62" s="42"/>
      <c r="IMW62" s="42"/>
      <c r="IMX62" s="42"/>
      <c r="IMY62" s="42"/>
      <c r="IMZ62" s="42"/>
      <c r="INA62" s="42"/>
      <c r="INB62" s="42"/>
      <c r="INC62" s="42"/>
      <c r="IND62" s="42"/>
      <c r="INE62" s="42"/>
      <c r="INF62" s="42"/>
      <c r="ING62" s="42"/>
      <c r="INH62" s="42"/>
      <c r="INI62" s="42"/>
      <c r="INJ62" s="42"/>
      <c r="INK62" s="42"/>
      <c r="INL62" s="42"/>
      <c r="INM62" s="42"/>
      <c r="INN62" s="42"/>
      <c r="INO62" s="42"/>
      <c r="INP62" s="42"/>
      <c r="INQ62" s="42"/>
      <c r="INR62" s="42"/>
      <c r="INS62" s="42"/>
      <c r="INT62" s="42"/>
      <c r="INU62" s="42"/>
      <c r="INV62" s="42"/>
      <c r="INW62" s="42"/>
      <c r="INX62" s="42"/>
      <c r="INY62" s="42"/>
      <c r="INZ62" s="42"/>
      <c r="IOA62" s="42"/>
      <c r="IOB62" s="42"/>
      <c r="IOC62" s="42"/>
      <c r="IOD62" s="42"/>
      <c r="IOE62" s="42"/>
      <c r="IOF62" s="42"/>
      <c r="IOG62" s="42"/>
      <c r="IOH62" s="42"/>
      <c r="IOI62" s="42"/>
      <c r="IOJ62" s="42"/>
      <c r="IOK62" s="42"/>
      <c r="IOL62" s="42"/>
      <c r="IOM62" s="42"/>
      <c r="ION62" s="42"/>
      <c r="IOO62" s="42"/>
      <c r="IOP62" s="42"/>
      <c r="IOQ62" s="42"/>
      <c r="IOR62" s="42"/>
      <c r="IOS62" s="42"/>
      <c r="IOT62" s="42"/>
      <c r="IOU62" s="42"/>
      <c r="IOV62" s="42"/>
      <c r="IOW62" s="42"/>
      <c r="IOX62" s="42"/>
      <c r="IOY62" s="42"/>
      <c r="IOZ62" s="42"/>
      <c r="IPA62" s="42"/>
      <c r="IPB62" s="42"/>
      <c r="IPC62" s="42"/>
      <c r="IPD62" s="42"/>
      <c r="IPE62" s="42"/>
      <c r="IPF62" s="42"/>
      <c r="IPG62" s="42"/>
      <c r="IPH62" s="42"/>
      <c r="IPI62" s="42"/>
      <c r="IPJ62" s="42"/>
      <c r="IPK62" s="42"/>
      <c r="IPL62" s="42"/>
      <c r="IPM62" s="42"/>
      <c r="IPN62" s="42"/>
      <c r="IPO62" s="42"/>
      <c r="IPP62" s="42"/>
      <c r="IPQ62" s="42"/>
      <c r="IPR62" s="42"/>
      <c r="IPS62" s="42"/>
      <c r="IPT62" s="42"/>
      <c r="IPU62" s="42"/>
      <c r="IPV62" s="42"/>
      <c r="IPW62" s="42"/>
      <c r="IPX62" s="42"/>
      <c r="IPY62" s="42"/>
      <c r="IPZ62" s="42"/>
      <c r="IQA62" s="42"/>
      <c r="IQB62" s="42"/>
      <c r="IQC62" s="42"/>
      <c r="IQD62" s="42"/>
      <c r="IQE62" s="42"/>
      <c r="IQF62" s="42"/>
      <c r="IQG62" s="42"/>
      <c r="IQH62" s="42"/>
      <c r="IQI62" s="42"/>
      <c r="IQJ62" s="42"/>
      <c r="IQK62" s="42"/>
      <c r="IQL62" s="42"/>
      <c r="IQM62" s="42"/>
      <c r="IQN62" s="42"/>
      <c r="IQO62" s="42"/>
      <c r="IQP62" s="42"/>
      <c r="IQQ62" s="42"/>
      <c r="IQR62" s="42"/>
      <c r="IQS62" s="42"/>
      <c r="IQT62" s="42"/>
      <c r="IQU62" s="42"/>
      <c r="IQV62" s="42"/>
      <c r="IQW62" s="42"/>
      <c r="IQX62" s="42"/>
      <c r="IQY62" s="42"/>
      <c r="IQZ62" s="42"/>
      <c r="IRA62" s="42"/>
      <c r="IRB62" s="42"/>
      <c r="IRC62" s="42"/>
      <c r="IRD62" s="42"/>
      <c r="IRE62" s="42"/>
      <c r="IRF62" s="42"/>
      <c r="IRG62" s="42"/>
      <c r="IRH62" s="42"/>
      <c r="IRI62" s="42"/>
      <c r="IRJ62" s="42"/>
      <c r="IRK62" s="42"/>
      <c r="IRL62" s="42"/>
      <c r="IRM62" s="42"/>
      <c r="IRN62" s="42"/>
      <c r="IRO62" s="42"/>
      <c r="IRP62" s="42"/>
      <c r="IRQ62" s="42"/>
      <c r="IRR62" s="42"/>
      <c r="IRS62" s="42"/>
      <c r="IRT62" s="42"/>
      <c r="IRU62" s="42"/>
      <c r="IRV62" s="42"/>
      <c r="IRW62" s="42"/>
      <c r="IRX62" s="42"/>
      <c r="IRY62" s="42"/>
      <c r="IRZ62" s="42"/>
      <c r="ISA62" s="42"/>
      <c r="ISB62" s="42"/>
      <c r="ISC62" s="42"/>
      <c r="ISD62" s="42"/>
      <c r="ISE62" s="42"/>
      <c r="ISF62" s="42"/>
      <c r="ISG62" s="42"/>
      <c r="ISH62" s="42"/>
      <c r="ISI62" s="42"/>
      <c r="ISJ62" s="42"/>
      <c r="ISK62" s="42"/>
      <c r="ISL62" s="42"/>
      <c r="ISM62" s="42"/>
      <c r="ISN62" s="42"/>
      <c r="ISO62" s="42"/>
      <c r="ISP62" s="42"/>
      <c r="ISQ62" s="42"/>
      <c r="ISR62" s="42"/>
      <c r="ISS62" s="42"/>
      <c r="IST62" s="42"/>
      <c r="ISU62" s="42"/>
      <c r="ISV62" s="42"/>
      <c r="ISW62" s="42"/>
      <c r="ISX62" s="42"/>
      <c r="ISY62" s="42"/>
      <c r="ISZ62" s="42"/>
      <c r="ITA62" s="42"/>
      <c r="ITB62" s="42"/>
      <c r="ITC62" s="42"/>
      <c r="ITD62" s="42"/>
      <c r="ITE62" s="42"/>
      <c r="ITF62" s="42"/>
      <c r="ITG62" s="42"/>
      <c r="ITH62" s="42"/>
      <c r="ITI62" s="42"/>
      <c r="ITJ62" s="42"/>
      <c r="ITK62" s="42"/>
      <c r="ITL62" s="42"/>
      <c r="ITM62" s="42"/>
      <c r="ITN62" s="42"/>
      <c r="ITO62" s="42"/>
      <c r="ITP62" s="42"/>
      <c r="ITQ62" s="42"/>
      <c r="ITR62" s="42"/>
      <c r="ITS62" s="42"/>
      <c r="ITT62" s="42"/>
      <c r="ITU62" s="42"/>
      <c r="ITV62" s="42"/>
      <c r="ITW62" s="42"/>
      <c r="ITX62" s="42"/>
      <c r="ITY62" s="42"/>
      <c r="ITZ62" s="42"/>
      <c r="IUA62" s="42"/>
      <c r="IUB62" s="42"/>
      <c r="IUC62" s="42"/>
      <c r="IUD62" s="42"/>
      <c r="IUE62" s="42"/>
      <c r="IUF62" s="42"/>
      <c r="IUG62" s="42"/>
      <c r="IUH62" s="42"/>
      <c r="IUI62" s="42"/>
      <c r="IUJ62" s="42"/>
      <c r="IUK62" s="42"/>
      <c r="IUL62" s="42"/>
      <c r="IUM62" s="42"/>
      <c r="IUN62" s="42"/>
      <c r="IUO62" s="42"/>
      <c r="IUP62" s="42"/>
      <c r="IUQ62" s="42"/>
      <c r="IUR62" s="42"/>
      <c r="IUS62" s="42"/>
      <c r="IUT62" s="42"/>
      <c r="IUU62" s="42"/>
      <c r="IUV62" s="42"/>
      <c r="IUW62" s="42"/>
      <c r="IUX62" s="42"/>
      <c r="IUY62" s="42"/>
      <c r="IUZ62" s="42"/>
      <c r="IVA62" s="42"/>
      <c r="IVB62" s="42"/>
      <c r="IVC62" s="42"/>
      <c r="IVD62" s="42"/>
      <c r="IVE62" s="42"/>
      <c r="IVF62" s="42"/>
      <c r="IVG62" s="42"/>
      <c r="IVH62" s="42"/>
      <c r="IVI62" s="42"/>
      <c r="IVJ62" s="42"/>
      <c r="IVK62" s="42"/>
      <c r="IVL62" s="42"/>
      <c r="IVM62" s="42"/>
      <c r="IVN62" s="42"/>
      <c r="IVO62" s="42"/>
      <c r="IVP62" s="42"/>
      <c r="IVQ62" s="42"/>
      <c r="IVR62" s="42"/>
      <c r="IVS62" s="42"/>
      <c r="IVT62" s="42"/>
      <c r="IVU62" s="42"/>
      <c r="IVV62" s="42"/>
      <c r="IVW62" s="42"/>
      <c r="IVX62" s="42"/>
      <c r="IVY62" s="42"/>
      <c r="IVZ62" s="42"/>
      <c r="IWA62" s="42"/>
      <c r="IWB62" s="42"/>
      <c r="IWC62" s="42"/>
      <c r="IWD62" s="42"/>
      <c r="IWE62" s="42"/>
      <c r="IWF62" s="42"/>
      <c r="IWG62" s="42"/>
      <c r="IWH62" s="42"/>
      <c r="IWI62" s="42"/>
      <c r="IWJ62" s="42"/>
      <c r="IWK62" s="42"/>
      <c r="IWL62" s="42"/>
      <c r="IWM62" s="42"/>
      <c r="IWN62" s="42"/>
      <c r="IWO62" s="42"/>
      <c r="IWP62" s="42"/>
      <c r="IWQ62" s="42"/>
      <c r="IWR62" s="42"/>
      <c r="IWS62" s="42"/>
      <c r="IWT62" s="42"/>
      <c r="IWU62" s="42"/>
      <c r="IWV62" s="42"/>
      <c r="IWW62" s="42"/>
      <c r="IWX62" s="42"/>
      <c r="IWY62" s="42"/>
      <c r="IWZ62" s="42"/>
      <c r="IXA62" s="42"/>
      <c r="IXB62" s="42"/>
      <c r="IXC62" s="42"/>
      <c r="IXD62" s="42"/>
      <c r="IXE62" s="42"/>
      <c r="IXF62" s="42"/>
      <c r="IXG62" s="42"/>
      <c r="IXH62" s="42"/>
      <c r="IXI62" s="42"/>
      <c r="IXJ62" s="42"/>
      <c r="IXK62" s="42"/>
      <c r="IXL62" s="42"/>
      <c r="IXM62" s="42"/>
      <c r="IXN62" s="42"/>
      <c r="IXO62" s="42"/>
      <c r="IXP62" s="42"/>
      <c r="IXQ62" s="42"/>
      <c r="IXR62" s="42"/>
      <c r="IXS62" s="42"/>
      <c r="IXT62" s="42"/>
      <c r="IXU62" s="42"/>
      <c r="IXV62" s="42"/>
      <c r="IXW62" s="42"/>
      <c r="IXX62" s="42"/>
      <c r="IXY62" s="42"/>
      <c r="IXZ62" s="42"/>
      <c r="IYA62" s="42"/>
      <c r="IYB62" s="42"/>
      <c r="IYC62" s="42"/>
      <c r="IYD62" s="42"/>
      <c r="IYE62" s="42"/>
      <c r="IYF62" s="42"/>
      <c r="IYG62" s="42"/>
      <c r="IYH62" s="42"/>
      <c r="IYI62" s="42"/>
      <c r="IYJ62" s="42"/>
      <c r="IYK62" s="42"/>
      <c r="IYL62" s="42"/>
      <c r="IYM62" s="42"/>
      <c r="IYN62" s="42"/>
      <c r="IYO62" s="42"/>
      <c r="IYP62" s="42"/>
      <c r="IYQ62" s="42"/>
      <c r="IYR62" s="42"/>
      <c r="IYS62" s="42"/>
      <c r="IYT62" s="42"/>
      <c r="IYU62" s="42"/>
      <c r="IYV62" s="42"/>
      <c r="IYW62" s="42"/>
      <c r="IYX62" s="42"/>
      <c r="IYY62" s="42"/>
      <c r="IYZ62" s="42"/>
      <c r="IZA62" s="42"/>
      <c r="IZB62" s="42"/>
      <c r="IZC62" s="42"/>
      <c r="IZD62" s="42"/>
      <c r="IZE62" s="42"/>
      <c r="IZF62" s="42"/>
      <c r="IZG62" s="42"/>
      <c r="IZH62" s="42"/>
      <c r="IZI62" s="42"/>
      <c r="IZJ62" s="42"/>
      <c r="IZK62" s="42"/>
      <c r="IZL62" s="42"/>
      <c r="IZM62" s="42"/>
      <c r="IZN62" s="42"/>
      <c r="IZO62" s="42"/>
      <c r="IZP62" s="42"/>
      <c r="IZQ62" s="42"/>
      <c r="IZR62" s="42"/>
      <c r="IZS62" s="42"/>
      <c r="IZT62" s="42"/>
      <c r="IZU62" s="42"/>
      <c r="IZV62" s="42"/>
      <c r="IZW62" s="42"/>
      <c r="IZX62" s="42"/>
      <c r="IZY62" s="42"/>
      <c r="IZZ62" s="42"/>
      <c r="JAA62" s="42"/>
      <c r="JAB62" s="42"/>
      <c r="JAC62" s="42"/>
      <c r="JAD62" s="42"/>
      <c r="JAE62" s="42"/>
      <c r="JAF62" s="42"/>
      <c r="JAG62" s="42"/>
      <c r="JAH62" s="42"/>
      <c r="JAI62" s="42"/>
      <c r="JAJ62" s="42"/>
      <c r="JAK62" s="42"/>
      <c r="JAL62" s="42"/>
      <c r="JAM62" s="42"/>
      <c r="JAN62" s="42"/>
      <c r="JAO62" s="42"/>
      <c r="JAP62" s="42"/>
      <c r="JAQ62" s="42"/>
      <c r="JAR62" s="42"/>
      <c r="JAS62" s="42"/>
      <c r="JAT62" s="42"/>
      <c r="JAU62" s="42"/>
      <c r="JAV62" s="42"/>
      <c r="JAW62" s="42"/>
      <c r="JAX62" s="42"/>
      <c r="JAY62" s="42"/>
      <c r="JAZ62" s="42"/>
      <c r="JBA62" s="42"/>
      <c r="JBB62" s="42"/>
      <c r="JBC62" s="42"/>
      <c r="JBD62" s="42"/>
      <c r="JBE62" s="42"/>
      <c r="JBF62" s="42"/>
      <c r="JBG62" s="42"/>
      <c r="JBH62" s="42"/>
      <c r="JBI62" s="42"/>
      <c r="JBJ62" s="42"/>
      <c r="JBK62" s="42"/>
      <c r="JBL62" s="42"/>
      <c r="JBM62" s="42"/>
      <c r="JBN62" s="42"/>
      <c r="JBO62" s="42"/>
      <c r="JBP62" s="42"/>
      <c r="JBQ62" s="42"/>
      <c r="JBR62" s="42"/>
      <c r="JBS62" s="42"/>
      <c r="JBT62" s="42"/>
      <c r="JBU62" s="42"/>
      <c r="JBV62" s="42"/>
      <c r="JBW62" s="42"/>
      <c r="JBX62" s="42"/>
      <c r="JBY62" s="42"/>
      <c r="JBZ62" s="42"/>
      <c r="JCA62" s="42"/>
      <c r="JCB62" s="42"/>
      <c r="JCC62" s="42"/>
      <c r="JCD62" s="42"/>
      <c r="JCE62" s="42"/>
      <c r="JCF62" s="42"/>
      <c r="JCG62" s="42"/>
      <c r="JCH62" s="42"/>
      <c r="JCI62" s="42"/>
      <c r="JCJ62" s="42"/>
      <c r="JCK62" s="42"/>
      <c r="JCL62" s="42"/>
      <c r="JCM62" s="42"/>
      <c r="JCN62" s="42"/>
      <c r="JCO62" s="42"/>
      <c r="JCP62" s="42"/>
      <c r="JCQ62" s="42"/>
      <c r="JCR62" s="42"/>
      <c r="JCS62" s="42"/>
      <c r="JCT62" s="42"/>
      <c r="JCU62" s="42"/>
      <c r="JCV62" s="42"/>
      <c r="JCW62" s="42"/>
      <c r="JCX62" s="42"/>
      <c r="JCY62" s="42"/>
      <c r="JCZ62" s="42"/>
      <c r="JDA62" s="42"/>
      <c r="JDB62" s="42"/>
      <c r="JDC62" s="42"/>
      <c r="JDD62" s="42"/>
      <c r="JDE62" s="42"/>
      <c r="JDF62" s="42"/>
      <c r="JDG62" s="42"/>
      <c r="JDH62" s="42"/>
      <c r="JDI62" s="42"/>
      <c r="JDJ62" s="42"/>
      <c r="JDK62" s="42"/>
      <c r="JDL62" s="42"/>
      <c r="JDM62" s="42"/>
      <c r="JDN62" s="42"/>
      <c r="JDO62" s="42"/>
      <c r="JDP62" s="42"/>
      <c r="JDQ62" s="42"/>
      <c r="JDR62" s="42"/>
      <c r="JDS62" s="42"/>
      <c r="JDT62" s="42"/>
      <c r="JDU62" s="42"/>
      <c r="JDV62" s="42"/>
      <c r="JDW62" s="42"/>
      <c r="JDX62" s="42"/>
      <c r="JDY62" s="42"/>
      <c r="JDZ62" s="42"/>
      <c r="JEA62" s="42"/>
      <c r="JEB62" s="42"/>
      <c r="JEC62" s="42"/>
      <c r="JED62" s="42"/>
      <c r="JEE62" s="42"/>
      <c r="JEF62" s="42"/>
      <c r="JEG62" s="42"/>
      <c r="JEH62" s="42"/>
      <c r="JEI62" s="42"/>
      <c r="JEJ62" s="42"/>
      <c r="JEK62" s="42"/>
      <c r="JEL62" s="42"/>
      <c r="JEM62" s="42"/>
      <c r="JEN62" s="42"/>
      <c r="JEO62" s="42"/>
      <c r="JEP62" s="42"/>
      <c r="JEQ62" s="42"/>
      <c r="JER62" s="42"/>
      <c r="JES62" s="42"/>
      <c r="JET62" s="42"/>
      <c r="JEU62" s="42"/>
      <c r="JEV62" s="42"/>
      <c r="JEW62" s="42"/>
      <c r="JEX62" s="42"/>
      <c r="JEY62" s="42"/>
      <c r="JEZ62" s="42"/>
      <c r="JFA62" s="42"/>
      <c r="JFB62" s="42"/>
      <c r="JFC62" s="42"/>
      <c r="JFD62" s="42"/>
      <c r="JFE62" s="42"/>
      <c r="JFF62" s="42"/>
      <c r="JFG62" s="42"/>
      <c r="JFH62" s="42"/>
      <c r="JFI62" s="42"/>
      <c r="JFJ62" s="42"/>
      <c r="JFK62" s="42"/>
      <c r="JFL62" s="42"/>
      <c r="JFM62" s="42"/>
      <c r="JFN62" s="42"/>
      <c r="JFO62" s="42"/>
      <c r="JFP62" s="42"/>
      <c r="JFQ62" s="42"/>
      <c r="JFR62" s="42"/>
      <c r="JFS62" s="42"/>
      <c r="JFT62" s="42"/>
      <c r="JFU62" s="42"/>
      <c r="JFV62" s="42"/>
      <c r="JFW62" s="42"/>
      <c r="JFX62" s="42"/>
      <c r="JFY62" s="42"/>
      <c r="JFZ62" s="42"/>
      <c r="JGA62" s="42"/>
      <c r="JGB62" s="42"/>
      <c r="JGC62" s="42"/>
      <c r="JGD62" s="42"/>
      <c r="JGE62" s="42"/>
      <c r="JGF62" s="42"/>
      <c r="JGG62" s="42"/>
      <c r="JGH62" s="42"/>
      <c r="JGI62" s="42"/>
      <c r="JGJ62" s="42"/>
      <c r="JGK62" s="42"/>
      <c r="JGL62" s="42"/>
      <c r="JGM62" s="42"/>
      <c r="JGN62" s="42"/>
      <c r="JGO62" s="42"/>
      <c r="JGP62" s="42"/>
      <c r="JGQ62" s="42"/>
      <c r="JGR62" s="42"/>
      <c r="JGS62" s="42"/>
      <c r="JGT62" s="42"/>
      <c r="JGU62" s="42"/>
      <c r="JGV62" s="42"/>
      <c r="JGW62" s="42"/>
      <c r="JGX62" s="42"/>
      <c r="JGY62" s="42"/>
      <c r="JGZ62" s="42"/>
      <c r="JHA62" s="42"/>
      <c r="JHB62" s="42"/>
      <c r="JHC62" s="42"/>
      <c r="JHD62" s="42"/>
      <c r="JHE62" s="42"/>
      <c r="JHF62" s="42"/>
      <c r="JHG62" s="42"/>
      <c r="JHH62" s="42"/>
      <c r="JHI62" s="42"/>
      <c r="JHJ62" s="42"/>
      <c r="JHK62" s="42"/>
      <c r="JHL62" s="42"/>
      <c r="JHM62" s="42"/>
      <c r="JHN62" s="42"/>
      <c r="JHO62" s="42"/>
      <c r="JHP62" s="42"/>
      <c r="JHQ62" s="42"/>
      <c r="JHR62" s="42"/>
      <c r="JHS62" s="42"/>
      <c r="JHT62" s="42"/>
      <c r="JHU62" s="42"/>
      <c r="JHV62" s="42"/>
      <c r="JHW62" s="42"/>
      <c r="JHX62" s="42"/>
      <c r="JHY62" s="42"/>
      <c r="JHZ62" s="42"/>
      <c r="JIA62" s="42"/>
      <c r="JIB62" s="42"/>
      <c r="JIC62" s="42"/>
      <c r="JID62" s="42"/>
      <c r="JIE62" s="42"/>
      <c r="JIF62" s="42"/>
      <c r="JIG62" s="42"/>
      <c r="JIH62" s="42"/>
      <c r="JII62" s="42"/>
      <c r="JIJ62" s="42"/>
      <c r="JIK62" s="42"/>
      <c r="JIL62" s="42"/>
      <c r="JIM62" s="42"/>
      <c r="JIN62" s="42"/>
      <c r="JIO62" s="42"/>
      <c r="JIP62" s="42"/>
      <c r="JIQ62" s="42"/>
      <c r="JIR62" s="42"/>
      <c r="JIS62" s="42"/>
      <c r="JIT62" s="42"/>
      <c r="JIU62" s="42"/>
      <c r="JIV62" s="42"/>
      <c r="JIW62" s="42"/>
      <c r="JIX62" s="42"/>
      <c r="JIY62" s="42"/>
      <c r="JIZ62" s="42"/>
      <c r="JJA62" s="42"/>
      <c r="JJB62" s="42"/>
      <c r="JJC62" s="42"/>
      <c r="JJD62" s="42"/>
      <c r="JJE62" s="42"/>
      <c r="JJF62" s="42"/>
      <c r="JJG62" s="42"/>
      <c r="JJH62" s="42"/>
      <c r="JJI62" s="42"/>
      <c r="JJJ62" s="42"/>
      <c r="JJK62" s="42"/>
      <c r="JJL62" s="42"/>
      <c r="JJM62" s="42"/>
      <c r="JJN62" s="42"/>
      <c r="JJO62" s="42"/>
      <c r="JJP62" s="42"/>
      <c r="JJQ62" s="42"/>
      <c r="JJR62" s="42"/>
      <c r="JJS62" s="42"/>
      <c r="JJT62" s="42"/>
      <c r="JJU62" s="42"/>
      <c r="JJV62" s="42"/>
      <c r="JJW62" s="42"/>
      <c r="JJX62" s="42"/>
      <c r="JJY62" s="42"/>
      <c r="JJZ62" s="42"/>
      <c r="JKA62" s="42"/>
      <c r="JKB62" s="42"/>
      <c r="JKC62" s="42"/>
      <c r="JKD62" s="42"/>
      <c r="JKE62" s="42"/>
      <c r="JKF62" s="42"/>
      <c r="JKG62" s="42"/>
      <c r="JKH62" s="42"/>
      <c r="JKI62" s="42"/>
      <c r="JKJ62" s="42"/>
      <c r="JKK62" s="42"/>
      <c r="JKL62" s="42"/>
      <c r="JKM62" s="42"/>
      <c r="JKN62" s="42"/>
      <c r="JKO62" s="42"/>
      <c r="JKP62" s="42"/>
      <c r="JKQ62" s="42"/>
      <c r="JKR62" s="42"/>
      <c r="JKS62" s="42"/>
      <c r="JKT62" s="42"/>
      <c r="JKU62" s="42"/>
      <c r="JKV62" s="42"/>
      <c r="JKW62" s="42"/>
      <c r="JKX62" s="42"/>
      <c r="JKY62" s="42"/>
      <c r="JKZ62" s="42"/>
      <c r="JLA62" s="42"/>
      <c r="JLB62" s="42"/>
      <c r="JLC62" s="42"/>
      <c r="JLD62" s="42"/>
      <c r="JLE62" s="42"/>
      <c r="JLF62" s="42"/>
      <c r="JLG62" s="42"/>
      <c r="JLH62" s="42"/>
      <c r="JLI62" s="42"/>
      <c r="JLJ62" s="42"/>
      <c r="JLK62" s="42"/>
      <c r="JLL62" s="42"/>
      <c r="JLM62" s="42"/>
      <c r="JLN62" s="42"/>
      <c r="JLO62" s="42"/>
      <c r="JLP62" s="42"/>
      <c r="JLQ62" s="42"/>
      <c r="JLR62" s="42"/>
      <c r="JLS62" s="42"/>
      <c r="JLT62" s="42"/>
      <c r="JLU62" s="42"/>
      <c r="JLV62" s="42"/>
      <c r="JLW62" s="42"/>
      <c r="JLX62" s="42"/>
      <c r="JLY62" s="42"/>
      <c r="JLZ62" s="42"/>
      <c r="JMA62" s="42"/>
      <c r="JMB62" s="42"/>
      <c r="JMC62" s="42"/>
      <c r="JMD62" s="42"/>
      <c r="JME62" s="42"/>
      <c r="JMF62" s="42"/>
      <c r="JMG62" s="42"/>
      <c r="JMH62" s="42"/>
      <c r="JMI62" s="42"/>
      <c r="JMJ62" s="42"/>
      <c r="JMK62" s="42"/>
      <c r="JML62" s="42"/>
      <c r="JMM62" s="42"/>
      <c r="JMN62" s="42"/>
      <c r="JMO62" s="42"/>
      <c r="JMP62" s="42"/>
      <c r="JMQ62" s="42"/>
      <c r="JMR62" s="42"/>
      <c r="JMS62" s="42"/>
      <c r="JMT62" s="42"/>
      <c r="JMU62" s="42"/>
      <c r="JMV62" s="42"/>
      <c r="JMW62" s="42"/>
      <c r="JMX62" s="42"/>
      <c r="JMY62" s="42"/>
      <c r="JMZ62" s="42"/>
      <c r="JNA62" s="42"/>
      <c r="JNB62" s="42"/>
      <c r="JNC62" s="42"/>
      <c r="JND62" s="42"/>
      <c r="JNE62" s="42"/>
      <c r="JNF62" s="42"/>
      <c r="JNG62" s="42"/>
      <c r="JNH62" s="42"/>
      <c r="JNI62" s="42"/>
      <c r="JNJ62" s="42"/>
      <c r="JNK62" s="42"/>
      <c r="JNL62" s="42"/>
      <c r="JNM62" s="42"/>
      <c r="JNN62" s="42"/>
      <c r="JNO62" s="42"/>
      <c r="JNP62" s="42"/>
      <c r="JNQ62" s="42"/>
      <c r="JNR62" s="42"/>
      <c r="JNS62" s="42"/>
      <c r="JNT62" s="42"/>
      <c r="JNU62" s="42"/>
      <c r="JNV62" s="42"/>
      <c r="JNW62" s="42"/>
      <c r="JNX62" s="42"/>
      <c r="JNY62" s="42"/>
      <c r="JNZ62" s="42"/>
      <c r="JOA62" s="42"/>
      <c r="JOB62" s="42"/>
      <c r="JOC62" s="42"/>
      <c r="JOD62" s="42"/>
      <c r="JOE62" s="42"/>
      <c r="JOF62" s="42"/>
      <c r="JOG62" s="42"/>
      <c r="JOH62" s="42"/>
      <c r="JOI62" s="42"/>
      <c r="JOJ62" s="42"/>
      <c r="JOK62" s="42"/>
      <c r="JOL62" s="42"/>
      <c r="JOM62" s="42"/>
      <c r="JON62" s="42"/>
      <c r="JOO62" s="42"/>
      <c r="JOP62" s="42"/>
      <c r="JOQ62" s="42"/>
      <c r="JOR62" s="42"/>
      <c r="JOS62" s="42"/>
      <c r="JOT62" s="42"/>
      <c r="JOU62" s="42"/>
      <c r="JOV62" s="42"/>
      <c r="JOW62" s="42"/>
      <c r="JOX62" s="42"/>
      <c r="JOY62" s="42"/>
      <c r="JOZ62" s="42"/>
      <c r="JPA62" s="42"/>
      <c r="JPB62" s="42"/>
      <c r="JPC62" s="42"/>
      <c r="JPD62" s="42"/>
      <c r="JPE62" s="42"/>
      <c r="JPF62" s="42"/>
      <c r="JPG62" s="42"/>
      <c r="JPH62" s="42"/>
      <c r="JPI62" s="42"/>
      <c r="JPJ62" s="42"/>
      <c r="JPK62" s="42"/>
      <c r="JPL62" s="42"/>
      <c r="JPM62" s="42"/>
      <c r="JPN62" s="42"/>
      <c r="JPO62" s="42"/>
      <c r="JPP62" s="42"/>
      <c r="JPQ62" s="42"/>
      <c r="JPR62" s="42"/>
      <c r="JPS62" s="42"/>
      <c r="JPT62" s="42"/>
      <c r="JPU62" s="42"/>
      <c r="JPV62" s="42"/>
      <c r="JPW62" s="42"/>
      <c r="JPX62" s="42"/>
      <c r="JPY62" s="42"/>
      <c r="JPZ62" s="42"/>
      <c r="JQA62" s="42"/>
      <c r="JQB62" s="42"/>
      <c r="JQC62" s="42"/>
      <c r="JQD62" s="42"/>
      <c r="JQE62" s="42"/>
      <c r="JQF62" s="42"/>
      <c r="JQG62" s="42"/>
      <c r="JQH62" s="42"/>
      <c r="JQI62" s="42"/>
      <c r="JQJ62" s="42"/>
      <c r="JQK62" s="42"/>
      <c r="JQL62" s="42"/>
      <c r="JQM62" s="42"/>
      <c r="JQN62" s="42"/>
      <c r="JQO62" s="42"/>
      <c r="JQP62" s="42"/>
      <c r="JQQ62" s="42"/>
      <c r="JQR62" s="42"/>
      <c r="JQS62" s="42"/>
      <c r="JQT62" s="42"/>
      <c r="JQU62" s="42"/>
      <c r="JQV62" s="42"/>
      <c r="JQW62" s="42"/>
      <c r="JQX62" s="42"/>
      <c r="JQY62" s="42"/>
      <c r="JQZ62" s="42"/>
      <c r="JRA62" s="42"/>
      <c r="JRB62" s="42"/>
      <c r="JRC62" s="42"/>
      <c r="JRD62" s="42"/>
      <c r="JRE62" s="42"/>
      <c r="JRF62" s="42"/>
      <c r="JRG62" s="42"/>
      <c r="JRH62" s="42"/>
      <c r="JRI62" s="42"/>
      <c r="JRJ62" s="42"/>
      <c r="JRK62" s="42"/>
      <c r="JRL62" s="42"/>
      <c r="JRM62" s="42"/>
      <c r="JRN62" s="42"/>
      <c r="JRO62" s="42"/>
      <c r="JRP62" s="42"/>
      <c r="JRQ62" s="42"/>
      <c r="JRR62" s="42"/>
      <c r="JRS62" s="42"/>
      <c r="JRT62" s="42"/>
      <c r="JRU62" s="42"/>
      <c r="JRV62" s="42"/>
      <c r="JRW62" s="42"/>
      <c r="JRX62" s="42"/>
      <c r="JRY62" s="42"/>
      <c r="JRZ62" s="42"/>
      <c r="JSA62" s="42"/>
      <c r="JSB62" s="42"/>
      <c r="JSC62" s="42"/>
      <c r="JSD62" s="42"/>
      <c r="JSE62" s="42"/>
      <c r="JSF62" s="42"/>
      <c r="JSG62" s="42"/>
      <c r="JSH62" s="42"/>
      <c r="JSI62" s="42"/>
      <c r="JSJ62" s="42"/>
      <c r="JSK62" s="42"/>
      <c r="JSL62" s="42"/>
      <c r="JSM62" s="42"/>
      <c r="JSN62" s="42"/>
      <c r="JSO62" s="42"/>
      <c r="JSP62" s="42"/>
      <c r="JSQ62" s="42"/>
      <c r="JSR62" s="42"/>
      <c r="JSS62" s="42"/>
      <c r="JST62" s="42"/>
      <c r="JSU62" s="42"/>
      <c r="JSV62" s="42"/>
      <c r="JSW62" s="42"/>
      <c r="JSX62" s="42"/>
      <c r="JSY62" s="42"/>
      <c r="JSZ62" s="42"/>
      <c r="JTA62" s="42"/>
      <c r="JTB62" s="42"/>
      <c r="JTC62" s="42"/>
      <c r="JTD62" s="42"/>
      <c r="JTE62" s="42"/>
      <c r="JTF62" s="42"/>
      <c r="JTG62" s="42"/>
      <c r="JTH62" s="42"/>
      <c r="JTI62" s="42"/>
      <c r="JTJ62" s="42"/>
      <c r="JTK62" s="42"/>
      <c r="JTL62" s="42"/>
      <c r="JTM62" s="42"/>
      <c r="JTN62" s="42"/>
      <c r="JTO62" s="42"/>
      <c r="JTP62" s="42"/>
      <c r="JTQ62" s="42"/>
      <c r="JTR62" s="42"/>
      <c r="JTS62" s="42"/>
      <c r="JTT62" s="42"/>
      <c r="JTU62" s="42"/>
      <c r="JTV62" s="42"/>
      <c r="JTW62" s="42"/>
      <c r="JTX62" s="42"/>
      <c r="JTY62" s="42"/>
      <c r="JTZ62" s="42"/>
      <c r="JUA62" s="42"/>
      <c r="JUB62" s="42"/>
      <c r="JUC62" s="42"/>
      <c r="JUD62" s="42"/>
      <c r="JUE62" s="42"/>
      <c r="JUF62" s="42"/>
      <c r="JUG62" s="42"/>
      <c r="JUH62" s="42"/>
      <c r="JUI62" s="42"/>
      <c r="JUJ62" s="42"/>
      <c r="JUK62" s="42"/>
      <c r="JUL62" s="42"/>
      <c r="JUM62" s="42"/>
      <c r="JUN62" s="42"/>
      <c r="JUO62" s="42"/>
      <c r="JUP62" s="42"/>
      <c r="JUQ62" s="42"/>
      <c r="JUR62" s="42"/>
      <c r="JUS62" s="42"/>
      <c r="JUT62" s="42"/>
      <c r="JUU62" s="42"/>
      <c r="JUV62" s="42"/>
      <c r="JUW62" s="42"/>
      <c r="JUX62" s="42"/>
      <c r="JUY62" s="42"/>
      <c r="JUZ62" s="42"/>
      <c r="JVA62" s="42"/>
      <c r="JVB62" s="42"/>
      <c r="JVC62" s="42"/>
      <c r="JVD62" s="42"/>
      <c r="JVE62" s="42"/>
      <c r="JVF62" s="42"/>
      <c r="JVG62" s="42"/>
      <c r="JVH62" s="42"/>
      <c r="JVI62" s="42"/>
      <c r="JVJ62" s="42"/>
      <c r="JVK62" s="42"/>
      <c r="JVL62" s="42"/>
      <c r="JVM62" s="42"/>
      <c r="JVN62" s="42"/>
      <c r="JVO62" s="42"/>
      <c r="JVP62" s="42"/>
      <c r="JVQ62" s="42"/>
      <c r="JVR62" s="42"/>
      <c r="JVS62" s="42"/>
      <c r="JVT62" s="42"/>
      <c r="JVU62" s="42"/>
      <c r="JVV62" s="42"/>
      <c r="JVW62" s="42"/>
      <c r="JVX62" s="42"/>
      <c r="JVY62" s="42"/>
      <c r="JVZ62" s="42"/>
      <c r="JWA62" s="42"/>
      <c r="JWB62" s="42"/>
      <c r="JWC62" s="42"/>
      <c r="JWD62" s="42"/>
      <c r="JWE62" s="42"/>
      <c r="JWF62" s="42"/>
      <c r="JWG62" s="42"/>
      <c r="JWH62" s="42"/>
      <c r="JWI62" s="42"/>
      <c r="JWJ62" s="42"/>
      <c r="JWK62" s="42"/>
      <c r="JWL62" s="42"/>
      <c r="JWM62" s="42"/>
      <c r="JWN62" s="42"/>
      <c r="JWO62" s="42"/>
      <c r="JWP62" s="42"/>
      <c r="JWQ62" s="42"/>
      <c r="JWR62" s="42"/>
      <c r="JWS62" s="42"/>
      <c r="JWT62" s="42"/>
      <c r="JWU62" s="42"/>
      <c r="JWV62" s="42"/>
      <c r="JWW62" s="42"/>
      <c r="JWX62" s="42"/>
      <c r="JWY62" s="42"/>
      <c r="JWZ62" s="42"/>
      <c r="JXA62" s="42"/>
      <c r="JXB62" s="42"/>
      <c r="JXC62" s="42"/>
      <c r="JXD62" s="42"/>
      <c r="JXE62" s="42"/>
      <c r="JXF62" s="42"/>
      <c r="JXG62" s="42"/>
      <c r="JXH62" s="42"/>
      <c r="JXI62" s="42"/>
      <c r="JXJ62" s="42"/>
      <c r="JXK62" s="42"/>
      <c r="JXL62" s="42"/>
      <c r="JXM62" s="42"/>
      <c r="JXN62" s="42"/>
      <c r="JXO62" s="42"/>
      <c r="JXP62" s="42"/>
      <c r="JXQ62" s="42"/>
      <c r="JXR62" s="42"/>
      <c r="JXS62" s="42"/>
      <c r="JXT62" s="42"/>
      <c r="JXU62" s="42"/>
      <c r="JXV62" s="42"/>
      <c r="JXW62" s="42"/>
      <c r="JXX62" s="42"/>
      <c r="JXY62" s="42"/>
      <c r="JXZ62" s="42"/>
      <c r="JYA62" s="42"/>
      <c r="JYB62" s="42"/>
      <c r="JYC62" s="42"/>
      <c r="JYD62" s="42"/>
      <c r="JYE62" s="42"/>
      <c r="JYF62" s="42"/>
      <c r="JYG62" s="42"/>
      <c r="JYH62" s="42"/>
      <c r="JYI62" s="42"/>
      <c r="JYJ62" s="42"/>
      <c r="JYK62" s="42"/>
      <c r="JYL62" s="42"/>
      <c r="JYM62" s="42"/>
      <c r="JYN62" s="42"/>
      <c r="JYO62" s="42"/>
      <c r="JYP62" s="42"/>
      <c r="JYQ62" s="42"/>
      <c r="JYR62" s="42"/>
      <c r="JYS62" s="42"/>
      <c r="JYT62" s="42"/>
      <c r="JYU62" s="42"/>
      <c r="JYV62" s="42"/>
      <c r="JYW62" s="42"/>
      <c r="JYX62" s="42"/>
      <c r="JYY62" s="42"/>
      <c r="JYZ62" s="42"/>
      <c r="JZA62" s="42"/>
      <c r="JZB62" s="42"/>
      <c r="JZC62" s="42"/>
      <c r="JZD62" s="42"/>
      <c r="JZE62" s="42"/>
      <c r="JZF62" s="42"/>
      <c r="JZG62" s="42"/>
      <c r="JZH62" s="42"/>
      <c r="JZI62" s="42"/>
      <c r="JZJ62" s="42"/>
      <c r="JZK62" s="42"/>
      <c r="JZL62" s="42"/>
      <c r="JZM62" s="42"/>
      <c r="JZN62" s="42"/>
      <c r="JZO62" s="42"/>
      <c r="JZP62" s="42"/>
      <c r="JZQ62" s="42"/>
      <c r="JZR62" s="42"/>
      <c r="JZS62" s="42"/>
      <c r="JZT62" s="42"/>
      <c r="JZU62" s="42"/>
      <c r="JZV62" s="42"/>
      <c r="JZW62" s="42"/>
      <c r="JZX62" s="42"/>
      <c r="JZY62" s="42"/>
      <c r="JZZ62" s="42"/>
      <c r="KAA62" s="42"/>
      <c r="KAB62" s="42"/>
      <c r="KAC62" s="42"/>
      <c r="KAD62" s="42"/>
      <c r="KAE62" s="42"/>
      <c r="KAF62" s="42"/>
      <c r="KAG62" s="42"/>
      <c r="KAH62" s="42"/>
      <c r="KAI62" s="42"/>
      <c r="KAJ62" s="42"/>
      <c r="KAK62" s="42"/>
      <c r="KAL62" s="42"/>
      <c r="KAM62" s="42"/>
      <c r="KAN62" s="42"/>
      <c r="KAO62" s="42"/>
      <c r="KAP62" s="42"/>
      <c r="KAQ62" s="42"/>
      <c r="KAR62" s="42"/>
      <c r="KAS62" s="42"/>
      <c r="KAT62" s="42"/>
      <c r="KAU62" s="42"/>
      <c r="KAV62" s="42"/>
      <c r="KAW62" s="42"/>
      <c r="KAX62" s="42"/>
      <c r="KAY62" s="42"/>
      <c r="KAZ62" s="42"/>
      <c r="KBA62" s="42"/>
      <c r="KBB62" s="42"/>
      <c r="KBC62" s="42"/>
      <c r="KBD62" s="42"/>
      <c r="KBE62" s="42"/>
      <c r="KBF62" s="42"/>
      <c r="KBG62" s="42"/>
      <c r="KBH62" s="42"/>
      <c r="KBI62" s="42"/>
      <c r="KBJ62" s="42"/>
      <c r="KBK62" s="42"/>
      <c r="KBL62" s="42"/>
      <c r="KBM62" s="42"/>
      <c r="KBN62" s="42"/>
      <c r="KBO62" s="42"/>
      <c r="KBP62" s="42"/>
      <c r="KBQ62" s="42"/>
      <c r="KBR62" s="42"/>
      <c r="KBS62" s="42"/>
      <c r="KBT62" s="42"/>
      <c r="KBU62" s="42"/>
      <c r="KBV62" s="42"/>
      <c r="KBW62" s="42"/>
      <c r="KBX62" s="42"/>
      <c r="KBY62" s="42"/>
      <c r="KBZ62" s="42"/>
      <c r="KCA62" s="42"/>
      <c r="KCB62" s="42"/>
      <c r="KCC62" s="42"/>
      <c r="KCD62" s="42"/>
      <c r="KCE62" s="42"/>
      <c r="KCF62" s="42"/>
      <c r="KCG62" s="42"/>
      <c r="KCH62" s="42"/>
      <c r="KCI62" s="42"/>
      <c r="KCJ62" s="42"/>
      <c r="KCK62" s="42"/>
      <c r="KCL62" s="42"/>
      <c r="KCM62" s="42"/>
      <c r="KCN62" s="42"/>
      <c r="KCO62" s="42"/>
      <c r="KCP62" s="42"/>
      <c r="KCQ62" s="42"/>
      <c r="KCR62" s="42"/>
      <c r="KCS62" s="42"/>
      <c r="KCT62" s="42"/>
      <c r="KCU62" s="42"/>
      <c r="KCV62" s="42"/>
      <c r="KCW62" s="42"/>
      <c r="KCX62" s="42"/>
      <c r="KCY62" s="42"/>
      <c r="KCZ62" s="42"/>
      <c r="KDA62" s="42"/>
      <c r="KDB62" s="42"/>
      <c r="KDC62" s="42"/>
      <c r="KDD62" s="42"/>
      <c r="KDE62" s="42"/>
      <c r="KDF62" s="42"/>
      <c r="KDG62" s="42"/>
      <c r="KDH62" s="42"/>
      <c r="KDI62" s="42"/>
      <c r="KDJ62" s="42"/>
      <c r="KDK62" s="42"/>
      <c r="KDL62" s="42"/>
      <c r="KDM62" s="42"/>
      <c r="KDN62" s="42"/>
      <c r="KDO62" s="42"/>
      <c r="KDP62" s="42"/>
      <c r="KDQ62" s="42"/>
      <c r="KDR62" s="42"/>
      <c r="KDS62" s="42"/>
      <c r="KDT62" s="42"/>
      <c r="KDU62" s="42"/>
      <c r="KDV62" s="42"/>
      <c r="KDW62" s="42"/>
      <c r="KDX62" s="42"/>
      <c r="KDY62" s="42"/>
      <c r="KDZ62" s="42"/>
      <c r="KEA62" s="42"/>
      <c r="KEB62" s="42"/>
      <c r="KEC62" s="42"/>
      <c r="KED62" s="42"/>
      <c r="KEE62" s="42"/>
      <c r="KEF62" s="42"/>
      <c r="KEG62" s="42"/>
      <c r="KEH62" s="42"/>
      <c r="KEI62" s="42"/>
      <c r="KEJ62" s="42"/>
      <c r="KEK62" s="42"/>
      <c r="KEL62" s="42"/>
      <c r="KEM62" s="42"/>
      <c r="KEN62" s="42"/>
      <c r="KEO62" s="42"/>
      <c r="KEP62" s="42"/>
      <c r="KEQ62" s="42"/>
      <c r="KER62" s="42"/>
      <c r="KES62" s="42"/>
      <c r="KET62" s="42"/>
      <c r="KEU62" s="42"/>
      <c r="KEV62" s="42"/>
      <c r="KEW62" s="42"/>
      <c r="KEX62" s="42"/>
      <c r="KEY62" s="42"/>
      <c r="KEZ62" s="42"/>
      <c r="KFA62" s="42"/>
      <c r="KFB62" s="42"/>
      <c r="KFC62" s="42"/>
      <c r="KFD62" s="42"/>
      <c r="KFE62" s="42"/>
      <c r="KFF62" s="42"/>
      <c r="KFG62" s="42"/>
      <c r="KFH62" s="42"/>
      <c r="KFI62" s="42"/>
      <c r="KFJ62" s="42"/>
      <c r="KFK62" s="42"/>
      <c r="KFL62" s="42"/>
      <c r="KFM62" s="42"/>
      <c r="KFN62" s="42"/>
      <c r="KFO62" s="42"/>
      <c r="KFP62" s="42"/>
      <c r="KFQ62" s="42"/>
      <c r="KFR62" s="42"/>
      <c r="KFS62" s="42"/>
      <c r="KFT62" s="42"/>
      <c r="KFU62" s="42"/>
      <c r="KFV62" s="42"/>
      <c r="KFW62" s="42"/>
      <c r="KFX62" s="42"/>
      <c r="KFY62" s="42"/>
      <c r="KFZ62" s="42"/>
      <c r="KGA62" s="42"/>
      <c r="KGB62" s="42"/>
      <c r="KGC62" s="42"/>
      <c r="KGD62" s="42"/>
      <c r="KGE62" s="42"/>
      <c r="KGF62" s="42"/>
      <c r="KGG62" s="42"/>
      <c r="KGH62" s="42"/>
      <c r="KGI62" s="42"/>
      <c r="KGJ62" s="42"/>
      <c r="KGK62" s="42"/>
      <c r="KGL62" s="42"/>
      <c r="KGM62" s="42"/>
      <c r="KGN62" s="42"/>
      <c r="KGO62" s="42"/>
      <c r="KGP62" s="42"/>
      <c r="KGQ62" s="42"/>
      <c r="KGR62" s="42"/>
      <c r="KGS62" s="42"/>
      <c r="KGT62" s="42"/>
      <c r="KGU62" s="42"/>
      <c r="KGV62" s="42"/>
      <c r="KGW62" s="42"/>
      <c r="KGX62" s="42"/>
      <c r="KGY62" s="42"/>
      <c r="KGZ62" s="42"/>
      <c r="KHA62" s="42"/>
      <c r="KHB62" s="42"/>
      <c r="KHC62" s="42"/>
      <c r="KHD62" s="42"/>
      <c r="KHE62" s="42"/>
      <c r="KHF62" s="42"/>
      <c r="KHG62" s="42"/>
      <c r="KHH62" s="42"/>
      <c r="KHI62" s="42"/>
      <c r="KHJ62" s="42"/>
      <c r="KHK62" s="42"/>
      <c r="KHL62" s="42"/>
      <c r="KHM62" s="42"/>
      <c r="KHN62" s="42"/>
      <c r="KHO62" s="42"/>
      <c r="KHP62" s="42"/>
      <c r="KHQ62" s="42"/>
      <c r="KHR62" s="42"/>
      <c r="KHS62" s="42"/>
      <c r="KHT62" s="42"/>
      <c r="KHU62" s="42"/>
      <c r="KHV62" s="42"/>
      <c r="KHW62" s="42"/>
      <c r="KHX62" s="42"/>
      <c r="KHY62" s="42"/>
      <c r="KHZ62" s="42"/>
      <c r="KIA62" s="42"/>
      <c r="KIB62" s="42"/>
      <c r="KIC62" s="42"/>
      <c r="KID62" s="42"/>
      <c r="KIE62" s="42"/>
      <c r="KIF62" s="42"/>
      <c r="KIG62" s="42"/>
      <c r="KIH62" s="42"/>
      <c r="KII62" s="42"/>
      <c r="KIJ62" s="42"/>
      <c r="KIK62" s="42"/>
      <c r="KIL62" s="42"/>
      <c r="KIM62" s="42"/>
      <c r="KIN62" s="42"/>
      <c r="KIO62" s="42"/>
      <c r="KIP62" s="42"/>
      <c r="KIQ62" s="42"/>
      <c r="KIR62" s="42"/>
      <c r="KIS62" s="42"/>
      <c r="KIT62" s="42"/>
      <c r="KIU62" s="42"/>
      <c r="KIV62" s="42"/>
      <c r="KIW62" s="42"/>
      <c r="KIX62" s="42"/>
      <c r="KIY62" s="42"/>
      <c r="KIZ62" s="42"/>
      <c r="KJA62" s="42"/>
      <c r="KJB62" s="42"/>
      <c r="KJC62" s="42"/>
      <c r="KJD62" s="42"/>
      <c r="KJE62" s="42"/>
      <c r="KJF62" s="42"/>
      <c r="KJG62" s="42"/>
      <c r="KJH62" s="42"/>
      <c r="KJI62" s="42"/>
      <c r="KJJ62" s="42"/>
      <c r="KJK62" s="42"/>
      <c r="KJL62" s="42"/>
      <c r="KJM62" s="42"/>
      <c r="KJN62" s="42"/>
      <c r="KJO62" s="42"/>
      <c r="KJP62" s="42"/>
      <c r="KJQ62" s="42"/>
      <c r="KJR62" s="42"/>
      <c r="KJS62" s="42"/>
      <c r="KJT62" s="42"/>
      <c r="KJU62" s="42"/>
      <c r="KJV62" s="42"/>
      <c r="KJW62" s="42"/>
      <c r="KJX62" s="42"/>
      <c r="KJY62" s="42"/>
      <c r="KJZ62" s="42"/>
      <c r="KKA62" s="42"/>
      <c r="KKB62" s="42"/>
      <c r="KKC62" s="42"/>
      <c r="KKD62" s="42"/>
      <c r="KKE62" s="42"/>
      <c r="KKF62" s="42"/>
      <c r="KKG62" s="42"/>
      <c r="KKH62" s="42"/>
      <c r="KKI62" s="42"/>
      <c r="KKJ62" s="42"/>
      <c r="KKK62" s="42"/>
      <c r="KKL62" s="42"/>
      <c r="KKM62" s="42"/>
      <c r="KKN62" s="42"/>
      <c r="KKO62" s="42"/>
      <c r="KKP62" s="42"/>
      <c r="KKQ62" s="42"/>
      <c r="KKR62" s="42"/>
      <c r="KKS62" s="42"/>
      <c r="KKT62" s="42"/>
      <c r="KKU62" s="42"/>
      <c r="KKV62" s="42"/>
      <c r="KKW62" s="42"/>
      <c r="KKX62" s="42"/>
      <c r="KKY62" s="42"/>
      <c r="KKZ62" s="42"/>
      <c r="KLA62" s="42"/>
      <c r="KLB62" s="42"/>
      <c r="KLC62" s="42"/>
      <c r="KLD62" s="42"/>
      <c r="KLE62" s="42"/>
      <c r="KLF62" s="42"/>
      <c r="KLG62" s="42"/>
      <c r="KLH62" s="42"/>
      <c r="KLI62" s="42"/>
      <c r="KLJ62" s="42"/>
      <c r="KLK62" s="42"/>
      <c r="KLL62" s="42"/>
      <c r="KLM62" s="42"/>
      <c r="KLN62" s="42"/>
      <c r="KLO62" s="42"/>
      <c r="KLP62" s="42"/>
      <c r="KLQ62" s="42"/>
      <c r="KLR62" s="42"/>
      <c r="KLS62" s="42"/>
      <c r="KLT62" s="42"/>
      <c r="KLU62" s="42"/>
      <c r="KLV62" s="42"/>
      <c r="KLW62" s="42"/>
      <c r="KLX62" s="42"/>
      <c r="KLY62" s="42"/>
      <c r="KLZ62" s="42"/>
      <c r="KMA62" s="42"/>
      <c r="KMB62" s="42"/>
      <c r="KMC62" s="42"/>
      <c r="KMD62" s="42"/>
      <c r="KME62" s="42"/>
      <c r="KMF62" s="42"/>
      <c r="KMG62" s="42"/>
      <c r="KMH62" s="42"/>
      <c r="KMI62" s="42"/>
      <c r="KMJ62" s="42"/>
      <c r="KMK62" s="42"/>
      <c r="KML62" s="42"/>
      <c r="KMM62" s="42"/>
      <c r="KMN62" s="42"/>
      <c r="KMO62" s="42"/>
      <c r="KMP62" s="42"/>
      <c r="KMQ62" s="42"/>
      <c r="KMR62" s="42"/>
      <c r="KMS62" s="42"/>
      <c r="KMT62" s="42"/>
      <c r="KMU62" s="42"/>
      <c r="KMV62" s="42"/>
      <c r="KMW62" s="42"/>
      <c r="KMX62" s="42"/>
      <c r="KMY62" s="42"/>
      <c r="KMZ62" s="42"/>
      <c r="KNA62" s="42"/>
      <c r="KNB62" s="42"/>
      <c r="KNC62" s="42"/>
      <c r="KND62" s="42"/>
      <c r="KNE62" s="42"/>
      <c r="KNF62" s="42"/>
      <c r="KNG62" s="42"/>
      <c r="KNH62" s="42"/>
      <c r="KNI62" s="42"/>
      <c r="KNJ62" s="42"/>
      <c r="KNK62" s="42"/>
      <c r="KNL62" s="42"/>
      <c r="KNM62" s="42"/>
      <c r="KNN62" s="42"/>
      <c r="KNO62" s="42"/>
      <c r="KNP62" s="42"/>
      <c r="KNQ62" s="42"/>
      <c r="KNR62" s="42"/>
      <c r="KNS62" s="42"/>
      <c r="KNT62" s="42"/>
      <c r="KNU62" s="42"/>
      <c r="KNV62" s="42"/>
      <c r="KNW62" s="42"/>
      <c r="KNX62" s="42"/>
      <c r="KNY62" s="42"/>
      <c r="KNZ62" s="42"/>
      <c r="KOA62" s="42"/>
      <c r="KOB62" s="42"/>
      <c r="KOC62" s="42"/>
      <c r="KOD62" s="42"/>
      <c r="KOE62" s="42"/>
      <c r="KOF62" s="42"/>
      <c r="KOG62" s="42"/>
      <c r="KOH62" s="42"/>
      <c r="KOI62" s="42"/>
      <c r="KOJ62" s="42"/>
      <c r="KOK62" s="42"/>
      <c r="KOL62" s="42"/>
      <c r="KOM62" s="42"/>
      <c r="KON62" s="42"/>
      <c r="KOO62" s="42"/>
      <c r="KOP62" s="42"/>
      <c r="KOQ62" s="42"/>
      <c r="KOR62" s="42"/>
      <c r="KOS62" s="42"/>
      <c r="KOT62" s="42"/>
      <c r="KOU62" s="42"/>
      <c r="KOV62" s="42"/>
      <c r="KOW62" s="42"/>
      <c r="KOX62" s="42"/>
      <c r="KOY62" s="42"/>
      <c r="KOZ62" s="42"/>
      <c r="KPA62" s="42"/>
      <c r="KPB62" s="42"/>
      <c r="KPC62" s="42"/>
      <c r="KPD62" s="42"/>
      <c r="KPE62" s="42"/>
      <c r="KPF62" s="42"/>
      <c r="KPG62" s="42"/>
      <c r="KPH62" s="42"/>
      <c r="KPI62" s="42"/>
      <c r="KPJ62" s="42"/>
      <c r="KPK62" s="42"/>
      <c r="KPL62" s="42"/>
      <c r="KPM62" s="42"/>
      <c r="KPN62" s="42"/>
      <c r="KPO62" s="42"/>
      <c r="KPP62" s="42"/>
      <c r="KPQ62" s="42"/>
      <c r="KPR62" s="42"/>
      <c r="KPS62" s="42"/>
      <c r="KPT62" s="42"/>
      <c r="KPU62" s="42"/>
      <c r="KPV62" s="42"/>
      <c r="KPW62" s="42"/>
      <c r="KPX62" s="42"/>
      <c r="KPY62" s="42"/>
      <c r="KPZ62" s="42"/>
      <c r="KQA62" s="42"/>
      <c r="KQB62" s="42"/>
      <c r="KQC62" s="42"/>
      <c r="KQD62" s="42"/>
      <c r="KQE62" s="42"/>
      <c r="KQF62" s="42"/>
      <c r="KQG62" s="42"/>
      <c r="KQH62" s="42"/>
      <c r="KQI62" s="42"/>
      <c r="KQJ62" s="42"/>
      <c r="KQK62" s="42"/>
      <c r="KQL62" s="42"/>
      <c r="KQM62" s="42"/>
      <c r="KQN62" s="42"/>
      <c r="KQO62" s="42"/>
      <c r="KQP62" s="42"/>
      <c r="KQQ62" s="42"/>
      <c r="KQR62" s="42"/>
      <c r="KQS62" s="42"/>
      <c r="KQT62" s="42"/>
      <c r="KQU62" s="42"/>
      <c r="KQV62" s="42"/>
      <c r="KQW62" s="42"/>
      <c r="KQX62" s="42"/>
      <c r="KQY62" s="42"/>
      <c r="KQZ62" s="42"/>
      <c r="KRA62" s="42"/>
      <c r="KRB62" s="42"/>
      <c r="KRC62" s="42"/>
      <c r="KRD62" s="42"/>
      <c r="KRE62" s="42"/>
      <c r="KRF62" s="42"/>
      <c r="KRG62" s="42"/>
      <c r="KRH62" s="42"/>
      <c r="KRI62" s="42"/>
      <c r="KRJ62" s="42"/>
      <c r="KRK62" s="42"/>
      <c r="KRL62" s="42"/>
      <c r="KRM62" s="42"/>
      <c r="KRN62" s="42"/>
      <c r="KRO62" s="42"/>
      <c r="KRP62" s="42"/>
      <c r="KRQ62" s="42"/>
      <c r="KRR62" s="42"/>
      <c r="KRS62" s="42"/>
      <c r="KRT62" s="42"/>
      <c r="KRU62" s="42"/>
      <c r="KRV62" s="42"/>
      <c r="KRW62" s="42"/>
      <c r="KRX62" s="42"/>
      <c r="KRY62" s="42"/>
      <c r="KRZ62" s="42"/>
      <c r="KSA62" s="42"/>
      <c r="KSB62" s="42"/>
      <c r="KSC62" s="42"/>
      <c r="KSD62" s="42"/>
      <c r="KSE62" s="42"/>
      <c r="KSF62" s="42"/>
      <c r="KSG62" s="42"/>
      <c r="KSH62" s="42"/>
      <c r="KSI62" s="42"/>
      <c r="KSJ62" s="42"/>
      <c r="KSK62" s="42"/>
      <c r="KSL62" s="42"/>
      <c r="KSM62" s="42"/>
      <c r="KSN62" s="42"/>
      <c r="KSO62" s="42"/>
      <c r="KSP62" s="42"/>
      <c r="KSQ62" s="42"/>
      <c r="KSR62" s="42"/>
      <c r="KSS62" s="42"/>
      <c r="KST62" s="42"/>
      <c r="KSU62" s="42"/>
      <c r="KSV62" s="42"/>
      <c r="KSW62" s="42"/>
      <c r="KSX62" s="42"/>
      <c r="KSY62" s="42"/>
      <c r="KSZ62" s="42"/>
      <c r="KTA62" s="42"/>
      <c r="KTB62" s="42"/>
      <c r="KTC62" s="42"/>
      <c r="KTD62" s="42"/>
      <c r="KTE62" s="42"/>
      <c r="KTF62" s="42"/>
      <c r="KTG62" s="42"/>
      <c r="KTH62" s="42"/>
      <c r="KTI62" s="42"/>
      <c r="KTJ62" s="42"/>
      <c r="KTK62" s="42"/>
      <c r="KTL62" s="42"/>
      <c r="KTM62" s="42"/>
      <c r="KTN62" s="42"/>
      <c r="KTO62" s="42"/>
      <c r="KTP62" s="42"/>
      <c r="KTQ62" s="42"/>
      <c r="KTR62" s="42"/>
      <c r="KTS62" s="42"/>
      <c r="KTT62" s="42"/>
      <c r="KTU62" s="42"/>
      <c r="KTV62" s="42"/>
      <c r="KTW62" s="42"/>
      <c r="KTX62" s="42"/>
      <c r="KTY62" s="42"/>
      <c r="KTZ62" s="42"/>
      <c r="KUA62" s="42"/>
      <c r="KUB62" s="42"/>
      <c r="KUC62" s="42"/>
      <c r="KUD62" s="42"/>
      <c r="KUE62" s="42"/>
      <c r="KUF62" s="42"/>
      <c r="KUG62" s="42"/>
      <c r="KUH62" s="42"/>
      <c r="KUI62" s="42"/>
      <c r="KUJ62" s="42"/>
      <c r="KUK62" s="42"/>
      <c r="KUL62" s="42"/>
      <c r="KUM62" s="42"/>
      <c r="KUN62" s="42"/>
      <c r="KUO62" s="42"/>
      <c r="KUP62" s="42"/>
      <c r="KUQ62" s="42"/>
      <c r="KUR62" s="42"/>
      <c r="KUS62" s="42"/>
      <c r="KUT62" s="42"/>
      <c r="KUU62" s="42"/>
      <c r="KUV62" s="42"/>
      <c r="KUW62" s="42"/>
      <c r="KUX62" s="42"/>
      <c r="KUY62" s="42"/>
      <c r="KUZ62" s="42"/>
      <c r="KVA62" s="42"/>
      <c r="KVB62" s="42"/>
      <c r="KVC62" s="42"/>
      <c r="KVD62" s="42"/>
      <c r="KVE62" s="42"/>
      <c r="KVF62" s="42"/>
      <c r="KVG62" s="42"/>
      <c r="KVH62" s="42"/>
      <c r="KVI62" s="42"/>
      <c r="KVJ62" s="42"/>
      <c r="KVK62" s="42"/>
      <c r="KVL62" s="42"/>
      <c r="KVM62" s="42"/>
      <c r="KVN62" s="42"/>
      <c r="KVO62" s="42"/>
      <c r="KVP62" s="42"/>
      <c r="KVQ62" s="42"/>
      <c r="KVR62" s="42"/>
      <c r="KVS62" s="42"/>
      <c r="KVT62" s="42"/>
      <c r="KVU62" s="42"/>
      <c r="KVV62" s="42"/>
      <c r="KVW62" s="42"/>
      <c r="KVX62" s="42"/>
      <c r="KVY62" s="42"/>
      <c r="KVZ62" s="42"/>
      <c r="KWA62" s="42"/>
      <c r="KWB62" s="42"/>
      <c r="KWC62" s="42"/>
      <c r="KWD62" s="42"/>
      <c r="KWE62" s="42"/>
      <c r="KWF62" s="42"/>
      <c r="KWG62" s="42"/>
      <c r="KWH62" s="42"/>
      <c r="KWI62" s="42"/>
      <c r="KWJ62" s="42"/>
      <c r="KWK62" s="42"/>
      <c r="KWL62" s="42"/>
      <c r="KWM62" s="42"/>
      <c r="KWN62" s="42"/>
      <c r="KWO62" s="42"/>
      <c r="KWP62" s="42"/>
      <c r="KWQ62" s="42"/>
      <c r="KWR62" s="42"/>
      <c r="KWS62" s="42"/>
      <c r="KWT62" s="42"/>
      <c r="KWU62" s="42"/>
      <c r="KWV62" s="42"/>
      <c r="KWW62" s="42"/>
      <c r="KWX62" s="42"/>
      <c r="KWY62" s="42"/>
      <c r="KWZ62" s="42"/>
      <c r="KXA62" s="42"/>
      <c r="KXB62" s="42"/>
      <c r="KXC62" s="42"/>
      <c r="KXD62" s="42"/>
      <c r="KXE62" s="42"/>
      <c r="KXF62" s="42"/>
      <c r="KXG62" s="42"/>
      <c r="KXH62" s="42"/>
      <c r="KXI62" s="42"/>
      <c r="KXJ62" s="42"/>
      <c r="KXK62" s="42"/>
      <c r="KXL62" s="42"/>
      <c r="KXM62" s="42"/>
      <c r="KXN62" s="42"/>
      <c r="KXO62" s="42"/>
      <c r="KXP62" s="42"/>
      <c r="KXQ62" s="42"/>
      <c r="KXR62" s="42"/>
      <c r="KXS62" s="42"/>
      <c r="KXT62" s="42"/>
      <c r="KXU62" s="42"/>
      <c r="KXV62" s="42"/>
      <c r="KXW62" s="42"/>
      <c r="KXX62" s="42"/>
      <c r="KXY62" s="42"/>
      <c r="KXZ62" s="42"/>
      <c r="KYA62" s="42"/>
      <c r="KYB62" s="42"/>
      <c r="KYC62" s="42"/>
      <c r="KYD62" s="42"/>
      <c r="KYE62" s="42"/>
      <c r="KYF62" s="42"/>
      <c r="KYG62" s="42"/>
      <c r="KYH62" s="42"/>
      <c r="KYI62" s="42"/>
      <c r="KYJ62" s="42"/>
      <c r="KYK62" s="42"/>
      <c r="KYL62" s="42"/>
      <c r="KYM62" s="42"/>
      <c r="KYN62" s="42"/>
      <c r="KYO62" s="42"/>
      <c r="KYP62" s="42"/>
      <c r="KYQ62" s="42"/>
      <c r="KYR62" s="42"/>
      <c r="KYS62" s="42"/>
      <c r="KYT62" s="42"/>
      <c r="KYU62" s="42"/>
      <c r="KYV62" s="42"/>
      <c r="KYW62" s="42"/>
      <c r="KYX62" s="42"/>
      <c r="KYY62" s="42"/>
      <c r="KYZ62" s="42"/>
      <c r="KZA62" s="42"/>
      <c r="KZB62" s="42"/>
      <c r="KZC62" s="42"/>
      <c r="KZD62" s="42"/>
      <c r="KZE62" s="42"/>
      <c r="KZF62" s="42"/>
      <c r="KZG62" s="42"/>
      <c r="KZH62" s="42"/>
      <c r="KZI62" s="42"/>
      <c r="KZJ62" s="42"/>
      <c r="KZK62" s="42"/>
      <c r="KZL62" s="42"/>
      <c r="KZM62" s="42"/>
      <c r="KZN62" s="42"/>
      <c r="KZO62" s="42"/>
      <c r="KZP62" s="42"/>
      <c r="KZQ62" s="42"/>
      <c r="KZR62" s="42"/>
      <c r="KZS62" s="42"/>
      <c r="KZT62" s="42"/>
      <c r="KZU62" s="42"/>
      <c r="KZV62" s="42"/>
      <c r="KZW62" s="42"/>
      <c r="KZX62" s="42"/>
      <c r="KZY62" s="42"/>
      <c r="KZZ62" s="42"/>
      <c r="LAA62" s="42"/>
      <c r="LAB62" s="42"/>
      <c r="LAC62" s="42"/>
      <c r="LAD62" s="42"/>
      <c r="LAE62" s="42"/>
      <c r="LAF62" s="42"/>
      <c r="LAG62" s="42"/>
      <c r="LAH62" s="42"/>
      <c r="LAI62" s="42"/>
      <c r="LAJ62" s="42"/>
      <c r="LAK62" s="42"/>
      <c r="LAL62" s="42"/>
      <c r="LAM62" s="42"/>
      <c r="LAN62" s="42"/>
      <c r="LAO62" s="42"/>
      <c r="LAP62" s="42"/>
      <c r="LAQ62" s="42"/>
      <c r="LAR62" s="42"/>
      <c r="LAS62" s="42"/>
      <c r="LAT62" s="42"/>
      <c r="LAU62" s="42"/>
      <c r="LAV62" s="42"/>
      <c r="LAW62" s="42"/>
      <c r="LAX62" s="42"/>
      <c r="LAY62" s="42"/>
      <c r="LAZ62" s="42"/>
      <c r="LBA62" s="42"/>
      <c r="LBB62" s="42"/>
      <c r="LBC62" s="42"/>
      <c r="LBD62" s="42"/>
      <c r="LBE62" s="42"/>
      <c r="LBF62" s="42"/>
      <c r="LBG62" s="42"/>
      <c r="LBH62" s="42"/>
      <c r="LBI62" s="42"/>
      <c r="LBJ62" s="42"/>
      <c r="LBK62" s="42"/>
      <c r="LBL62" s="42"/>
      <c r="LBM62" s="42"/>
      <c r="LBN62" s="42"/>
      <c r="LBO62" s="42"/>
      <c r="LBP62" s="42"/>
      <c r="LBQ62" s="42"/>
      <c r="LBR62" s="42"/>
      <c r="LBS62" s="42"/>
      <c r="LBT62" s="42"/>
      <c r="LBU62" s="42"/>
      <c r="LBV62" s="42"/>
      <c r="LBW62" s="42"/>
      <c r="LBX62" s="42"/>
      <c r="LBY62" s="42"/>
      <c r="LBZ62" s="42"/>
      <c r="LCA62" s="42"/>
      <c r="LCB62" s="42"/>
      <c r="LCC62" s="42"/>
      <c r="LCD62" s="42"/>
      <c r="LCE62" s="42"/>
      <c r="LCF62" s="42"/>
      <c r="LCG62" s="42"/>
      <c r="LCH62" s="42"/>
      <c r="LCI62" s="42"/>
      <c r="LCJ62" s="42"/>
      <c r="LCK62" s="42"/>
      <c r="LCL62" s="42"/>
      <c r="LCM62" s="42"/>
      <c r="LCN62" s="42"/>
      <c r="LCO62" s="42"/>
      <c r="LCP62" s="42"/>
      <c r="LCQ62" s="42"/>
      <c r="LCR62" s="42"/>
      <c r="LCS62" s="42"/>
      <c r="LCT62" s="42"/>
      <c r="LCU62" s="42"/>
      <c r="LCV62" s="42"/>
      <c r="LCW62" s="42"/>
      <c r="LCX62" s="42"/>
      <c r="LCY62" s="42"/>
      <c r="LCZ62" s="42"/>
      <c r="LDA62" s="42"/>
      <c r="LDB62" s="42"/>
      <c r="LDC62" s="42"/>
      <c r="LDD62" s="42"/>
      <c r="LDE62" s="42"/>
      <c r="LDF62" s="42"/>
      <c r="LDG62" s="42"/>
      <c r="LDH62" s="42"/>
      <c r="LDI62" s="42"/>
      <c r="LDJ62" s="42"/>
      <c r="LDK62" s="42"/>
      <c r="LDL62" s="42"/>
      <c r="LDM62" s="42"/>
      <c r="LDN62" s="42"/>
      <c r="LDO62" s="42"/>
      <c r="LDP62" s="42"/>
      <c r="LDQ62" s="42"/>
      <c r="LDR62" s="42"/>
      <c r="LDS62" s="42"/>
      <c r="LDT62" s="42"/>
      <c r="LDU62" s="42"/>
      <c r="LDV62" s="42"/>
      <c r="LDW62" s="42"/>
      <c r="LDX62" s="42"/>
      <c r="LDY62" s="42"/>
      <c r="LDZ62" s="42"/>
      <c r="LEA62" s="42"/>
      <c r="LEB62" s="42"/>
      <c r="LEC62" s="42"/>
      <c r="LED62" s="42"/>
      <c r="LEE62" s="42"/>
      <c r="LEF62" s="42"/>
      <c r="LEG62" s="42"/>
      <c r="LEH62" s="42"/>
      <c r="LEI62" s="42"/>
      <c r="LEJ62" s="42"/>
      <c r="LEK62" s="42"/>
      <c r="LEL62" s="42"/>
      <c r="LEM62" s="42"/>
      <c r="LEN62" s="42"/>
      <c r="LEO62" s="42"/>
      <c r="LEP62" s="42"/>
      <c r="LEQ62" s="42"/>
      <c r="LER62" s="42"/>
      <c r="LES62" s="42"/>
      <c r="LET62" s="42"/>
      <c r="LEU62" s="42"/>
      <c r="LEV62" s="42"/>
      <c r="LEW62" s="42"/>
      <c r="LEX62" s="42"/>
      <c r="LEY62" s="42"/>
      <c r="LEZ62" s="42"/>
      <c r="LFA62" s="42"/>
      <c r="LFB62" s="42"/>
      <c r="LFC62" s="42"/>
      <c r="LFD62" s="42"/>
      <c r="LFE62" s="42"/>
      <c r="LFF62" s="42"/>
      <c r="LFG62" s="42"/>
      <c r="LFH62" s="42"/>
      <c r="LFI62" s="42"/>
      <c r="LFJ62" s="42"/>
      <c r="LFK62" s="42"/>
      <c r="LFL62" s="42"/>
      <c r="LFM62" s="42"/>
      <c r="LFN62" s="42"/>
      <c r="LFO62" s="42"/>
      <c r="LFP62" s="42"/>
      <c r="LFQ62" s="42"/>
      <c r="LFR62" s="42"/>
      <c r="LFS62" s="42"/>
      <c r="LFT62" s="42"/>
      <c r="LFU62" s="42"/>
      <c r="LFV62" s="42"/>
      <c r="LFW62" s="42"/>
      <c r="LFX62" s="42"/>
      <c r="LFY62" s="42"/>
      <c r="LFZ62" s="42"/>
      <c r="LGA62" s="42"/>
      <c r="LGB62" s="42"/>
      <c r="LGC62" s="42"/>
      <c r="LGD62" s="42"/>
      <c r="LGE62" s="42"/>
      <c r="LGF62" s="42"/>
      <c r="LGG62" s="42"/>
      <c r="LGH62" s="42"/>
      <c r="LGI62" s="42"/>
      <c r="LGJ62" s="42"/>
      <c r="LGK62" s="42"/>
      <c r="LGL62" s="42"/>
      <c r="LGM62" s="42"/>
      <c r="LGN62" s="42"/>
      <c r="LGO62" s="42"/>
      <c r="LGP62" s="42"/>
      <c r="LGQ62" s="42"/>
      <c r="LGR62" s="42"/>
      <c r="LGS62" s="42"/>
      <c r="LGT62" s="42"/>
      <c r="LGU62" s="42"/>
      <c r="LGV62" s="42"/>
      <c r="LGW62" s="42"/>
      <c r="LGX62" s="42"/>
      <c r="LGY62" s="42"/>
      <c r="LGZ62" s="42"/>
      <c r="LHA62" s="42"/>
      <c r="LHB62" s="42"/>
      <c r="LHC62" s="42"/>
      <c r="LHD62" s="42"/>
      <c r="LHE62" s="42"/>
      <c r="LHF62" s="42"/>
      <c r="LHG62" s="42"/>
      <c r="LHH62" s="42"/>
      <c r="LHI62" s="42"/>
      <c r="LHJ62" s="42"/>
      <c r="LHK62" s="42"/>
      <c r="LHL62" s="42"/>
      <c r="LHM62" s="42"/>
      <c r="LHN62" s="42"/>
      <c r="LHO62" s="42"/>
      <c r="LHP62" s="42"/>
      <c r="LHQ62" s="42"/>
      <c r="LHR62" s="42"/>
      <c r="LHS62" s="42"/>
      <c r="LHT62" s="42"/>
      <c r="LHU62" s="42"/>
      <c r="LHV62" s="42"/>
      <c r="LHW62" s="42"/>
      <c r="LHX62" s="42"/>
      <c r="LHY62" s="42"/>
      <c r="LHZ62" s="42"/>
      <c r="LIA62" s="42"/>
      <c r="LIB62" s="42"/>
      <c r="LIC62" s="42"/>
      <c r="LID62" s="42"/>
      <c r="LIE62" s="42"/>
      <c r="LIF62" s="42"/>
      <c r="LIG62" s="42"/>
      <c r="LIH62" s="42"/>
      <c r="LII62" s="42"/>
      <c r="LIJ62" s="42"/>
      <c r="LIK62" s="42"/>
      <c r="LIL62" s="42"/>
      <c r="LIM62" s="42"/>
      <c r="LIN62" s="42"/>
      <c r="LIO62" s="42"/>
      <c r="LIP62" s="42"/>
      <c r="LIQ62" s="42"/>
      <c r="LIR62" s="42"/>
      <c r="LIS62" s="42"/>
      <c r="LIT62" s="42"/>
      <c r="LIU62" s="42"/>
      <c r="LIV62" s="42"/>
      <c r="LIW62" s="42"/>
      <c r="LIX62" s="42"/>
      <c r="LIY62" s="42"/>
      <c r="LIZ62" s="42"/>
      <c r="LJA62" s="42"/>
      <c r="LJB62" s="42"/>
      <c r="LJC62" s="42"/>
      <c r="LJD62" s="42"/>
      <c r="LJE62" s="42"/>
      <c r="LJF62" s="42"/>
      <c r="LJG62" s="42"/>
      <c r="LJH62" s="42"/>
      <c r="LJI62" s="42"/>
      <c r="LJJ62" s="42"/>
      <c r="LJK62" s="42"/>
      <c r="LJL62" s="42"/>
      <c r="LJM62" s="42"/>
      <c r="LJN62" s="42"/>
      <c r="LJO62" s="42"/>
      <c r="LJP62" s="42"/>
      <c r="LJQ62" s="42"/>
      <c r="LJR62" s="42"/>
      <c r="LJS62" s="42"/>
      <c r="LJT62" s="42"/>
      <c r="LJU62" s="42"/>
      <c r="LJV62" s="42"/>
      <c r="LJW62" s="42"/>
      <c r="LJX62" s="42"/>
      <c r="LJY62" s="42"/>
      <c r="LJZ62" s="42"/>
      <c r="LKA62" s="42"/>
      <c r="LKB62" s="42"/>
      <c r="LKC62" s="42"/>
      <c r="LKD62" s="42"/>
      <c r="LKE62" s="42"/>
      <c r="LKF62" s="42"/>
      <c r="LKG62" s="42"/>
      <c r="LKH62" s="42"/>
      <c r="LKI62" s="42"/>
      <c r="LKJ62" s="42"/>
      <c r="LKK62" s="42"/>
      <c r="LKL62" s="42"/>
      <c r="LKM62" s="42"/>
      <c r="LKN62" s="42"/>
      <c r="LKO62" s="42"/>
      <c r="LKP62" s="42"/>
      <c r="LKQ62" s="42"/>
      <c r="LKR62" s="42"/>
      <c r="LKS62" s="42"/>
      <c r="LKT62" s="42"/>
      <c r="LKU62" s="42"/>
      <c r="LKV62" s="42"/>
      <c r="LKW62" s="42"/>
      <c r="LKX62" s="42"/>
      <c r="LKY62" s="42"/>
      <c r="LKZ62" s="42"/>
      <c r="LLA62" s="42"/>
      <c r="LLB62" s="42"/>
      <c r="LLC62" s="42"/>
      <c r="LLD62" s="42"/>
      <c r="LLE62" s="42"/>
      <c r="LLF62" s="42"/>
      <c r="LLG62" s="42"/>
      <c r="LLH62" s="42"/>
      <c r="LLI62" s="42"/>
      <c r="LLJ62" s="42"/>
      <c r="LLK62" s="42"/>
      <c r="LLL62" s="42"/>
      <c r="LLM62" s="42"/>
      <c r="LLN62" s="42"/>
      <c r="LLO62" s="42"/>
      <c r="LLP62" s="42"/>
      <c r="LLQ62" s="42"/>
      <c r="LLR62" s="42"/>
      <c r="LLS62" s="42"/>
      <c r="LLT62" s="42"/>
      <c r="LLU62" s="42"/>
      <c r="LLV62" s="42"/>
      <c r="LLW62" s="42"/>
      <c r="LLX62" s="42"/>
      <c r="LLY62" s="42"/>
      <c r="LLZ62" s="42"/>
      <c r="LMA62" s="42"/>
      <c r="LMB62" s="42"/>
      <c r="LMC62" s="42"/>
      <c r="LMD62" s="42"/>
      <c r="LME62" s="42"/>
      <c r="LMF62" s="42"/>
      <c r="LMG62" s="42"/>
      <c r="LMH62" s="42"/>
      <c r="LMI62" s="42"/>
      <c r="LMJ62" s="42"/>
      <c r="LMK62" s="42"/>
      <c r="LML62" s="42"/>
      <c r="LMM62" s="42"/>
      <c r="LMN62" s="42"/>
      <c r="LMO62" s="42"/>
      <c r="LMP62" s="42"/>
      <c r="LMQ62" s="42"/>
      <c r="LMR62" s="42"/>
      <c r="LMS62" s="42"/>
      <c r="LMT62" s="42"/>
      <c r="LMU62" s="42"/>
      <c r="LMV62" s="42"/>
      <c r="LMW62" s="42"/>
      <c r="LMX62" s="42"/>
      <c r="LMY62" s="42"/>
      <c r="LMZ62" s="42"/>
      <c r="LNA62" s="42"/>
      <c r="LNB62" s="42"/>
      <c r="LNC62" s="42"/>
      <c r="LND62" s="42"/>
      <c r="LNE62" s="42"/>
      <c r="LNF62" s="42"/>
      <c r="LNG62" s="42"/>
      <c r="LNH62" s="42"/>
      <c r="LNI62" s="42"/>
      <c r="LNJ62" s="42"/>
      <c r="LNK62" s="42"/>
      <c r="LNL62" s="42"/>
      <c r="LNM62" s="42"/>
      <c r="LNN62" s="42"/>
      <c r="LNO62" s="42"/>
      <c r="LNP62" s="42"/>
      <c r="LNQ62" s="42"/>
      <c r="LNR62" s="42"/>
      <c r="LNS62" s="42"/>
      <c r="LNT62" s="42"/>
      <c r="LNU62" s="42"/>
      <c r="LNV62" s="42"/>
      <c r="LNW62" s="42"/>
      <c r="LNX62" s="42"/>
      <c r="LNY62" s="42"/>
      <c r="LNZ62" s="42"/>
      <c r="LOA62" s="42"/>
      <c r="LOB62" s="42"/>
      <c r="LOC62" s="42"/>
      <c r="LOD62" s="42"/>
      <c r="LOE62" s="42"/>
      <c r="LOF62" s="42"/>
      <c r="LOG62" s="42"/>
      <c r="LOH62" s="42"/>
      <c r="LOI62" s="42"/>
      <c r="LOJ62" s="42"/>
      <c r="LOK62" s="42"/>
      <c r="LOL62" s="42"/>
      <c r="LOM62" s="42"/>
      <c r="LON62" s="42"/>
      <c r="LOO62" s="42"/>
      <c r="LOP62" s="42"/>
      <c r="LOQ62" s="42"/>
      <c r="LOR62" s="42"/>
      <c r="LOS62" s="42"/>
      <c r="LOT62" s="42"/>
      <c r="LOU62" s="42"/>
      <c r="LOV62" s="42"/>
      <c r="LOW62" s="42"/>
      <c r="LOX62" s="42"/>
      <c r="LOY62" s="42"/>
      <c r="LOZ62" s="42"/>
      <c r="LPA62" s="42"/>
      <c r="LPB62" s="42"/>
      <c r="LPC62" s="42"/>
      <c r="LPD62" s="42"/>
      <c r="LPE62" s="42"/>
      <c r="LPF62" s="42"/>
      <c r="LPG62" s="42"/>
      <c r="LPH62" s="42"/>
      <c r="LPI62" s="42"/>
      <c r="LPJ62" s="42"/>
      <c r="LPK62" s="42"/>
      <c r="LPL62" s="42"/>
      <c r="LPM62" s="42"/>
      <c r="LPN62" s="42"/>
      <c r="LPO62" s="42"/>
      <c r="LPP62" s="42"/>
      <c r="LPQ62" s="42"/>
      <c r="LPR62" s="42"/>
      <c r="LPS62" s="42"/>
      <c r="LPT62" s="42"/>
      <c r="LPU62" s="42"/>
      <c r="LPV62" s="42"/>
      <c r="LPW62" s="42"/>
      <c r="LPX62" s="42"/>
      <c r="LPY62" s="42"/>
      <c r="LPZ62" s="42"/>
      <c r="LQA62" s="42"/>
      <c r="LQB62" s="42"/>
      <c r="LQC62" s="42"/>
      <c r="LQD62" s="42"/>
      <c r="LQE62" s="42"/>
      <c r="LQF62" s="42"/>
      <c r="LQG62" s="42"/>
      <c r="LQH62" s="42"/>
      <c r="LQI62" s="42"/>
      <c r="LQJ62" s="42"/>
      <c r="LQK62" s="42"/>
      <c r="LQL62" s="42"/>
      <c r="LQM62" s="42"/>
      <c r="LQN62" s="42"/>
      <c r="LQO62" s="42"/>
      <c r="LQP62" s="42"/>
      <c r="LQQ62" s="42"/>
      <c r="LQR62" s="42"/>
      <c r="LQS62" s="42"/>
      <c r="LQT62" s="42"/>
      <c r="LQU62" s="42"/>
      <c r="LQV62" s="42"/>
      <c r="LQW62" s="42"/>
      <c r="LQX62" s="42"/>
      <c r="LQY62" s="42"/>
      <c r="LQZ62" s="42"/>
      <c r="LRA62" s="42"/>
      <c r="LRB62" s="42"/>
      <c r="LRC62" s="42"/>
      <c r="LRD62" s="42"/>
      <c r="LRE62" s="42"/>
      <c r="LRF62" s="42"/>
      <c r="LRG62" s="42"/>
      <c r="LRH62" s="42"/>
      <c r="LRI62" s="42"/>
      <c r="LRJ62" s="42"/>
      <c r="LRK62" s="42"/>
      <c r="LRL62" s="42"/>
      <c r="LRM62" s="42"/>
      <c r="LRN62" s="42"/>
      <c r="LRO62" s="42"/>
      <c r="LRP62" s="42"/>
      <c r="LRQ62" s="42"/>
      <c r="LRR62" s="42"/>
      <c r="LRS62" s="42"/>
      <c r="LRT62" s="42"/>
      <c r="LRU62" s="42"/>
      <c r="LRV62" s="42"/>
      <c r="LRW62" s="42"/>
      <c r="LRX62" s="42"/>
      <c r="LRY62" s="42"/>
      <c r="LRZ62" s="42"/>
      <c r="LSA62" s="42"/>
      <c r="LSB62" s="42"/>
      <c r="LSC62" s="42"/>
      <c r="LSD62" s="42"/>
      <c r="LSE62" s="42"/>
      <c r="LSF62" s="42"/>
      <c r="LSG62" s="42"/>
      <c r="LSH62" s="42"/>
      <c r="LSI62" s="42"/>
      <c r="LSJ62" s="42"/>
      <c r="LSK62" s="42"/>
      <c r="LSL62" s="42"/>
      <c r="LSM62" s="42"/>
      <c r="LSN62" s="42"/>
      <c r="LSO62" s="42"/>
      <c r="LSP62" s="42"/>
      <c r="LSQ62" s="42"/>
      <c r="LSR62" s="42"/>
      <c r="LSS62" s="42"/>
      <c r="LST62" s="42"/>
      <c r="LSU62" s="42"/>
      <c r="LSV62" s="42"/>
      <c r="LSW62" s="42"/>
      <c r="LSX62" s="42"/>
      <c r="LSY62" s="42"/>
      <c r="LSZ62" s="42"/>
      <c r="LTA62" s="42"/>
      <c r="LTB62" s="42"/>
      <c r="LTC62" s="42"/>
      <c r="LTD62" s="42"/>
      <c r="LTE62" s="42"/>
      <c r="LTF62" s="42"/>
      <c r="LTG62" s="42"/>
      <c r="LTH62" s="42"/>
      <c r="LTI62" s="42"/>
      <c r="LTJ62" s="42"/>
      <c r="LTK62" s="42"/>
      <c r="LTL62" s="42"/>
      <c r="LTM62" s="42"/>
      <c r="LTN62" s="42"/>
      <c r="LTO62" s="42"/>
      <c r="LTP62" s="42"/>
      <c r="LTQ62" s="42"/>
      <c r="LTR62" s="42"/>
      <c r="LTS62" s="42"/>
      <c r="LTT62" s="42"/>
      <c r="LTU62" s="42"/>
      <c r="LTV62" s="42"/>
      <c r="LTW62" s="42"/>
      <c r="LTX62" s="42"/>
      <c r="LTY62" s="42"/>
      <c r="LTZ62" s="42"/>
      <c r="LUA62" s="42"/>
      <c r="LUB62" s="42"/>
      <c r="LUC62" s="42"/>
      <c r="LUD62" s="42"/>
      <c r="LUE62" s="42"/>
      <c r="LUF62" s="42"/>
      <c r="LUG62" s="42"/>
      <c r="LUH62" s="42"/>
      <c r="LUI62" s="42"/>
      <c r="LUJ62" s="42"/>
      <c r="LUK62" s="42"/>
      <c r="LUL62" s="42"/>
      <c r="LUM62" s="42"/>
      <c r="LUN62" s="42"/>
      <c r="LUO62" s="42"/>
      <c r="LUP62" s="42"/>
      <c r="LUQ62" s="42"/>
      <c r="LUR62" s="42"/>
      <c r="LUS62" s="42"/>
      <c r="LUT62" s="42"/>
      <c r="LUU62" s="42"/>
      <c r="LUV62" s="42"/>
      <c r="LUW62" s="42"/>
      <c r="LUX62" s="42"/>
      <c r="LUY62" s="42"/>
      <c r="LUZ62" s="42"/>
      <c r="LVA62" s="42"/>
      <c r="LVB62" s="42"/>
      <c r="LVC62" s="42"/>
      <c r="LVD62" s="42"/>
      <c r="LVE62" s="42"/>
      <c r="LVF62" s="42"/>
      <c r="LVG62" s="42"/>
      <c r="LVH62" s="42"/>
      <c r="LVI62" s="42"/>
      <c r="LVJ62" s="42"/>
      <c r="LVK62" s="42"/>
      <c r="LVL62" s="42"/>
      <c r="LVM62" s="42"/>
      <c r="LVN62" s="42"/>
      <c r="LVO62" s="42"/>
      <c r="LVP62" s="42"/>
      <c r="LVQ62" s="42"/>
      <c r="LVR62" s="42"/>
      <c r="LVS62" s="42"/>
      <c r="LVT62" s="42"/>
      <c r="LVU62" s="42"/>
      <c r="LVV62" s="42"/>
      <c r="LVW62" s="42"/>
      <c r="LVX62" s="42"/>
      <c r="LVY62" s="42"/>
      <c r="LVZ62" s="42"/>
      <c r="LWA62" s="42"/>
      <c r="LWB62" s="42"/>
      <c r="LWC62" s="42"/>
      <c r="LWD62" s="42"/>
      <c r="LWE62" s="42"/>
      <c r="LWF62" s="42"/>
      <c r="LWG62" s="42"/>
      <c r="LWH62" s="42"/>
      <c r="LWI62" s="42"/>
      <c r="LWJ62" s="42"/>
      <c r="LWK62" s="42"/>
      <c r="LWL62" s="42"/>
      <c r="LWM62" s="42"/>
      <c r="LWN62" s="42"/>
      <c r="LWO62" s="42"/>
      <c r="LWP62" s="42"/>
      <c r="LWQ62" s="42"/>
      <c r="LWR62" s="42"/>
      <c r="LWS62" s="42"/>
      <c r="LWT62" s="42"/>
      <c r="LWU62" s="42"/>
      <c r="LWV62" s="42"/>
      <c r="LWW62" s="42"/>
      <c r="LWX62" s="42"/>
      <c r="LWY62" s="42"/>
      <c r="LWZ62" s="42"/>
      <c r="LXA62" s="42"/>
      <c r="LXB62" s="42"/>
      <c r="LXC62" s="42"/>
      <c r="LXD62" s="42"/>
      <c r="LXE62" s="42"/>
      <c r="LXF62" s="42"/>
      <c r="LXG62" s="42"/>
      <c r="LXH62" s="42"/>
      <c r="LXI62" s="42"/>
      <c r="LXJ62" s="42"/>
      <c r="LXK62" s="42"/>
      <c r="LXL62" s="42"/>
      <c r="LXM62" s="42"/>
      <c r="LXN62" s="42"/>
      <c r="LXO62" s="42"/>
      <c r="LXP62" s="42"/>
      <c r="LXQ62" s="42"/>
      <c r="LXR62" s="42"/>
      <c r="LXS62" s="42"/>
      <c r="LXT62" s="42"/>
      <c r="LXU62" s="42"/>
      <c r="LXV62" s="42"/>
      <c r="LXW62" s="42"/>
      <c r="LXX62" s="42"/>
      <c r="LXY62" s="42"/>
      <c r="LXZ62" s="42"/>
      <c r="LYA62" s="42"/>
      <c r="LYB62" s="42"/>
      <c r="LYC62" s="42"/>
      <c r="LYD62" s="42"/>
      <c r="LYE62" s="42"/>
      <c r="LYF62" s="42"/>
      <c r="LYG62" s="42"/>
      <c r="LYH62" s="42"/>
      <c r="LYI62" s="42"/>
      <c r="LYJ62" s="42"/>
      <c r="LYK62" s="42"/>
      <c r="LYL62" s="42"/>
      <c r="LYM62" s="42"/>
      <c r="LYN62" s="42"/>
      <c r="LYO62" s="42"/>
      <c r="LYP62" s="42"/>
      <c r="LYQ62" s="42"/>
      <c r="LYR62" s="42"/>
      <c r="LYS62" s="42"/>
      <c r="LYT62" s="42"/>
      <c r="LYU62" s="42"/>
      <c r="LYV62" s="42"/>
      <c r="LYW62" s="42"/>
      <c r="LYX62" s="42"/>
      <c r="LYY62" s="42"/>
      <c r="LYZ62" s="42"/>
      <c r="LZA62" s="42"/>
      <c r="LZB62" s="42"/>
      <c r="LZC62" s="42"/>
      <c r="LZD62" s="42"/>
      <c r="LZE62" s="42"/>
      <c r="LZF62" s="42"/>
      <c r="LZG62" s="42"/>
      <c r="LZH62" s="42"/>
      <c r="LZI62" s="42"/>
      <c r="LZJ62" s="42"/>
      <c r="LZK62" s="42"/>
      <c r="LZL62" s="42"/>
      <c r="LZM62" s="42"/>
      <c r="LZN62" s="42"/>
      <c r="LZO62" s="42"/>
      <c r="LZP62" s="42"/>
      <c r="LZQ62" s="42"/>
      <c r="LZR62" s="42"/>
      <c r="LZS62" s="42"/>
      <c r="LZT62" s="42"/>
      <c r="LZU62" s="42"/>
      <c r="LZV62" s="42"/>
      <c r="LZW62" s="42"/>
      <c r="LZX62" s="42"/>
      <c r="LZY62" s="42"/>
      <c r="LZZ62" s="42"/>
      <c r="MAA62" s="42"/>
      <c r="MAB62" s="42"/>
      <c r="MAC62" s="42"/>
      <c r="MAD62" s="42"/>
      <c r="MAE62" s="42"/>
      <c r="MAF62" s="42"/>
      <c r="MAG62" s="42"/>
      <c r="MAH62" s="42"/>
      <c r="MAI62" s="42"/>
      <c r="MAJ62" s="42"/>
      <c r="MAK62" s="42"/>
      <c r="MAL62" s="42"/>
      <c r="MAM62" s="42"/>
      <c r="MAN62" s="42"/>
      <c r="MAO62" s="42"/>
      <c r="MAP62" s="42"/>
      <c r="MAQ62" s="42"/>
      <c r="MAR62" s="42"/>
      <c r="MAS62" s="42"/>
      <c r="MAT62" s="42"/>
      <c r="MAU62" s="42"/>
      <c r="MAV62" s="42"/>
      <c r="MAW62" s="42"/>
      <c r="MAX62" s="42"/>
      <c r="MAY62" s="42"/>
      <c r="MAZ62" s="42"/>
      <c r="MBA62" s="42"/>
      <c r="MBB62" s="42"/>
      <c r="MBC62" s="42"/>
      <c r="MBD62" s="42"/>
      <c r="MBE62" s="42"/>
      <c r="MBF62" s="42"/>
      <c r="MBG62" s="42"/>
      <c r="MBH62" s="42"/>
      <c r="MBI62" s="42"/>
      <c r="MBJ62" s="42"/>
      <c r="MBK62" s="42"/>
      <c r="MBL62" s="42"/>
      <c r="MBM62" s="42"/>
      <c r="MBN62" s="42"/>
      <c r="MBO62" s="42"/>
      <c r="MBP62" s="42"/>
      <c r="MBQ62" s="42"/>
      <c r="MBR62" s="42"/>
      <c r="MBS62" s="42"/>
      <c r="MBT62" s="42"/>
      <c r="MBU62" s="42"/>
      <c r="MBV62" s="42"/>
      <c r="MBW62" s="42"/>
      <c r="MBX62" s="42"/>
      <c r="MBY62" s="42"/>
      <c r="MBZ62" s="42"/>
      <c r="MCA62" s="42"/>
      <c r="MCB62" s="42"/>
      <c r="MCC62" s="42"/>
      <c r="MCD62" s="42"/>
      <c r="MCE62" s="42"/>
      <c r="MCF62" s="42"/>
      <c r="MCG62" s="42"/>
      <c r="MCH62" s="42"/>
      <c r="MCI62" s="42"/>
      <c r="MCJ62" s="42"/>
      <c r="MCK62" s="42"/>
      <c r="MCL62" s="42"/>
      <c r="MCM62" s="42"/>
      <c r="MCN62" s="42"/>
      <c r="MCO62" s="42"/>
      <c r="MCP62" s="42"/>
      <c r="MCQ62" s="42"/>
      <c r="MCR62" s="42"/>
      <c r="MCS62" s="42"/>
      <c r="MCT62" s="42"/>
      <c r="MCU62" s="42"/>
      <c r="MCV62" s="42"/>
      <c r="MCW62" s="42"/>
      <c r="MCX62" s="42"/>
      <c r="MCY62" s="42"/>
      <c r="MCZ62" s="42"/>
      <c r="MDA62" s="42"/>
      <c r="MDB62" s="42"/>
      <c r="MDC62" s="42"/>
      <c r="MDD62" s="42"/>
      <c r="MDE62" s="42"/>
      <c r="MDF62" s="42"/>
      <c r="MDG62" s="42"/>
      <c r="MDH62" s="42"/>
      <c r="MDI62" s="42"/>
      <c r="MDJ62" s="42"/>
      <c r="MDK62" s="42"/>
      <c r="MDL62" s="42"/>
      <c r="MDM62" s="42"/>
      <c r="MDN62" s="42"/>
      <c r="MDO62" s="42"/>
      <c r="MDP62" s="42"/>
      <c r="MDQ62" s="42"/>
      <c r="MDR62" s="42"/>
      <c r="MDS62" s="42"/>
      <c r="MDT62" s="42"/>
      <c r="MDU62" s="42"/>
      <c r="MDV62" s="42"/>
      <c r="MDW62" s="42"/>
      <c r="MDX62" s="42"/>
      <c r="MDY62" s="42"/>
      <c r="MDZ62" s="42"/>
      <c r="MEA62" s="42"/>
      <c r="MEB62" s="42"/>
      <c r="MEC62" s="42"/>
      <c r="MED62" s="42"/>
      <c r="MEE62" s="42"/>
      <c r="MEF62" s="42"/>
      <c r="MEG62" s="42"/>
      <c r="MEH62" s="42"/>
      <c r="MEI62" s="42"/>
      <c r="MEJ62" s="42"/>
      <c r="MEK62" s="42"/>
      <c r="MEL62" s="42"/>
      <c r="MEM62" s="42"/>
      <c r="MEN62" s="42"/>
      <c r="MEO62" s="42"/>
      <c r="MEP62" s="42"/>
      <c r="MEQ62" s="42"/>
      <c r="MER62" s="42"/>
      <c r="MES62" s="42"/>
      <c r="MET62" s="42"/>
      <c r="MEU62" s="42"/>
      <c r="MEV62" s="42"/>
      <c r="MEW62" s="42"/>
      <c r="MEX62" s="42"/>
      <c r="MEY62" s="42"/>
      <c r="MEZ62" s="42"/>
      <c r="MFA62" s="42"/>
      <c r="MFB62" s="42"/>
      <c r="MFC62" s="42"/>
      <c r="MFD62" s="42"/>
      <c r="MFE62" s="42"/>
      <c r="MFF62" s="42"/>
      <c r="MFG62" s="42"/>
      <c r="MFH62" s="42"/>
      <c r="MFI62" s="42"/>
      <c r="MFJ62" s="42"/>
      <c r="MFK62" s="42"/>
      <c r="MFL62" s="42"/>
      <c r="MFM62" s="42"/>
      <c r="MFN62" s="42"/>
      <c r="MFO62" s="42"/>
      <c r="MFP62" s="42"/>
      <c r="MFQ62" s="42"/>
      <c r="MFR62" s="42"/>
      <c r="MFS62" s="42"/>
      <c r="MFT62" s="42"/>
      <c r="MFU62" s="42"/>
      <c r="MFV62" s="42"/>
      <c r="MFW62" s="42"/>
      <c r="MFX62" s="42"/>
      <c r="MFY62" s="42"/>
      <c r="MFZ62" s="42"/>
      <c r="MGA62" s="42"/>
      <c r="MGB62" s="42"/>
      <c r="MGC62" s="42"/>
      <c r="MGD62" s="42"/>
      <c r="MGE62" s="42"/>
      <c r="MGF62" s="42"/>
      <c r="MGG62" s="42"/>
      <c r="MGH62" s="42"/>
      <c r="MGI62" s="42"/>
      <c r="MGJ62" s="42"/>
      <c r="MGK62" s="42"/>
      <c r="MGL62" s="42"/>
      <c r="MGM62" s="42"/>
      <c r="MGN62" s="42"/>
      <c r="MGO62" s="42"/>
      <c r="MGP62" s="42"/>
      <c r="MGQ62" s="42"/>
      <c r="MGR62" s="42"/>
      <c r="MGS62" s="42"/>
      <c r="MGT62" s="42"/>
      <c r="MGU62" s="42"/>
      <c r="MGV62" s="42"/>
      <c r="MGW62" s="42"/>
      <c r="MGX62" s="42"/>
      <c r="MGY62" s="42"/>
      <c r="MGZ62" s="42"/>
      <c r="MHA62" s="42"/>
      <c r="MHB62" s="42"/>
      <c r="MHC62" s="42"/>
      <c r="MHD62" s="42"/>
      <c r="MHE62" s="42"/>
      <c r="MHF62" s="42"/>
      <c r="MHG62" s="42"/>
      <c r="MHH62" s="42"/>
      <c r="MHI62" s="42"/>
      <c r="MHJ62" s="42"/>
      <c r="MHK62" s="42"/>
      <c r="MHL62" s="42"/>
      <c r="MHM62" s="42"/>
      <c r="MHN62" s="42"/>
      <c r="MHO62" s="42"/>
      <c r="MHP62" s="42"/>
      <c r="MHQ62" s="42"/>
      <c r="MHR62" s="42"/>
      <c r="MHS62" s="42"/>
      <c r="MHT62" s="42"/>
      <c r="MHU62" s="42"/>
      <c r="MHV62" s="42"/>
      <c r="MHW62" s="42"/>
      <c r="MHX62" s="42"/>
      <c r="MHY62" s="42"/>
      <c r="MHZ62" s="42"/>
      <c r="MIA62" s="42"/>
      <c r="MIB62" s="42"/>
      <c r="MIC62" s="42"/>
      <c r="MID62" s="42"/>
      <c r="MIE62" s="42"/>
      <c r="MIF62" s="42"/>
      <c r="MIG62" s="42"/>
      <c r="MIH62" s="42"/>
      <c r="MII62" s="42"/>
      <c r="MIJ62" s="42"/>
      <c r="MIK62" s="42"/>
      <c r="MIL62" s="42"/>
      <c r="MIM62" s="42"/>
      <c r="MIN62" s="42"/>
      <c r="MIO62" s="42"/>
      <c r="MIP62" s="42"/>
      <c r="MIQ62" s="42"/>
      <c r="MIR62" s="42"/>
      <c r="MIS62" s="42"/>
      <c r="MIT62" s="42"/>
      <c r="MIU62" s="42"/>
      <c r="MIV62" s="42"/>
      <c r="MIW62" s="42"/>
      <c r="MIX62" s="42"/>
      <c r="MIY62" s="42"/>
      <c r="MIZ62" s="42"/>
      <c r="MJA62" s="42"/>
      <c r="MJB62" s="42"/>
      <c r="MJC62" s="42"/>
      <c r="MJD62" s="42"/>
      <c r="MJE62" s="42"/>
      <c r="MJF62" s="42"/>
      <c r="MJG62" s="42"/>
      <c r="MJH62" s="42"/>
      <c r="MJI62" s="42"/>
      <c r="MJJ62" s="42"/>
      <c r="MJK62" s="42"/>
      <c r="MJL62" s="42"/>
      <c r="MJM62" s="42"/>
      <c r="MJN62" s="42"/>
      <c r="MJO62" s="42"/>
      <c r="MJP62" s="42"/>
      <c r="MJQ62" s="42"/>
      <c r="MJR62" s="42"/>
      <c r="MJS62" s="42"/>
      <c r="MJT62" s="42"/>
      <c r="MJU62" s="42"/>
      <c r="MJV62" s="42"/>
      <c r="MJW62" s="42"/>
      <c r="MJX62" s="42"/>
      <c r="MJY62" s="42"/>
      <c r="MJZ62" s="42"/>
      <c r="MKA62" s="42"/>
      <c r="MKB62" s="42"/>
      <c r="MKC62" s="42"/>
      <c r="MKD62" s="42"/>
      <c r="MKE62" s="42"/>
      <c r="MKF62" s="42"/>
      <c r="MKG62" s="42"/>
      <c r="MKH62" s="42"/>
      <c r="MKI62" s="42"/>
      <c r="MKJ62" s="42"/>
      <c r="MKK62" s="42"/>
      <c r="MKL62" s="42"/>
      <c r="MKM62" s="42"/>
      <c r="MKN62" s="42"/>
      <c r="MKO62" s="42"/>
      <c r="MKP62" s="42"/>
      <c r="MKQ62" s="42"/>
      <c r="MKR62" s="42"/>
      <c r="MKS62" s="42"/>
      <c r="MKT62" s="42"/>
      <c r="MKU62" s="42"/>
      <c r="MKV62" s="42"/>
      <c r="MKW62" s="42"/>
      <c r="MKX62" s="42"/>
      <c r="MKY62" s="42"/>
      <c r="MKZ62" s="42"/>
      <c r="MLA62" s="42"/>
      <c r="MLB62" s="42"/>
      <c r="MLC62" s="42"/>
      <c r="MLD62" s="42"/>
      <c r="MLE62" s="42"/>
      <c r="MLF62" s="42"/>
      <c r="MLG62" s="42"/>
      <c r="MLH62" s="42"/>
      <c r="MLI62" s="42"/>
      <c r="MLJ62" s="42"/>
      <c r="MLK62" s="42"/>
      <c r="MLL62" s="42"/>
      <c r="MLM62" s="42"/>
      <c r="MLN62" s="42"/>
      <c r="MLO62" s="42"/>
      <c r="MLP62" s="42"/>
      <c r="MLQ62" s="42"/>
      <c r="MLR62" s="42"/>
      <c r="MLS62" s="42"/>
      <c r="MLT62" s="42"/>
      <c r="MLU62" s="42"/>
      <c r="MLV62" s="42"/>
      <c r="MLW62" s="42"/>
      <c r="MLX62" s="42"/>
      <c r="MLY62" s="42"/>
      <c r="MLZ62" s="42"/>
      <c r="MMA62" s="42"/>
      <c r="MMB62" s="42"/>
      <c r="MMC62" s="42"/>
      <c r="MMD62" s="42"/>
      <c r="MME62" s="42"/>
      <c r="MMF62" s="42"/>
      <c r="MMG62" s="42"/>
      <c r="MMH62" s="42"/>
      <c r="MMI62" s="42"/>
      <c r="MMJ62" s="42"/>
      <c r="MMK62" s="42"/>
      <c r="MML62" s="42"/>
      <c r="MMM62" s="42"/>
      <c r="MMN62" s="42"/>
      <c r="MMO62" s="42"/>
      <c r="MMP62" s="42"/>
      <c r="MMQ62" s="42"/>
      <c r="MMR62" s="42"/>
      <c r="MMS62" s="42"/>
      <c r="MMT62" s="42"/>
      <c r="MMU62" s="42"/>
      <c r="MMV62" s="42"/>
      <c r="MMW62" s="42"/>
      <c r="MMX62" s="42"/>
      <c r="MMY62" s="42"/>
      <c r="MMZ62" s="42"/>
      <c r="MNA62" s="42"/>
      <c r="MNB62" s="42"/>
      <c r="MNC62" s="42"/>
      <c r="MND62" s="42"/>
      <c r="MNE62" s="42"/>
      <c r="MNF62" s="42"/>
      <c r="MNG62" s="42"/>
      <c r="MNH62" s="42"/>
      <c r="MNI62" s="42"/>
      <c r="MNJ62" s="42"/>
      <c r="MNK62" s="42"/>
      <c r="MNL62" s="42"/>
      <c r="MNM62" s="42"/>
      <c r="MNN62" s="42"/>
      <c r="MNO62" s="42"/>
      <c r="MNP62" s="42"/>
      <c r="MNQ62" s="42"/>
      <c r="MNR62" s="42"/>
      <c r="MNS62" s="42"/>
      <c r="MNT62" s="42"/>
      <c r="MNU62" s="42"/>
      <c r="MNV62" s="42"/>
      <c r="MNW62" s="42"/>
      <c r="MNX62" s="42"/>
      <c r="MNY62" s="42"/>
      <c r="MNZ62" s="42"/>
      <c r="MOA62" s="42"/>
      <c r="MOB62" s="42"/>
      <c r="MOC62" s="42"/>
      <c r="MOD62" s="42"/>
      <c r="MOE62" s="42"/>
      <c r="MOF62" s="42"/>
      <c r="MOG62" s="42"/>
      <c r="MOH62" s="42"/>
      <c r="MOI62" s="42"/>
      <c r="MOJ62" s="42"/>
      <c r="MOK62" s="42"/>
      <c r="MOL62" s="42"/>
      <c r="MOM62" s="42"/>
      <c r="MON62" s="42"/>
      <c r="MOO62" s="42"/>
      <c r="MOP62" s="42"/>
      <c r="MOQ62" s="42"/>
      <c r="MOR62" s="42"/>
      <c r="MOS62" s="42"/>
      <c r="MOT62" s="42"/>
      <c r="MOU62" s="42"/>
      <c r="MOV62" s="42"/>
      <c r="MOW62" s="42"/>
      <c r="MOX62" s="42"/>
      <c r="MOY62" s="42"/>
      <c r="MOZ62" s="42"/>
      <c r="MPA62" s="42"/>
      <c r="MPB62" s="42"/>
      <c r="MPC62" s="42"/>
      <c r="MPD62" s="42"/>
      <c r="MPE62" s="42"/>
      <c r="MPF62" s="42"/>
      <c r="MPG62" s="42"/>
      <c r="MPH62" s="42"/>
      <c r="MPI62" s="42"/>
      <c r="MPJ62" s="42"/>
      <c r="MPK62" s="42"/>
      <c r="MPL62" s="42"/>
      <c r="MPM62" s="42"/>
      <c r="MPN62" s="42"/>
      <c r="MPO62" s="42"/>
      <c r="MPP62" s="42"/>
      <c r="MPQ62" s="42"/>
      <c r="MPR62" s="42"/>
      <c r="MPS62" s="42"/>
      <c r="MPT62" s="42"/>
      <c r="MPU62" s="42"/>
      <c r="MPV62" s="42"/>
      <c r="MPW62" s="42"/>
      <c r="MPX62" s="42"/>
      <c r="MPY62" s="42"/>
      <c r="MPZ62" s="42"/>
      <c r="MQA62" s="42"/>
      <c r="MQB62" s="42"/>
      <c r="MQC62" s="42"/>
      <c r="MQD62" s="42"/>
      <c r="MQE62" s="42"/>
      <c r="MQF62" s="42"/>
      <c r="MQG62" s="42"/>
      <c r="MQH62" s="42"/>
      <c r="MQI62" s="42"/>
      <c r="MQJ62" s="42"/>
      <c r="MQK62" s="42"/>
      <c r="MQL62" s="42"/>
      <c r="MQM62" s="42"/>
      <c r="MQN62" s="42"/>
      <c r="MQO62" s="42"/>
      <c r="MQP62" s="42"/>
      <c r="MQQ62" s="42"/>
      <c r="MQR62" s="42"/>
      <c r="MQS62" s="42"/>
      <c r="MQT62" s="42"/>
      <c r="MQU62" s="42"/>
      <c r="MQV62" s="42"/>
      <c r="MQW62" s="42"/>
      <c r="MQX62" s="42"/>
      <c r="MQY62" s="42"/>
      <c r="MQZ62" s="42"/>
      <c r="MRA62" s="42"/>
      <c r="MRB62" s="42"/>
      <c r="MRC62" s="42"/>
      <c r="MRD62" s="42"/>
      <c r="MRE62" s="42"/>
      <c r="MRF62" s="42"/>
      <c r="MRG62" s="42"/>
      <c r="MRH62" s="42"/>
      <c r="MRI62" s="42"/>
      <c r="MRJ62" s="42"/>
      <c r="MRK62" s="42"/>
      <c r="MRL62" s="42"/>
      <c r="MRM62" s="42"/>
      <c r="MRN62" s="42"/>
      <c r="MRO62" s="42"/>
      <c r="MRP62" s="42"/>
      <c r="MRQ62" s="42"/>
      <c r="MRR62" s="42"/>
      <c r="MRS62" s="42"/>
      <c r="MRT62" s="42"/>
      <c r="MRU62" s="42"/>
      <c r="MRV62" s="42"/>
      <c r="MRW62" s="42"/>
      <c r="MRX62" s="42"/>
      <c r="MRY62" s="42"/>
      <c r="MRZ62" s="42"/>
      <c r="MSA62" s="42"/>
      <c r="MSB62" s="42"/>
      <c r="MSC62" s="42"/>
      <c r="MSD62" s="42"/>
      <c r="MSE62" s="42"/>
      <c r="MSF62" s="42"/>
      <c r="MSG62" s="42"/>
      <c r="MSH62" s="42"/>
      <c r="MSI62" s="42"/>
      <c r="MSJ62" s="42"/>
      <c r="MSK62" s="42"/>
      <c r="MSL62" s="42"/>
      <c r="MSM62" s="42"/>
      <c r="MSN62" s="42"/>
      <c r="MSO62" s="42"/>
      <c r="MSP62" s="42"/>
      <c r="MSQ62" s="42"/>
      <c r="MSR62" s="42"/>
      <c r="MSS62" s="42"/>
      <c r="MST62" s="42"/>
      <c r="MSU62" s="42"/>
      <c r="MSV62" s="42"/>
      <c r="MSW62" s="42"/>
      <c r="MSX62" s="42"/>
      <c r="MSY62" s="42"/>
      <c r="MSZ62" s="42"/>
      <c r="MTA62" s="42"/>
      <c r="MTB62" s="42"/>
      <c r="MTC62" s="42"/>
      <c r="MTD62" s="42"/>
      <c r="MTE62" s="42"/>
      <c r="MTF62" s="42"/>
      <c r="MTG62" s="42"/>
      <c r="MTH62" s="42"/>
      <c r="MTI62" s="42"/>
      <c r="MTJ62" s="42"/>
      <c r="MTK62" s="42"/>
      <c r="MTL62" s="42"/>
      <c r="MTM62" s="42"/>
      <c r="MTN62" s="42"/>
      <c r="MTO62" s="42"/>
      <c r="MTP62" s="42"/>
      <c r="MTQ62" s="42"/>
      <c r="MTR62" s="42"/>
      <c r="MTS62" s="42"/>
      <c r="MTT62" s="42"/>
      <c r="MTU62" s="42"/>
      <c r="MTV62" s="42"/>
      <c r="MTW62" s="42"/>
      <c r="MTX62" s="42"/>
      <c r="MTY62" s="42"/>
      <c r="MTZ62" s="42"/>
      <c r="MUA62" s="42"/>
      <c r="MUB62" s="42"/>
      <c r="MUC62" s="42"/>
      <c r="MUD62" s="42"/>
      <c r="MUE62" s="42"/>
      <c r="MUF62" s="42"/>
      <c r="MUG62" s="42"/>
      <c r="MUH62" s="42"/>
      <c r="MUI62" s="42"/>
      <c r="MUJ62" s="42"/>
      <c r="MUK62" s="42"/>
      <c r="MUL62" s="42"/>
      <c r="MUM62" s="42"/>
      <c r="MUN62" s="42"/>
      <c r="MUO62" s="42"/>
      <c r="MUP62" s="42"/>
      <c r="MUQ62" s="42"/>
      <c r="MUR62" s="42"/>
      <c r="MUS62" s="42"/>
      <c r="MUT62" s="42"/>
      <c r="MUU62" s="42"/>
      <c r="MUV62" s="42"/>
      <c r="MUW62" s="42"/>
      <c r="MUX62" s="42"/>
      <c r="MUY62" s="42"/>
      <c r="MUZ62" s="42"/>
      <c r="MVA62" s="42"/>
      <c r="MVB62" s="42"/>
      <c r="MVC62" s="42"/>
      <c r="MVD62" s="42"/>
      <c r="MVE62" s="42"/>
      <c r="MVF62" s="42"/>
      <c r="MVG62" s="42"/>
      <c r="MVH62" s="42"/>
      <c r="MVI62" s="42"/>
      <c r="MVJ62" s="42"/>
      <c r="MVK62" s="42"/>
      <c r="MVL62" s="42"/>
      <c r="MVM62" s="42"/>
      <c r="MVN62" s="42"/>
      <c r="MVO62" s="42"/>
      <c r="MVP62" s="42"/>
      <c r="MVQ62" s="42"/>
      <c r="MVR62" s="42"/>
      <c r="MVS62" s="42"/>
      <c r="MVT62" s="42"/>
      <c r="MVU62" s="42"/>
      <c r="MVV62" s="42"/>
      <c r="MVW62" s="42"/>
      <c r="MVX62" s="42"/>
      <c r="MVY62" s="42"/>
      <c r="MVZ62" s="42"/>
      <c r="MWA62" s="42"/>
      <c r="MWB62" s="42"/>
      <c r="MWC62" s="42"/>
      <c r="MWD62" s="42"/>
      <c r="MWE62" s="42"/>
      <c r="MWF62" s="42"/>
      <c r="MWG62" s="42"/>
      <c r="MWH62" s="42"/>
      <c r="MWI62" s="42"/>
      <c r="MWJ62" s="42"/>
      <c r="MWK62" s="42"/>
      <c r="MWL62" s="42"/>
      <c r="MWM62" s="42"/>
      <c r="MWN62" s="42"/>
      <c r="MWO62" s="42"/>
      <c r="MWP62" s="42"/>
      <c r="MWQ62" s="42"/>
      <c r="MWR62" s="42"/>
      <c r="MWS62" s="42"/>
      <c r="MWT62" s="42"/>
      <c r="MWU62" s="42"/>
      <c r="MWV62" s="42"/>
      <c r="MWW62" s="42"/>
      <c r="MWX62" s="42"/>
      <c r="MWY62" s="42"/>
      <c r="MWZ62" s="42"/>
      <c r="MXA62" s="42"/>
      <c r="MXB62" s="42"/>
      <c r="MXC62" s="42"/>
      <c r="MXD62" s="42"/>
      <c r="MXE62" s="42"/>
      <c r="MXF62" s="42"/>
      <c r="MXG62" s="42"/>
      <c r="MXH62" s="42"/>
      <c r="MXI62" s="42"/>
      <c r="MXJ62" s="42"/>
      <c r="MXK62" s="42"/>
      <c r="MXL62" s="42"/>
      <c r="MXM62" s="42"/>
      <c r="MXN62" s="42"/>
      <c r="MXO62" s="42"/>
      <c r="MXP62" s="42"/>
      <c r="MXQ62" s="42"/>
      <c r="MXR62" s="42"/>
      <c r="MXS62" s="42"/>
      <c r="MXT62" s="42"/>
      <c r="MXU62" s="42"/>
      <c r="MXV62" s="42"/>
      <c r="MXW62" s="42"/>
      <c r="MXX62" s="42"/>
      <c r="MXY62" s="42"/>
      <c r="MXZ62" s="42"/>
      <c r="MYA62" s="42"/>
      <c r="MYB62" s="42"/>
      <c r="MYC62" s="42"/>
      <c r="MYD62" s="42"/>
      <c r="MYE62" s="42"/>
      <c r="MYF62" s="42"/>
      <c r="MYG62" s="42"/>
      <c r="MYH62" s="42"/>
      <c r="MYI62" s="42"/>
      <c r="MYJ62" s="42"/>
      <c r="MYK62" s="42"/>
      <c r="MYL62" s="42"/>
      <c r="MYM62" s="42"/>
      <c r="MYN62" s="42"/>
      <c r="MYO62" s="42"/>
      <c r="MYP62" s="42"/>
      <c r="MYQ62" s="42"/>
      <c r="MYR62" s="42"/>
      <c r="MYS62" s="42"/>
      <c r="MYT62" s="42"/>
      <c r="MYU62" s="42"/>
      <c r="MYV62" s="42"/>
      <c r="MYW62" s="42"/>
      <c r="MYX62" s="42"/>
      <c r="MYY62" s="42"/>
      <c r="MYZ62" s="42"/>
      <c r="MZA62" s="42"/>
      <c r="MZB62" s="42"/>
      <c r="MZC62" s="42"/>
      <c r="MZD62" s="42"/>
      <c r="MZE62" s="42"/>
      <c r="MZF62" s="42"/>
      <c r="MZG62" s="42"/>
      <c r="MZH62" s="42"/>
      <c r="MZI62" s="42"/>
      <c r="MZJ62" s="42"/>
      <c r="MZK62" s="42"/>
      <c r="MZL62" s="42"/>
      <c r="MZM62" s="42"/>
      <c r="MZN62" s="42"/>
      <c r="MZO62" s="42"/>
      <c r="MZP62" s="42"/>
      <c r="MZQ62" s="42"/>
      <c r="MZR62" s="42"/>
      <c r="MZS62" s="42"/>
      <c r="MZT62" s="42"/>
      <c r="MZU62" s="42"/>
      <c r="MZV62" s="42"/>
      <c r="MZW62" s="42"/>
      <c r="MZX62" s="42"/>
      <c r="MZY62" s="42"/>
      <c r="MZZ62" s="42"/>
      <c r="NAA62" s="42"/>
      <c r="NAB62" s="42"/>
      <c r="NAC62" s="42"/>
      <c r="NAD62" s="42"/>
      <c r="NAE62" s="42"/>
      <c r="NAF62" s="42"/>
      <c r="NAG62" s="42"/>
      <c r="NAH62" s="42"/>
      <c r="NAI62" s="42"/>
      <c r="NAJ62" s="42"/>
      <c r="NAK62" s="42"/>
      <c r="NAL62" s="42"/>
      <c r="NAM62" s="42"/>
      <c r="NAN62" s="42"/>
      <c r="NAO62" s="42"/>
      <c r="NAP62" s="42"/>
      <c r="NAQ62" s="42"/>
      <c r="NAR62" s="42"/>
      <c r="NAS62" s="42"/>
      <c r="NAT62" s="42"/>
      <c r="NAU62" s="42"/>
      <c r="NAV62" s="42"/>
      <c r="NAW62" s="42"/>
      <c r="NAX62" s="42"/>
      <c r="NAY62" s="42"/>
      <c r="NAZ62" s="42"/>
      <c r="NBA62" s="42"/>
      <c r="NBB62" s="42"/>
      <c r="NBC62" s="42"/>
      <c r="NBD62" s="42"/>
      <c r="NBE62" s="42"/>
      <c r="NBF62" s="42"/>
      <c r="NBG62" s="42"/>
      <c r="NBH62" s="42"/>
      <c r="NBI62" s="42"/>
      <c r="NBJ62" s="42"/>
      <c r="NBK62" s="42"/>
      <c r="NBL62" s="42"/>
      <c r="NBM62" s="42"/>
      <c r="NBN62" s="42"/>
      <c r="NBO62" s="42"/>
      <c r="NBP62" s="42"/>
      <c r="NBQ62" s="42"/>
      <c r="NBR62" s="42"/>
      <c r="NBS62" s="42"/>
      <c r="NBT62" s="42"/>
      <c r="NBU62" s="42"/>
      <c r="NBV62" s="42"/>
      <c r="NBW62" s="42"/>
      <c r="NBX62" s="42"/>
      <c r="NBY62" s="42"/>
      <c r="NBZ62" s="42"/>
      <c r="NCA62" s="42"/>
      <c r="NCB62" s="42"/>
      <c r="NCC62" s="42"/>
      <c r="NCD62" s="42"/>
      <c r="NCE62" s="42"/>
      <c r="NCF62" s="42"/>
      <c r="NCG62" s="42"/>
      <c r="NCH62" s="42"/>
      <c r="NCI62" s="42"/>
      <c r="NCJ62" s="42"/>
      <c r="NCK62" s="42"/>
      <c r="NCL62" s="42"/>
      <c r="NCM62" s="42"/>
      <c r="NCN62" s="42"/>
      <c r="NCO62" s="42"/>
      <c r="NCP62" s="42"/>
      <c r="NCQ62" s="42"/>
      <c r="NCR62" s="42"/>
      <c r="NCS62" s="42"/>
      <c r="NCT62" s="42"/>
      <c r="NCU62" s="42"/>
      <c r="NCV62" s="42"/>
      <c r="NCW62" s="42"/>
      <c r="NCX62" s="42"/>
      <c r="NCY62" s="42"/>
      <c r="NCZ62" s="42"/>
      <c r="NDA62" s="42"/>
      <c r="NDB62" s="42"/>
      <c r="NDC62" s="42"/>
      <c r="NDD62" s="42"/>
      <c r="NDE62" s="42"/>
      <c r="NDF62" s="42"/>
      <c r="NDG62" s="42"/>
      <c r="NDH62" s="42"/>
      <c r="NDI62" s="42"/>
      <c r="NDJ62" s="42"/>
      <c r="NDK62" s="42"/>
      <c r="NDL62" s="42"/>
      <c r="NDM62" s="42"/>
      <c r="NDN62" s="42"/>
      <c r="NDO62" s="42"/>
      <c r="NDP62" s="42"/>
      <c r="NDQ62" s="42"/>
      <c r="NDR62" s="42"/>
      <c r="NDS62" s="42"/>
      <c r="NDT62" s="42"/>
      <c r="NDU62" s="42"/>
      <c r="NDV62" s="42"/>
      <c r="NDW62" s="42"/>
      <c r="NDX62" s="42"/>
      <c r="NDY62" s="42"/>
      <c r="NDZ62" s="42"/>
      <c r="NEA62" s="42"/>
      <c r="NEB62" s="42"/>
      <c r="NEC62" s="42"/>
      <c r="NED62" s="42"/>
      <c r="NEE62" s="42"/>
      <c r="NEF62" s="42"/>
      <c r="NEG62" s="42"/>
      <c r="NEH62" s="42"/>
      <c r="NEI62" s="42"/>
      <c r="NEJ62" s="42"/>
      <c r="NEK62" s="42"/>
      <c r="NEL62" s="42"/>
      <c r="NEM62" s="42"/>
      <c r="NEN62" s="42"/>
      <c r="NEO62" s="42"/>
      <c r="NEP62" s="42"/>
      <c r="NEQ62" s="42"/>
      <c r="NER62" s="42"/>
      <c r="NES62" s="42"/>
      <c r="NET62" s="42"/>
      <c r="NEU62" s="42"/>
      <c r="NEV62" s="42"/>
      <c r="NEW62" s="42"/>
      <c r="NEX62" s="42"/>
      <c r="NEY62" s="42"/>
      <c r="NEZ62" s="42"/>
      <c r="NFA62" s="42"/>
      <c r="NFB62" s="42"/>
      <c r="NFC62" s="42"/>
      <c r="NFD62" s="42"/>
      <c r="NFE62" s="42"/>
      <c r="NFF62" s="42"/>
      <c r="NFG62" s="42"/>
      <c r="NFH62" s="42"/>
      <c r="NFI62" s="42"/>
      <c r="NFJ62" s="42"/>
      <c r="NFK62" s="42"/>
      <c r="NFL62" s="42"/>
      <c r="NFM62" s="42"/>
      <c r="NFN62" s="42"/>
      <c r="NFO62" s="42"/>
      <c r="NFP62" s="42"/>
      <c r="NFQ62" s="42"/>
      <c r="NFR62" s="42"/>
      <c r="NFS62" s="42"/>
      <c r="NFT62" s="42"/>
      <c r="NFU62" s="42"/>
      <c r="NFV62" s="42"/>
      <c r="NFW62" s="42"/>
      <c r="NFX62" s="42"/>
      <c r="NFY62" s="42"/>
      <c r="NFZ62" s="42"/>
      <c r="NGA62" s="42"/>
      <c r="NGB62" s="42"/>
      <c r="NGC62" s="42"/>
      <c r="NGD62" s="42"/>
      <c r="NGE62" s="42"/>
      <c r="NGF62" s="42"/>
      <c r="NGG62" s="42"/>
      <c r="NGH62" s="42"/>
      <c r="NGI62" s="42"/>
      <c r="NGJ62" s="42"/>
      <c r="NGK62" s="42"/>
      <c r="NGL62" s="42"/>
      <c r="NGM62" s="42"/>
      <c r="NGN62" s="42"/>
      <c r="NGO62" s="42"/>
      <c r="NGP62" s="42"/>
      <c r="NGQ62" s="42"/>
      <c r="NGR62" s="42"/>
      <c r="NGS62" s="42"/>
      <c r="NGT62" s="42"/>
      <c r="NGU62" s="42"/>
      <c r="NGV62" s="42"/>
      <c r="NGW62" s="42"/>
      <c r="NGX62" s="42"/>
      <c r="NGY62" s="42"/>
      <c r="NGZ62" s="42"/>
      <c r="NHA62" s="42"/>
      <c r="NHB62" s="42"/>
      <c r="NHC62" s="42"/>
      <c r="NHD62" s="42"/>
      <c r="NHE62" s="42"/>
      <c r="NHF62" s="42"/>
      <c r="NHG62" s="42"/>
      <c r="NHH62" s="42"/>
      <c r="NHI62" s="42"/>
      <c r="NHJ62" s="42"/>
      <c r="NHK62" s="42"/>
      <c r="NHL62" s="42"/>
      <c r="NHM62" s="42"/>
      <c r="NHN62" s="42"/>
      <c r="NHO62" s="42"/>
      <c r="NHP62" s="42"/>
      <c r="NHQ62" s="42"/>
      <c r="NHR62" s="42"/>
      <c r="NHS62" s="42"/>
      <c r="NHT62" s="42"/>
      <c r="NHU62" s="42"/>
      <c r="NHV62" s="42"/>
      <c r="NHW62" s="42"/>
      <c r="NHX62" s="42"/>
      <c r="NHY62" s="42"/>
      <c r="NHZ62" s="42"/>
      <c r="NIA62" s="42"/>
      <c r="NIB62" s="42"/>
      <c r="NIC62" s="42"/>
      <c r="NID62" s="42"/>
      <c r="NIE62" s="42"/>
      <c r="NIF62" s="42"/>
      <c r="NIG62" s="42"/>
      <c r="NIH62" s="42"/>
      <c r="NII62" s="42"/>
      <c r="NIJ62" s="42"/>
      <c r="NIK62" s="42"/>
      <c r="NIL62" s="42"/>
      <c r="NIM62" s="42"/>
      <c r="NIN62" s="42"/>
      <c r="NIO62" s="42"/>
      <c r="NIP62" s="42"/>
      <c r="NIQ62" s="42"/>
      <c r="NIR62" s="42"/>
      <c r="NIS62" s="42"/>
      <c r="NIT62" s="42"/>
      <c r="NIU62" s="42"/>
      <c r="NIV62" s="42"/>
      <c r="NIW62" s="42"/>
      <c r="NIX62" s="42"/>
      <c r="NIY62" s="42"/>
      <c r="NIZ62" s="42"/>
      <c r="NJA62" s="42"/>
      <c r="NJB62" s="42"/>
      <c r="NJC62" s="42"/>
      <c r="NJD62" s="42"/>
      <c r="NJE62" s="42"/>
      <c r="NJF62" s="42"/>
      <c r="NJG62" s="42"/>
      <c r="NJH62" s="42"/>
      <c r="NJI62" s="42"/>
      <c r="NJJ62" s="42"/>
      <c r="NJK62" s="42"/>
      <c r="NJL62" s="42"/>
      <c r="NJM62" s="42"/>
      <c r="NJN62" s="42"/>
      <c r="NJO62" s="42"/>
      <c r="NJP62" s="42"/>
      <c r="NJQ62" s="42"/>
      <c r="NJR62" s="42"/>
      <c r="NJS62" s="42"/>
      <c r="NJT62" s="42"/>
      <c r="NJU62" s="42"/>
      <c r="NJV62" s="42"/>
      <c r="NJW62" s="42"/>
      <c r="NJX62" s="42"/>
      <c r="NJY62" s="42"/>
      <c r="NJZ62" s="42"/>
      <c r="NKA62" s="42"/>
      <c r="NKB62" s="42"/>
      <c r="NKC62" s="42"/>
      <c r="NKD62" s="42"/>
      <c r="NKE62" s="42"/>
      <c r="NKF62" s="42"/>
      <c r="NKG62" s="42"/>
      <c r="NKH62" s="42"/>
      <c r="NKI62" s="42"/>
      <c r="NKJ62" s="42"/>
      <c r="NKK62" s="42"/>
      <c r="NKL62" s="42"/>
      <c r="NKM62" s="42"/>
      <c r="NKN62" s="42"/>
      <c r="NKO62" s="42"/>
      <c r="NKP62" s="42"/>
      <c r="NKQ62" s="42"/>
      <c r="NKR62" s="42"/>
      <c r="NKS62" s="42"/>
      <c r="NKT62" s="42"/>
      <c r="NKU62" s="42"/>
      <c r="NKV62" s="42"/>
      <c r="NKW62" s="42"/>
      <c r="NKX62" s="42"/>
      <c r="NKY62" s="42"/>
      <c r="NKZ62" s="42"/>
      <c r="NLA62" s="42"/>
      <c r="NLB62" s="42"/>
      <c r="NLC62" s="42"/>
      <c r="NLD62" s="42"/>
      <c r="NLE62" s="42"/>
      <c r="NLF62" s="42"/>
      <c r="NLG62" s="42"/>
      <c r="NLH62" s="42"/>
      <c r="NLI62" s="42"/>
      <c r="NLJ62" s="42"/>
      <c r="NLK62" s="42"/>
      <c r="NLL62" s="42"/>
      <c r="NLM62" s="42"/>
      <c r="NLN62" s="42"/>
      <c r="NLO62" s="42"/>
      <c r="NLP62" s="42"/>
      <c r="NLQ62" s="42"/>
      <c r="NLR62" s="42"/>
      <c r="NLS62" s="42"/>
      <c r="NLT62" s="42"/>
      <c r="NLU62" s="42"/>
      <c r="NLV62" s="42"/>
      <c r="NLW62" s="42"/>
      <c r="NLX62" s="42"/>
      <c r="NLY62" s="42"/>
      <c r="NLZ62" s="42"/>
      <c r="NMA62" s="42"/>
      <c r="NMB62" s="42"/>
      <c r="NMC62" s="42"/>
      <c r="NMD62" s="42"/>
      <c r="NME62" s="42"/>
      <c r="NMF62" s="42"/>
      <c r="NMG62" s="42"/>
      <c r="NMH62" s="42"/>
      <c r="NMI62" s="42"/>
      <c r="NMJ62" s="42"/>
      <c r="NMK62" s="42"/>
      <c r="NML62" s="42"/>
      <c r="NMM62" s="42"/>
      <c r="NMN62" s="42"/>
      <c r="NMO62" s="42"/>
      <c r="NMP62" s="42"/>
      <c r="NMQ62" s="42"/>
      <c r="NMR62" s="42"/>
      <c r="NMS62" s="42"/>
      <c r="NMT62" s="42"/>
      <c r="NMU62" s="42"/>
      <c r="NMV62" s="42"/>
      <c r="NMW62" s="42"/>
      <c r="NMX62" s="42"/>
      <c r="NMY62" s="42"/>
      <c r="NMZ62" s="42"/>
      <c r="NNA62" s="42"/>
      <c r="NNB62" s="42"/>
      <c r="NNC62" s="42"/>
      <c r="NND62" s="42"/>
      <c r="NNE62" s="42"/>
      <c r="NNF62" s="42"/>
      <c r="NNG62" s="42"/>
      <c r="NNH62" s="42"/>
      <c r="NNI62" s="42"/>
      <c r="NNJ62" s="42"/>
      <c r="NNK62" s="42"/>
      <c r="NNL62" s="42"/>
      <c r="NNM62" s="42"/>
      <c r="NNN62" s="42"/>
      <c r="NNO62" s="42"/>
      <c r="NNP62" s="42"/>
      <c r="NNQ62" s="42"/>
      <c r="NNR62" s="42"/>
      <c r="NNS62" s="42"/>
      <c r="NNT62" s="42"/>
      <c r="NNU62" s="42"/>
      <c r="NNV62" s="42"/>
      <c r="NNW62" s="42"/>
      <c r="NNX62" s="42"/>
      <c r="NNY62" s="42"/>
      <c r="NNZ62" s="42"/>
      <c r="NOA62" s="42"/>
      <c r="NOB62" s="42"/>
      <c r="NOC62" s="42"/>
      <c r="NOD62" s="42"/>
      <c r="NOE62" s="42"/>
      <c r="NOF62" s="42"/>
      <c r="NOG62" s="42"/>
      <c r="NOH62" s="42"/>
      <c r="NOI62" s="42"/>
      <c r="NOJ62" s="42"/>
      <c r="NOK62" s="42"/>
      <c r="NOL62" s="42"/>
      <c r="NOM62" s="42"/>
      <c r="NON62" s="42"/>
      <c r="NOO62" s="42"/>
      <c r="NOP62" s="42"/>
      <c r="NOQ62" s="42"/>
      <c r="NOR62" s="42"/>
      <c r="NOS62" s="42"/>
      <c r="NOT62" s="42"/>
      <c r="NOU62" s="42"/>
      <c r="NOV62" s="42"/>
      <c r="NOW62" s="42"/>
      <c r="NOX62" s="42"/>
      <c r="NOY62" s="42"/>
      <c r="NOZ62" s="42"/>
      <c r="NPA62" s="42"/>
      <c r="NPB62" s="42"/>
      <c r="NPC62" s="42"/>
      <c r="NPD62" s="42"/>
      <c r="NPE62" s="42"/>
      <c r="NPF62" s="42"/>
      <c r="NPG62" s="42"/>
      <c r="NPH62" s="42"/>
      <c r="NPI62" s="42"/>
      <c r="NPJ62" s="42"/>
      <c r="NPK62" s="42"/>
      <c r="NPL62" s="42"/>
      <c r="NPM62" s="42"/>
      <c r="NPN62" s="42"/>
      <c r="NPO62" s="42"/>
      <c r="NPP62" s="42"/>
      <c r="NPQ62" s="42"/>
      <c r="NPR62" s="42"/>
      <c r="NPS62" s="42"/>
      <c r="NPT62" s="42"/>
      <c r="NPU62" s="42"/>
      <c r="NPV62" s="42"/>
      <c r="NPW62" s="42"/>
      <c r="NPX62" s="42"/>
      <c r="NPY62" s="42"/>
      <c r="NPZ62" s="42"/>
      <c r="NQA62" s="42"/>
      <c r="NQB62" s="42"/>
      <c r="NQC62" s="42"/>
      <c r="NQD62" s="42"/>
      <c r="NQE62" s="42"/>
      <c r="NQF62" s="42"/>
      <c r="NQG62" s="42"/>
      <c r="NQH62" s="42"/>
      <c r="NQI62" s="42"/>
      <c r="NQJ62" s="42"/>
      <c r="NQK62" s="42"/>
      <c r="NQL62" s="42"/>
      <c r="NQM62" s="42"/>
      <c r="NQN62" s="42"/>
      <c r="NQO62" s="42"/>
      <c r="NQP62" s="42"/>
      <c r="NQQ62" s="42"/>
      <c r="NQR62" s="42"/>
      <c r="NQS62" s="42"/>
      <c r="NQT62" s="42"/>
      <c r="NQU62" s="42"/>
      <c r="NQV62" s="42"/>
      <c r="NQW62" s="42"/>
      <c r="NQX62" s="42"/>
      <c r="NQY62" s="42"/>
      <c r="NQZ62" s="42"/>
      <c r="NRA62" s="42"/>
      <c r="NRB62" s="42"/>
      <c r="NRC62" s="42"/>
      <c r="NRD62" s="42"/>
      <c r="NRE62" s="42"/>
      <c r="NRF62" s="42"/>
      <c r="NRG62" s="42"/>
      <c r="NRH62" s="42"/>
      <c r="NRI62" s="42"/>
      <c r="NRJ62" s="42"/>
      <c r="NRK62" s="42"/>
      <c r="NRL62" s="42"/>
      <c r="NRM62" s="42"/>
      <c r="NRN62" s="42"/>
      <c r="NRO62" s="42"/>
      <c r="NRP62" s="42"/>
      <c r="NRQ62" s="42"/>
      <c r="NRR62" s="42"/>
      <c r="NRS62" s="42"/>
      <c r="NRT62" s="42"/>
      <c r="NRU62" s="42"/>
      <c r="NRV62" s="42"/>
      <c r="NRW62" s="42"/>
      <c r="NRX62" s="42"/>
      <c r="NRY62" s="42"/>
      <c r="NRZ62" s="42"/>
      <c r="NSA62" s="42"/>
      <c r="NSB62" s="42"/>
      <c r="NSC62" s="42"/>
      <c r="NSD62" s="42"/>
      <c r="NSE62" s="42"/>
      <c r="NSF62" s="42"/>
      <c r="NSG62" s="42"/>
      <c r="NSH62" s="42"/>
      <c r="NSI62" s="42"/>
      <c r="NSJ62" s="42"/>
      <c r="NSK62" s="42"/>
      <c r="NSL62" s="42"/>
      <c r="NSM62" s="42"/>
      <c r="NSN62" s="42"/>
      <c r="NSO62" s="42"/>
      <c r="NSP62" s="42"/>
      <c r="NSQ62" s="42"/>
      <c r="NSR62" s="42"/>
      <c r="NSS62" s="42"/>
      <c r="NST62" s="42"/>
      <c r="NSU62" s="42"/>
      <c r="NSV62" s="42"/>
      <c r="NSW62" s="42"/>
      <c r="NSX62" s="42"/>
      <c r="NSY62" s="42"/>
      <c r="NSZ62" s="42"/>
      <c r="NTA62" s="42"/>
      <c r="NTB62" s="42"/>
      <c r="NTC62" s="42"/>
      <c r="NTD62" s="42"/>
      <c r="NTE62" s="42"/>
      <c r="NTF62" s="42"/>
      <c r="NTG62" s="42"/>
      <c r="NTH62" s="42"/>
      <c r="NTI62" s="42"/>
      <c r="NTJ62" s="42"/>
      <c r="NTK62" s="42"/>
      <c r="NTL62" s="42"/>
      <c r="NTM62" s="42"/>
      <c r="NTN62" s="42"/>
      <c r="NTO62" s="42"/>
      <c r="NTP62" s="42"/>
      <c r="NTQ62" s="42"/>
      <c r="NTR62" s="42"/>
      <c r="NTS62" s="42"/>
      <c r="NTT62" s="42"/>
      <c r="NTU62" s="42"/>
      <c r="NTV62" s="42"/>
      <c r="NTW62" s="42"/>
      <c r="NTX62" s="42"/>
      <c r="NTY62" s="42"/>
      <c r="NTZ62" s="42"/>
      <c r="NUA62" s="42"/>
      <c r="NUB62" s="42"/>
      <c r="NUC62" s="42"/>
      <c r="NUD62" s="42"/>
      <c r="NUE62" s="42"/>
      <c r="NUF62" s="42"/>
      <c r="NUG62" s="42"/>
      <c r="NUH62" s="42"/>
      <c r="NUI62" s="42"/>
      <c r="NUJ62" s="42"/>
      <c r="NUK62" s="42"/>
      <c r="NUL62" s="42"/>
      <c r="NUM62" s="42"/>
      <c r="NUN62" s="42"/>
      <c r="NUO62" s="42"/>
      <c r="NUP62" s="42"/>
      <c r="NUQ62" s="42"/>
      <c r="NUR62" s="42"/>
      <c r="NUS62" s="42"/>
      <c r="NUT62" s="42"/>
      <c r="NUU62" s="42"/>
      <c r="NUV62" s="42"/>
      <c r="NUW62" s="42"/>
      <c r="NUX62" s="42"/>
      <c r="NUY62" s="42"/>
      <c r="NUZ62" s="42"/>
      <c r="NVA62" s="42"/>
      <c r="NVB62" s="42"/>
      <c r="NVC62" s="42"/>
      <c r="NVD62" s="42"/>
      <c r="NVE62" s="42"/>
      <c r="NVF62" s="42"/>
      <c r="NVG62" s="42"/>
      <c r="NVH62" s="42"/>
      <c r="NVI62" s="42"/>
      <c r="NVJ62" s="42"/>
      <c r="NVK62" s="42"/>
      <c r="NVL62" s="42"/>
      <c r="NVM62" s="42"/>
      <c r="NVN62" s="42"/>
      <c r="NVO62" s="42"/>
      <c r="NVP62" s="42"/>
      <c r="NVQ62" s="42"/>
      <c r="NVR62" s="42"/>
      <c r="NVS62" s="42"/>
      <c r="NVT62" s="42"/>
      <c r="NVU62" s="42"/>
      <c r="NVV62" s="42"/>
      <c r="NVW62" s="42"/>
      <c r="NVX62" s="42"/>
      <c r="NVY62" s="42"/>
      <c r="NVZ62" s="42"/>
      <c r="NWA62" s="42"/>
      <c r="NWB62" s="42"/>
      <c r="NWC62" s="42"/>
      <c r="NWD62" s="42"/>
      <c r="NWE62" s="42"/>
      <c r="NWF62" s="42"/>
      <c r="NWG62" s="42"/>
      <c r="NWH62" s="42"/>
      <c r="NWI62" s="42"/>
      <c r="NWJ62" s="42"/>
      <c r="NWK62" s="42"/>
      <c r="NWL62" s="42"/>
      <c r="NWM62" s="42"/>
      <c r="NWN62" s="42"/>
      <c r="NWO62" s="42"/>
      <c r="NWP62" s="42"/>
      <c r="NWQ62" s="42"/>
      <c r="NWR62" s="42"/>
      <c r="NWS62" s="42"/>
      <c r="NWT62" s="42"/>
      <c r="NWU62" s="42"/>
      <c r="NWV62" s="42"/>
      <c r="NWW62" s="42"/>
      <c r="NWX62" s="42"/>
      <c r="NWY62" s="42"/>
      <c r="NWZ62" s="42"/>
      <c r="NXA62" s="42"/>
      <c r="NXB62" s="42"/>
      <c r="NXC62" s="42"/>
      <c r="NXD62" s="42"/>
      <c r="NXE62" s="42"/>
      <c r="NXF62" s="42"/>
      <c r="NXG62" s="42"/>
      <c r="NXH62" s="42"/>
      <c r="NXI62" s="42"/>
      <c r="NXJ62" s="42"/>
      <c r="NXK62" s="42"/>
      <c r="NXL62" s="42"/>
      <c r="NXM62" s="42"/>
      <c r="NXN62" s="42"/>
      <c r="NXO62" s="42"/>
      <c r="NXP62" s="42"/>
      <c r="NXQ62" s="42"/>
      <c r="NXR62" s="42"/>
      <c r="NXS62" s="42"/>
      <c r="NXT62" s="42"/>
      <c r="NXU62" s="42"/>
      <c r="NXV62" s="42"/>
      <c r="NXW62" s="42"/>
      <c r="NXX62" s="42"/>
      <c r="NXY62" s="42"/>
      <c r="NXZ62" s="42"/>
      <c r="NYA62" s="42"/>
      <c r="NYB62" s="42"/>
      <c r="NYC62" s="42"/>
      <c r="NYD62" s="42"/>
      <c r="NYE62" s="42"/>
      <c r="NYF62" s="42"/>
      <c r="NYG62" s="42"/>
      <c r="NYH62" s="42"/>
      <c r="NYI62" s="42"/>
      <c r="NYJ62" s="42"/>
      <c r="NYK62" s="42"/>
      <c r="NYL62" s="42"/>
      <c r="NYM62" s="42"/>
      <c r="NYN62" s="42"/>
      <c r="NYO62" s="42"/>
      <c r="NYP62" s="42"/>
      <c r="NYQ62" s="42"/>
      <c r="NYR62" s="42"/>
      <c r="NYS62" s="42"/>
      <c r="NYT62" s="42"/>
      <c r="NYU62" s="42"/>
      <c r="NYV62" s="42"/>
      <c r="NYW62" s="42"/>
      <c r="NYX62" s="42"/>
      <c r="NYY62" s="42"/>
      <c r="NYZ62" s="42"/>
      <c r="NZA62" s="42"/>
      <c r="NZB62" s="42"/>
      <c r="NZC62" s="42"/>
      <c r="NZD62" s="42"/>
      <c r="NZE62" s="42"/>
      <c r="NZF62" s="42"/>
      <c r="NZG62" s="42"/>
      <c r="NZH62" s="42"/>
      <c r="NZI62" s="42"/>
      <c r="NZJ62" s="42"/>
      <c r="NZK62" s="42"/>
      <c r="NZL62" s="42"/>
      <c r="NZM62" s="42"/>
      <c r="NZN62" s="42"/>
      <c r="NZO62" s="42"/>
      <c r="NZP62" s="42"/>
      <c r="NZQ62" s="42"/>
      <c r="NZR62" s="42"/>
      <c r="NZS62" s="42"/>
      <c r="NZT62" s="42"/>
      <c r="NZU62" s="42"/>
      <c r="NZV62" s="42"/>
      <c r="NZW62" s="42"/>
      <c r="NZX62" s="42"/>
      <c r="NZY62" s="42"/>
      <c r="NZZ62" s="42"/>
      <c r="OAA62" s="42"/>
      <c r="OAB62" s="42"/>
      <c r="OAC62" s="42"/>
      <c r="OAD62" s="42"/>
      <c r="OAE62" s="42"/>
      <c r="OAF62" s="42"/>
      <c r="OAG62" s="42"/>
      <c r="OAH62" s="42"/>
      <c r="OAI62" s="42"/>
      <c r="OAJ62" s="42"/>
      <c r="OAK62" s="42"/>
      <c r="OAL62" s="42"/>
      <c r="OAM62" s="42"/>
      <c r="OAN62" s="42"/>
      <c r="OAO62" s="42"/>
      <c r="OAP62" s="42"/>
      <c r="OAQ62" s="42"/>
      <c r="OAR62" s="42"/>
      <c r="OAS62" s="42"/>
      <c r="OAT62" s="42"/>
      <c r="OAU62" s="42"/>
      <c r="OAV62" s="42"/>
      <c r="OAW62" s="42"/>
      <c r="OAX62" s="42"/>
      <c r="OAY62" s="42"/>
      <c r="OAZ62" s="42"/>
      <c r="OBA62" s="42"/>
      <c r="OBB62" s="42"/>
      <c r="OBC62" s="42"/>
      <c r="OBD62" s="42"/>
      <c r="OBE62" s="42"/>
      <c r="OBF62" s="42"/>
      <c r="OBG62" s="42"/>
      <c r="OBH62" s="42"/>
      <c r="OBI62" s="42"/>
      <c r="OBJ62" s="42"/>
      <c r="OBK62" s="42"/>
      <c r="OBL62" s="42"/>
      <c r="OBM62" s="42"/>
      <c r="OBN62" s="42"/>
      <c r="OBO62" s="42"/>
      <c r="OBP62" s="42"/>
      <c r="OBQ62" s="42"/>
      <c r="OBR62" s="42"/>
      <c r="OBS62" s="42"/>
      <c r="OBT62" s="42"/>
      <c r="OBU62" s="42"/>
      <c r="OBV62" s="42"/>
      <c r="OBW62" s="42"/>
      <c r="OBX62" s="42"/>
      <c r="OBY62" s="42"/>
      <c r="OBZ62" s="42"/>
      <c r="OCA62" s="42"/>
      <c r="OCB62" s="42"/>
      <c r="OCC62" s="42"/>
      <c r="OCD62" s="42"/>
      <c r="OCE62" s="42"/>
      <c r="OCF62" s="42"/>
      <c r="OCG62" s="42"/>
      <c r="OCH62" s="42"/>
      <c r="OCI62" s="42"/>
      <c r="OCJ62" s="42"/>
      <c r="OCK62" s="42"/>
      <c r="OCL62" s="42"/>
      <c r="OCM62" s="42"/>
      <c r="OCN62" s="42"/>
      <c r="OCO62" s="42"/>
      <c r="OCP62" s="42"/>
      <c r="OCQ62" s="42"/>
      <c r="OCR62" s="42"/>
      <c r="OCS62" s="42"/>
      <c r="OCT62" s="42"/>
      <c r="OCU62" s="42"/>
      <c r="OCV62" s="42"/>
      <c r="OCW62" s="42"/>
      <c r="OCX62" s="42"/>
      <c r="OCY62" s="42"/>
      <c r="OCZ62" s="42"/>
      <c r="ODA62" s="42"/>
      <c r="ODB62" s="42"/>
      <c r="ODC62" s="42"/>
      <c r="ODD62" s="42"/>
      <c r="ODE62" s="42"/>
      <c r="ODF62" s="42"/>
      <c r="ODG62" s="42"/>
      <c r="ODH62" s="42"/>
      <c r="ODI62" s="42"/>
      <c r="ODJ62" s="42"/>
      <c r="ODK62" s="42"/>
      <c r="ODL62" s="42"/>
      <c r="ODM62" s="42"/>
      <c r="ODN62" s="42"/>
      <c r="ODO62" s="42"/>
      <c r="ODP62" s="42"/>
      <c r="ODQ62" s="42"/>
      <c r="ODR62" s="42"/>
      <c r="ODS62" s="42"/>
      <c r="ODT62" s="42"/>
      <c r="ODU62" s="42"/>
      <c r="ODV62" s="42"/>
      <c r="ODW62" s="42"/>
      <c r="ODX62" s="42"/>
      <c r="ODY62" s="42"/>
      <c r="ODZ62" s="42"/>
      <c r="OEA62" s="42"/>
      <c r="OEB62" s="42"/>
      <c r="OEC62" s="42"/>
      <c r="OED62" s="42"/>
      <c r="OEE62" s="42"/>
      <c r="OEF62" s="42"/>
      <c r="OEG62" s="42"/>
      <c r="OEH62" s="42"/>
      <c r="OEI62" s="42"/>
      <c r="OEJ62" s="42"/>
      <c r="OEK62" s="42"/>
      <c r="OEL62" s="42"/>
      <c r="OEM62" s="42"/>
      <c r="OEN62" s="42"/>
      <c r="OEO62" s="42"/>
      <c r="OEP62" s="42"/>
      <c r="OEQ62" s="42"/>
      <c r="OER62" s="42"/>
      <c r="OES62" s="42"/>
      <c r="OET62" s="42"/>
      <c r="OEU62" s="42"/>
      <c r="OEV62" s="42"/>
      <c r="OEW62" s="42"/>
      <c r="OEX62" s="42"/>
      <c r="OEY62" s="42"/>
      <c r="OEZ62" s="42"/>
      <c r="OFA62" s="42"/>
      <c r="OFB62" s="42"/>
      <c r="OFC62" s="42"/>
      <c r="OFD62" s="42"/>
      <c r="OFE62" s="42"/>
      <c r="OFF62" s="42"/>
      <c r="OFG62" s="42"/>
      <c r="OFH62" s="42"/>
      <c r="OFI62" s="42"/>
      <c r="OFJ62" s="42"/>
      <c r="OFK62" s="42"/>
      <c r="OFL62" s="42"/>
      <c r="OFM62" s="42"/>
      <c r="OFN62" s="42"/>
      <c r="OFO62" s="42"/>
      <c r="OFP62" s="42"/>
      <c r="OFQ62" s="42"/>
      <c r="OFR62" s="42"/>
      <c r="OFS62" s="42"/>
      <c r="OFT62" s="42"/>
      <c r="OFU62" s="42"/>
      <c r="OFV62" s="42"/>
      <c r="OFW62" s="42"/>
      <c r="OFX62" s="42"/>
      <c r="OFY62" s="42"/>
      <c r="OFZ62" s="42"/>
      <c r="OGA62" s="42"/>
      <c r="OGB62" s="42"/>
      <c r="OGC62" s="42"/>
      <c r="OGD62" s="42"/>
      <c r="OGE62" s="42"/>
      <c r="OGF62" s="42"/>
      <c r="OGG62" s="42"/>
      <c r="OGH62" s="42"/>
      <c r="OGI62" s="42"/>
      <c r="OGJ62" s="42"/>
      <c r="OGK62" s="42"/>
      <c r="OGL62" s="42"/>
      <c r="OGM62" s="42"/>
      <c r="OGN62" s="42"/>
      <c r="OGO62" s="42"/>
      <c r="OGP62" s="42"/>
      <c r="OGQ62" s="42"/>
      <c r="OGR62" s="42"/>
      <c r="OGS62" s="42"/>
      <c r="OGT62" s="42"/>
      <c r="OGU62" s="42"/>
      <c r="OGV62" s="42"/>
      <c r="OGW62" s="42"/>
      <c r="OGX62" s="42"/>
      <c r="OGY62" s="42"/>
      <c r="OGZ62" s="42"/>
      <c r="OHA62" s="42"/>
      <c r="OHB62" s="42"/>
      <c r="OHC62" s="42"/>
      <c r="OHD62" s="42"/>
      <c r="OHE62" s="42"/>
      <c r="OHF62" s="42"/>
      <c r="OHG62" s="42"/>
      <c r="OHH62" s="42"/>
      <c r="OHI62" s="42"/>
      <c r="OHJ62" s="42"/>
      <c r="OHK62" s="42"/>
      <c r="OHL62" s="42"/>
      <c r="OHM62" s="42"/>
      <c r="OHN62" s="42"/>
      <c r="OHO62" s="42"/>
      <c r="OHP62" s="42"/>
      <c r="OHQ62" s="42"/>
      <c r="OHR62" s="42"/>
      <c r="OHS62" s="42"/>
      <c r="OHT62" s="42"/>
      <c r="OHU62" s="42"/>
      <c r="OHV62" s="42"/>
      <c r="OHW62" s="42"/>
      <c r="OHX62" s="42"/>
      <c r="OHY62" s="42"/>
      <c r="OHZ62" s="42"/>
      <c r="OIA62" s="42"/>
      <c r="OIB62" s="42"/>
      <c r="OIC62" s="42"/>
      <c r="OID62" s="42"/>
      <c r="OIE62" s="42"/>
      <c r="OIF62" s="42"/>
      <c r="OIG62" s="42"/>
      <c r="OIH62" s="42"/>
      <c r="OII62" s="42"/>
      <c r="OIJ62" s="42"/>
      <c r="OIK62" s="42"/>
      <c r="OIL62" s="42"/>
      <c r="OIM62" s="42"/>
      <c r="OIN62" s="42"/>
      <c r="OIO62" s="42"/>
      <c r="OIP62" s="42"/>
      <c r="OIQ62" s="42"/>
      <c r="OIR62" s="42"/>
      <c r="OIS62" s="42"/>
      <c r="OIT62" s="42"/>
      <c r="OIU62" s="42"/>
      <c r="OIV62" s="42"/>
      <c r="OIW62" s="42"/>
      <c r="OIX62" s="42"/>
      <c r="OIY62" s="42"/>
      <c r="OIZ62" s="42"/>
      <c r="OJA62" s="42"/>
      <c r="OJB62" s="42"/>
      <c r="OJC62" s="42"/>
      <c r="OJD62" s="42"/>
      <c r="OJE62" s="42"/>
      <c r="OJF62" s="42"/>
      <c r="OJG62" s="42"/>
      <c r="OJH62" s="42"/>
      <c r="OJI62" s="42"/>
      <c r="OJJ62" s="42"/>
      <c r="OJK62" s="42"/>
      <c r="OJL62" s="42"/>
      <c r="OJM62" s="42"/>
      <c r="OJN62" s="42"/>
      <c r="OJO62" s="42"/>
      <c r="OJP62" s="42"/>
      <c r="OJQ62" s="42"/>
      <c r="OJR62" s="42"/>
      <c r="OJS62" s="42"/>
      <c r="OJT62" s="42"/>
      <c r="OJU62" s="42"/>
      <c r="OJV62" s="42"/>
      <c r="OJW62" s="42"/>
      <c r="OJX62" s="42"/>
      <c r="OJY62" s="42"/>
      <c r="OJZ62" s="42"/>
      <c r="OKA62" s="42"/>
      <c r="OKB62" s="42"/>
      <c r="OKC62" s="42"/>
      <c r="OKD62" s="42"/>
      <c r="OKE62" s="42"/>
      <c r="OKF62" s="42"/>
      <c r="OKG62" s="42"/>
      <c r="OKH62" s="42"/>
      <c r="OKI62" s="42"/>
      <c r="OKJ62" s="42"/>
      <c r="OKK62" s="42"/>
      <c r="OKL62" s="42"/>
      <c r="OKM62" s="42"/>
      <c r="OKN62" s="42"/>
      <c r="OKO62" s="42"/>
      <c r="OKP62" s="42"/>
      <c r="OKQ62" s="42"/>
      <c r="OKR62" s="42"/>
      <c r="OKS62" s="42"/>
      <c r="OKT62" s="42"/>
      <c r="OKU62" s="42"/>
      <c r="OKV62" s="42"/>
      <c r="OKW62" s="42"/>
      <c r="OKX62" s="42"/>
      <c r="OKY62" s="42"/>
      <c r="OKZ62" s="42"/>
      <c r="OLA62" s="42"/>
      <c r="OLB62" s="42"/>
      <c r="OLC62" s="42"/>
      <c r="OLD62" s="42"/>
      <c r="OLE62" s="42"/>
      <c r="OLF62" s="42"/>
      <c r="OLG62" s="42"/>
      <c r="OLH62" s="42"/>
      <c r="OLI62" s="42"/>
      <c r="OLJ62" s="42"/>
      <c r="OLK62" s="42"/>
      <c r="OLL62" s="42"/>
      <c r="OLM62" s="42"/>
      <c r="OLN62" s="42"/>
      <c r="OLO62" s="42"/>
      <c r="OLP62" s="42"/>
      <c r="OLQ62" s="42"/>
      <c r="OLR62" s="42"/>
      <c r="OLS62" s="42"/>
      <c r="OLT62" s="42"/>
      <c r="OLU62" s="42"/>
      <c r="OLV62" s="42"/>
      <c r="OLW62" s="42"/>
      <c r="OLX62" s="42"/>
      <c r="OLY62" s="42"/>
      <c r="OLZ62" s="42"/>
      <c r="OMA62" s="42"/>
      <c r="OMB62" s="42"/>
      <c r="OMC62" s="42"/>
      <c r="OMD62" s="42"/>
      <c r="OME62" s="42"/>
      <c r="OMF62" s="42"/>
      <c r="OMG62" s="42"/>
      <c r="OMH62" s="42"/>
      <c r="OMI62" s="42"/>
      <c r="OMJ62" s="42"/>
      <c r="OMK62" s="42"/>
      <c r="OML62" s="42"/>
      <c r="OMM62" s="42"/>
      <c r="OMN62" s="42"/>
      <c r="OMO62" s="42"/>
      <c r="OMP62" s="42"/>
      <c r="OMQ62" s="42"/>
      <c r="OMR62" s="42"/>
      <c r="OMS62" s="42"/>
      <c r="OMT62" s="42"/>
      <c r="OMU62" s="42"/>
      <c r="OMV62" s="42"/>
      <c r="OMW62" s="42"/>
      <c r="OMX62" s="42"/>
      <c r="OMY62" s="42"/>
      <c r="OMZ62" s="42"/>
      <c r="ONA62" s="42"/>
      <c r="ONB62" s="42"/>
      <c r="ONC62" s="42"/>
      <c r="OND62" s="42"/>
      <c r="ONE62" s="42"/>
      <c r="ONF62" s="42"/>
      <c r="ONG62" s="42"/>
      <c r="ONH62" s="42"/>
      <c r="ONI62" s="42"/>
      <c r="ONJ62" s="42"/>
      <c r="ONK62" s="42"/>
      <c r="ONL62" s="42"/>
      <c r="ONM62" s="42"/>
      <c r="ONN62" s="42"/>
      <c r="ONO62" s="42"/>
      <c r="ONP62" s="42"/>
      <c r="ONQ62" s="42"/>
      <c r="ONR62" s="42"/>
      <c r="ONS62" s="42"/>
      <c r="ONT62" s="42"/>
      <c r="ONU62" s="42"/>
      <c r="ONV62" s="42"/>
      <c r="ONW62" s="42"/>
      <c r="ONX62" s="42"/>
      <c r="ONY62" s="42"/>
      <c r="ONZ62" s="42"/>
      <c r="OOA62" s="42"/>
      <c r="OOB62" s="42"/>
      <c r="OOC62" s="42"/>
      <c r="OOD62" s="42"/>
      <c r="OOE62" s="42"/>
      <c r="OOF62" s="42"/>
      <c r="OOG62" s="42"/>
      <c r="OOH62" s="42"/>
      <c r="OOI62" s="42"/>
      <c r="OOJ62" s="42"/>
      <c r="OOK62" s="42"/>
      <c r="OOL62" s="42"/>
      <c r="OOM62" s="42"/>
      <c r="OON62" s="42"/>
      <c r="OOO62" s="42"/>
      <c r="OOP62" s="42"/>
      <c r="OOQ62" s="42"/>
      <c r="OOR62" s="42"/>
      <c r="OOS62" s="42"/>
      <c r="OOT62" s="42"/>
      <c r="OOU62" s="42"/>
      <c r="OOV62" s="42"/>
      <c r="OOW62" s="42"/>
      <c r="OOX62" s="42"/>
      <c r="OOY62" s="42"/>
      <c r="OOZ62" s="42"/>
      <c r="OPA62" s="42"/>
      <c r="OPB62" s="42"/>
      <c r="OPC62" s="42"/>
      <c r="OPD62" s="42"/>
      <c r="OPE62" s="42"/>
      <c r="OPF62" s="42"/>
      <c r="OPG62" s="42"/>
      <c r="OPH62" s="42"/>
      <c r="OPI62" s="42"/>
      <c r="OPJ62" s="42"/>
      <c r="OPK62" s="42"/>
      <c r="OPL62" s="42"/>
      <c r="OPM62" s="42"/>
      <c r="OPN62" s="42"/>
      <c r="OPO62" s="42"/>
      <c r="OPP62" s="42"/>
      <c r="OPQ62" s="42"/>
      <c r="OPR62" s="42"/>
      <c r="OPS62" s="42"/>
      <c r="OPT62" s="42"/>
      <c r="OPU62" s="42"/>
      <c r="OPV62" s="42"/>
      <c r="OPW62" s="42"/>
      <c r="OPX62" s="42"/>
      <c r="OPY62" s="42"/>
      <c r="OPZ62" s="42"/>
      <c r="OQA62" s="42"/>
      <c r="OQB62" s="42"/>
      <c r="OQC62" s="42"/>
      <c r="OQD62" s="42"/>
      <c r="OQE62" s="42"/>
      <c r="OQF62" s="42"/>
      <c r="OQG62" s="42"/>
      <c r="OQH62" s="42"/>
      <c r="OQI62" s="42"/>
      <c r="OQJ62" s="42"/>
      <c r="OQK62" s="42"/>
      <c r="OQL62" s="42"/>
      <c r="OQM62" s="42"/>
      <c r="OQN62" s="42"/>
      <c r="OQO62" s="42"/>
      <c r="OQP62" s="42"/>
      <c r="OQQ62" s="42"/>
      <c r="OQR62" s="42"/>
      <c r="OQS62" s="42"/>
      <c r="OQT62" s="42"/>
      <c r="OQU62" s="42"/>
      <c r="OQV62" s="42"/>
      <c r="OQW62" s="42"/>
      <c r="OQX62" s="42"/>
      <c r="OQY62" s="42"/>
      <c r="OQZ62" s="42"/>
      <c r="ORA62" s="42"/>
      <c r="ORB62" s="42"/>
      <c r="ORC62" s="42"/>
      <c r="ORD62" s="42"/>
      <c r="ORE62" s="42"/>
      <c r="ORF62" s="42"/>
      <c r="ORG62" s="42"/>
      <c r="ORH62" s="42"/>
      <c r="ORI62" s="42"/>
      <c r="ORJ62" s="42"/>
      <c r="ORK62" s="42"/>
      <c r="ORL62" s="42"/>
      <c r="ORM62" s="42"/>
      <c r="ORN62" s="42"/>
      <c r="ORO62" s="42"/>
      <c r="ORP62" s="42"/>
      <c r="ORQ62" s="42"/>
      <c r="ORR62" s="42"/>
      <c r="ORS62" s="42"/>
      <c r="ORT62" s="42"/>
      <c r="ORU62" s="42"/>
      <c r="ORV62" s="42"/>
      <c r="ORW62" s="42"/>
      <c r="ORX62" s="42"/>
      <c r="ORY62" s="42"/>
      <c r="ORZ62" s="42"/>
      <c r="OSA62" s="42"/>
      <c r="OSB62" s="42"/>
      <c r="OSC62" s="42"/>
      <c r="OSD62" s="42"/>
      <c r="OSE62" s="42"/>
      <c r="OSF62" s="42"/>
      <c r="OSG62" s="42"/>
      <c r="OSH62" s="42"/>
      <c r="OSI62" s="42"/>
      <c r="OSJ62" s="42"/>
      <c r="OSK62" s="42"/>
      <c r="OSL62" s="42"/>
      <c r="OSM62" s="42"/>
      <c r="OSN62" s="42"/>
      <c r="OSO62" s="42"/>
      <c r="OSP62" s="42"/>
      <c r="OSQ62" s="42"/>
      <c r="OSR62" s="42"/>
      <c r="OSS62" s="42"/>
      <c r="OST62" s="42"/>
      <c r="OSU62" s="42"/>
      <c r="OSV62" s="42"/>
      <c r="OSW62" s="42"/>
      <c r="OSX62" s="42"/>
      <c r="OSY62" s="42"/>
      <c r="OSZ62" s="42"/>
      <c r="OTA62" s="42"/>
      <c r="OTB62" s="42"/>
      <c r="OTC62" s="42"/>
      <c r="OTD62" s="42"/>
      <c r="OTE62" s="42"/>
      <c r="OTF62" s="42"/>
      <c r="OTG62" s="42"/>
      <c r="OTH62" s="42"/>
      <c r="OTI62" s="42"/>
      <c r="OTJ62" s="42"/>
      <c r="OTK62" s="42"/>
      <c r="OTL62" s="42"/>
      <c r="OTM62" s="42"/>
      <c r="OTN62" s="42"/>
      <c r="OTO62" s="42"/>
      <c r="OTP62" s="42"/>
      <c r="OTQ62" s="42"/>
      <c r="OTR62" s="42"/>
      <c r="OTS62" s="42"/>
      <c r="OTT62" s="42"/>
      <c r="OTU62" s="42"/>
      <c r="OTV62" s="42"/>
      <c r="OTW62" s="42"/>
      <c r="OTX62" s="42"/>
      <c r="OTY62" s="42"/>
      <c r="OTZ62" s="42"/>
      <c r="OUA62" s="42"/>
      <c r="OUB62" s="42"/>
      <c r="OUC62" s="42"/>
      <c r="OUD62" s="42"/>
      <c r="OUE62" s="42"/>
      <c r="OUF62" s="42"/>
      <c r="OUG62" s="42"/>
      <c r="OUH62" s="42"/>
      <c r="OUI62" s="42"/>
      <c r="OUJ62" s="42"/>
      <c r="OUK62" s="42"/>
      <c r="OUL62" s="42"/>
      <c r="OUM62" s="42"/>
      <c r="OUN62" s="42"/>
      <c r="OUO62" s="42"/>
      <c r="OUP62" s="42"/>
      <c r="OUQ62" s="42"/>
      <c r="OUR62" s="42"/>
      <c r="OUS62" s="42"/>
      <c r="OUT62" s="42"/>
      <c r="OUU62" s="42"/>
      <c r="OUV62" s="42"/>
      <c r="OUW62" s="42"/>
      <c r="OUX62" s="42"/>
      <c r="OUY62" s="42"/>
      <c r="OUZ62" s="42"/>
      <c r="OVA62" s="42"/>
      <c r="OVB62" s="42"/>
      <c r="OVC62" s="42"/>
      <c r="OVD62" s="42"/>
      <c r="OVE62" s="42"/>
      <c r="OVF62" s="42"/>
      <c r="OVG62" s="42"/>
      <c r="OVH62" s="42"/>
      <c r="OVI62" s="42"/>
      <c r="OVJ62" s="42"/>
      <c r="OVK62" s="42"/>
      <c r="OVL62" s="42"/>
      <c r="OVM62" s="42"/>
      <c r="OVN62" s="42"/>
      <c r="OVO62" s="42"/>
      <c r="OVP62" s="42"/>
      <c r="OVQ62" s="42"/>
      <c r="OVR62" s="42"/>
      <c r="OVS62" s="42"/>
      <c r="OVT62" s="42"/>
      <c r="OVU62" s="42"/>
      <c r="OVV62" s="42"/>
      <c r="OVW62" s="42"/>
      <c r="OVX62" s="42"/>
      <c r="OVY62" s="42"/>
      <c r="OVZ62" s="42"/>
      <c r="OWA62" s="42"/>
      <c r="OWB62" s="42"/>
      <c r="OWC62" s="42"/>
      <c r="OWD62" s="42"/>
      <c r="OWE62" s="42"/>
      <c r="OWF62" s="42"/>
      <c r="OWG62" s="42"/>
      <c r="OWH62" s="42"/>
      <c r="OWI62" s="42"/>
      <c r="OWJ62" s="42"/>
      <c r="OWK62" s="42"/>
      <c r="OWL62" s="42"/>
      <c r="OWM62" s="42"/>
      <c r="OWN62" s="42"/>
      <c r="OWO62" s="42"/>
      <c r="OWP62" s="42"/>
      <c r="OWQ62" s="42"/>
      <c r="OWR62" s="42"/>
      <c r="OWS62" s="42"/>
      <c r="OWT62" s="42"/>
      <c r="OWU62" s="42"/>
      <c r="OWV62" s="42"/>
      <c r="OWW62" s="42"/>
      <c r="OWX62" s="42"/>
      <c r="OWY62" s="42"/>
      <c r="OWZ62" s="42"/>
      <c r="OXA62" s="42"/>
      <c r="OXB62" s="42"/>
      <c r="OXC62" s="42"/>
      <c r="OXD62" s="42"/>
      <c r="OXE62" s="42"/>
      <c r="OXF62" s="42"/>
      <c r="OXG62" s="42"/>
      <c r="OXH62" s="42"/>
      <c r="OXI62" s="42"/>
      <c r="OXJ62" s="42"/>
      <c r="OXK62" s="42"/>
      <c r="OXL62" s="42"/>
      <c r="OXM62" s="42"/>
      <c r="OXN62" s="42"/>
      <c r="OXO62" s="42"/>
      <c r="OXP62" s="42"/>
      <c r="OXQ62" s="42"/>
      <c r="OXR62" s="42"/>
      <c r="OXS62" s="42"/>
      <c r="OXT62" s="42"/>
      <c r="OXU62" s="42"/>
      <c r="OXV62" s="42"/>
      <c r="OXW62" s="42"/>
      <c r="OXX62" s="42"/>
      <c r="OXY62" s="42"/>
      <c r="OXZ62" s="42"/>
      <c r="OYA62" s="42"/>
      <c r="OYB62" s="42"/>
      <c r="OYC62" s="42"/>
      <c r="OYD62" s="42"/>
      <c r="OYE62" s="42"/>
      <c r="OYF62" s="42"/>
      <c r="OYG62" s="42"/>
      <c r="OYH62" s="42"/>
      <c r="OYI62" s="42"/>
      <c r="OYJ62" s="42"/>
      <c r="OYK62" s="42"/>
      <c r="OYL62" s="42"/>
      <c r="OYM62" s="42"/>
      <c r="OYN62" s="42"/>
      <c r="OYO62" s="42"/>
      <c r="OYP62" s="42"/>
      <c r="OYQ62" s="42"/>
      <c r="OYR62" s="42"/>
      <c r="OYS62" s="42"/>
      <c r="OYT62" s="42"/>
      <c r="OYU62" s="42"/>
      <c r="OYV62" s="42"/>
      <c r="OYW62" s="42"/>
      <c r="OYX62" s="42"/>
      <c r="OYY62" s="42"/>
      <c r="OYZ62" s="42"/>
      <c r="OZA62" s="42"/>
      <c r="OZB62" s="42"/>
      <c r="OZC62" s="42"/>
      <c r="OZD62" s="42"/>
      <c r="OZE62" s="42"/>
      <c r="OZF62" s="42"/>
      <c r="OZG62" s="42"/>
      <c r="OZH62" s="42"/>
      <c r="OZI62" s="42"/>
      <c r="OZJ62" s="42"/>
      <c r="OZK62" s="42"/>
      <c r="OZL62" s="42"/>
      <c r="OZM62" s="42"/>
      <c r="OZN62" s="42"/>
      <c r="OZO62" s="42"/>
      <c r="OZP62" s="42"/>
      <c r="OZQ62" s="42"/>
      <c r="OZR62" s="42"/>
      <c r="OZS62" s="42"/>
      <c r="OZT62" s="42"/>
      <c r="OZU62" s="42"/>
      <c r="OZV62" s="42"/>
      <c r="OZW62" s="42"/>
      <c r="OZX62" s="42"/>
      <c r="OZY62" s="42"/>
      <c r="OZZ62" s="42"/>
      <c r="PAA62" s="42"/>
      <c r="PAB62" s="42"/>
      <c r="PAC62" s="42"/>
      <c r="PAD62" s="42"/>
      <c r="PAE62" s="42"/>
      <c r="PAF62" s="42"/>
      <c r="PAG62" s="42"/>
      <c r="PAH62" s="42"/>
      <c r="PAI62" s="42"/>
      <c r="PAJ62" s="42"/>
      <c r="PAK62" s="42"/>
      <c r="PAL62" s="42"/>
      <c r="PAM62" s="42"/>
      <c r="PAN62" s="42"/>
      <c r="PAO62" s="42"/>
      <c r="PAP62" s="42"/>
      <c r="PAQ62" s="42"/>
      <c r="PAR62" s="42"/>
      <c r="PAS62" s="42"/>
      <c r="PAT62" s="42"/>
      <c r="PAU62" s="42"/>
      <c r="PAV62" s="42"/>
      <c r="PAW62" s="42"/>
      <c r="PAX62" s="42"/>
      <c r="PAY62" s="42"/>
      <c r="PAZ62" s="42"/>
      <c r="PBA62" s="42"/>
      <c r="PBB62" s="42"/>
      <c r="PBC62" s="42"/>
      <c r="PBD62" s="42"/>
      <c r="PBE62" s="42"/>
      <c r="PBF62" s="42"/>
      <c r="PBG62" s="42"/>
      <c r="PBH62" s="42"/>
      <c r="PBI62" s="42"/>
      <c r="PBJ62" s="42"/>
      <c r="PBK62" s="42"/>
      <c r="PBL62" s="42"/>
      <c r="PBM62" s="42"/>
      <c r="PBN62" s="42"/>
      <c r="PBO62" s="42"/>
      <c r="PBP62" s="42"/>
      <c r="PBQ62" s="42"/>
      <c r="PBR62" s="42"/>
      <c r="PBS62" s="42"/>
      <c r="PBT62" s="42"/>
      <c r="PBU62" s="42"/>
      <c r="PBV62" s="42"/>
      <c r="PBW62" s="42"/>
      <c r="PBX62" s="42"/>
      <c r="PBY62" s="42"/>
      <c r="PBZ62" s="42"/>
      <c r="PCA62" s="42"/>
      <c r="PCB62" s="42"/>
      <c r="PCC62" s="42"/>
      <c r="PCD62" s="42"/>
      <c r="PCE62" s="42"/>
      <c r="PCF62" s="42"/>
      <c r="PCG62" s="42"/>
      <c r="PCH62" s="42"/>
      <c r="PCI62" s="42"/>
      <c r="PCJ62" s="42"/>
      <c r="PCK62" s="42"/>
      <c r="PCL62" s="42"/>
      <c r="PCM62" s="42"/>
      <c r="PCN62" s="42"/>
      <c r="PCO62" s="42"/>
      <c r="PCP62" s="42"/>
      <c r="PCQ62" s="42"/>
      <c r="PCR62" s="42"/>
      <c r="PCS62" s="42"/>
      <c r="PCT62" s="42"/>
      <c r="PCU62" s="42"/>
      <c r="PCV62" s="42"/>
      <c r="PCW62" s="42"/>
      <c r="PCX62" s="42"/>
      <c r="PCY62" s="42"/>
      <c r="PCZ62" s="42"/>
      <c r="PDA62" s="42"/>
      <c r="PDB62" s="42"/>
      <c r="PDC62" s="42"/>
      <c r="PDD62" s="42"/>
      <c r="PDE62" s="42"/>
      <c r="PDF62" s="42"/>
      <c r="PDG62" s="42"/>
      <c r="PDH62" s="42"/>
      <c r="PDI62" s="42"/>
      <c r="PDJ62" s="42"/>
      <c r="PDK62" s="42"/>
      <c r="PDL62" s="42"/>
      <c r="PDM62" s="42"/>
      <c r="PDN62" s="42"/>
      <c r="PDO62" s="42"/>
      <c r="PDP62" s="42"/>
      <c r="PDQ62" s="42"/>
      <c r="PDR62" s="42"/>
      <c r="PDS62" s="42"/>
      <c r="PDT62" s="42"/>
      <c r="PDU62" s="42"/>
      <c r="PDV62" s="42"/>
      <c r="PDW62" s="42"/>
      <c r="PDX62" s="42"/>
      <c r="PDY62" s="42"/>
      <c r="PDZ62" s="42"/>
      <c r="PEA62" s="42"/>
      <c r="PEB62" s="42"/>
      <c r="PEC62" s="42"/>
      <c r="PED62" s="42"/>
      <c r="PEE62" s="42"/>
      <c r="PEF62" s="42"/>
      <c r="PEG62" s="42"/>
      <c r="PEH62" s="42"/>
      <c r="PEI62" s="42"/>
      <c r="PEJ62" s="42"/>
      <c r="PEK62" s="42"/>
      <c r="PEL62" s="42"/>
      <c r="PEM62" s="42"/>
      <c r="PEN62" s="42"/>
      <c r="PEO62" s="42"/>
      <c r="PEP62" s="42"/>
      <c r="PEQ62" s="42"/>
      <c r="PER62" s="42"/>
      <c r="PES62" s="42"/>
      <c r="PET62" s="42"/>
      <c r="PEU62" s="42"/>
      <c r="PEV62" s="42"/>
      <c r="PEW62" s="42"/>
      <c r="PEX62" s="42"/>
      <c r="PEY62" s="42"/>
      <c r="PEZ62" s="42"/>
      <c r="PFA62" s="42"/>
      <c r="PFB62" s="42"/>
      <c r="PFC62" s="42"/>
      <c r="PFD62" s="42"/>
      <c r="PFE62" s="42"/>
      <c r="PFF62" s="42"/>
      <c r="PFG62" s="42"/>
      <c r="PFH62" s="42"/>
      <c r="PFI62" s="42"/>
      <c r="PFJ62" s="42"/>
      <c r="PFK62" s="42"/>
      <c r="PFL62" s="42"/>
      <c r="PFM62" s="42"/>
      <c r="PFN62" s="42"/>
      <c r="PFO62" s="42"/>
      <c r="PFP62" s="42"/>
      <c r="PFQ62" s="42"/>
      <c r="PFR62" s="42"/>
      <c r="PFS62" s="42"/>
      <c r="PFT62" s="42"/>
      <c r="PFU62" s="42"/>
      <c r="PFV62" s="42"/>
      <c r="PFW62" s="42"/>
      <c r="PFX62" s="42"/>
      <c r="PFY62" s="42"/>
      <c r="PFZ62" s="42"/>
      <c r="PGA62" s="42"/>
      <c r="PGB62" s="42"/>
      <c r="PGC62" s="42"/>
      <c r="PGD62" s="42"/>
      <c r="PGE62" s="42"/>
      <c r="PGF62" s="42"/>
      <c r="PGG62" s="42"/>
      <c r="PGH62" s="42"/>
      <c r="PGI62" s="42"/>
      <c r="PGJ62" s="42"/>
      <c r="PGK62" s="42"/>
      <c r="PGL62" s="42"/>
      <c r="PGM62" s="42"/>
      <c r="PGN62" s="42"/>
      <c r="PGO62" s="42"/>
      <c r="PGP62" s="42"/>
      <c r="PGQ62" s="42"/>
      <c r="PGR62" s="42"/>
      <c r="PGS62" s="42"/>
      <c r="PGT62" s="42"/>
      <c r="PGU62" s="42"/>
      <c r="PGV62" s="42"/>
      <c r="PGW62" s="42"/>
      <c r="PGX62" s="42"/>
      <c r="PGY62" s="42"/>
      <c r="PGZ62" s="42"/>
      <c r="PHA62" s="42"/>
      <c r="PHB62" s="42"/>
      <c r="PHC62" s="42"/>
      <c r="PHD62" s="42"/>
      <c r="PHE62" s="42"/>
      <c r="PHF62" s="42"/>
      <c r="PHG62" s="42"/>
      <c r="PHH62" s="42"/>
      <c r="PHI62" s="42"/>
      <c r="PHJ62" s="42"/>
      <c r="PHK62" s="42"/>
      <c r="PHL62" s="42"/>
      <c r="PHM62" s="42"/>
      <c r="PHN62" s="42"/>
      <c r="PHO62" s="42"/>
      <c r="PHP62" s="42"/>
      <c r="PHQ62" s="42"/>
      <c r="PHR62" s="42"/>
      <c r="PHS62" s="42"/>
      <c r="PHT62" s="42"/>
      <c r="PHU62" s="42"/>
      <c r="PHV62" s="42"/>
      <c r="PHW62" s="42"/>
      <c r="PHX62" s="42"/>
      <c r="PHY62" s="42"/>
      <c r="PHZ62" s="42"/>
      <c r="PIA62" s="42"/>
      <c r="PIB62" s="42"/>
      <c r="PIC62" s="42"/>
      <c r="PID62" s="42"/>
      <c r="PIE62" s="42"/>
      <c r="PIF62" s="42"/>
      <c r="PIG62" s="42"/>
      <c r="PIH62" s="42"/>
      <c r="PII62" s="42"/>
      <c r="PIJ62" s="42"/>
      <c r="PIK62" s="42"/>
      <c r="PIL62" s="42"/>
      <c r="PIM62" s="42"/>
      <c r="PIN62" s="42"/>
      <c r="PIO62" s="42"/>
      <c r="PIP62" s="42"/>
      <c r="PIQ62" s="42"/>
      <c r="PIR62" s="42"/>
      <c r="PIS62" s="42"/>
      <c r="PIT62" s="42"/>
      <c r="PIU62" s="42"/>
      <c r="PIV62" s="42"/>
      <c r="PIW62" s="42"/>
      <c r="PIX62" s="42"/>
      <c r="PIY62" s="42"/>
      <c r="PIZ62" s="42"/>
      <c r="PJA62" s="42"/>
      <c r="PJB62" s="42"/>
      <c r="PJC62" s="42"/>
      <c r="PJD62" s="42"/>
      <c r="PJE62" s="42"/>
      <c r="PJF62" s="42"/>
      <c r="PJG62" s="42"/>
      <c r="PJH62" s="42"/>
      <c r="PJI62" s="42"/>
      <c r="PJJ62" s="42"/>
      <c r="PJK62" s="42"/>
      <c r="PJL62" s="42"/>
      <c r="PJM62" s="42"/>
      <c r="PJN62" s="42"/>
      <c r="PJO62" s="42"/>
      <c r="PJP62" s="42"/>
      <c r="PJQ62" s="42"/>
      <c r="PJR62" s="42"/>
      <c r="PJS62" s="42"/>
      <c r="PJT62" s="42"/>
      <c r="PJU62" s="42"/>
      <c r="PJV62" s="42"/>
      <c r="PJW62" s="42"/>
      <c r="PJX62" s="42"/>
      <c r="PJY62" s="42"/>
      <c r="PJZ62" s="42"/>
      <c r="PKA62" s="42"/>
      <c r="PKB62" s="42"/>
      <c r="PKC62" s="42"/>
      <c r="PKD62" s="42"/>
      <c r="PKE62" s="42"/>
      <c r="PKF62" s="42"/>
      <c r="PKG62" s="42"/>
      <c r="PKH62" s="42"/>
      <c r="PKI62" s="42"/>
      <c r="PKJ62" s="42"/>
      <c r="PKK62" s="42"/>
      <c r="PKL62" s="42"/>
      <c r="PKM62" s="42"/>
      <c r="PKN62" s="42"/>
      <c r="PKO62" s="42"/>
      <c r="PKP62" s="42"/>
      <c r="PKQ62" s="42"/>
      <c r="PKR62" s="42"/>
      <c r="PKS62" s="42"/>
      <c r="PKT62" s="42"/>
      <c r="PKU62" s="42"/>
      <c r="PKV62" s="42"/>
      <c r="PKW62" s="42"/>
      <c r="PKX62" s="42"/>
      <c r="PKY62" s="42"/>
      <c r="PKZ62" s="42"/>
      <c r="PLA62" s="42"/>
      <c r="PLB62" s="42"/>
      <c r="PLC62" s="42"/>
      <c r="PLD62" s="42"/>
      <c r="PLE62" s="42"/>
      <c r="PLF62" s="42"/>
      <c r="PLG62" s="42"/>
      <c r="PLH62" s="42"/>
      <c r="PLI62" s="42"/>
      <c r="PLJ62" s="42"/>
      <c r="PLK62" s="42"/>
      <c r="PLL62" s="42"/>
      <c r="PLM62" s="42"/>
      <c r="PLN62" s="42"/>
      <c r="PLO62" s="42"/>
      <c r="PLP62" s="42"/>
      <c r="PLQ62" s="42"/>
      <c r="PLR62" s="42"/>
      <c r="PLS62" s="42"/>
      <c r="PLT62" s="42"/>
      <c r="PLU62" s="42"/>
      <c r="PLV62" s="42"/>
      <c r="PLW62" s="42"/>
      <c r="PLX62" s="42"/>
      <c r="PLY62" s="42"/>
      <c r="PLZ62" s="42"/>
      <c r="PMA62" s="42"/>
      <c r="PMB62" s="42"/>
      <c r="PMC62" s="42"/>
      <c r="PMD62" s="42"/>
      <c r="PME62" s="42"/>
      <c r="PMF62" s="42"/>
      <c r="PMG62" s="42"/>
      <c r="PMH62" s="42"/>
      <c r="PMI62" s="42"/>
      <c r="PMJ62" s="42"/>
      <c r="PMK62" s="42"/>
      <c r="PML62" s="42"/>
      <c r="PMM62" s="42"/>
      <c r="PMN62" s="42"/>
      <c r="PMO62" s="42"/>
      <c r="PMP62" s="42"/>
      <c r="PMQ62" s="42"/>
      <c r="PMR62" s="42"/>
      <c r="PMS62" s="42"/>
      <c r="PMT62" s="42"/>
      <c r="PMU62" s="42"/>
      <c r="PMV62" s="42"/>
      <c r="PMW62" s="42"/>
      <c r="PMX62" s="42"/>
      <c r="PMY62" s="42"/>
      <c r="PMZ62" s="42"/>
      <c r="PNA62" s="42"/>
      <c r="PNB62" s="42"/>
      <c r="PNC62" s="42"/>
      <c r="PND62" s="42"/>
      <c r="PNE62" s="42"/>
      <c r="PNF62" s="42"/>
      <c r="PNG62" s="42"/>
      <c r="PNH62" s="42"/>
      <c r="PNI62" s="42"/>
      <c r="PNJ62" s="42"/>
      <c r="PNK62" s="42"/>
      <c r="PNL62" s="42"/>
      <c r="PNM62" s="42"/>
      <c r="PNN62" s="42"/>
      <c r="PNO62" s="42"/>
      <c r="PNP62" s="42"/>
      <c r="PNQ62" s="42"/>
      <c r="PNR62" s="42"/>
      <c r="PNS62" s="42"/>
      <c r="PNT62" s="42"/>
      <c r="PNU62" s="42"/>
      <c r="PNV62" s="42"/>
      <c r="PNW62" s="42"/>
      <c r="PNX62" s="42"/>
      <c r="PNY62" s="42"/>
      <c r="PNZ62" s="42"/>
      <c r="POA62" s="42"/>
      <c r="POB62" s="42"/>
      <c r="POC62" s="42"/>
      <c r="POD62" s="42"/>
      <c r="POE62" s="42"/>
      <c r="POF62" s="42"/>
      <c r="POG62" s="42"/>
      <c r="POH62" s="42"/>
      <c r="POI62" s="42"/>
      <c r="POJ62" s="42"/>
      <c r="POK62" s="42"/>
      <c r="POL62" s="42"/>
      <c r="POM62" s="42"/>
      <c r="PON62" s="42"/>
      <c r="POO62" s="42"/>
      <c r="POP62" s="42"/>
      <c r="POQ62" s="42"/>
      <c r="POR62" s="42"/>
      <c r="POS62" s="42"/>
      <c r="POT62" s="42"/>
      <c r="POU62" s="42"/>
      <c r="POV62" s="42"/>
      <c r="POW62" s="42"/>
      <c r="POX62" s="42"/>
      <c r="POY62" s="42"/>
      <c r="POZ62" s="42"/>
      <c r="PPA62" s="42"/>
      <c r="PPB62" s="42"/>
      <c r="PPC62" s="42"/>
      <c r="PPD62" s="42"/>
      <c r="PPE62" s="42"/>
      <c r="PPF62" s="42"/>
      <c r="PPG62" s="42"/>
      <c r="PPH62" s="42"/>
      <c r="PPI62" s="42"/>
      <c r="PPJ62" s="42"/>
      <c r="PPK62" s="42"/>
      <c r="PPL62" s="42"/>
      <c r="PPM62" s="42"/>
      <c r="PPN62" s="42"/>
      <c r="PPO62" s="42"/>
      <c r="PPP62" s="42"/>
      <c r="PPQ62" s="42"/>
      <c r="PPR62" s="42"/>
      <c r="PPS62" s="42"/>
      <c r="PPT62" s="42"/>
      <c r="PPU62" s="42"/>
      <c r="PPV62" s="42"/>
      <c r="PPW62" s="42"/>
      <c r="PPX62" s="42"/>
      <c r="PPY62" s="42"/>
      <c r="PPZ62" s="42"/>
      <c r="PQA62" s="42"/>
      <c r="PQB62" s="42"/>
      <c r="PQC62" s="42"/>
      <c r="PQD62" s="42"/>
      <c r="PQE62" s="42"/>
      <c r="PQF62" s="42"/>
      <c r="PQG62" s="42"/>
      <c r="PQH62" s="42"/>
      <c r="PQI62" s="42"/>
      <c r="PQJ62" s="42"/>
      <c r="PQK62" s="42"/>
      <c r="PQL62" s="42"/>
      <c r="PQM62" s="42"/>
      <c r="PQN62" s="42"/>
      <c r="PQO62" s="42"/>
      <c r="PQP62" s="42"/>
      <c r="PQQ62" s="42"/>
      <c r="PQR62" s="42"/>
      <c r="PQS62" s="42"/>
      <c r="PQT62" s="42"/>
      <c r="PQU62" s="42"/>
      <c r="PQV62" s="42"/>
      <c r="PQW62" s="42"/>
      <c r="PQX62" s="42"/>
      <c r="PQY62" s="42"/>
      <c r="PQZ62" s="42"/>
      <c r="PRA62" s="42"/>
      <c r="PRB62" s="42"/>
      <c r="PRC62" s="42"/>
      <c r="PRD62" s="42"/>
      <c r="PRE62" s="42"/>
      <c r="PRF62" s="42"/>
      <c r="PRG62" s="42"/>
      <c r="PRH62" s="42"/>
      <c r="PRI62" s="42"/>
      <c r="PRJ62" s="42"/>
      <c r="PRK62" s="42"/>
      <c r="PRL62" s="42"/>
      <c r="PRM62" s="42"/>
      <c r="PRN62" s="42"/>
      <c r="PRO62" s="42"/>
      <c r="PRP62" s="42"/>
      <c r="PRQ62" s="42"/>
      <c r="PRR62" s="42"/>
      <c r="PRS62" s="42"/>
      <c r="PRT62" s="42"/>
      <c r="PRU62" s="42"/>
      <c r="PRV62" s="42"/>
      <c r="PRW62" s="42"/>
      <c r="PRX62" s="42"/>
      <c r="PRY62" s="42"/>
      <c r="PRZ62" s="42"/>
      <c r="PSA62" s="42"/>
      <c r="PSB62" s="42"/>
      <c r="PSC62" s="42"/>
      <c r="PSD62" s="42"/>
      <c r="PSE62" s="42"/>
      <c r="PSF62" s="42"/>
      <c r="PSG62" s="42"/>
      <c r="PSH62" s="42"/>
      <c r="PSI62" s="42"/>
      <c r="PSJ62" s="42"/>
      <c r="PSK62" s="42"/>
      <c r="PSL62" s="42"/>
      <c r="PSM62" s="42"/>
      <c r="PSN62" s="42"/>
      <c r="PSO62" s="42"/>
      <c r="PSP62" s="42"/>
      <c r="PSQ62" s="42"/>
      <c r="PSR62" s="42"/>
      <c r="PSS62" s="42"/>
      <c r="PST62" s="42"/>
      <c r="PSU62" s="42"/>
      <c r="PSV62" s="42"/>
      <c r="PSW62" s="42"/>
      <c r="PSX62" s="42"/>
      <c r="PSY62" s="42"/>
      <c r="PSZ62" s="42"/>
      <c r="PTA62" s="42"/>
      <c r="PTB62" s="42"/>
      <c r="PTC62" s="42"/>
      <c r="PTD62" s="42"/>
      <c r="PTE62" s="42"/>
      <c r="PTF62" s="42"/>
      <c r="PTG62" s="42"/>
      <c r="PTH62" s="42"/>
      <c r="PTI62" s="42"/>
      <c r="PTJ62" s="42"/>
      <c r="PTK62" s="42"/>
      <c r="PTL62" s="42"/>
      <c r="PTM62" s="42"/>
      <c r="PTN62" s="42"/>
      <c r="PTO62" s="42"/>
      <c r="PTP62" s="42"/>
      <c r="PTQ62" s="42"/>
      <c r="PTR62" s="42"/>
      <c r="PTS62" s="42"/>
      <c r="PTT62" s="42"/>
      <c r="PTU62" s="42"/>
      <c r="PTV62" s="42"/>
      <c r="PTW62" s="42"/>
      <c r="PTX62" s="42"/>
      <c r="PTY62" s="42"/>
      <c r="PTZ62" s="42"/>
      <c r="PUA62" s="42"/>
      <c r="PUB62" s="42"/>
      <c r="PUC62" s="42"/>
      <c r="PUD62" s="42"/>
      <c r="PUE62" s="42"/>
      <c r="PUF62" s="42"/>
      <c r="PUG62" s="42"/>
      <c r="PUH62" s="42"/>
      <c r="PUI62" s="42"/>
      <c r="PUJ62" s="42"/>
      <c r="PUK62" s="42"/>
      <c r="PUL62" s="42"/>
      <c r="PUM62" s="42"/>
      <c r="PUN62" s="42"/>
      <c r="PUO62" s="42"/>
      <c r="PUP62" s="42"/>
      <c r="PUQ62" s="42"/>
      <c r="PUR62" s="42"/>
      <c r="PUS62" s="42"/>
      <c r="PUT62" s="42"/>
      <c r="PUU62" s="42"/>
      <c r="PUV62" s="42"/>
      <c r="PUW62" s="42"/>
      <c r="PUX62" s="42"/>
      <c r="PUY62" s="42"/>
      <c r="PUZ62" s="42"/>
      <c r="PVA62" s="42"/>
      <c r="PVB62" s="42"/>
      <c r="PVC62" s="42"/>
      <c r="PVD62" s="42"/>
      <c r="PVE62" s="42"/>
      <c r="PVF62" s="42"/>
      <c r="PVG62" s="42"/>
      <c r="PVH62" s="42"/>
      <c r="PVI62" s="42"/>
      <c r="PVJ62" s="42"/>
      <c r="PVK62" s="42"/>
      <c r="PVL62" s="42"/>
      <c r="PVM62" s="42"/>
      <c r="PVN62" s="42"/>
      <c r="PVO62" s="42"/>
      <c r="PVP62" s="42"/>
      <c r="PVQ62" s="42"/>
      <c r="PVR62" s="42"/>
      <c r="PVS62" s="42"/>
      <c r="PVT62" s="42"/>
      <c r="PVU62" s="42"/>
      <c r="PVV62" s="42"/>
      <c r="PVW62" s="42"/>
      <c r="PVX62" s="42"/>
      <c r="PVY62" s="42"/>
      <c r="PVZ62" s="42"/>
      <c r="PWA62" s="42"/>
      <c r="PWB62" s="42"/>
      <c r="PWC62" s="42"/>
      <c r="PWD62" s="42"/>
      <c r="PWE62" s="42"/>
      <c r="PWF62" s="42"/>
      <c r="PWG62" s="42"/>
      <c r="PWH62" s="42"/>
      <c r="PWI62" s="42"/>
      <c r="PWJ62" s="42"/>
      <c r="PWK62" s="42"/>
      <c r="PWL62" s="42"/>
      <c r="PWM62" s="42"/>
      <c r="PWN62" s="42"/>
      <c r="PWO62" s="42"/>
      <c r="PWP62" s="42"/>
      <c r="PWQ62" s="42"/>
      <c r="PWR62" s="42"/>
      <c r="PWS62" s="42"/>
      <c r="PWT62" s="42"/>
      <c r="PWU62" s="42"/>
      <c r="PWV62" s="42"/>
      <c r="PWW62" s="42"/>
      <c r="PWX62" s="42"/>
      <c r="PWY62" s="42"/>
      <c r="PWZ62" s="42"/>
      <c r="PXA62" s="42"/>
      <c r="PXB62" s="42"/>
      <c r="PXC62" s="42"/>
      <c r="PXD62" s="42"/>
      <c r="PXE62" s="42"/>
      <c r="PXF62" s="42"/>
      <c r="PXG62" s="42"/>
      <c r="PXH62" s="42"/>
      <c r="PXI62" s="42"/>
      <c r="PXJ62" s="42"/>
      <c r="PXK62" s="42"/>
      <c r="PXL62" s="42"/>
      <c r="PXM62" s="42"/>
      <c r="PXN62" s="42"/>
      <c r="PXO62" s="42"/>
      <c r="PXP62" s="42"/>
      <c r="PXQ62" s="42"/>
      <c r="PXR62" s="42"/>
      <c r="PXS62" s="42"/>
      <c r="PXT62" s="42"/>
      <c r="PXU62" s="42"/>
      <c r="PXV62" s="42"/>
      <c r="PXW62" s="42"/>
      <c r="PXX62" s="42"/>
      <c r="PXY62" s="42"/>
      <c r="PXZ62" s="42"/>
      <c r="PYA62" s="42"/>
      <c r="PYB62" s="42"/>
      <c r="PYC62" s="42"/>
      <c r="PYD62" s="42"/>
      <c r="PYE62" s="42"/>
      <c r="PYF62" s="42"/>
      <c r="PYG62" s="42"/>
      <c r="PYH62" s="42"/>
      <c r="PYI62" s="42"/>
      <c r="PYJ62" s="42"/>
      <c r="PYK62" s="42"/>
      <c r="PYL62" s="42"/>
      <c r="PYM62" s="42"/>
      <c r="PYN62" s="42"/>
      <c r="PYO62" s="42"/>
      <c r="PYP62" s="42"/>
      <c r="PYQ62" s="42"/>
      <c r="PYR62" s="42"/>
      <c r="PYS62" s="42"/>
      <c r="PYT62" s="42"/>
      <c r="PYU62" s="42"/>
      <c r="PYV62" s="42"/>
      <c r="PYW62" s="42"/>
      <c r="PYX62" s="42"/>
      <c r="PYY62" s="42"/>
      <c r="PYZ62" s="42"/>
      <c r="PZA62" s="42"/>
      <c r="PZB62" s="42"/>
      <c r="PZC62" s="42"/>
      <c r="PZD62" s="42"/>
      <c r="PZE62" s="42"/>
      <c r="PZF62" s="42"/>
      <c r="PZG62" s="42"/>
      <c r="PZH62" s="42"/>
      <c r="PZI62" s="42"/>
      <c r="PZJ62" s="42"/>
      <c r="PZK62" s="42"/>
      <c r="PZL62" s="42"/>
      <c r="PZM62" s="42"/>
      <c r="PZN62" s="42"/>
      <c r="PZO62" s="42"/>
      <c r="PZP62" s="42"/>
      <c r="PZQ62" s="42"/>
      <c r="PZR62" s="42"/>
      <c r="PZS62" s="42"/>
      <c r="PZT62" s="42"/>
      <c r="PZU62" s="42"/>
      <c r="PZV62" s="42"/>
      <c r="PZW62" s="42"/>
      <c r="PZX62" s="42"/>
      <c r="PZY62" s="42"/>
      <c r="PZZ62" s="42"/>
      <c r="QAA62" s="42"/>
      <c r="QAB62" s="42"/>
      <c r="QAC62" s="42"/>
      <c r="QAD62" s="42"/>
      <c r="QAE62" s="42"/>
      <c r="QAF62" s="42"/>
      <c r="QAG62" s="42"/>
      <c r="QAH62" s="42"/>
      <c r="QAI62" s="42"/>
      <c r="QAJ62" s="42"/>
      <c r="QAK62" s="42"/>
      <c r="QAL62" s="42"/>
      <c r="QAM62" s="42"/>
      <c r="QAN62" s="42"/>
      <c r="QAO62" s="42"/>
      <c r="QAP62" s="42"/>
      <c r="QAQ62" s="42"/>
      <c r="QAR62" s="42"/>
      <c r="QAS62" s="42"/>
      <c r="QAT62" s="42"/>
      <c r="QAU62" s="42"/>
      <c r="QAV62" s="42"/>
      <c r="QAW62" s="42"/>
      <c r="QAX62" s="42"/>
      <c r="QAY62" s="42"/>
      <c r="QAZ62" s="42"/>
      <c r="QBA62" s="42"/>
      <c r="QBB62" s="42"/>
      <c r="QBC62" s="42"/>
      <c r="QBD62" s="42"/>
      <c r="QBE62" s="42"/>
      <c r="QBF62" s="42"/>
      <c r="QBG62" s="42"/>
      <c r="QBH62" s="42"/>
      <c r="QBI62" s="42"/>
      <c r="QBJ62" s="42"/>
      <c r="QBK62" s="42"/>
      <c r="QBL62" s="42"/>
      <c r="QBM62" s="42"/>
      <c r="QBN62" s="42"/>
      <c r="QBO62" s="42"/>
      <c r="QBP62" s="42"/>
      <c r="QBQ62" s="42"/>
      <c r="QBR62" s="42"/>
      <c r="QBS62" s="42"/>
      <c r="QBT62" s="42"/>
      <c r="QBU62" s="42"/>
      <c r="QBV62" s="42"/>
      <c r="QBW62" s="42"/>
      <c r="QBX62" s="42"/>
      <c r="QBY62" s="42"/>
      <c r="QBZ62" s="42"/>
      <c r="QCA62" s="42"/>
      <c r="QCB62" s="42"/>
      <c r="QCC62" s="42"/>
      <c r="QCD62" s="42"/>
      <c r="QCE62" s="42"/>
      <c r="QCF62" s="42"/>
      <c r="QCG62" s="42"/>
      <c r="QCH62" s="42"/>
      <c r="QCI62" s="42"/>
      <c r="QCJ62" s="42"/>
      <c r="QCK62" s="42"/>
      <c r="QCL62" s="42"/>
      <c r="QCM62" s="42"/>
      <c r="QCN62" s="42"/>
      <c r="QCO62" s="42"/>
      <c r="QCP62" s="42"/>
      <c r="QCQ62" s="42"/>
      <c r="QCR62" s="42"/>
      <c r="QCS62" s="42"/>
      <c r="QCT62" s="42"/>
      <c r="QCU62" s="42"/>
      <c r="QCV62" s="42"/>
      <c r="QCW62" s="42"/>
      <c r="QCX62" s="42"/>
      <c r="QCY62" s="42"/>
      <c r="QCZ62" s="42"/>
      <c r="QDA62" s="42"/>
      <c r="QDB62" s="42"/>
      <c r="QDC62" s="42"/>
      <c r="QDD62" s="42"/>
      <c r="QDE62" s="42"/>
      <c r="QDF62" s="42"/>
      <c r="QDG62" s="42"/>
      <c r="QDH62" s="42"/>
      <c r="QDI62" s="42"/>
      <c r="QDJ62" s="42"/>
      <c r="QDK62" s="42"/>
      <c r="QDL62" s="42"/>
      <c r="QDM62" s="42"/>
      <c r="QDN62" s="42"/>
      <c r="QDO62" s="42"/>
      <c r="QDP62" s="42"/>
      <c r="QDQ62" s="42"/>
      <c r="QDR62" s="42"/>
      <c r="QDS62" s="42"/>
      <c r="QDT62" s="42"/>
      <c r="QDU62" s="42"/>
      <c r="QDV62" s="42"/>
      <c r="QDW62" s="42"/>
      <c r="QDX62" s="42"/>
      <c r="QDY62" s="42"/>
      <c r="QDZ62" s="42"/>
      <c r="QEA62" s="42"/>
      <c r="QEB62" s="42"/>
      <c r="QEC62" s="42"/>
      <c r="QED62" s="42"/>
      <c r="QEE62" s="42"/>
      <c r="QEF62" s="42"/>
      <c r="QEG62" s="42"/>
      <c r="QEH62" s="42"/>
      <c r="QEI62" s="42"/>
      <c r="QEJ62" s="42"/>
      <c r="QEK62" s="42"/>
      <c r="QEL62" s="42"/>
      <c r="QEM62" s="42"/>
      <c r="QEN62" s="42"/>
      <c r="QEO62" s="42"/>
      <c r="QEP62" s="42"/>
      <c r="QEQ62" s="42"/>
      <c r="QER62" s="42"/>
      <c r="QES62" s="42"/>
      <c r="QET62" s="42"/>
      <c r="QEU62" s="42"/>
      <c r="QEV62" s="42"/>
      <c r="QEW62" s="42"/>
      <c r="QEX62" s="42"/>
      <c r="QEY62" s="42"/>
      <c r="QEZ62" s="42"/>
      <c r="QFA62" s="42"/>
      <c r="QFB62" s="42"/>
      <c r="QFC62" s="42"/>
      <c r="QFD62" s="42"/>
      <c r="QFE62" s="42"/>
      <c r="QFF62" s="42"/>
      <c r="QFG62" s="42"/>
      <c r="QFH62" s="42"/>
      <c r="QFI62" s="42"/>
      <c r="QFJ62" s="42"/>
      <c r="QFK62" s="42"/>
      <c r="QFL62" s="42"/>
      <c r="QFM62" s="42"/>
      <c r="QFN62" s="42"/>
      <c r="QFO62" s="42"/>
      <c r="QFP62" s="42"/>
      <c r="QFQ62" s="42"/>
      <c r="QFR62" s="42"/>
      <c r="QFS62" s="42"/>
      <c r="QFT62" s="42"/>
      <c r="QFU62" s="42"/>
      <c r="QFV62" s="42"/>
      <c r="QFW62" s="42"/>
      <c r="QFX62" s="42"/>
      <c r="QFY62" s="42"/>
      <c r="QFZ62" s="42"/>
      <c r="QGA62" s="42"/>
      <c r="QGB62" s="42"/>
      <c r="QGC62" s="42"/>
      <c r="QGD62" s="42"/>
      <c r="QGE62" s="42"/>
      <c r="QGF62" s="42"/>
      <c r="QGG62" s="42"/>
      <c r="QGH62" s="42"/>
      <c r="QGI62" s="42"/>
      <c r="QGJ62" s="42"/>
      <c r="QGK62" s="42"/>
      <c r="QGL62" s="42"/>
      <c r="QGM62" s="42"/>
      <c r="QGN62" s="42"/>
      <c r="QGO62" s="42"/>
      <c r="QGP62" s="42"/>
      <c r="QGQ62" s="42"/>
      <c r="QGR62" s="42"/>
      <c r="QGS62" s="42"/>
      <c r="QGT62" s="42"/>
      <c r="QGU62" s="42"/>
      <c r="QGV62" s="42"/>
      <c r="QGW62" s="42"/>
      <c r="QGX62" s="42"/>
      <c r="QGY62" s="42"/>
      <c r="QGZ62" s="42"/>
      <c r="QHA62" s="42"/>
      <c r="QHB62" s="42"/>
      <c r="QHC62" s="42"/>
      <c r="QHD62" s="42"/>
      <c r="QHE62" s="42"/>
      <c r="QHF62" s="42"/>
      <c r="QHG62" s="42"/>
      <c r="QHH62" s="42"/>
      <c r="QHI62" s="42"/>
      <c r="QHJ62" s="42"/>
      <c r="QHK62" s="42"/>
      <c r="QHL62" s="42"/>
      <c r="QHM62" s="42"/>
      <c r="QHN62" s="42"/>
      <c r="QHO62" s="42"/>
      <c r="QHP62" s="42"/>
      <c r="QHQ62" s="42"/>
      <c r="QHR62" s="42"/>
      <c r="QHS62" s="42"/>
      <c r="QHT62" s="42"/>
      <c r="QHU62" s="42"/>
      <c r="QHV62" s="42"/>
      <c r="QHW62" s="42"/>
      <c r="QHX62" s="42"/>
      <c r="QHY62" s="42"/>
      <c r="QHZ62" s="42"/>
      <c r="QIA62" s="42"/>
      <c r="QIB62" s="42"/>
      <c r="QIC62" s="42"/>
      <c r="QID62" s="42"/>
      <c r="QIE62" s="42"/>
      <c r="QIF62" s="42"/>
      <c r="QIG62" s="42"/>
      <c r="QIH62" s="42"/>
      <c r="QII62" s="42"/>
      <c r="QIJ62" s="42"/>
      <c r="QIK62" s="42"/>
      <c r="QIL62" s="42"/>
      <c r="QIM62" s="42"/>
      <c r="QIN62" s="42"/>
      <c r="QIO62" s="42"/>
      <c r="QIP62" s="42"/>
      <c r="QIQ62" s="42"/>
      <c r="QIR62" s="42"/>
      <c r="QIS62" s="42"/>
      <c r="QIT62" s="42"/>
      <c r="QIU62" s="42"/>
      <c r="QIV62" s="42"/>
      <c r="QIW62" s="42"/>
      <c r="QIX62" s="42"/>
      <c r="QIY62" s="42"/>
      <c r="QIZ62" s="42"/>
      <c r="QJA62" s="42"/>
      <c r="QJB62" s="42"/>
      <c r="QJC62" s="42"/>
      <c r="QJD62" s="42"/>
      <c r="QJE62" s="42"/>
      <c r="QJF62" s="42"/>
      <c r="QJG62" s="42"/>
      <c r="QJH62" s="42"/>
      <c r="QJI62" s="42"/>
      <c r="QJJ62" s="42"/>
      <c r="QJK62" s="42"/>
      <c r="QJL62" s="42"/>
      <c r="QJM62" s="42"/>
      <c r="QJN62" s="42"/>
      <c r="QJO62" s="42"/>
      <c r="QJP62" s="42"/>
      <c r="QJQ62" s="42"/>
      <c r="QJR62" s="42"/>
      <c r="QJS62" s="42"/>
      <c r="QJT62" s="42"/>
      <c r="QJU62" s="42"/>
      <c r="QJV62" s="42"/>
      <c r="QJW62" s="42"/>
      <c r="QJX62" s="42"/>
      <c r="QJY62" s="42"/>
      <c r="QJZ62" s="42"/>
      <c r="QKA62" s="42"/>
      <c r="QKB62" s="42"/>
      <c r="QKC62" s="42"/>
      <c r="QKD62" s="42"/>
      <c r="QKE62" s="42"/>
      <c r="QKF62" s="42"/>
      <c r="QKG62" s="42"/>
      <c r="QKH62" s="42"/>
      <c r="QKI62" s="42"/>
      <c r="QKJ62" s="42"/>
      <c r="QKK62" s="42"/>
      <c r="QKL62" s="42"/>
      <c r="QKM62" s="42"/>
      <c r="QKN62" s="42"/>
      <c r="QKO62" s="42"/>
      <c r="QKP62" s="42"/>
      <c r="QKQ62" s="42"/>
      <c r="QKR62" s="42"/>
      <c r="QKS62" s="42"/>
      <c r="QKT62" s="42"/>
      <c r="QKU62" s="42"/>
      <c r="QKV62" s="42"/>
      <c r="QKW62" s="42"/>
      <c r="QKX62" s="42"/>
      <c r="QKY62" s="42"/>
      <c r="QKZ62" s="42"/>
      <c r="QLA62" s="42"/>
      <c r="QLB62" s="42"/>
      <c r="QLC62" s="42"/>
      <c r="QLD62" s="42"/>
      <c r="QLE62" s="42"/>
      <c r="QLF62" s="42"/>
      <c r="QLG62" s="42"/>
      <c r="QLH62" s="42"/>
      <c r="QLI62" s="42"/>
      <c r="QLJ62" s="42"/>
      <c r="QLK62" s="42"/>
      <c r="QLL62" s="42"/>
      <c r="QLM62" s="42"/>
      <c r="QLN62" s="42"/>
      <c r="QLO62" s="42"/>
      <c r="QLP62" s="42"/>
      <c r="QLQ62" s="42"/>
      <c r="QLR62" s="42"/>
      <c r="QLS62" s="42"/>
      <c r="QLT62" s="42"/>
      <c r="QLU62" s="42"/>
      <c r="QLV62" s="42"/>
      <c r="QLW62" s="42"/>
      <c r="QLX62" s="42"/>
      <c r="QLY62" s="42"/>
      <c r="QLZ62" s="42"/>
      <c r="QMA62" s="42"/>
      <c r="QMB62" s="42"/>
      <c r="QMC62" s="42"/>
      <c r="QMD62" s="42"/>
      <c r="QME62" s="42"/>
      <c r="QMF62" s="42"/>
      <c r="QMG62" s="42"/>
      <c r="QMH62" s="42"/>
      <c r="QMI62" s="42"/>
      <c r="QMJ62" s="42"/>
      <c r="QMK62" s="42"/>
      <c r="QML62" s="42"/>
      <c r="QMM62" s="42"/>
      <c r="QMN62" s="42"/>
      <c r="QMO62" s="42"/>
      <c r="QMP62" s="42"/>
      <c r="QMQ62" s="42"/>
      <c r="QMR62" s="42"/>
      <c r="QMS62" s="42"/>
      <c r="QMT62" s="42"/>
      <c r="QMU62" s="42"/>
      <c r="QMV62" s="42"/>
      <c r="QMW62" s="42"/>
      <c r="QMX62" s="42"/>
      <c r="QMY62" s="42"/>
      <c r="QMZ62" s="42"/>
      <c r="QNA62" s="42"/>
      <c r="QNB62" s="42"/>
      <c r="QNC62" s="42"/>
      <c r="QND62" s="42"/>
      <c r="QNE62" s="42"/>
      <c r="QNF62" s="42"/>
      <c r="QNG62" s="42"/>
      <c r="QNH62" s="42"/>
      <c r="QNI62" s="42"/>
      <c r="QNJ62" s="42"/>
      <c r="QNK62" s="42"/>
      <c r="QNL62" s="42"/>
      <c r="QNM62" s="42"/>
      <c r="QNN62" s="42"/>
      <c r="QNO62" s="42"/>
      <c r="QNP62" s="42"/>
      <c r="QNQ62" s="42"/>
      <c r="QNR62" s="42"/>
      <c r="QNS62" s="42"/>
      <c r="QNT62" s="42"/>
      <c r="QNU62" s="42"/>
      <c r="QNV62" s="42"/>
      <c r="QNW62" s="42"/>
      <c r="QNX62" s="42"/>
      <c r="QNY62" s="42"/>
      <c r="QNZ62" s="42"/>
      <c r="QOA62" s="42"/>
      <c r="QOB62" s="42"/>
      <c r="QOC62" s="42"/>
      <c r="QOD62" s="42"/>
      <c r="QOE62" s="42"/>
      <c r="QOF62" s="42"/>
      <c r="QOG62" s="42"/>
      <c r="QOH62" s="42"/>
      <c r="QOI62" s="42"/>
      <c r="QOJ62" s="42"/>
      <c r="QOK62" s="42"/>
      <c r="QOL62" s="42"/>
      <c r="QOM62" s="42"/>
      <c r="QON62" s="42"/>
      <c r="QOO62" s="42"/>
      <c r="QOP62" s="42"/>
      <c r="QOQ62" s="42"/>
      <c r="QOR62" s="42"/>
      <c r="QOS62" s="42"/>
      <c r="QOT62" s="42"/>
      <c r="QOU62" s="42"/>
      <c r="QOV62" s="42"/>
      <c r="QOW62" s="42"/>
      <c r="QOX62" s="42"/>
      <c r="QOY62" s="42"/>
      <c r="QOZ62" s="42"/>
      <c r="QPA62" s="42"/>
      <c r="QPB62" s="42"/>
      <c r="QPC62" s="42"/>
      <c r="QPD62" s="42"/>
      <c r="QPE62" s="42"/>
      <c r="QPF62" s="42"/>
      <c r="QPG62" s="42"/>
      <c r="QPH62" s="42"/>
      <c r="QPI62" s="42"/>
      <c r="QPJ62" s="42"/>
      <c r="QPK62" s="42"/>
      <c r="QPL62" s="42"/>
      <c r="QPM62" s="42"/>
      <c r="QPN62" s="42"/>
      <c r="QPO62" s="42"/>
      <c r="QPP62" s="42"/>
      <c r="QPQ62" s="42"/>
      <c r="QPR62" s="42"/>
      <c r="QPS62" s="42"/>
      <c r="QPT62" s="42"/>
      <c r="QPU62" s="42"/>
      <c r="QPV62" s="42"/>
      <c r="QPW62" s="42"/>
      <c r="QPX62" s="42"/>
      <c r="QPY62" s="42"/>
      <c r="QPZ62" s="42"/>
      <c r="QQA62" s="42"/>
      <c r="QQB62" s="42"/>
      <c r="QQC62" s="42"/>
      <c r="QQD62" s="42"/>
      <c r="QQE62" s="42"/>
      <c r="QQF62" s="42"/>
      <c r="QQG62" s="42"/>
      <c r="QQH62" s="42"/>
      <c r="QQI62" s="42"/>
      <c r="QQJ62" s="42"/>
      <c r="QQK62" s="42"/>
      <c r="QQL62" s="42"/>
      <c r="QQM62" s="42"/>
      <c r="QQN62" s="42"/>
      <c r="QQO62" s="42"/>
      <c r="QQP62" s="42"/>
      <c r="QQQ62" s="42"/>
      <c r="QQR62" s="42"/>
      <c r="QQS62" s="42"/>
      <c r="QQT62" s="42"/>
      <c r="QQU62" s="42"/>
      <c r="QQV62" s="42"/>
      <c r="QQW62" s="42"/>
      <c r="QQX62" s="42"/>
      <c r="QQY62" s="42"/>
      <c r="QQZ62" s="42"/>
      <c r="QRA62" s="42"/>
      <c r="QRB62" s="42"/>
      <c r="QRC62" s="42"/>
      <c r="QRD62" s="42"/>
      <c r="QRE62" s="42"/>
      <c r="QRF62" s="42"/>
      <c r="QRG62" s="42"/>
      <c r="QRH62" s="42"/>
      <c r="QRI62" s="42"/>
      <c r="QRJ62" s="42"/>
      <c r="QRK62" s="42"/>
      <c r="QRL62" s="42"/>
      <c r="QRM62" s="42"/>
      <c r="QRN62" s="42"/>
      <c r="QRO62" s="42"/>
      <c r="QRP62" s="42"/>
      <c r="QRQ62" s="42"/>
      <c r="QRR62" s="42"/>
      <c r="QRS62" s="42"/>
      <c r="QRT62" s="42"/>
      <c r="QRU62" s="42"/>
      <c r="QRV62" s="42"/>
      <c r="QRW62" s="42"/>
      <c r="QRX62" s="42"/>
      <c r="QRY62" s="42"/>
      <c r="QRZ62" s="42"/>
      <c r="QSA62" s="42"/>
      <c r="QSB62" s="42"/>
      <c r="QSC62" s="42"/>
      <c r="QSD62" s="42"/>
      <c r="QSE62" s="42"/>
      <c r="QSF62" s="42"/>
      <c r="QSG62" s="42"/>
      <c r="QSH62" s="42"/>
      <c r="QSI62" s="42"/>
      <c r="QSJ62" s="42"/>
      <c r="QSK62" s="42"/>
      <c r="QSL62" s="42"/>
      <c r="QSM62" s="42"/>
      <c r="QSN62" s="42"/>
      <c r="QSO62" s="42"/>
      <c r="QSP62" s="42"/>
      <c r="QSQ62" s="42"/>
      <c r="QSR62" s="42"/>
      <c r="QSS62" s="42"/>
      <c r="QST62" s="42"/>
      <c r="QSU62" s="42"/>
      <c r="QSV62" s="42"/>
      <c r="QSW62" s="42"/>
      <c r="QSX62" s="42"/>
      <c r="QSY62" s="42"/>
      <c r="QSZ62" s="42"/>
      <c r="QTA62" s="42"/>
      <c r="QTB62" s="42"/>
      <c r="QTC62" s="42"/>
      <c r="QTD62" s="42"/>
      <c r="QTE62" s="42"/>
      <c r="QTF62" s="42"/>
      <c r="QTG62" s="42"/>
      <c r="QTH62" s="42"/>
      <c r="QTI62" s="42"/>
      <c r="QTJ62" s="42"/>
      <c r="QTK62" s="42"/>
      <c r="QTL62" s="42"/>
      <c r="QTM62" s="42"/>
      <c r="QTN62" s="42"/>
      <c r="QTO62" s="42"/>
      <c r="QTP62" s="42"/>
      <c r="QTQ62" s="42"/>
      <c r="QTR62" s="42"/>
      <c r="QTS62" s="42"/>
      <c r="QTT62" s="42"/>
      <c r="QTU62" s="42"/>
      <c r="QTV62" s="42"/>
      <c r="QTW62" s="42"/>
      <c r="QTX62" s="42"/>
      <c r="QTY62" s="42"/>
      <c r="QTZ62" s="42"/>
      <c r="QUA62" s="42"/>
      <c r="QUB62" s="42"/>
      <c r="QUC62" s="42"/>
      <c r="QUD62" s="42"/>
      <c r="QUE62" s="42"/>
      <c r="QUF62" s="42"/>
      <c r="QUG62" s="42"/>
      <c r="QUH62" s="42"/>
      <c r="QUI62" s="42"/>
      <c r="QUJ62" s="42"/>
      <c r="QUK62" s="42"/>
      <c r="QUL62" s="42"/>
      <c r="QUM62" s="42"/>
      <c r="QUN62" s="42"/>
      <c r="QUO62" s="42"/>
      <c r="QUP62" s="42"/>
      <c r="QUQ62" s="42"/>
      <c r="QUR62" s="42"/>
      <c r="QUS62" s="42"/>
      <c r="QUT62" s="42"/>
      <c r="QUU62" s="42"/>
      <c r="QUV62" s="42"/>
      <c r="QUW62" s="42"/>
      <c r="QUX62" s="42"/>
      <c r="QUY62" s="42"/>
      <c r="QUZ62" s="42"/>
      <c r="QVA62" s="42"/>
      <c r="QVB62" s="42"/>
      <c r="QVC62" s="42"/>
      <c r="QVD62" s="42"/>
      <c r="QVE62" s="42"/>
      <c r="QVF62" s="42"/>
      <c r="QVG62" s="42"/>
      <c r="QVH62" s="42"/>
      <c r="QVI62" s="42"/>
      <c r="QVJ62" s="42"/>
      <c r="QVK62" s="42"/>
      <c r="QVL62" s="42"/>
      <c r="QVM62" s="42"/>
      <c r="QVN62" s="42"/>
      <c r="QVO62" s="42"/>
      <c r="QVP62" s="42"/>
      <c r="QVQ62" s="42"/>
      <c r="QVR62" s="42"/>
      <c r="QVS62" s="42"/>
      <c r="QVT62" s="42"/>
      <c r="QVU62" s="42"/>
      <c r="QVV62" s="42"/>
      <c r="QVW62" s="42"/>
      <c r="QVX62" s="42"/>
      <c r="QVY62" s="42"/>
      <c r="QVZ62" s="42"/>
      <c r="QWA62" s="42"/>
      <c r="QWB62" s="42"/>
      <c r="QWC62" s="42"/>
      <c r="QWD62" s="42"/>
      <c r="QWE62" s="42"/>
      <c r="QWF62" s="42"/>
      <c r="QWG62" s="42"/>
      <c r="QWH62" s="42"/>
      <c r="QWI62" s="42"/>
      <c r="QWJ62" s="42"/>
      <c r="QWK62" s="42"/>
      <c r="QWL62" s="42"/>
      <c r="QWM62" s="42"/>
      <c r="QWN62" s="42"/>
      <c r="QWO62" s="42"/>
      <c r="QWP62" s="42"/>
      <c r="QWQ62" s="42"/>
      <c r="QWR62" s="42"/>
      <c r="QWS62" s="42"/>
      <c r="QWT62" s="42"/>
      <c r="QWU62" s="42"/>
      <c r="QWV62" s="42"/>
      <c r="QWW62" s="42"/>
      <c r="QWX62" s="42"/>
      <c r="QWY62" s="42"/>
      <c r="QWZ62" s="42"/>
      <c r="QXA62" s="42"/>
      <c r="QXB62" s="42"/>
      <c r="QXC62" s="42"/>
      <c r="QXD62" s="42"/>
      <c r="QXE62" s="42"/>
      <c r="QXF62" s="42"/>
      <c r="QXG62" s="42"/>
      <c r="QXH62" s="42"/>
      <c r="QXI62" s="42"/>
      <c r="QXJ62" s="42"/>
      <c r="QXK62" s="42"/>
      <c r="QXL62" s="42"/>
      <c r="QXM62" s="42"/>
      <c r="QXN62" s="42"/>
      <c r="QXO62" s="42"/>
      <c r="QXP62" s="42"/>
      <c r="QXQ62" s="42"/>
      <c r="QXR62" s="42"/>
      <c r="QXS62" s="42"/>
      <c r="QXT62" s="42"/>
      <c r="QXU62" s="42"/>
      <c r="QXV62" s="42"/>
      <c r="QXW62" s="42"/>
      <c r="QXX62" s="42"/>
      <c r="QXY62" s="42"/>
      <c r="QXZ62" s="42"/>
      <c r="QYA62" s="42"/>
      <c r="QYB62" s="42"/>
      <c r="QYC62" s="42"/>
      <c r="QYD62" s="42"/>
      <c r="QYE62" s="42"/>
      <c r="QYF62" s="42"/>
      <c r="QYG62" s="42"/>
      <c r="QYH62" s="42"/>
      <c r="QYI62" s="42"/>
      <c r="QYJ62" s="42"/>
      <c r="QYK62" s="42"/>
      <c r="QYL62" s="42"/>
      <c r="QYM62" s="42"/>
      <c r="QYN62" s="42"/>
      <c r="QYO62" s="42"/>
      <c r="QYP62" s="42"/>
      <c r="QYQ62" s="42"/>
      <c r="QYR62" s="42"/>
      <c r="QYS62" s="42"/>
      <c r="QYT62" s="42"/>
      <c r="QYU62" s="42"/>
      <c r="QYV62" s="42"/>
      <c r="QYW62" s="42"/>
      <c r="QYX62" s="42"/>
      <c r="QYY62" s="42"/>
      <c r="QYZ62" s="42"/>
      <c r="QZA62" s="42"/>
      <c r="QZB62" s="42"/>
      <c r="QZC62" s="42"/>
      <c r="QZD62" s="42"/>
      <c r="QZE62" s="42"/>
      <c r="QZF62" s="42"/>
      <c r="QZG62" s="42"/>
      <c r="QZH62" s="42"/>
      <c r="QZI62" s="42"/>
      <c r="QZJ62" s="42"/>
      <c r="QZK62" s="42"/>
      <c r="QZL62" s="42"/>
      <c r="QZM62" s="42"/>
      <c r="QZN62" s="42"/>
      <c r="QZO62" s="42"/>
      <c r="QZP62" s="42"/>
      <c r="QZQ62" s="42"/>
      <c r="QZR62" s="42"/>
      <c r="QZS62" s="42"/>
      <c r="QZT62" s="42"/>
      <c r="QZU62" s="42"/>
      <c r="QZV62" s="42"/>
      <c r="QZW62" s="42"/>
      <c r="QZX62" s="42"/>
      <c r="QZY62" s="42"/>
      <c r="QZZ62" s="42"/>
      <c r="RAA62" s="42"/>
      <c r="RAB62" s="42"/>
      <c r="RAC62" s="42"/>
      <c r="RAD62" s="42"/>
      <c r="RAE62" s="42"/>
      <c r="RAF62" s="42"/>
      <c r="RAG62" s="42"/>
      <c r="RAH62" s="42"/>
      <c r="RAI62" s="42"/>
      <c r="RAJ62" s="42"/>
      <c r="RAK62" s="42"/>
      <c r="RAL62" s="42"/>
      <c r="RAM62" s="42"/>
      <c r="RAN62" s="42"/>
      <c r="RAO62" s="42"/>
      <c r="RAP62" s="42"/>
      <c r="RAQ62" s="42"/>
      <c r="RAR62" s="42"/>
      <c r="RAS62" s="42"/>
      <c r="RAT62" s="42"/>
      <c r="RAU62" s="42"/>
      <c r="RAV62" s="42"/>
      <c r="RAW62" s="42"/>
      <c r="RAX62" s="42"/>
      <c r="RAY62" s="42"/>
      <c r="RAZ62" s="42"/>
      <c r="RBA62" s="42"/>
      <c r="RBB62" s="42"/>
      <c r="RBC62" s="42"/>
      <c r="RBD62" s="42"/>
      <c r="RBE62" s="42"/>
      <c r="RBF62" s="42"/>
      <c r="RBG62" s="42"/>
      <c r="RBH62" s="42"/>
      <c r="RBI62" s="42"/>
      <c r="RBJ62" s="42"/>
      <c r="RBK62" s="42"/>
      <c r="RBL62" s="42"/>
      <c r="RBM62" s="42"/>
      <c r="RBN62" s="42"/>
      <c r="RBO62" s="42"/>
      <c r="RBP62" s="42"/>
      <c r="RBQ62" s="42"/>
      <c r="RBR62" s="42"/>
      <c r="RBS62" s="42"/>
      <c r="RBT62" s="42"/>
      <c r="RBU62" s="42"/>
      <c r="RBV62" s="42"/>
      <c r="RBW62" s="42"/>
      <c r="RBX62" s="42"/>
      <c r="RBY62" s="42"/>
      <c r="RBZ62" s="42"/>
      <c r="RCA62" s="42"/>
      <c r="RCB62" s="42"/>
      <c r="RCC62" s="42"/>
      <c r="RCD62" s="42"/>
      <c r="RCE62" s="42"/>
      <c r="RCF62" s="42"/>
      <c r="RCG62" s="42"/>
      <c r="RCH62" s="42"/>
      <c r="RCI62" s="42"/>
      <c r="RCJ62" s="42"/>
      <c r="RCK62" s="42"/>
      <c r="RCL62" s="42"/>
      <c r="RCM62" s="42"/>
      <c r="RCN62" s="42"/>
      <c r="RCO62" s="42"/>
      <c r="RCP62" s="42"/>
      <c r="RCQ62" s="42"/>
      <c r="RCR62" s="42"/>
      <c r="RCS62" s="42"/>
      <c r="RCT62" s="42"/>
      <c r="RCU62" s="42"/>
      <c r="RCV62" s="42"/>
      <c r="RCW62" s="42"/>
      <c r="RCX62" s="42"/>
      <c r="RCY62" s="42"/>
      <c r="RCZ62" s="42"/>
      <c r="RDA62" s="42"/>
      <c r="RDB62" s="42"/>
      <c r="RDC62" s="42"/>
      <c r="RDD62" s="42"/>
      <c r="RDE62" s="42"/>
      <c r="RDF62" s="42"/>
      <c r="RDG62" s="42"/>
      <c r="RDH62" s="42"/>
      <c r="RDI62" s="42"/>
      <c r="RDJ62" s="42"/>
      <c r="RDK62" s="42"/>
      <c r="RDL62" s="42"/>
      <c r="RDM62" s="42"/>
      <c r="RDN62" s="42"/>
      <c r="RDO62" s="42"/>
      <c r="RDP62" s="42"/>
      <c r="RDQ62" s="42"/>
      <c r="RDR62" s="42"/>
      <c r="RDS62" s="42"/>
      <c r="RDT62" s="42"/>
      <c r="RDU62" s="42"/>
      <c r="RDV62" s="42"/>
      <c r="RDW62" s="42"/>
      <c r="RDX62" s="42"/>
      <c r="RDY62" s="42"/>
      <c r="RDZ62" s="42"/>
      <c r="REA62" s="42"/>
      <c r="REB62" s="42"/>
      <c r="REC62" s="42"/>
      <c r="RED62" s="42"/>
      <c r="REE62" s="42"/>
      <c r="REF62" s="42"/>
      <c r="REG62" s="42"/>
      <c r="REH62" s="42"/>
      <c r="REI62" s="42"/>
      <c r="REJ62" s="42"/>
      <c r="REK62" s="42"/>
      <c r="REL62" s="42"/>
      <c r="REM62" s="42"/>
      <c r="REN62" s="42"/>
      <c r="REO62" s="42"/>
      <c r="REP62" s="42"/>
      <c r="REQ62" s="42"/>
      <c r="RER62" s="42"/>
      <c r="RES62" s="42"/>
      <c r="RET62" s="42"/>
      <c r="REU62" s="42"/>
      <c r="REV62" s="42"/>
      <c r="REW62" s="42"/>
      <c r="REX62" s="42"/>
      <c r="REY62" s="42"/>
      <c r="REZ62" s="42"/>
      <c r="RFA62" s="42"/>
      <c r="RFB62" s="42"/>
      <c r="RFC62" s="42"/>
      <c r="RFD62" s="42"/>
      <c r="RFE62" s="42"/>
      <c r="RFF62" s="42"/>
      <c r="RFG62" s="42"/>
      <c r="RFH62" s="42"/>
      <c r="RFI62" s="42"/>
      <c r="RFJ62" s="42"/>
      <c r="RFK62" s="42"/>
      <c r="RFL62" s="42"/>
      <c r="RFM62" s="42"/>
      <c r="RFN62" s="42"/>
      <c r="RFO62" s="42"/>
      <c r="RFP62" s="42"/>
      <c r="RFQ62" s="42"/>
      <c r="RFR62" s="42"/>
      <c r="RFS62" s="42"/>
      <c r="RFT62" s="42"/>
      <c r="RFU62" s="42"/>
      <c r="RFV62" s="42"/>
      <c r="RFW62" s="42"/>
      <c r="RFX62" s="42"/>
      <c r="RFY62" s="42"/>
      <c r="RFZ62" s="42"/>
      <c r="RGA62" s="42"/>
      <c r="RGB62" s="42"/>
      <c r="RGC62" s="42"/>
      <c r="RGD62" s="42"/>
      <c r="RGE62" s="42"/>
      <c r="RGF62" s="42"/>
      <c r="RGG62" s="42"/>
      <c r="RGH62" s="42"/>
      <c r="RGI62" s="42"/>
      <c r="RGJ62" s="42"/>
      <c r="RGK62" s="42"/>
      <c r="RGL62" s="42"/>
      <c r="RGM62" s="42"/>
      <c r="RGN62" s="42"/>
      <c r="RGO62" s="42"/>
      <c r="RGP62" s="42"/>
      <c r="RGQ62" s="42"/>
      <c r="RGR62" s="42"/>
      <c r="RGS62" s="42"/>
      <c r="RGT62" s="42"/>
      <c r="RGU62" s="42"/>
      <c r="RGV62" s="42"/>
      <c r="RGW62" s="42"/>
      <c r="RGX62" s="42"/>
      <c r="RGY62" s="42"/>
      <c r="RGZ62" s="42"/>
      <c r="RHA62" s="42"/>
      <c r="RHB62" s="42"/>
      <c r="RHC62" s="42"/>
      <c r="RHD62" s="42"/>
      <c r="RHE62" s="42"/>
      <c r="RHF62" s="42"/>
      <c r="RHG62" s="42"/>
      <c r="RHH62" s="42"/>
      <c r="RHI62" s="42"/>
      <c r="RHJ62" s="42"/>
      <c r="RHK62" s="42"/>
      <c r="RHL62" s="42"/>
      <c r="RHM62" s="42"/>
      <c r="RHN62" s="42"/>
      <c r="RHO62" s="42"/>
      <c r="RHP62" s="42"/>
      <c r="RHQ62" s="42"/>
      <c r="RHR62" s="42"/>
      <c r="RHS62" s="42"/>
      <c r="RHT62" s="42"/>
      <c r="RHU62" s="42"/>
      <c r="RHV62" s="42"/>
      <c r="RHW62" s="42"/>
      <c r="RHX62" s="42"/>
      <c r="RHY62" s="42"/>
      <c r="RHZ62" s="42"/>
      <c r="RIA62" s="42"/>
      <c r="RIB62" s="42"/>
      <c r="RIC62" s="42"/>
      <c r="RID62" s="42"/>
      <c r="RIE62" s="42"/>
      <c r="RIF62" s="42"/>
      <c r="RIG62" s="42"/>
      <c r="RIH62" s="42"/>
      <c r="RII62" s="42"/>
      <c r="RIJ62" s="42"/>
      <c r="RIK62" s="42"/>
      <c r="RIL62" s="42"/>
      <c r="RIM62" s="42"/>
      <c r="RIN62" s="42"/>
      <c r="RIO62" s="42"/>
      <c r="RIP62" s="42"/>
      <c r="RIQ62" s="42"/>
      <c r="RIR62" s="42"/>
      <c r="RIS62" s="42"/>
      <c r="RIT62" s="42"/>
      <c r="RIU62" s="42"/>
      <c r="RIV62" s="42"/>
      <c r="RIW62" s="42"/>
      <c r="RIX62" s="42"/>
      <c r="RIY62" s="42"/>
      <c r="RIZ62" s="42"/>
      <c r="RJA62" s="42"/>
      <c r="RJB62" s="42"/>
      <c r="RJC62" s="42"/>
      <c r="RJD62" s="42"/>
      <c r="RJE62" s="42"/>
      <c r="RJF62" s="42"/>
      <c r="RJG62" s="42"/>
      <c r="RJH62" s="42"/>
      <c r="RJI62" s="42"/>
      <c r="RJJ62" s="42"/>
      <c r="RJK62" s="42"/>
      <c r="RJL62" s="42"/>
      <c r="RJM62" s="42"/>
      <c r="RJN62" s="42"/>
      <c r="RJO62" s="42"/>
      <c r="RJP62" s="42"/>
      <c r="RJQ62" s="42"/>
      <c r="RJR62" s="42"/>
      <c r="RJS62" s="42"/>
      <c r="RJT62" s="42"/>
      <c r="RJU62" s="42"/>
      <c r="RJV62" s="42"/>
      <c r="RJW62" s="42"/>
      <c r="RJX62" s="42"/>
      <c r="RJY62" s="42"/>
      <c r="RJZ62" s="42"/>
      <c r="RKA62" s="42"/>
      <c r="RKB62" s="42"/>
      <c r="RKC62" s="42"/>
      <c r="RKD62" s="42"/>
      <c r="RKE62" s="42"/>
      <c r="RKF62" s="42"/>
      <c r="RKG62" s="42"/>
      <c r="RKH62" s="42"/>
      <c r="RKI62" s="42"/>
      <c r="RKJ62" s="42"/>
      <c r="RKK62" s="42"/>
      <c r="RKL62" s="42"/>
      <c r="RKM62" s="42"/>
      <c r="RKN62" s="42"/>
      <c r="RKO62" s="42"/>
      <c r="RKP62" s="42"/>
      <c r="RKQ62" s="42"/>
      <c r="RKR62" s="42"/>
      <c r="RKS62" s="42"/>
      <c r="RKT62" s="42"/>
      <c r="RKU62" s="42"/>
      <c r="RKV62" s="42"/>
      <c r="RKW62" s="42"/>
      <c r="RKX62" s="42"/>
      <c r="RKY62" s="42"/>
      <c r="RKZ62" s="42"/>
      <c r="RLA62" s="42"/>
      <c r="RLB62" s="42"/>
      <c r="RLC62" s="42"/>
      <c r="RLD62" s="42"/>
      <c r="RLE62" s="42"/>
      <c r="RLF62" s="42"/>
      <c r="RLG62" s="42"/>
      <c r="RLH62" s="42"/>
      <c r="RLI62" s="42"/>
      <c r="RLJ62" s="42"/>
      <c r="RLK62" s="42"/>
      <c r="RLL62" s="42"/>
      <c r="RLM62" s="42"/>
      <c r="RLN62" s="42"/>
      <c r="RLO62" s="42"/>
      <c r="RLP62" s="42"/>
      <c r="RLQ62" s="42"/>
      <c r="RLR62" s="42"/>
      <c r="RLS62" s="42"/>
      <c r="RLT62" s="42"/>
      <c r="RLU62" s="42"/>
      <c r="RLV62" s="42"/>
      <c r="RLW62" s="42"/>
      <c r="RLX62" s="42"/>
      <c r="RLY62" s="42"/>
      <c r="RLZ62" s="42"/>
      <c r="RMA62" s="42"/>
      <c r="RMB62" s="42"/>
      <c r="RMC62" s="42"/>
      <c r="RMD62" s="42"/>
      <c r="RME62" s="42"/>
      <c r="RMF62" s="42"/>
      <c r="RMG62" s="42"/>
      <c r="RMH62" s="42"/>
      <c r="RMI62" s="42"/>
      <c r="RMJ62" s="42"/>
      <c r="RMK62" s="42"/>
      <c r="RML62" s="42"/>
      <c r="RMM62" s="42"/>
      <c r="RMN62" s="42"/>
      <c r="RMO62" s="42"/>
      <c r="RMP62" s="42"/>
      <c r="RMQ62" s="42"/>
      <c r="RMR62" s="42"/>
      <c r="RMS62" s="42"/>
      <c r="RMT62" s="42"/>
      <c r="RMU62" s="42"/>
      <c r="RMV62" s="42"/>
      <c r="RMW62" s="42"/>
      <c r="RMX62" s="42"/>
      <c r="RMY62" s="42"/>
      <c r="RMZ62" s="42"/>
      <c r="RNA62" s="42"/>
      <c r="RNB62" s="42"/>
      <c r="RNC62" s="42"/>
      <c r="RND62" s="42"/>
      <c r="RNE62" s="42"/>
      <c r="RNF62" s="42"/>
      <c r="RNG62" s="42"/>
      <c r="RNH62" s="42"/>
      <c r="RNI62" s="42"/>
      <c r="RNJ62" s="42"/>
      <c r="RNK62" s="42"/>
      <c r="RNL62" s="42"/>
      <c r="RNM62" s="42"/>
      <c r="RNN62" s="42"/>
      <c r="RNO62" s="42"/>
      <c r="RNP62" s="42"/>
      <c r="RNQ62" s="42"/>
      <c r="RNR62" s="42"/>
      <c r="RNS62" s="42"/>
      <c r="RNT62" s="42"/>
      <c r="RNU62" s="42"/>
      <c r="RNV62" s="42"/>
      <c r="RNW62" s="42"/>
      <c r="RNX62" s="42"/>
      <c r="RNY62" s="42"/>
      <c r="RNZ62" s="42"/>
      <c r="ROA62" s="42"/>
      <c r="ROB62" s="42"/>
      <c r="ROC62" s="42"/>
      <c r="ROD62" s="42"/>
      <c r="ROE62" s="42"/>
      <c r="ROF62" s="42"/>
      <c r="ROG62" s="42"/>
      <c r="ROH62" s="42"/>
      <c r="ROI62" s="42"/>
      <c r="ROJ62" s="42"/>
      <c r="ROK62" s="42"/>
      <c r="ROL62" s="42"/>
      <c r="ROM62" s="42"/>
      <c r="RON62" s="42"/>
      <c r="ROO62" s="42"/>
      <c r="ROP62" s="42"/>
      <c r="ROQ62" s="42"/>
      <c r="ROR62" s="42"/>
      <c r="ROS62" s="42"/>
      <c r="ROT62" s="42"/>
      <c r="ROU62" s="42"/>
      <c r="ROV62" s="42"/>
      <c r="ROW62" s="42"/>
      <c r="ROX62" s="42"/>
      <c r="ROY62" s="42"/>
      <c r="ROZ62" s="42"/>
      <c r="RPA62" s="42"/>
      <c r="RPB62" s="42"/>
      <c r="RPC62" s="42"/>
      <c r="RPD62" s="42"/>
      <c r="RPE62" s="42"/>
      <c r="RPF62" s="42"/>
      <c r="RPG62" s="42"/>
      <c r="RPH62" s="42"/>
      <c r="RPI62" s="42"/>
      <c r="RPJ62" s="42"/>
      <c r="RPK62" s="42"/>
      <c r="RPL62" s="42"/>
      <c r="RPM62" s="42"/>
      <c r="RPN62" s="42"/>
      <c r="RPO62" s="42"/>
      <c r="RPP62" s="42"/>
      <c r="RPQ62" s="42"/>
      <c r="RPR62" s="42"/>
      <c r="RPS62" s="42"/>
      <c r="RPT62" s="42"/>
      <c r="RPU62" s="42"/>
      <c r="RPV62" s="42"/>
      <c r="RPW62" s="42"/>
      <c r="RPX62" s="42"/>
      <c r="RPY62" s="42"/>
      <c r="RPZ62" s="42"/>
      <c r="RQA62" s="42"/>
      <c r="RQB62" s="42"/>
      <c r="RQC62" s="42"/>
      <c r="RQD62" s="42"/>
      <c r="RQE62" s="42"/>
      <c r="RQF62" s="42"/>
      <c r="RQG62" s="42"/>
      <c r="RQH62" s="42"/>
      <c r="RQI62" s="42"/>
      <c r="RQJ62" s="42"/>
      <c r="RQK62" s="42"/>
      <c r="RQL62" s="42"/>
      <c r="RQM62" s="42"/>
      <c r="RQN62" s="42"/>
      <c r="RQO62" s="42"/>
      <c r="RQP62" s="42"/>
      <c r="RQQ62" s="42"/>
      <c r="RQR62" s="42"/>
      <c r="RQS62" s="42"/>
      <c r="RQT62" s="42"/>
      <c r="RQU62" s="42"/>
      <c r="RQV62" s="42"/>
      <c r="RQW62" s="42"/>
      <c r="RQX62" s="42"/>
      <c r="RQY62" s="42"/>
      <c r="RQZ62" s="42"/>
      <c r="RRA62" s="42"/>
      <c r="RRB62" s="42"/>
      <c r="RRC62" s="42"/>
      <c r="RRD62" s="42"/>
      <c r="RRE62" s="42"/>
      <c r="RRF62" s="42"/>
      <c r="RRG62" s="42"/>
      <c r="RRH62" s="42"/>
      <c r="RRI62" s="42"/>
      <c r="RRJ62" s="42"/>
      <c r="RRK62" s="42"/>
      <c r="RRL62" s="42"/>
      <c r="RRM62" s="42"/>
      <c r="RRN62" s="42"/>
      <c r="RRO62" s="42"/>
      <c r="RRP62" s="42"/>
      <c r="RRQ62" s="42"/>
      <c r="RRR62" s="42"/>
      <c r="RRS62" s="42"/>
      <c r="RRT62" s="42"/>
      <c r="RRU62" s="42"/>
      <c r="RRV62" s="42"/>
      <c r="RRW62" s="42"/>
      <c r="RRX62" s="42"/>
      <c r="RRY62" s="42"/>
      <c r="RRZ62" s="42"/>
      <c r="RSA62" s="42"/>
      <c r="RSB62" s="42"/>
      <c r="RSC62" s="42"/>
      <c r="RSD62" s="42"/>
      <c r="RSE62" s="42"/>
      <c r="RSF62" s="42"/>
      <c r="RSG62" s="42"/>
      <c r="RSH62" s="42"/>
      <c r="RSI62" s="42"/>
      <c r="RSJ62" s="42"/>
      <c r="RSK62" s="42"/>
      <c r="RSL62" s="42"/>
      <c r="RSM62" s="42"/>
      <c r="RSN62" s="42"/>
      <c r="RSO62" s="42"/>
      <c r="RSP62" s="42"/>
      <c r="RSQ62" s="42"/>
      <c r="RSR62" s="42"/>
      <c r="RSS62" s="42"/>
      <c r="RST62" s="42"/>
      <c r="RSU62" s="42"/>
      <c r="RSV62" s="42"/>
      <c r="RSW62" s="42"/>
      <c r="RSX62" s="42"/>
      <c r="RSY62" s="42"/>
      <c r="RSZ62" s="42"/>
      <c r="RTA62" s="42"/>
      <c r="RTB62" s="42"/>
      <c r="RTC62" s="42"/>
      <c r="RTD62" s="42"/>
      <c r="RTE62" s="42"/>
      <c r="RTF62" s="42"/>
      <c r="RTG62" s="42"/>
      <c r="RTH62" s="42"/>
      <c r="RTI62" s="42"/>
      <c r="RTJ62" s="42"/>
      <c r="RTK62" s="42"/>
      <c r="RTL62" s="42"/>
      <c r="RTM62" s="42"/>
      <c r="RTN62" s="42"/>
      <c r="RTO62" s="42"/>
      <c r="RTP62" s="42"/>
      <c r="RTQ62" s="42"/>
      <c r="RTR62" s="42"/>
      <c r="RTS62" s="42"/>
      <c r="RTT62" s="42"/>
      <c r="RTU62" s="42"/>
      <c r="RTV62" s="42"/>
      <c r="RTW62" s="42"/>
      <c r="RTX62" s="42"/>
      <c r="RTY62" s="42"/>
      <c r="RTZ62" s="42"/>
      <c r="RUA62" s="42"/>
      <c r="RUB62" s="42"/>
      <c r="RUC62" s="42"/>
      <c r="RUD62" s="42"/>
      <c r="RUE62" s="42"/>
      <c r="RUF62" s="42"/>
      <c r="RUG62" s="42"/>
      <c r="RUH62" s="42"/>
      <c r="RUI62" s="42"/>
      <c r="RUJ62" s="42"/>
      <c r="RUK62" s="42"/>
      <c r="RUL62" s="42"/>
      <c r="RUM62" s="42"/>
      <c r="RUN62" s="42"/>
      <c r="RUO62" s="42"/>
      <c r="RUP62" s="42"/>
      <c r="RUQ62" s="42"/>
      <c r="RUR62" s="42"/>
      <c r="RUS62" s="42"/>
      <c r="RUT62" s="42"/>
      <c r="RUU62" s="42"/>
      <c r="RUV62" s="42"/>
      <c r="RUW62" s="42"/>
      <c r="RUX62" s="42"/>
      <c r="RUY62" s="42"/>
      <c r="RUZ62" s="42"/>
      <c r="RVA62" s="42"/>
      <c r="RVB62" s="42"/>
      <c r="RVC62" s="42"/>
      <c r="RVD62" s="42"/>
      <c r="RVE62" s="42"/>
      <c r="RVF62" s="42"/>
      <c r="RVG62" s="42"/>
      <c r="RVH62" s="42"/>
      <c r="RVI62" s="42"/>
      <c r="RVJ62" s="42"/>
      <c r="RVK62" s="42"/>
      <c r="RVL62" s="42"/>
      <c r="RVM62" s="42"/>
      <c r="RVN62" s="42"/>
      <c r="RVO62" s="42"/>
      <c r="RVP62" s="42"/>
      <c r="RVQ62" s="42"/>
      <c r="RVR62" s="42"/>
      <c r="RVS62" s="42"/>
      <c r="RVT62" s="42"/>
      <c r="RVU62" s="42"/>
      <c r="RVV62" s="42"/>
      <c r="RVW62" s="42"/>
      <c r="RVX62" s="42"/>
      <c r="RVY62" s="42"/>
      <c r="RVZ62" s="42"/>
      <c r="RWA62" s="42"/>
      <c r="RWB62" s="42"/>
      <c r="RWC62" s="42"/>
      <c r="RWD62" s="42"/>
      <c r="RWE62" s="42"/>
      <c r="RWF62" s="42"/>
      <c r="RWG62" s="42"/>
      <c r="RWH62" s="42"/>
      <c r="RWI62" s="42"/>
      <c r="RWJ62" s="42"/>
      <c r="RWK62" s="42"/>
      <c r="RWL62" s="42"/>
      <c r="RWM62" s="42"/>
      <c r="RWN62" s="42"/>
      <c r="RWO62" s="42"/>
      <c r="RWP62" s="42"/>
      <c r="RWQ62" s="42"/>
      <c r="RWR62" s="42"/>
      <c r="RWS62" s="42"/>
      <c r="RWT62" s="42"/>
      <c r="RWU62" s="42"/>
      <c r="RWV62" s="42"/>
      <c r="RWW62" s="42"/>
      <c r="RWX62" s="42"/>
      <c r="RWY62" s="42"/>
      <c r="RWZ62" s="42"/>
      <c r="RXA62" s="42"/>
      <c r="RXB62" s="42"/>
      <c r="RXC62" s="42"/>
      <c r="RXD62" s="42"/>
      <c r="RXE62" s="42"/>
      <c r="RXF62" s="42"/>
      <c r="RXG62" s="42"/>
      <c r="RXH62" s="42"/>
      <c r="RXI62" s="42"/>
      <c r="RXJ62" s="42"/>
      <c r="RXK62" s="42"/>
      <c r="RXL62" s="42"/>
      <c r="RXM62" s="42"/>
      <c r="RXN62" s="42"/>
      <c r="RXO62" s="42"/>
      <c r="RXP62" s="42"/>
      <c r="RXQ62" s="42"/>
      <c r="RXR62" s="42"/>
      <c r="RXS62" s="42"/>
      <c r="RXT62" s="42"/>
      <c r="RXU62" s="42"/>
      <c r="RXV62" s="42"/>
      <c r="RXW62" s="42"/>
      <c r="RXX62" s="42"/>
      <c r="RXY62" s="42"/>
      <c r="RXZ62" s="42"/>
      <c r="RYA62" s="42"/>
      <c r="RYB62" s="42"/>
      <c r="RYC62" s="42"/>
      <c r="RYD62" s="42"/>
      <c r="RYE62" s="42"/>
      <c r="RYF62" s="42"/>
      <c r="RYG62" s="42"/>
      <c r="RYH62" s="42"/>
      <c r="RYI62" s="42"/>
      <c r="RYJ62" s="42"/>
      <c r="RYK62" s="42"/>
      <c r="RYL62" s="42"/>
      <c r="RYM62" s="42"/>
      <c r="RYN62" s="42"/>
      <c r="RYO62" s="42"/>
      <c r="RYP62" s="42"/>
      <c r="RYQ62" s="42"/>
      <c r="RYR62" s="42"/>
      <c r="RYS62" s="42"/>
      <c r="RYT62" s="42"/>
      <c r="RYU62" s="42"/>
      <c r="RYV62" s="42"/>
      <c r="RYW62" s="42"/>
      <c r="RYX62" s="42"/>
      <c r="RYY62" s="42"/>
      <c r="RYZ62" s="42"/>
      <c r="RZA62" s="42"/>
      <c r="RZB62" s="42"/>
      <c r="RZC62" s="42"/>
      <c r="RZD62" s="42"/>
      <c r="RZE62" s="42"/>
      <c r="RZF62" s="42"/>
      <c r="RZG62" s="42"/>
      <c r="RZH62" s="42"/>
      <c r="RZI62" s="42"/>
      <c r="RZJ62" s="42"/>
      <c r="RZK62" s="42"/>
      <c r="RZL62" s="42"/>
      <c r="RZM62" s="42"/>
      <c r="RZN62" s="42"/>
      <c r="RZO62" s="42"/>
      <c r="RZP62" s="42"/>
      <c r="RZQ62" s="42"/>
      <c r="RZR62" s="42"/>
      <c r="RZS62" s="42"/>
      <c r="RZT62" s="42"/>
      <c r="RZU62" s="42"/>
      <c r="RZV62" s="42"/>
      <c r="RZW62" s="42"/>
      <c r="RZX62" s="42"/>
      <c r="RZY62" s="42"/>
      <c r="RZZ62" s="42"/>
      <c r="SAA62" s="42"/>
      <c r="SAB62" s="42"/>
      <c r="SAC62" s="42"/>
      <c r="SAD62" s="42"/>
      <c r="SAE62" s="42"/>
      <c r="SAF62" s="42"/>
      <c r="SAG62" s="42"/>
      <c r="SAH62" s="42"/>
      <c r="SAI62" s="42"/>
      <c r="SAJ62" s="42"/>
      <c r="SAK62" s="42"/>
      <c r="SAL62" s="42"/>
      <c r="SAM62" s="42"/>
      <c r="SAN62" s="42"/>
      <c r="SAO62" s="42"/>
      <c r="SAP62" s="42"/>
      <c r="SAQ62" s="42"/>
      <c r="SAR62" s="42"/>
      <c r="SAS62" s="42"/>
      <c r="SAT62" s="42"/>
      <c r="SAU62" s="42"/>
      <c r="SAV62" s="42"/>
      <c r="SAW62" s="42"/>
      <c r="SAX62" s="42"/>
      <c r="SAY62" s="42"/>
      <c r="SAZ62" s="42"/>
      <c r="SBA62" s="42"/>
      <c r="SBB62" s="42"/>
      <c r="SBC62" s="42"/>
      <c r="SBD62" s="42"/>
      <c r="SBE62" s="42"/>
      <c r="SBF62" s="42"/>
      <c r="SBG62" s="42"/>
      <c r="SBH62" s="42"/>
      <c r="SBI62" s="42"/>
      <c r="SBJ62" s="42"/>
      <c r="SBK62" s="42"/>
      <c r="SBL62" s="42"/>
      <c r="SBM62" s="42"/>
      <c r="SBN62" s="42"/>
      <c r="SBO62" s="42"/>
      <c r="SBP62" s="42"/>
      <c r="SBQ62" s="42"/>
      <c r="SBR62" s="42"/>
      <c r="SBS62" s="42"/>
      <c r="SBT62" s="42"/>
      <c r="SBU62" s="42"/>
      <c r="SBV62" s="42"/>
      <c r="SBW62" s="42"/>
      <c r="SBX62" s="42"/>
      <c r="SBY62" s="42"/>
      <c r="SBZ62" s="42"/>
      <c r="SCA62" s="42"/>
      <c r="SCB62" s="42"/>
      <c r="SCC62" s="42"/>
      <c r="SCD62" s="42"/>
      <c r="SCE62" s="42"/>
      <c r="SCF62" s="42"/>
      <c r="SCG62" s="42"/>
      <c r="SCH62" s="42"/>
      <c r="SCI62" s="42"/>
      <c r="SCJ62" s="42"/>
      <c r="SCK62" s="42"/>
      <c r="SCL62" s="42"/>
      <c r="SCM62" s="42"/>
      <c r="SCN62" s="42"/>
      <c r="SCO62" s="42"/>
      <c r="SCP62" s="42"/>
      <c r="SCQ62" s="42"/>
      <c r="SCR62" s="42"/>
      <c r="SCS62" s="42"/>
      <c r="SCT62" s="42"/>
      <c r="SCU62" s="42"/>
      <c r="SCV62" s="42"/>
      <c r="SCW62" s="42"/>
      <c r="SCX62" s="42"/>
      <c r="SCY62" s="42"/>
      <c r="SCZ62" s="42"/>
      <c r="SDA62" s="42"/>
      <c r="SDB62" s="42"/>
      <c r="SDC62" s="42"/>
      <c r="SDD62" s="42"/>
      <c r="SDE62" s="42"/>
      <c r="SDF62" s="42"/>
      <c r="SDG62" s="42"/>
      <c r="SDH62" s="42"/>
      <c r="SDI62" s="42"/>
      <c r="SDJ62" s="42"/>
      <c r="SDK62" s="42"/>
      <c r="SDL62" s="42"/>
      <c r="SDM62" s="42"/>
      <c r="SDN62" s="42"/>
      <c r="SDO62" s="42"/>
      <c r="SDP62" s="42"/>
      <c r="SDQ62" s="42"/>
      <c r="SDR62" s="42"/>
      <c r="SDS62" s="42"/>
      <c r="SDT62" s="42"/>
      <c r="SDU62" s="42"/>
      <c r="SDV62" s="42"/>
      <c r="SDW62" s="42"/>
      <c r="SDX62" s="42"/>
      <c r="SDY62" s="42"/>
      <c r="SDZ62" s="42"/>
      <c r="SEA62" s="42"/>
      <c r="SEB62" s="42"/>
      <c r="SEC62" s="42"/>
      <c r="SED62" s="42"/>
      <c r="SEE62" s="42"/>
      <c r="SEF62" s="42"/>
      <c r="SEG62" s="42"/>
      <c r="SEH62" s="42"/>
      <c r="SEI62" s="42"/>
      <c r="SEJ62" s="42"/>
      <c r="SEK62" s="42"/>
      <c r="SEL62" s="42"/>
      <c r="SEM62" s="42"/>
      <c r="SEN62" s="42"/>
      <c r="SEO62" s="42"/>
      <c r="SEP62" s="42"/>
      <c r="SEQ62" s="42"/>
      <c r="SER62" s="42"/>
      <c r="SES62" s="42"/>
      <c r="SET62" s="42"/>
      <c r="SEU62" s="42"/>
      <c r="SEV62" s="42"/>
      <c r="SEW62" s="42"/>
      <c r="SEX62" s="42"/>
      <c r="SEY62" s="42"/>
      <c r="SEZ62" s="42"/>
      <c r="SFA62" s="42"/>
      <c r="SFB62" s="42"/>
      <c r="SFC62" s="42"/>
      <c r="SFD62" s="42"/>
      <c r="SFE62" s="42"/>
      <c r="SFF62" s="42"/>
      <c r="SFG62" s="42"/>
      <c r="SFH62" s="42"/>
      <c r="SFI62" s="42"/>
      <c r="SFJ62" s="42"/>
      <c r="SFK62" s="42"/>
      <c r="SFL62" s="42"/>
      <c r="SFM62" s="42"/>
      <c r="SFN62" s="42"/>
      <c r="SFO62" s="42"/>
      <c r="SFP62" s="42"/>
      <c r="SFQ62" s="42"/>
      <c r="SFR62" s="42"/>
      <c r="SFS62" s="42"/>
      <c r="SFT62" s="42"/>
      <c r="SFU62" s="42"/>
      <c r="SFV62" s="42"/>
      <c r="SFW62" s="42"/>
      <c r="SFX62" s="42"/>
      <c r="SFY62" s="42"/>
      <c r="SFZ62" s="42"/>
      <c r="SGA62" s="42"/>
      <c r="SGB62" s="42"/>
      <c r="SGC62" s="42"/>
      <c r="SGD62" s="42"/>
      <c r="SGE62" s="42"/>
      <c r="SGF62" s="42"/>
      <c r="SGG62" s="42"/>
      <c r="SGH62" s="42"/>
      <c r="SGI62" s="42"/>
      <c r="SGJ62" s="42"/>
      <c r="SGK62" s="42"/>
      <c r="SGL62" s="42"/>
      <c r="SGM62" s="42"/>
      <c r="SGN62" s="42"/>
      <c r="SGO62" s="42"/>
      <c r="SGP62" s="42"/>
      <c r="SGQ62" s="42"/>
      <c r="SGR62" s="42"/>
      <c r="SGS62" s="42"/>
      <c r="SGT62" s="42"/>
      <c r="SGU62" s="42"/>
      <c r="SGV62" s="42"/>
      <c r="SGW62" s="42"/>
      <c r="SGX62" s="42"/>
      <c r="SGY62" s="42"/>
      <c r="SGZ62" s="42"/>
      <c r="SHA62" s="42"/>
      <c r="SHB62" s="42"/>
      <c r="SHC62" s="42"/>
      <c r="SHD62" s="42"/>
      <c r="SHE62" s="42"/>
      <c r="SHF62" s="42"/>
      <c r="SHG62" s="42"/>
      <c r="SHH62" s="42"/>
      <c r="SHI62" s="42"/>
      <c r="SHJ62" s="42"/>
      <c r="SHK62" s="42"/>
      <c r="SHL62" s="42"/>
      <c r="SHM62" s="42"/>
      <c r="SHN62" s="42"/>
      <c r="SHO62" s="42"/>
      <c r="SHP62" s="42"/>
      <c r="SHQ62" s="42"/>
      <c r="SHR62" s="42"/>
      <c r="SHS62" s="42"/>
      <c r="SHT62" s="42"/>
      <c r="SHU62" s="42"/>
      <c r="SHV62" s="42"/>
      <c r="SHW62" s="42"/>
      <c r="SHX62" s="42"/>
      <c r="SHY62" s="42"/>
      <c r="SHZ62" s="42"/>
      <c r="SIA62" s="42"/>
      <c r="SIB62" s="42"/>
      <c r="SIC62" s="42"/>
      <c r="SID62" s="42"/>
      <c r="SIE62" s="42"/>
      <c r="SIF62" s="42"/>
      <c r="SIG62" s="42"/>
      <c r="SIH62" s="42"/>
      <c r="SII62" s="42"/>
      <c r="SIJ62" s="42"/>
      <c r="SIK62" s="42"/>
      <c r="SIL62" s="42"/>
      <c r="SIM62" s="42"/>
      <c r="SIN62" s="42"/>
      <c r="SIO62" s="42"/>
      <c r="SIP62" s="42"/>
      <c r="SIQ62" s="42"/>
      <c r="SIR62" s="42"/>
      <c r="SIS62" s="42"/>
      <c r="SIT62" s="42"/>
      <c r="SIU62" s="42"/>
      <c r="SIV62" s="42"/>
      <c r="SIW62" s="42"/>
      <c r="SIX62" s="42"/>
      <c r="SIY62" s="42"/>
      <c r="SIZ62" s="42"/>
      <c r="SJA62" s="42"/>
      <c r="SJB62" s="42"/>
      <c r="SJC62" s="42"/>
      <c r="SJD62" s="42"/>
      <c r="SJE62" s="42"/>
      <c r="SJF62" s="42"/>
      <c r="SJG62" s="42"/>
      <c r="SJH62" s="42"/>
      <c r="SJI62" s="42"/>
      <c r="SJJ62" s="42"/>
      <c r="SJK62" s="42"/>
      <c r="SJL62" s="42"/>
      <c r="SJM62" s="42"/>
      <c r="SJN62" s="42"/>
      <c r="SJO62" s="42"/>
      <c r="SJP62" s="42"/>
      <c r="SJQ62" s="42"/>
      <c r="SJR62" s="42"/>
      <c r="SJS62" s="42"/>
      <c r="SJT62" s="42"/>
      <c r="SJU62" s="42"/>
      <c r="SJV62" s="42"/>
      <c r="SJW62" s="42"/>
      <c r="SJX62" s="42"/>
      <c r="SJY62" s="42"/>
      <c r="SJZ62" s="42"/>
      <c r="SKA62" s="42"/>
      <c r="SKB62" s="42"/>
      <c r="SKC62" s="42"/>
      <c r="SKD62" s="42"/>
      <c r="SKE62" s="42"/>
      <c r="SKF62" s="42"/>
      <c r="SKG62" s="42"/>
      <c r="SKH62" s="42"/>
      <c r="SKI62" s="42"/>
      <c r="SKJ62" s="42"/>
      <c r="SKK62" s="42"/>
      <c r="SKL62" s="42"/>
      <c r="SKM62" s="42"/>
      <c r="SKN62" s="42"/>
      <c r="SKO62" s="42"/>
      <c r="SKP62" s="42"/>
      <c r="SKQ62" s="42"/>
      <c r="SKR62" s="42"/>
      <c r="SKS62" s="42"/>
      <c r="SKT62" s="42"/>
      <c r="SKU62" s="42"/>
      <c r="SKV62" s="42"/>
      <c r="SKW62" s="42"/>
      <c r="SKX62" s="42"/>
      <c r="SKY62" s="42"/>
      <c r="SKZ62" s="42"/>
      <c r="SLA62" s="42"/>
      <c r="SLB62" s="42"/>
      <c r="SLC62" s="42"/>
      <c r="SLD62" s="42"/>
      <c r="SLE62" s="42"/>
      <c r="SLF62" s="42"/>
      <c r="SLG62" s="42"/>
      <c r="SLH62" s="42"/>
      <c r="SLI62" s="42"/>
      <c r="SLJ62" s="42"/>
      <c r="SLK62" s="42"/>
      <c r="SLL62" s="42"/>
      <c r="SLM62" s="42"/>
      <c r="SLN62" s="42"/>
      <c r="SLO62" s="42"/>
      <c r="SLP62" s="42"/>
      <c r="SLQ62" s="42"/>
      <c r="SLR62" s="42"/>
      <c r="SLS62" s="42"/>
      <c r="SLT62" s="42"/>
      <c r="SLU62" s="42"/>
      <c r="SLV62" s="42"/>
      <c r="SLW62" s="42"/>
      <c r="SLX62" s="42"/>
      <c r="SLY62" s="42"/>
      <c r="SLZ62" s="42"/>
      <c r="SMA62" s="42"/>
      <c r="SMB62" s="42"/>
      <c r="SMC62" s="42"/>
      <c r="SMD62" s="42"/>
      <c r="SME62" s="42"/>
      <c r="SMF62" s="42"/>
      <c r="SMG62" s="42"/>
      <c r="SMH62" s="42"/>
      <c r="SMI62" s="42"/>
      <c r="SMJ62" s="42"/>
      <c r="SMK62" s="42"/>
      <c r="SML62" s="42"/>
      <c r="SMM62" s="42"/>
      <c r="SMN62" s="42"/>
      <c r="SMO62" s="42"/>
      <c r="SMP62" s="42"/>
      <c r="SMQ62" s="42"/>
      <c r="SMR62" s="42"/>
      <c r="SMS62" s="42"/>
      <c r="SMT62" s="42"/>
      <c r="SMU62" s="42"/>
      <c r="SMV62" s="42"/>
      <c r="SMW62" s="42"/>
      <c r="SMX62" s="42"/>
      <c r="SMY62" s="42"/>
      <c r="SMZ62" s="42"/>
      <c r="SNA62" s="42"/>
      <c r="SNB62" s="42"/>
      <c r="SNC62" s="42"/>
      <c r="SND62" s="42"/>
      <c r="SNE62" s="42"/>
      <c r="SNF62" s="42"/>
      <c r="SNG62" s="42"/>
      <c r="SNH62" s="42"/>
      <c r="SNI62" s="42"/>
      <c r="SNJ62" s="42"/>
      <c r="SNK62" s="42"/>
      <c r="SNL62" s="42"/>
      <c r="SNM62" s="42"/>
      <c r="SNN62" s="42"/>
      <c r="SNO62" s="42"/>
      <c r="SNP62" s="42"/>
      <c r="SNQ62" s="42"/>
      <c r="SNR62" s="42"/>
      <c r="SNS62" s="42"/>
      <c r="SNT62" s="42"/>
      <c r="SNU62" s="42"/>
      <c r="SNV62" s="42"/>
      <c r="SNW62" s="42"/>
      <c r="SNX62" s="42"/>
      <c r="SNY62" s="42"/>
      <c r="SNZ62" s="42"/>
      <c r="SOA62" s="42"/>
      <c r="SOB62" s="42"/>
      <c r="SOC62" s="42"/>
      <c r="SOD62" s="42"/>
      <c r="SOE62" s="42"/>
      <c r="SOF62" s="42"/>
      <c r="SOG62" s="42"/>
      <c r="SOH62" s="42"/>
      <c r="SOI62" s="42"/>
      <c r="SOJ62" s="42"/>
      <c r="SOK62" s="42"/>
      <c r="SOL62" s="42"/>
      <c r="SOM62" s="42"/>
      <c r="SON62" s="42"/>
      <c r="SOO62" s="42"/>
      <c r="SOP62" s="42"/>
      <c r="SOQ62" s="42"/>
      <c r="SOR62" s="42"/>
      <c r="SOS62" s="42"/>
      <c r="SOT62" s="42"/>
      <c r="SOU62" s="42"/>
      <c r="SOV62" s="42"/>
      <c r="SOW62" s="42"/>
      <c r="SOX62" s="42"/>
      <c r="SOY62" s="42"/>
      <c r="SOZ62" s="42"/>
      <c r="SPA62" s="42"/>
      <c r="SPB62" s="42"/>
      <c r="SPC62" s="42"/>
      <c r="SPD62" s="42"/>
      <c r="SPE62" s="42"/>
      <c r="SPF62" s="42"/>
      <c r="SPG62" s="42"/>
      <c r="SPH62" s="42"/>
      <c r="SPI62" s="42"/>
      <c r="SPJ62" s="42"/>
      <c r="SPK62" s="42"/>
      <c r="SPL62" s="42"/>
      <c r="SPM62" s="42"/>
      <c r="SPN62" s="42"/>
      <c r="SPO62" s="42"/>
      <c r="SPP62" s="42"/>
      <c r="SPQ62" s="42"/>
      <c r="SPR62" s="42"/>
      <c r="SPS62" s="42"/>
      <c r="SPT62" s="42"/>
      <c r="SPU62" s="42"/>
      <c r="SPV62" s="42"/>
      <c r="SPW62" s="42"/>
      <c r="SPX62" s="42"/>
      <c r="SPY62" s="42"/>
      <c r="SPZ62" s="42"/>
      <c r="SQA62" s="42"/>
      <c r="SQB62" s="42"/>
      <c r="SQC62" s="42"/>
      <c r="SQD62" s="42"/>
      <c r="SQE62" s="42"/>
      <c r="SQF62" s="42"/>
      <c r="SQG62" s="42"/>
      <c r="SQH62" s="42"/>
      <c r="SQI62" s="42"/>
      <c r="SQJ62" s="42"/>
      <c r="SQK62" s="42"/>
      <c r="SQL62" s="42"/>
      <c r="SQM62" s="42"/>
      <c r="SQN62" s="42"/>
      <c r="SQO62" s="42"/>
      <c r="SQP62" s="42"/>
      <c r="SQQ62" s="42"/>
      <c r="SQR62" s="42"/>
      <c r="SQS62" s="42"/>
      <c r="SQT62" s="42"/>
      <c r="SQU62" s="42"/>
      <c r="SQV62" s="42"/>
      <c r="SQW62" s="42"/>
      <c r="SQX62" s="42"/>
      <c r="SQY62" s="42"/>
      <c r="SQZ62" s="42"/>
      <c r="SRA62" s="42"/>
      <c r="SRB62" s="42"/>
      <c r="SRC62" s="42"/>
      <c r="SRD62" s="42"/>
      <c r="SRE62" s="42"/>
      <c r="SRF62" s="42"/>
      <c r="SRG62" s="42"/>
      <c r="SRH62" s="42"/>
      <c r="SRI62" s="42"/>
      <c r="SRJ62" s="42"/>
      <c r="SRK62" s="42"/>
      <c r="SRL62" s="42"/>
      <c r="SRM62" s="42"/>
      <c r="SRN62" s="42"/>
      <c r="SRO62" s="42"/>
      <c r="SRP62" s="42"/>
      <c r="SRQ62" s="42"/>
      <c r="SRR62" s="42"/>
      <c r="SRS62" s="42"/>
      <c r="SRT62" s="42"/>
      <c r="SRU62" s="42"/>
      <c r="SRV62" s="42"/>
      <c r="SRW62" s="42"/>
      <c r="SRX62" s="42"/>
      <c r="SRY62" s="42"/>
      <c r="SRZ62" s="42"/>
      <c r="SSA62" s="42"/>
      <c r="SSB62" s="42"/>
      <c r="SSC62" s="42"/>
      <c r="SSD62" s="42"/>
      <c r="SSE62" s="42"/>
      <c r="SSF62" s="42"/>
      <c r="SSG62" s="42"/>
      <c r="SSH62" s="42"/>
      <c r="SSI62" s="42"/>
      <c r="SSJ62" s="42"/>
      <c r="SSK62" s="42"/>
      <c r="SSL62" s="42"/>
      <c r="SSM62" s="42"/>
      <c r="SSN62" s="42"/>
      <c r="SSO62" s="42"/>
      <c r="SSP62" s="42"/>
      <c r="SSQ62" s="42"/>
      <c r="SSR62" s="42"/>
      <c r="SSS62" s="42"/>
      <c r="SST62" s="42"/>
      <c r="SSU62" s="42"/>
      <c r="SSV62" s="42"/>
      <c r="SSW62" s="42"/>
      <c r="SSX62" s="42"/>
      <c r="SSY62" s="42"/>
      <c r="SSZ62" s="42"/>
      <c r="STA62" s="42"/>
      <c r="STB62" s="42"/>
      <c r="STC62" s="42"/>
      <c r="STD62" s="42"/>
      <c r="STE62" s="42"/>
      <c r="STF62" s="42"/>
      <c r="STG62" s="42"/>
      <c r="STH62" s="42"/>
      <c r="STI62" s="42"/>
      <c r="STJ62" s="42"/>
      <c r="STK62" s="42"/>
      <c r="STL62" s="42"/>
      <c r="STM62" s="42"/>
      <c r="STN62" s="42"/>
      <c r="STO62" s="42"/>
      <c r="STP62" s="42"/>
      <c r="STQ62" s="42"/>
      <c r="STR62" s="42"/>
      <c r="STS62" s="42"/>
      <c r="STT62" s="42"/>
      <c r="STU62" s="42"/>
      <c r="STV62" s="42"/>
      <c r="STW62" s="42"/>
      <c r="STX62" s="42"/>
      <c r="STY62" s="42"/>
      <c r="STZ62" s="42"/>
      <c r="SUA62" s="42"/>
      <c r="SUB62" s="42"/>
      <c r="SUC62" s="42"/>
      <c r="SUD62" s="42"/>
      <c r="SUE62" s="42"/>
      <c r="SUF62" s="42"/>
      <c r="SUG62" s="42"/>
      <c r="SUH62" s="42"/>
      <c r="SUI62" s="42"/>
      <c r="SUJ62" s="42"/>
      <c r="SUK62" s="42"/>
      <c r="SUL62" s="42"/>
      <c r="SUM62" s="42"/>
      <c r="SUN62" s="42"/>
      <c r="SUO62" s="42"/>
      <c r="SUP62" s="42"/>
      <c r="SUQ62" s="42"/>
      <c r="SUR62" s="42"/>
      <c r="SUS62" s="42"/>
      <c r="SUT62" s="42"/>
      <c r="SUU62" s="42"/>
      <c r="SUV62" s="42"/>
      <c r="SUW62" s="42"/>
      <c r="SUX62" s="42"/>
      <c r="SUY62" s="42"/>
      <c r="SUZ62" s="42"/>
      <c r="SVA62" s="42"/>
      <c r="SVB62" s="42"/>
      <c r="SVC62" s="42"/>
      <c r="SVD62" s="42"/>
      <c r="SVE62" s="42"/>
      <c r="SVF62" s="42"/>
      <c r="SVG62" s="42"/>
      <c r="SVH62" s="42"/>
      <c r="SVI62" s="42"/>
      <c r="SVJ62" s="42"/>
      <c r="SVK62" s="42"/>
      <c r="SVL62" s="42"/>
      <c r="SVM62" s="42"/>
      <c r="SVN62" s="42"/>
      <c r="SVO62" s="42"/>
      <c r="SVP62" s="42"/>
      <c r="SVQ62" s="42"/>
      <c r="SVR62" s="42"/>
      <c r="SVS62" s="42"/>
      <c r="SVT62" s="42"/>
      <c r="SVU62" s="42"/>
      <c r="SVV62" s="42"/>
      <c r="SVW62" s="42"/>
      <c r="SVX62" s="42"/>
      <c r="SVY62" s="42"/>
      <c r="SVZ62" s="42"/>
      <c r="SWA62" s="42"/>
      <c r="SWB62" s="42"/>
      <c r="SWC62" s="42"/>
      <c r="SWD62" s="42"/>
      <c r="SWE62" s="42"/>
      <c r="SWF62" s="42"/>
      <c r="SWG62" s="42"/>
      <c r="SWH62" s="42"/>
      <c r="SWI62" s="42"/>
      <c r="SWJ62" s="42"/>
      <c r="SWK62" s="42"/>
      <c r="SWL62" s="42"/>
      <c r="SWM62" s="42"/>
      <c r="SWN62" s="42"/>
      <c r="SWO62" s="42"/>
      <c r="SWP62" s="42"/>
      <c r="SWQ62" s="42"/>
      <c r="SWR62" s="42"/>
      <c r="SWS62" s="42"/>
      <c r="SWT62" s="42"/>
      <c r="SWU62" s="42"/>
      <c r="SWV62" s="42"/>
      <c r="SWW62" s="42"/>
      <c r="SWX62" s="42"/>
      <c r="SWY62" s="42"/>
      <c r="SWZ62" s="42"/>
      <c r="SXA62" s="42"/>
      <c r="SXB62" s="42"/>
      <c r="SXC62" s="42"/>
      <c r="SXD62" s="42"/>
      <c r="SXE62" s="42"/>
      <c r="SXF62" s="42"/>
      <c r="SXG62" s="42"/>
      <c r="SXH62" s="42"/>
      <c r="SXI62" s="42"/>
      <c r="SXJ62" s="42"/>
      <c r="SXK62" s="42"/>
      <c r="SXL62" s="42"/>
      <c r="SXM62" s="42"/>
      <c r="SXN62" s="42"/>
      <c r="SXO62" s="42"/>
      <c r="SXP62" s="42"/>
      <c r="SXQ62" s="42"/>
      <c r="SXR62" s="42"/>
      <c r="SXS62" s="42"/>
      <c r="SXT62" s="42"/>
      <c r="SXU62" s="42"/>
      <c r="SXV62" s="42"/>
      <c r="SXW62" s="42"/>
      <c r="SXX62" s="42"/>
      <c r="SXY62" s="42"/>
      <c r="SXZ62" s="42"/>
      <c r="SYA62" s="42"/>
      <c r="SYB62" s="42"/>
      <c r="SYC62" s="42"/>
      <c r="SYD62" s="42"/>
      <c r="SYE62" s="42"/>
      <c r="SYF62" s="42"/>
      <c r="SYG62" s="42"/>
      <c r="SYH62" s="42"/>
      <c r="SYI62" s="42"/>
      <c r="SYJ62" s="42"/>
      <c r="SYK62" s="42"/>
      <c r="SYL62" s="42"/>
      <c r="SYM62" s="42"/>
      <c r="SYN62" s="42"/>
      <c r="SYO62" s="42"/>
      <c r="SYP62" s="42"/>
      <c r="SYQ62" s="42"/>
      <c r="SYR62" s="42"/>
      <c r="SYS62" s="42"/>
      <c r="SYT62" s="42"/>
      <c r="SYU62" s="42"/>
      <c r="SYV62" s="42"/>
      <c r="SYW62" s="42"/>
      <c r="SYX62" s="42"/>
      <c r="SYY62" s="42"/>
      <c r="SYZ62" s="42"/>
      <c r="SZA62" s="42"/>
      <c r="SZB62" s="42"/>
      <c r="SZC62" s="42"/>
      <c r="SZD62" s="42"/>
      <c r="SZE62" s="42"/>
      <c r="SZF62" s="42"/>
      <c r="SZG62" s="42"/>
      <c r="SZH62" s="42"/>
      <c r="SZI62" s="42"/>
      <c r="SZJ62" s="42"/>
      <c r="SZK62" s="42"/>
      <c r="SZL62" s="42"/>
      <c r="SZM62" s="42"/>
      <c r="SZN62" s="42"/>
      <c r="SZO62" s="42"/>
      <c r="SZP62" s="42"/>
      <c r="SZQ62" s="42"/>
      <c r="SZR62" s="42"/>
      <c r="SZS62" s="42"/>
      <c r="SZT62" s="42"/>
      <c r="SZU62" s="42"/>
      <c r="SZV62" s="42"/>
      <c r="SZW62" s="42"/>
      <c r="SZX62" s="42"/>
      <c r="SZY62" s="42"/>
      <c r="SZZ62" s="42"/>
      <c r="TAA62" s="42"/>
      <c r="TAB62" s="42"/>
      <c r="TAC62" s="42"/>
      <c r="TAD62" s="42"/>
      <c r="TAE62" s="42"/>
      <c r="TAF62" s="42"/>
      <c r="TAG62" s="42"/>
      <c r="TAH62" s="42"/>
      <c r="TAI62" s="42"/>
      <c r="TAJ62" s="42"/>
      <c r="TAK62" s="42"/>
      <c r="TAL62" s="42"/>
      <c r="TAM62" s="42"/>
      <c r="TAN62" s="42"/>
      <c r="TAO62" s="42"/>
      <c r="TAP62" s="42"/>
      <c r="TAQ62" s="42"/>
      <c r="TAR62" s="42"/>
      <c r="TAS62" s="42"/>
      <c r="TAT62" s="42"/>
      <c r="TAU62" s="42"/>
      <c r="TAV62" s="42"/>
      <c r="TAW62" s="42"/>
      <c r="TAX62" s="42"/>
      <c r="TAY62" s="42"/>
      <c r="TAZ62" s="42"/>
      <c r="TBA62" s="42"/>
      <c r="TBB62" s="42"/>
      <c r="TBC62" s="42"/>
      <c r="TBD62" s="42"/>
      <c r="TBE62" s="42"/>
      <c r="TBF62" s="42"/>
      <c r="TBG62" s="42"/>
      <c r="TBH62" s="42"/>
      <c r="TBI62" s="42"/>
      <c r="TBJ62" s="42"/>
      <c r="TBK62" s="42"/>
      <c r="TBL62" s="42"/>
      <c r="TBM62" s="42"/>
      <c r="TBN62" s="42"/>
      <c r="TBO62" s="42"/>
      <c r="TBP62" s="42"/>
      <c r="TBQ62" s="42"/>
      <c r="TBR62" s="42"/>
      <c r="TBS62" s="42"/>
      <c r="TBT62" s="42"/>
      <c r="TBU62" s="42"/>
      <c r="TBV62" s="42"/>
      <c r="TBW62" s="42"/>
      <c r="TBX62" s="42"/>
      <c r="TBY62" s="42"/>
      <c r="TBZ62" s="42"/>
      <c r="TCA62" s="42"/>
      <c r="TCB62" s="42"/>
      <c r="TCC62" s="42"/>
      <c r="TCD62" s="42"/>
      <c r="TCE62" s="42"/>
      <c r="TCF62" s="42"/>
      <c r="TCG62" s="42"/>
      <c r="TCH62" s="42"/>
      <c r="TCI62" s="42"/>
      <c r="TCJ62" s="42"/>
      <c r="TCK62" s="42"/>
      <c r="TCL62" s="42"/>
      <c r="TCM62" s="42"/>
      <c r="TCN62" s="42"/>
      <c r="TCO62" s="42"/>
      <c r="TCP62" s="42"/>
      <c r="TCQ62" s="42"/>
      <c r="TCR62" s="42"/>
      <c r="TCS62" s="42"/>
      <c r="TCT62" s="42"/>
      <c r="TCU62" s="42"/>
      <c r="TCV62" s="42"/>
      <c r="TCW62" s="42"/>
      <c r="TCX62" s="42"/>
      <c r="TCY62" s="42"/>
      <c r="TCZ62" s="42"/>
      <c r="TDA62" s="42"/>
      <c r="TDB62" s="42"/>
      <c r="TDC62" s="42"/>
      <c r="TDD62" s="42"/>
      <c r="TDE62" s="42"/>
      <c r="TDF62" s="42"/>
      <c r="TDG62" s="42"/>
      <c r="TDH62" s="42"/>
      <c r="TDI62" s="42"/>
      <c r="TDJ62" s="42"/>
      <c r="TDK62" s="42"/>
      <c r="TDL62" s="42"/>
      <c r="TDM62" s="42"/>
      <c r="TDN62" s="42"/>
      <c r="TDO62" s="42"/>
      <c r="TDP62" s="42"/>
      <c r="TDQ62" s="42"/>
      <c r="TDR62" s="42"/>
      <c r="TDS62" s="42"/>
      <c r="TDT62" s="42"/>
      <c r="TDU62" s="42"/>
      <c r="TDV62" s="42"/>
      <c r="TDW62" s="42"/>
      <c r="TDX62" s="42"/>
      <c r="TDY62" s="42"/>
      <c r="TDZ62" s="42"/>
      <c r="TEA62" s="42"/>
      <c r="TEB62" s="42"/>
      <c r="TEC62" s="42"/>
      <c r="TED62" s="42"/>
      <c r="TEE62" s="42"/>
      <c r="TEF62" s="42"/>
      <c r="TEG62" s="42"/>
      <c r="TEH62" s="42"/>
      <c r="TEI62" s="42"/>
      <c r="TEJ62" s="42"/>
      <c r="TEK62" s="42"/>
      <c r="TEL62" s="42"/>
      <c r="TEM62" s="42"/>
      <c r="TEN62" s="42"/>
      <c r="TEO62" s="42"/>
      <c r="TEP62" s="42"/>
      <c r="TEQ62" s="42"/>
      <c r="TER62" s="42"/>
      <c r="TES62" s="42"/>
      <c r="TET62" s="42"/>
      <c r="TEU62" s="42"/>
      <c r="TEV62" s="42"/>
      <c r="TEW62" s="42"/>
      <c r="TEX62" s="42"/>
      <c r="TEY62" s="42"/>
      <c r="TEZ62" s="42"/>
      <c r="TFA62" s="42"/>
      <c r="TFB62" s="42"/>
      <c r="TFC62" s="42"/>
      <c r="TFD62" s="42"/>
      <c r="TFE62" s="42"/>
      <c r="TFF62" s="42"/>
      <c r="TFG62" s="42"/>
      <c r="TFH62" s="42"/>
      <c r="TFI62" s="42"/>
      <c r="TFJ62" s="42"/>
      <c r="TFK62" s="42"/>
      <c r="TFL62" s="42"/>
      <c r="TFM62" s="42"/>
      <c r="TFN62" s="42"/>
      <c r="TFO62" s="42"/>
      <c r="TFP62" s="42"/>
      <c r="TFQ62" s="42"/>
      <c r="TFR62" s="42"/>
      <c r="TFS62" s="42"/>
      <c r="TFT62" s="42"/>
      <c r="TFU62" s="42"/>
      <c r="TFV62" s="42"/>
      <c r="TFW62" s="42"/>
      <c r="TFX62" s="42"/>
      <c r="TFY62" s="42"/>
      <c r="TFZ62" s="42"/>
      <c r="TGA62" s="42"/>
      <c r="TGB62" s="42"/>
      <c r="TGC62" s="42"/>
      <c r="TGD62" s="42"/>
      <c r="TGE62" s="42"/>
      <c r="TGF62" s="42"/>
      <c r="TGG62" s="42"/>
      <c r="TGH62" s="42"/>
      <c r="TGI62" s="42"/>
      <c r="TGJ62" s="42"/>
      <c r="TGK62" s="42"/>
      <c r="TGL62" s="42"/>
      <c r="TGM62" s="42"/>
      <c r="TGN62" s="42"/>
      <c r="TGO62" s="42"/>
      <c r="TGP62" s="42"/>
      <c r="TGQ62" s="42"/>
      <c r="TGR62" s="42"/>
      <c r="TGS62" s="42"/>
      <c r="TGT62" s="42"/>
      <c r="TGU62" s="42"/>
      <c r="TGV62" s="42"/>
      <c r="TGW62" s="42"/>
      <c r="TGX62" s="42"/>
      <c r="TGY62" s="42"/>
      <c r="TGZ62" s="42"/>
      <c r="THA62" s="42"/>
      <c r="THB62" s="42"/>
      <c r="THC62" s="42"/>
      <c r="THD62" s="42"/>
      <c r="THE62" s="42"/>
      <c r="THF62" s="42"/>
      <c r="THG62" s="42"/>
      <c r="THH62" s="42"/>
      <c r="THI62" s="42"/>
      <c r="THJ62" s="42"/>
      <c r="THK62" s="42"/>
      <c r="THL62" s="42"/>
      <c r="THM62" s="42"/>
      <c r="THN62" s="42"/>
      <c r="THO62" s="42"/>
      <c r="THP62" s="42"/>
      <c r="THQ62" s="42"/>
      <c r="THR62" s="42"/>
      <c r="THS62" s="42"/>
      <c r="THT62" s="42"/>
      <c r="THU62" s="42"/>
      <c r="THV62" s="42"/>
      <c r="THW62" s="42"/>
      <c r="THX62" s="42"/>
      <c r="THY62" s="42"/>
      <c r="THZ62" s="42"/>
      <c r="TIA62" s="42"/>
      <c r="TIB62" s="42"/>
      <c r="TIC62" s="42"/>
      <c r="TID62" s="42"/>
      <c r="TIE62" s="42"/>
      <c r="TIF62" s="42"/>
      <c r="TIG62" s="42"/>
      <c r="TIH62" s="42"/>
      <c r="TII62" s="42"/>
      <c r="TIJ62" s="42"/>
      <c r="TIK62" s="42"/>
      <c r="TIL62" s="42"/>
      <c r="TIM62" s="42"/>
      <c r="TIN62" s="42"/>
      <c r="TIO62" s="42"/>
      <c r="TIP62" s="42"/>
      <c r="TIQ62" s="42"/>
      <c r="TIR62" s="42"/>
      <c r="TIS62" s="42"/>
      <c r="TIT62" s="42"/>
      <c r="TIU62" s="42"/>
      <c r="TIV62" s="42"/>
      <c r="TIW62" s="42"/>
      <c r="TIX62" s="42"/>
      <c r="TIY62" s="42"/>
      <c r="TIZ62" s="42"/>
      <c r="TJA62" s="42"/>
      <c r="TJB62" s="42"/>
      <c r="TJC62" s="42"/>
      <c r="TJD62" s="42"/>
      <c r="TJE62" s="42"/>
      <c r="TJF62" s="42"/>
      <c r="TJG62" s="42"/>
      <c r="TJH62" s="42"/>
      <c r="TJI62" s="42"/>
      <c r="TJJ62" s="42"/>
      <c r="TJK62" s="42"/>
      <c r="TJL62" s="42"/>
      <c r="TJM62" s="42"/>
      <c r="TJN62" s="42"/>
      <c r="TJO62" s="42"/>
      <c r="TJP62" s="42"/>
      <c r="TJQ62" s="42"/>
      <c r="TJR62" s="42"/>
      <c r="TJS62" s="42"/>
      <c r="TJT62" s="42"/>
      <c r="TJU62" s="42"/>
      <c r="TJV62" s="42"/>
      <c r="TJW62" s="42"/>
      <c r="TJX62" s="42"/>
      <c r="TJY62" s="42"/>
      <c r="TJZ62" s="42"/>
      <c r="TKA62" s="42"/>
      <c r="TKB62" s="42"/>
      <c r="TKC62" s="42"/>
      <c r="TKD62" s="42"/>
      <c r="TKE62" s="42"/>
      <c r="TKF62" s="42"/>
      <c r="TKG62" s="42"/>
      <c r="TKH62" s="42"/>
      <c r="TKI62" s="42"/>
      <c r="TKJ62" s="42"/>
      <c r="TKK62" s="42"/>
      <c r="TKL62" s="42"/>
      <c r="TKM62" s="42"/>
      <c r="TKN62" s="42"/>
      <c r="TKO62" s="42"/>
      <c r="TKP62" s="42"/>
      <c r="TKQ62" s="42"/>
      <c r="TKR62" s="42"/>
      <c r="TKS62" s="42"/>
      <c r="TKT62" s="42"/>
      <c r="TKU62" s="42"/>
      <c r="TKV62" s="42"/>
      <c r="TKW62" s="42"/>
      <c r="TKX62" s="42"/>
      <c r="TKY62" s="42"/>
      <c r="TKZ62" s="42"/>
      <c r="TLA62" s="42"/>
      <c r="TLB62" s="42"/>
      <c r="TLC62" s="42"/>
      <c r="TLD62" s="42"/>
      <c r="TLE62" s="42"/>
      <c r="TLF62" s="42"/>
      <c r="TLG62" s="42"/>
      <c r="TLH62" s="42"/>
      <c r="TLI62" s="42"/>
      <c r="TLJ62" s="42"/>
      <c r="TLK62" s="42"/>
      <c r="TLL62" s="42"/>
      <c r="TLM62" s="42"/>
      <c r="TLN62" s="42"/>
      <c r="TLO62" s="42"/>
      <c r="TLP62" s="42"/>
      <c r="TLQ62" s="42"/>
      <c r="TLR62" s="42"/>
      <c r="TLS62" s="42"/>
      <c r="TLT62" s="42"/>
      <c r="TLU62" s="42"/>
      <c r="TLV62" s="42"/>
      <c r="TLW62" s="42"/>
      <c r="TLX62" s="42"/>
      <c r="TLY62" s="42"/>
      <c r="TLZ62" s="42"/>
      <c r="TMA62" s="42"/>
      <c r="TMB62" s="42"/>
      <c r="TMC62" s="42"/>
      <c r="TMD62" s="42"/>
      <c r="TME62" s="42"/>
      <c r="TMF62" s="42"/>
      <c r="TMG62" s="42"/>
      <c r="TMH62" s="42"/>
      <c r="TMI62" s="42"/>
      <c r="TMJ62" s="42"/>
      <c r="TMK62" s="42"/>
      <c r="TML62" s="42"/>
      <c r="TMM62" s="42"/>
      <c r="TMN62" s="42"/>
      <c r="TMO62" s="42"/>
      <c r="TMP62" s="42"/>
      <c r="TMQ62" s="42"/>
      <c r="TMR62" s="42"/>
      <c r="TMS62" s="42"/>
      <c r="TMT62" s="42"/>
      <c r="TMU62" s="42"/>
      <c r="TMV62" s="42"/>
      <c r="TMW62" s="42"/>
      <c r="TMX62" s="42"/>
      <c r="TMY62" s="42"/>
      <c r="TMZ62" s="42"/>
      <c r="TNA62" s="42"/>
      <c r="TNB62" s="42"/>
      <c r="TNC62" s="42"/>
      <c r="TND62" s="42"/>
      <c r="TNE62" s="42"/>
      <c r="TNF62" s="42"/>
      <c r="TNG62" s="42"/>
      <c r="TNH62" s="42"/>
      <c r="TNI62" s="42"/>
      <c r="TNJ62" s="42"/>
      <c r="TNK62" s="42"/>
      <c r="TNL62" s="42"/>
      <c r="TNM62" s="42"/>
      <c r="TNN62" s="42"/>
      <c r="TNO62" s="42"/>
      <c r="TNP62" s="42"/>
      <c r="TNQ62" s="42"/>
      <c r="TNR62" s="42"/>
      <c r="TNS62" s="42"/>
      <c r="TNT62" s="42"/>
      <c r="TNU62" s="42"/>
      <c r="TNV62" s="42"/>
      <c r="TNW62" s="42"/>
      <c r="TNX62" s="42"/>
      <c r="TNY62" s="42"/>
      <c r="TNZ62" s="42"/>
      <c r="TOA62" s="42"/>
      <c r="TOB62" s="42"/>
      <c r="TOC62" s="42"/>
      <c r="TOD62" s="42"/>
      <c r="TOE62" s="42"/>
      <c r="TOF62" s="42"/>
      <c r="TOG62" s="42"/>
      <c r="TOH62" s="42"/>
      <c r="TOI62" s="42"/>
      <c r="TOJ62" s="42"/>
      <c r="TOK62" s="42"/>
      <c r="TOL62" s="42"/>
      <c r="TOM62" s="42"/>
      <c r="TON62" s="42"/>
      <c r="TOO62" s="42"/>
      <c r="TOP62" s="42"/>
      <c r="TOQ62" s="42"/>
      <c r="TOR62" s="42"/>
      <c r="TOS62" s="42"/>
      <c r="TOT62" s="42"/>
      <c r="TOU62" s="42"/>
      <c r="TOV62" s="42"/>
      <c r="TOW62" s="42"/>
      <c r="TOX62" s="42"/>
      <c r="TOY62" s="42"/>
      <c r="TOZ62" s="42"/>
      <c r="TPA62" s="42"/>
      <c r="TPB62" s="42"/>
      <c r="TPC62" s="42"/>
      <c r="TPD62" s="42"/>
      <c r="TPE62" s="42"/>
      <c r="TPF62" s="42"/>
      <c r="TPG62" s="42"/>
      <c r="TPH62" s="42"/>
      <c r="TPI62" s="42"/>
      <c r="TPJ62" s="42"/>
      <c r="TPK62" s="42"/>
      <c r="TPL62" s="42"/>
      <c r="TPM62" s="42"/>
      <c r="TPN62" s="42"/>
      <c r="TPO62" s="42"/>
      <c r="TPP62" s="42"/>
      <c r="TPQ62" s="42"/>
      <c r="TPR62" s="42"/>
      <c r="TPS62" s="42"/>
      <c r="TPT62" s="42"/>
      <c r="TPU62" s="42"/>
      <c r="TPV62" s="42"/>
      <c r="TPW62" s="42"/>
      <c r="TPX62" s="42"/>
      <c r="TPY62" s="42"/>
      <c r="TPZ62" s="42"/>
      <c r="TQA62" s="42"/>
      <c r="TQB62" s="42"/>
      <c r="TQC62" s="42"/>
      <c r="TQD62" s="42"/>
      <c r="TQE62" s="42"/>
      <c r="TQF62" s="42"/>
      <c r="TQG62" s="42"/>
      <c r="TQH62" s="42"/>
      <c r="TQI62" s="42"/>
      <c r="TQJ62" s="42"/>
      <c r="TQK62" s="42"/>
      <c r="TQL62" s="42"/>
      <c r="TQM62" s="42"/>
      <c r="TQN62" s="42"/>
      <c r="TQO62" s="42"/>
      <c r="TQP62" s="42"/>
      <c r="TQQ62" s="42"/>
      <c r="TQR62" s="42"/>
      <c r="TQS62" s="42"/>
      <c r="TQT62" s="42"/>
      <c r="TQU62" s="42"/>
      <c r="TQV62" s="42"/>
      <c r="TQW62" s="42"/>
      <c r="TQX62" s="42"/>
      <c r="TQY62" s="42"/>
      <c r="TQZ62" s="42"/>
      <c r="TRA62" s="42"/>
      <c r="TRB62" s="42"/>
      <c r="TRC62" s="42"/>
      <c r="TRD62" s="42"/>
      <c r="TRE62" s="42"/>
      <c r="TRF62" s="42"/>
      <c r="TRG62" s="42"/>
      <c r="TRH62" s="42"/>
      <c r="TRI62" s="42"/>
      <c r="TRJ62" s="42"/>
      <c r="TRK62" s="42"/>
      <c r="TRL62" s="42"/>
      <c r="TRM62" s="42"/>
      <c r="TRN62" s="42"/>
      <c r="TRO62" s="42"/>
      <c r="TRP62" s="42"/>
      <c r="TRQ62" s="42"/>
      <c r="TRR62" s="42"/>
      <c r="TRS62" s="42"/>
      <c r="TRT62" s="42"/>
      <c r="TRU62" s="42"/>
      <c r="TRV62" s="42"/>
      <c r="TRW62" s="42"/>
      <c r="TRX62" s="42"/>
      <c r="TRY62" s="42"/>
      <c r="TRZ62" s="42"/>
      <c r="TSA62" s="42"/>
      <c r="TSB62" s="42"/>
      <c r="TSC62" s="42"/>
      <c r="TSD62" s="42"/>
      <c r="TSE62" s="42"/>
      <c r="TSF62" s="42"/>
      <c r="TSG62" s="42"/>
      <c r="TSH62" s="42"/>
      <c r="TSI62" s="42"/>
      <c r="TSJ62" s="42"/>
      <c r="TSK62" s="42"/>
      <c r="TSL62" s="42"/>
      <c r="TSM62" s="42"/>
      <c r="TSN62" s="42"/>
      <c r="TSO62" s="42"/>
      <c r="TSP62" s="42"/>
      <c r="TSQ62" s="42"/>
      <c r="TSR62" s="42"/>
      <c r="TSS62" s="42"/>
      <c r="TST62" s="42"/>
      <c r="TSU62" s="42"/>
      <c r="TSV62" s="42"/>
      <c r="TSW62" s="42"/>
      <c r="TSX62" s="42"/>
      <c r="TSY62" s="42"/>
      <c r="TSZ62" s="42"/>
      <c r="TTA62" s="42"/>
      <c r="TTB62" s="42"/>
      <c r="TTC62" s="42"/>
      <c r="TTD62" s="42"/>
      <c r="TTE62" s="42"/>
      <c r="TTF62" s="42"/>
      <c r="TTG62" s="42"/>
      <c r="TTH62" s="42"/>
      <c r="TTI62" s="42"/>
      <c r="TTJ62" s="42"/>
      <c r="TTK62" s="42"/>
      <c r="TTL62" s="42"/>
      <c r="TTM62" s="42"/>
      <c r="TTN62" s="42"/>
      <c r="TTO62" s="42"/>
      <c r="TTP62" s="42"/>
      <c r="TTQ62" s="42"/>
      <c r="TTR62" s="42"/>
      <c r="TTS62" s="42"/>
      <c r="TTT62" s="42"/>
      <c r="TTU62" s="42"/>
      <c r="TTV62" s="42"/>
      <c r="TTW62" s="42"/>
      <c r="TTX62" s="42"/>
      <c r="TTY62" s="42"/>
      <c r="TTZ62" s="42"/>
      <c r="TUA62" s="42"/>
      <c r="TUB62" s="42"/>
      <c r="TUC62" s="42"/>
      <c r="TUD62" s="42"/>
      <c r="TUE62" s="42"/>
      <c r="TUF62" s="42"/>
      <c r="TUG62" s="42"/>
      <c r="TUH62" s="42"/>
      <c r="TUI62" s="42"/>
      <c r="TUJ62" s="42"/>
      <c r="TUK62" s="42"/>
      <c r="TUL62" s="42"/>
      <c r="TUM62" s="42"/>
      <c r="TUN62" s="42"/>
      <c r="TUO62" s="42"/>
      <c r="TUP62" s="42"/>
      <c r="TUQ62" s="42"/>
      <c r="TUR62" s="42"/>
      <c r="TUS62" s="42"/>
      <c r="TUT62" s="42"/>
      <c r="TUU62" s="42"/>
      <c r="TUV62" s="42"/>
      <c r="TUW62" s="42"/>
      <c r="TUX62" s="42"/>
      <c r="TUY62" s="42"/>
      <c r="TUZ62" s="42"/>
      <c r="TVA62" s="42"/>
      <c r="TVB62" s="42"/>
      <c r="TVC62" s="42"/>
      <c r="TVD62" s="42"/>
      <c r="TVE62" s="42"/>
      <c r="TVF62" s="42"/>
      <c r="TVG62" s="42"/>
      <c r="TVH62" s="42"/>
      <c r="TVI62" s="42"/>
      <c r="TVJ62" s="42"/>
      <c r="TVK62" s="42"/>
      <c r="TVL62" s="42"/>
      <c r="TVM62" s="42"/>
      <c r="TVN62" s="42"/>
      <c r="TVO62" s="42"/>
      <c r="TVP62" s="42"/>
      <c r="TVQ62" s="42"/>
      <c r="TVR62" s="42"/>
      <c r="TVS62" s="42"/>
      <c r="TVT62" s="42"/>
      <c r="TVU62" s="42"/>
      <c r="TVV62" s="42"/>
      <c r="TVW62" s="42"/>
      <c r="TVX62" s="42"/>
      <c r="TVY62" s="42"/>
      <c r="TVZ62" s="42"/>
      <c r="TWA62" s="42"/>
      <c r="TWB62" s="42"/>
      <c r="TWC62" s="42"/>
      <c r="TWD62" s="42"/>
      <c r="TWE62" s="42"/>
      <c r="TWF62" s="42"/>
      <c r="TWG62" s="42"/>
      <c r="TWH62" s="42"/>
      <c r="TWI62" s="42"/>
      <c r="TWJ62" s="42"/>
      <c r="TWK62" s="42"/>
      <c r="TWL62" s="42"/>
      <c r="TWM62" s="42"/>
      <c r="TWN62" s="42"/>
      <c r="TWO62" s="42"/>
      <c r="TWP62" s="42"/>
      <c r="TWQ62" s="42"/>
      <c r="TWR62" s="42"/>
      <c r="TWS62" s="42"/>
      <c r="TWT62" s="42"/>
      <c r="TWU62" s="42"/>
      <c r="TWV62" s="42"/>
      <c r="TWW62" s="42"/>
      <c r="TWX62" s="42"/>
      <c r="TWY62" s="42"/>
      <c r="TWZ62" s="42"/>
      <c r="TXA62" s="42"/>
      <c r="TXB62" s="42"/>
      <c r="TXC62" s="42"/>
      <c r="TXD62" s="42"/>
      <c r="TXE62" s="42"/>
      <c r="TXF62" s="42"/>
      <c r="TXG62" s="42"/>
      <c r="TXH62" s="42"/>
      <c r="TXI62" s="42"/>
      <c r="TXJ62" s="42"/>
      <c r="TXK62" s="42"/>
      <c r="TXL62" s="42"/>
      <c r="TXM62" s="42"/>
      <c r="TXN62" s="42"/>
      <c r="TXO62" s="42"/>
      <c r="TXP62" s="42"/>
      <c r="TXQ62" s="42"/>
      <c r="TXR62" s="42"/>
      <c r="TXS62" s="42"/>
      <c r="TXT62" s="42"/>
      <c r="TXU62" s="42"/>
      <c r="TXV62" s="42"/>
      <c r="TXW62" s="42"/>
      <c r="TXX62" s="42"/>
      <c r="TXY62" s="42"/>
      <c r="TXZ62" s="42"/>
      <c r="TYA62" s="42"/>
      <c r="TYB62" s="42"/>
      <c r="TYC62" s="42"/>
      <c r="TYD62" s="42"/>
      <c r="TYE62" s="42"/>
      <c r="TYF62" s="42"/>
      <c r="TYG62" s="42"/>
      <c r="TYH62" s="42"/>
      <c r="TYI62" s="42"/>
      <c r="TYJ62" s="42"/>
      <c r="TYK62" s="42"/>
      <c r="TYL62" s="42"/>
      <c r="TYM62" s="42"/>
      <c r="TYN62" s="42"/>
      <c r="TYO62" s="42"/>
      <c r="TYP62" s="42"/>
      <c r="TYQ62" s="42"/>
      <c r="TYR62" s="42"/>
      <c r="TYS62" s="42"/>
      <c r="TYT62" s="42"/>
      <c r="TYU62" s="42"/>
      <c r="TYV62" s="42"/>
      <c r="TYW62" s="42"/>
      <c r="TYX62" s="42"/>
      <c r="TYY62" s="42"/>
      <c r="TYZ62" s="42"/>
      <c r="TZA62" s="42"/>
      <c r="TZB62" s="42"/>
      <c r="TZC62" s="42"/>
      <c r="TZD62" s="42"/>
      <c r="TZE62" s="42"/>
      <c r="TZF62" s="42"/>
      <c r="TZG62" s="42"/>
      <c r="TZH62" s="42"/>
      <c r="TZI62" s="42"/>
      <c r="TZJ62" s="42"/>
      <c r="TZK62" s="42"/>
      <c r="TZL62" s="42"/>
      <c r="TZM62" s="42"/>
      <c r="TZN62" s="42"/>
      <c r="TZO62" s="42"/>
      <c r="TZP62" s="42"/>
      <c r="TZQ62" s="42"/>
      <c r="TZR62" s="42"/>
      <c r="TZS62" s="42"/>
      <c r="TZT62" s="42"/>
      <c r="TZU62" s="42"/>
      <c r="TZV62" s="42"/>
      <c r="TZW62" s="42"/>
      <c r="TZX62" s="42"/>
      <c r="TZY62" s="42"/>
      <c r="TZZ62" s="42"/>
      <c r="UAA62" s="42"/>
      <c r="UAB62" s="42"/>
      <c r="UAC62" s="42"/>
      <c r="UAD62" s="42"/>
      <c r="UAE62" s="42"/>
      <c r="UAF62" s="42"/>
      <c r="UAG62" s="42"/>
      <c r="UAH62" s="42"/>
      <c r="UAI62" s="42"/>
      <c r="UAJ62" s="42"/>
      <c r="UAK62" s="42"/>
      <c r="UAL62" s="42"/>
      <c r="UAM62" s="42"/>
      <c r="UAN62" s="42"/>
      <c r="UAO62" s="42"/>
      <c r="UAP62" s="42"/>
      <c r="UAQ62" s="42"/>
      <c r="UAR62" s="42"/>
      <c r="UAS62" s="42"/>
      <c r="UAT62" s="42"/>
      <c r="UAU62" s="42"/>
      <c r="UAV62" s="42"/>
      <c r="UAW62" s="42"/>
      <c r="UAX62" s="42"/>
      <c r="UAY62" s="42"/>
      <c r="UAZ62" s="42"/>
      <c r="UBA62" s="42"/>
      <c r="UBB62" s="42"/>
      <c r="UBC62" s="42"/>
      <c r="UBD62" s="42"/>
      <c r="UBE62" s="42"/>
      <c r="UBF62" s="42"/>
      <c r="UBG62" s="42"/>
      <c r="UBH62" s="42"/>
      <c r="UBI62" s="42"/>
      <c r="UBJ62" s="42"/>
      <c r="UBK62" s="42"/>
      <c r="UBL62" s="42"/>
      <c r="UBM62" s="42"/>
      <c r="UBN62" s="42"/>
      <c r="UBO62" s="42"/>
      <c r="UBP62" s="42"/>
      <c r="UBQ62" s="42"/>
      <c r="UBR62" s="42"/>
      <c r="UBS62" s="42"/>
      <c r="UBT62" s="42"/>
      <c r="UBU62" s="42"/>
      <c r="UBV62" s="42"/>
      <c r="UBW62" s="42"/>
      <c r="UBX62" s="42"/>
      <c r="UBY62" s="42"/>
      <c r="UBZ62" s="42"/>
      <c r="UCA62" s="42"/>
      <c r="UCB62" s="42"/>
      <c r="UCC62" s="42"/>
      <c r="UCD62" s="42"/>
      <c r="UCE62" s="42"/>
      <c r="UCF62" s="42"/>
      <c r="UCG62" s="42"/>
      <c r="UCH62" s="42"/>
      <c r="UCI62" s="42"/>
      <c r="UCJ62" s="42"/>
      <c r="UCK62" s="42"/>
      <c r="UCL62" s="42"/>
      <c r="UCM62" s="42"/>
      <c r="UCN62" s="42"/>
      <c r="UCO62" s="42"/>
      <c r="UCP62" s="42"/>
      <c r="UCQ62" s="42"/>
      <c r="UCR62" s="42"/>
      <c r="UCS62" s="42"/>
      <c r="UCT62" s="42"/>
      <c r="UCU62" s="42"/>
      <c r="UCV62" s="42"/>
      <c r="UCW62" s="42"/>
      <c r="UCX62" s="42"/>
      <c r="UCY62" s="42"/>
      <c r="UCZ62" s="42"/>
      <c r="UDA62" s="42"/>
      <c r="UDB62" s="42"/>
      <c r="UDC62" s="42"/>
      <c r="UDD62" s="42"/>
      <c r="UDE62" s="42"/>
      <c r="UDF62" s="42"/>
      <c r="UDG62" s="42"/>
      <c r="UDH62" s="42"/>
      <c r="UDI62" s="42"/>
      <c r="UDJ62" s="42"/>
      <c r="UDK62" s="42"/>
      <c r="UDL62" s="42"/>
      <c r="UDM62" s="42"/>
      <c r="UDN62" s="42"/>
      <c r="UDO62" s="42"/>
      <c r="UDP62" s="42"/>
      <c r="UDQ62" s="42"/>
      <c r="UDR62" s="42"/>
      <c r="UDS62" s="42"/>
      <c r="UDT62" s="42"/>
      <c r="UDU62" s="42"/>
      <c r="UDV62" s="42"/>
      <c r="UDW62" s="42"/>
      <c r="UDX62" s="42"/>
      <c r="UDY62" s="42"/>
      <c r="UDZ62" s="42"/>
      <c r="UEA62" s="42"/>
      <c r="UEB62" s="42"/>
      <c r="UEC62" s="42"/>
      <c r="UED62" s="42"/>
      <c r="UEE62" s="42"/>
      <c r="UEF62" s="42"/>
      <c r="UEG62" s="42"/>
      <c r="UEH62" s="42"/>
      <c r="UEI62" s="42"/>
      <c r="UEJ62" s="42"/>
      <c r="UEK62" s="42"/>
      <c r="UEL62" s="42"/>
      <c r="UEM62" s="42"/>
      <c r="UEN62" s="42"/>
      <c r="UEO62" s="42"/>
      <c r="UEP62" s="42"/>
      <c r="UEQ62" s="42"/>
      <c r="UER62" s="42"/>
      <c r="UES62" s="42"/>
      <c r="UET62" s="42"/>
      <c r="UEU62" s="42"/>
      <c r="UEV62" s="42"/>
      <c r="UEW62" s="42"/>
      <c r="UEX62" s="42"/>
      <c r="UEY62" s="42"/>
      <c r="UEZ62" s="42"/>
      <c r="UFA62" s="42"/>
      <c r="UFB62" s="42"/>
      <c r="UFC62" s="42"/>
      <c r="UFD62" s="42"/>
      <c r="UFE62" s="42"/>
      <c r="UFF62" s="42"/>
      <c r="UFG62" s="42"/>
      <c r="UFH62" s="42"/>
      <c r="UFI62" s="42"/>
      <c r="UFJ62" s="42"/>
      <c r="UFK62" s="42"/>
      <c r="UFL62" s="42"/>
      <c r="UFM62" s="42"/>
      <c r="UFN62" s="42"/>
      <c r="UFO62" s="42"/>
      <c r="UFP62" s="42"/>
      <c r="UFQ62" s="42"/>
      <c r="UFR62" s="42"/>
      <c r="UFS62" s="42"/>
      <c r="UFT62" s="42"/>
      <c r="UFU62" s="42"/>
      <c r="UFV62" s="42"/>
      <c r="UFW62" s="42"/>
      <c r="UFX62" s="42"/>
      <c r="UFY62" s="42"/>
      <c r="UFZ62" s="42"/>
      <c r="UGA62" s="42"/>
      <c r="UGB62" s="42"/>
      <c r="UGC62" s="42"/>
      <c r="UGD62" s="42"/>
      <c r="UGE62" s="42"/>
      <c r="UGF62" s="42"/>
      <c r="UGG62" s="42"/>
      <c r="UGH62" s="42"/>
      <c r="UGI62" s="42"/>
      <c r="UGJ62" s="42"/>
      <c r="UGK62" s="42"/>
      <c r="UGL62" s="42"/>
      <c r="UGM62" s="42"/>
      <c r="UGN62" s="42"/>
      <c r="UGO62" s="42"/>
      <c r="UGP62" s="42"/>
      <c r="UGQ62" s="42"/>
      <c r="UGR62" s="42"/>
      <c r="UGS62" s="42"/>
      <c r="UGT62" s="42"/>
      <c r="UGU62" s="42"/>
      <c r="UGV62" s="42"/>
      <c r="UGW62" s="42"/>
      <c r="UGX62" s="42"/>
      <c r="UGY62" s="42"/>
      <c r="UGZ62" s="42"/>
      <c r="UHA62" s="42"/>
      <c r="UHB62" s="42"/>
      <c r="UHC62" s="42"/>
      <c r="UHD62" s="42"/>
      <c r="UHE62" s="42"/>
      <c r="UHF62" s="42"/>
      <c r="UHG62" s="42"/>
      <c r="UHH62" s="42"/>
      <c r="UHI62" s="42"/>
      <c r="UHJ62" s="42"/>
      <c r="UHK62" s="42"/>
      <c r="UHL62" s="42"/>
      <c r="UHM62" s="42"/>
      <c r="UHN62" s="42"/>
      <c r="UHO62" s="42"/>
      <c r="UHP62" s="42"/>
      <c r="UHQ62" s="42"/>
      <c r="UHR62" s="42"/>
      <c r="UHS62" s="42"/>
      <c r="UHT62" s="42"/>
      <c r="UHU62" s="42"/>
      <c r="UHV62" s="42"/>
      <c r="UHW62" s="42"/>
      <c r="UHX62" s="42"/>
      <c r="UHY62" s="42"/>
      <c r="UHZ62" s="42"/>
      <c r="UIA62" s="42"/>
      <c r="UIB62" s="42"/>
      <c r="UIC62" s="42"/>
      <c r="UID62" s="42"/>
      <c r="UIE62" s="42"/>
      <c r="UIF62" s="42"/>
      <c r="UIG62" s="42"/>
      <c r="UIH62" s="42"/>
      <c r="UII62" s="42"/>
      <c r="UIJ62" s="42"/>
      <c r="UIK62" s="42"/>
      <c r="UIL62" s="42"/>
      <c r="UIM62" s="42"/>
      <c r="UIN62" s="42"/>
      <c r="UIO62" s="42"/>
      <c r="UIP62" s="42"/>
      <c r="UIQ62" s="42"/>
      <c r="UIR62" s="42"/>
      <c r="UIS62" s="42"/>
      <c r="UIT62" s="42"/>
      <c r="UIU62" s="42"/>
      <c r="UIV62" s="42"/>
      <c r="UIW62" s="42"/>
      <c r="UIX62" s="42"/>
      <c r="UIY62" s="42"/>
      <c r="UIZ62" s="42"/>
      <c r="UJA62" s="42"/>
      <c r="UJB62" s="42"/>
      <c r="UJC62" s="42"/>
      <c r="UJD62" s="42"/>
      <c r="UJE62" s="42"/>
      <c r="UJF62" s="42"/>
      <c r="UJG62" s="42"/>
      <c r="UJH62" s="42"/>
      <c r="UJI62" s="42"/>
      <c r="UJJ62" s="42"/>
      <c r="UJK62" s="42"/>
      <c r="UJL62" s="42"/>
      <c r="UJM62" s="42"/>
      <c r="UJN62" s="42"/>
      <c r="UJO62" s="42"/>
      <c r="UJP62" s="42"/>
      <c r="UJQ62" s="42"/>
      <c r="UJR62" s="42"/>
      <c r="UJS62" s="42"/>
      <c r="UJT62" s="42"/>
      <c r="UJU62" s="42"/>
      <c r="UJV62" s="42"/>
      <c r="UJW62" s="42"/>
      <c r="UJX62" s="42"/>
      <c r="UJY62" s="42"/>
      <c r="UJZ62" s="42"/>
      <c r="UKA62" s="42"/>
      <c r="UKB62" s="42"/>
      <c r="UKC62" s="42"/>
      <c r="UKD62" s="42"/>
      <c r="UKE62" s="42"/>
      <c r="UKF62" s="42"/>
      <c r="UKG62" s="42"/>
      <c r="UKH62" s="42"/>
      <c r="UKI62" s="42"/>
      <c r="UKJ62" s="42"/>
      <c r="UKK62" s="42"/>
      <c r="UKL62" s="42"/>
      <c r="UKM62" s="42"/>
      <c r="UKN62" s="42"/>
      <c r="UKO62" s="42"/>
      <c r="UKP62" s="42"/>
      <c r="UKQ62" s="42"/>
      <c r="UKR62" s="42"/>
      <c r="UKS62" s="42"/>
      <c r="UKT62" s="42"/>
      <c r="UKU62" s="42"/>
      <c r="UKV62" s="42"/>
      <c r="UKW62" s="42"/>
      <c r="UKX62" s="42"/>
      <c r="UKY62" s="42"/>
      <c r="UKZ62" s="42"/>
      <c r="ULA62" s="42"/>
      <c r="ULB62" s="42"/>
      <c r="ULC62" s="42"/>
      <c r="ULD62" s="42"/>
      <c r="ULE62" s="42"/>
      <c r="ULF62" s="42"/>
      <c r="ULG62" s="42"/>
      <c r="ULH62" s="42"/>
      <c r="ULI62" s="42"/>
      <c r="ULJ62" s="42"/>
      <c r="ULK62" s="42"/>
      <c r="ULL62" s="42"/>
      <c r="ULM62" s="42"/>
      <c r="ULN62" s="42"/>
      <c r="ULO62" s="42"/>
      <c r="ULP62" s="42"/>
      <c r="ULQ62" s="42"/>
      <c r="ULR62" s="42"/>
      <c r="ULS62" s="42"/>
      <c r="ULT62" s="42"/>
      <c r="ULU62" s="42"/>
      <c r="ULV62" s="42"/>
      <c r="ULW62" s="42"/>
      <c r="ULX62" s="42"/>
      <c r="ULY62" s="42"/>
      <c r="ULZ62" s="42"/>
      <c r="UMA62" s="42"/>
      <c r="UMB62" s="42"/>
      <c r="UMC62" s="42"/>
      <c r="UMD62" s="42"/>
      <c r="UME62" s="42"/>
      <c r="UMF62" s="42"/>
      <c r="UMG62" s="42"/>
      <c r="UMH62" s="42"/>
      <c r="UMI62" s="42"/>
      <c r="UMJ62" s="42"/>
      <c r="UMK62" s="42"/>
      <c r="UML62" s="42"/>
      <c r="UMM62" s="42"/>
      <c r="UMN62" s="42"/>
      <c r="UMO62" s="42"/>
      <c r="UMP62" s="42"/>
      <c r="UMQ62" s="42"/>
      <c r="UMR62" s="42"/>
      <c r="UMS62" s="42"/>
      <c r="UMT62" s="42"/>
      <c r="UMU62" s="42"/>
      <c r="UMV62" s="42"/>
      <c r="UMW62" s="42"/>
      <c r="UMX62" s="42"/>
      <c r="UMY62" s="42"/>
      <c r="UMZ62" s="42"/>
      <c r="UNA62" s="42"/>
      <c r="UNB62" s="42"/>
      <c r="UNC62" s="42"/>
      <c r="UND62" s="42"/>
      <c r="UNE62" s="42"/>
      <c r="UNF62" s="42"/>
      <c r="UNG62" s="42"/>
      <c r="UNH62" s="42"/>
      <c r="UNI62" s="42"/>
      <c r="UNJ62" s="42"/>
      <c r="UNK62" s="42"/>
      <c r="UNL62" s="42"/>
      <c r="UNM62" s="42"/>
      <c r="UNN62" s="42"/>
      <c r="UNO62" s="42"/>
      <c r="UNP62" s="42"/>
      <c r="UNQ62" s="42"/>
      <c r="UNR62" s="42"/>
      <c r="UNS62" s="42"/>
      <c r="UNT62" s="42"/>
      <c r="UNU62" s="42"/>
      <c r="UNV62" s="42"/>
      <c r="UNW62" s="42"/>
      <c r="UNX62" s="42"/>
      <c r="UNY62" s="42"/>
      <c r="UNZ62" s="42"/>
      <c r="UOA62" s="42"/>
      <c r="UOB62" s="42"/>
      <c r="UOC62" s="42"/>
      <c r="UOD62" s="42"/>
      <c r="UOE62" s="42"/>
      <c r="UOF62" s="42"/>
      <c r="UOG62" s="42"/>
      <c r="UOH62" s="42"/>
      <c r="UOI62" s="42"/>
      <c r="UOJ62" s="42"/>
      <c r="UOK62" s="42"/>
      <c r="UOL62" s="42"/>
      <c r="UOM62" s="42"/>
      <c r="UON62" s="42"/>
      <c r="UOO62" s="42"/>
      <c r="UOP62" s="42"/>
      <c r="UOQ62" s="42"/>
      <c r="UOR62" s="42"/>
      <c r="UOS62" s="42"/>
      <c r="UOT62" s="42"/>
      <c r="UOU62" s="42"/>
      <c r="UOV62" s="42"/>
      <c r="UOW62" s="42"/>
      <c r="UOX62" s="42"/>
      <c r="UOY62" s="42"/>
      <c r="UOZ62" s="42"/>
      <c r="UPA62" s="42"/>
      <c r="UPB62" s="42"/>
      <c r="UPC62" s="42"/>
      <c r="UPD62" s="42"/>
      <c r="UPE62" s="42"/>
      <c r="UPF62" s="42"/>
      <c r="UPG62" s="42"/>
      <c r="UPH62" s="42"/>
      <c r="UPI62" s="42"/>
      <c r="UPJ62" s="42"/>
      <c r="UPK62" s="42"/>
      <c r="UPL62" s="42"/>
      <c r="UPM62" s="42"/>
      <c r="UPN62" s="42"/>
      <c r="UPO62" s="42"/>
      <c r="UPP62" s="42"/>
      <c r="UPQ62" s="42"/>
      <c r="UPR62" s="42"/>
      <c r="UPS62" s="42"/>
      <c r="UPT62" s="42"/>
      <c r="UPU62" s="42"/>
      <c r="UPV62" s="42"/>
      <c r="UPW62" s="42"/>
      <c r="UPX62" s="42"/>
      <c r="UPY62" s="42"/>
      <c r="UPZ62" s="42"/>
      <c r="UQA62" s="42"/>
      <c r="UQB62" s="42"/>
      <c r="UQC62" s="42"/>
      <c r="UQD62" s="42"/>
      <c r="UQE62" s="42"/>
      <c r="UQF62" s="42"/>
      <c r="UQG62" s="42"/>
      <c r="UQH62" s="42"/>
      <c r="UQI62" s="42"/>
      <c r="UQJ62" s="42"/>
      <c r="UQK62" s="42"/>
      <c r="UQL62" s="42"/>
      <c r="UQM62" s="42"/>
      <c r="UQN62" s="42"/>
      <c r="UQO62" s="42"/>
      <c r="UQP62" s="42"/>
      <c r="UQQ62" s="42"/>
      <c r="UQR62" s="42"/>
      <c r="UQS62" s="42"/>
      <c r="UQT62" s="42"/>
      <c r="UQU62" s="42"/>
      <c r="UQV62" s="42"/>
      <c r="UQW62" s="42"/>
      <c r="UQX62" s="42"/>
      <c r="UQY62" s="42"/>
      <c r="UQZ62" s="42"/>
      <c r="URA62" s="42"/>
      <c r="URB62" s="42"/>
      <c r="URC62" s="42"/>
      <c r="URD62" s="42"/>
      <c r="URE62" s="42"/>
      <c r="URF62" s="42"/>
      <c r="URG62" s="42"/>
      <c r="URH62" s="42"/>
      <c r="URI62" s="42"/>
      <c r="URJ62" s="42"/>
      <c r="URK62" s="42"/>
      <c r="URL62" s="42"/>
      <c r="URM62" s="42"/>
      <c r="URN62" s="42"/>
      <c r="URO62" s="42"/>
      <c r="URP62" s="42"/>
      <c r="URQ62" s="42"/>
      <c r="URR62" s="42"/>
      <c r="URS62" s="42"/>
      <c r="URT62" s="42"/>
      <c r="URU62" s="42"/>
      <c r="URV62" s="42"/>
      <c r="URW62" s="42"/>
      <c r="URX62" s="42"/>
      <c r="URY62" s="42"/>
      <c r="URZ62" s="42"/>
      <c r="USA62" s="42"/>
      <c r="USB62" s="42"/>
      <c r="USC62" s="42"/>
      <c r="USD62" s="42"/>
      <c r="USE62" s="42"/>
      <c r="USF62" s="42"/>
      <c r="USG62" s="42"/>
      <c r="USH62" s="42"/>
      <c r="USI62" s="42"/>
      <c r="USJ62" s="42"/>
      <c r="USK62" s="42"/>
      <c r="USL62" s="42"/>
      <c r="USM62" s="42"/>
      <c r="USN62" s="42"/>
      <c r="USO62" s="42"/>
      <c r="USP62" s="42"/>
      <c r="USQ62" s="42"/>
      <c r="USR62" s="42"/>
      <c r="USS62" s="42"/>
      <c r="UST62" s="42"/>
      <c r="USU62" s="42"/>
      <c r="USV62" s="42"/>
      <c r="USW62" s="42"/>
      <c r="USX62" s="42"/>
      <c r="USY62" s="42"/>
      <c r="USZ62" s="42"/>
      <c r="UTA62" s="42"/>
      <c r="UTB62" s="42"/>
      <c r="UTC62" s="42"/>
      <c r="UTD62" s="42"/>
      <c r="UTE62" s="42"/>
      <c r="UTF62" s="42"/>
      <c r="UTG62" s="42"/>
      <c r="UTH62" s="42"/>
      <c r="UTI62" s="42"/>
      <c r="UTJ62" s="42"/>
      <c r="UTK62" s="42"/>
      <c r="UTL62" s="42"/>
      <c r="UTM62" s="42"/>
      <c r="UTN62" s="42"/>
      <c r="UTO62" s="42"/>
      <c r="UTP62" s="42"/>
      <c r="UTQ62" s="42"/>
      <c r="UTR62" s="42"/>
      <c r="UTS62" s="42"/>
      <c r="UTT62" s="42"/>
      <c r="UTU62" s="42"/>
      <c r="UTV62" s="42"/>
      <c r="UTW62" s="42"/>
      <c r="UTX62" s="42"/>
      <c r="UTY62" s="42"/>
      <c r="UTZ62" s="42"/>
      <c r="UUA62" s="42"/>
      <c r="UUB62" s="42"/>
      <c r="UUC62" s="42"/>
      <c r="UUD62" s="42"/>
      <c r="UUE62" s="42"/>
      <c r="UUF62" s="42"/>
      <c r="UUG62" s="42"/>
      <c r="UUH62" s="42"/>
      <c r="UUI62" s="42"/>
      <c r="UUJ62" s="42"/>
      <c r="UUK62" s="42"/>
      <c r="UUL62" s="42"/>
      <c r="UUM62" s="42"/>
      <c r="UUN62" s="42"/>
      <c r="UUO62" s="42"/>
      <c r="UUP62" s="42"/>
      <c r="UUQ62" s="42"/>
      <c r="UUR62" s="42"/>
      <c r="UUS62" s="42"/>
      <c r="UUT62" s="42"/>
      <c r="UUU62" s="42"/>
      <c r="UUV62" s="42"/>
      <c r="UUW62" s="42"/>
      <c r="UUX62" s="42"/>
      <c r="UUY62" s="42"/>
      <c r="UUZ62" s="42"/>
      <c r="UVA62" s="42"/>
      <c r="UVB62" s="42"/>
      <c r="UVC62" s="42"/>
      <c r="UVD62" s="42"/>
      <c r="UVE62" s="42"/>
      <c r="UVF62" s="42"/>
      <c r="UVG62" s="42"/>
      <c r="UVH62" s="42"/>
      <c r="UVI62" s="42"/>
      <c r="UVJ62" s="42"/>
      <c r="UVK62" s="42"/>
      <c r="UVL62" s="42"/>
      <c r="UVM62" s="42"/>
      <c r="UVN62" s="42"/>
      <c r="UVO62" s="42"/>
      <c r="UVP62" s="42"/>
      <c r="UVQ62" s="42"/>
      <c r="UVR62" s="42"/>
      <c r="UVS62" s="42"/>
      <c r="UVT62" s="42"/>
      <c r="UVU62" s="42"/>
      <c r="UVV62" s="42"/>
      <c r="UVW62" s="42"/>
      <c r="UVX62" s="42"/>
      <c r="UVY62" s="42"/>
      <c r="UVZ62" s="42"/>
      <c r="UWA62" s="42"/>
      <c r="UWB62" s="42"/>
      <c r="UWC62" s="42"/>
      <c r="UWD62" s="42"/>
      <c r="UWE62" s="42"/>
      <c r="UWF62" s="42"/>
      <c r="UWG62" s="42"/>
      <c r="UWH62" s="42"/>
      <c r="UWI62" s="42"/>
      <c r="UWJ62" s="42"/>
      <c r="UWK62" s="42"/>
      <c r="UWL62" s="42"/>
      <c r="UWM62" s="42"/>
      <c r="UWN62" s="42"/>
      <c r="UWO62" s="42"/>
      <c r="UWP62" s="42"/>
      <c r="UWQ62" s="42"/>
      <c r="UWR62" s="42"/>
      <c r="UWS62" s="42"/>
      <c r="UWT62" s="42"/>
      <c r="UWU62" s="42"/>
      <c r="UWV62" s="42"/>
      <c r="UWW62" s="42"/>
      <c r="UWX62" s="42"/>
      <c r="UWY62" s="42"/>
      <c r="UWZ62" s="42"/>
      <c r="UXA62" s="42"/>
      <c r="UXB62" s="42"/>
      <c r="UXC62" s="42"/>
      <c r="UXD62" s="42"/>
      <c r="UXE62" s="42"/>
      <c r="UXF62" s="42"/>
      <c r="UXG62" s="42"/>
      <c r="UXH62" s="42"/>
      <c r="UXI62" s="42"/>
      <c r="UXJ62" s="42"/>
      <c r="UXK62" s="42"/>
      <c r="UXL62" s="42"/>
      <c r="UXM62" s="42"/>
      <c r="UXN62" s="42"/>
      <c r="UXO62" s="42"/>
      <c r="UXP62" s="42"/>
      <c r="UXQ62" s="42"/>
      <c r="UXR62" s="42"/>
      <c r="UXS62" s="42"/>
      <c r="UXT62" s="42"/>
      <c r="UXU62" s="42"/>
      <c r="UXV62" s="42"/>
      <c r="UXW62" s="42"/>
      <c r="UXX62" s="42"/>
      <c r="UXY62" s="42"/>
      <c r="UXZ62" s="42"/>
      <c r="UYA62" s="42"/>
      <c r="UYB62" s="42"/>
      <c r="UYC62" s="42"/>
      <c r="UYD62" s="42"/>
      <c r="UYE62" s="42"/>
      <c r="UYF62" s="42"/>
      <c r="UYG62" s="42"/>
      <c r="UYH62" s="42"/>
      <c r="UYI62" s="42"/>
      <c r="UYJ62" s="42"/>
      <c r="UYK62" s="42"/>
      <c r="UYL62" s="42"/>
      <c r="UYM62" s="42"/>
      <c r="UYN62" s="42"/>
      <c r="UYO62" s="42"/>
      <c r="UYP62" s="42"/>
      <c r="UYQ62" s="42"/>
      <c r="UYR62" s="42"/>
      <c r="UYS62" s="42"/>
      <c r="UYT62" s="42"/>
      <c r="UYU62" s="42"/>
      <c r="UYV62" s="42"/>
      <c r="UYW62" s="42"/>
      <c r="UYX62" s="42"/>
      <c r="UYY62" s="42"/>
      <c r="UYZ62" s="42"/>
      <c r="UZA62" s="42"/>
      <c r="UZB62" s="42"/>
      <c r="UZC62" s="42"/>
      <c r="UZD62" s="42"/>
      <c r="UZE62" s="42"/>
      <c r="UZF62" s="42"/>
      <c r="UZG62" s="42"/>
      <c r="UZH62" s="42"/>
      <c r="UZI62" s="42"/>
      <c r="UZJ62" s="42"/>
      <c r="UZK62" s="42"/>
      <c r="UZL62" s="42"/>
      <c r="UZM62" s="42"/>
      <c r="UZN62" s="42"/>
      <c r="UZO62" s="42"/>
      <c r="UZP62" s="42"/>
      <c r="UZQ62" s="42"/>
      <c r="UZR62" s="42"/>
      <c r="UZS62" s="42"/>
      <c r="UZT62" s="42"/>
      <c r="UZU62" s="42"/>
      <c r="UZV62" s="42"/>
      <c r="UZW62" s="42"/>
      <c r="UZX62" s="42"/>
      <c r="UZY62" s="42"/>
      <c r="UZZ62" s="42"/>
      <c r="VAA62" s="42"/>
      <c r="VAB62" s="42"/>
      <c r="VAC62" s="42"/>
      <c r="VAD62" s="42"/>
      <c r="VAE62" s="42"/>
      <c r="VAF62" s="42"/>
      <c r="VAG62" s="42"/>
      <c r="VAH62" s="42"/>
      <c r="VAI62" s="42"/>
      <c r="VAJ62" s="42"/>
      <c r="VAK62" s="42"/>
      <c r="VAL62" s="42"/>
      <c r="VAM62" s="42"/>
      <c r="VAN62" s="42"/>
      <c r="VAO62" s="42"/>
      <c r="VAP62" s="42"/>
      <c r="VAQ62" s="42"/>
      <c r="VAR62" s="42"/>
      <c r="VAS62" s="42"/>
      <c r="VAT62" s="42"/>
      <c r="VAU62" s="42"/>
      <c r="VAV62" s="42"/>
      <c r="VAW62" s="42"/>
      <c r="VAX62" s="42"/>
      <c r="VAY62" s="42"/>
      <c r="VAZ62" s="42"/>
      <c r="VBA62" s="42"/>
      <c r="VBB62" s="42"/>
      <c r="VBC62" s="42"/>
      <c r="VBD62" s="42"/>
      <c r="VBE62" s="42"/>
      <c r="VBF62" s="42"/>
      <c r="VBG62" s="42"/>
      <c r="VBH62" s="42"/>
      <c r="VBI62" s="42"/>
      <c r="VBJ62" s="42"/>
      <c r="VBK62" s="42"/>
      <c r="VBL62" s="42"/>
      <c r="VBM62" s="42"/>
      <c r="VBN62" s="42"/>
      <c r="VBO62" s="42"/>
      <c r="VBP62" s="42"/>
      <c r="VBQ62" s="42"/>
      <c r="VBR62" s="42"/>
      <c r="VBS62" s="42"/>
      <c r="VBT62" s="42"/>
      <c r="VBU62" s="42"/>
      <c r="VBV62" s="42"/>
      <c r="VBW62" s="42"/>
      <c r="VBX62" s="42"/>
      <c r="VBY62" s="42"/>
      <c r="VBZ62" s="42"/>
      <c r="VCA62" s="42"/>
      <c r="VCB62" s="42"/>
      <c r="VCC62" s="42"/>
      <c r="VCD62" s="42"/>
      <c r="VCE62" s="42"/>
      <c r="VCF62" s="42"/>
      <c r="VCG62" s="42"/>
      <c r="VCH62" s="42"/>
      <c r="VCI62" s="42"/>
      <c r="VCJ62" s="42"/>
      <c r="VCK62" s="42"/>
      <c r="VCL62" s="42"/>
      <c r="VCM62" s="42"/>
      <c r="VCN62" s="42"/>
      <c r="VCO62" s="42"/>
      <c r="VCP62" s="42"/>
      <c r="VCQ62" s="42"/>
      <c r="VCR62" s="42"/>
      <c r="VCS62" s="42"/>
      <c r="VCT62" s="42"/>
      <c r="VCU62" s="42"/>
      <c r="VCV62" s="42"/>
      <c r="VCW62" s="42"/>
      <c r="VCX62" s="42"/>
      <c r="VCY62" s="42"/>
      <c r="VCZ62" s="42"/>
      <c r="VDA62" s="42"/>
      <c r="VDB62" s="42"/>
      <c r="VDC62" s="42"/>
      <c r="VDD62" s="42"/>
      <c r="VDE62" s="42"/>
      <c r="VDF62" s="42"/>
      <c r="VDG62" s="42"/>
      <c r="VDH62" s="42"/>
      <c r="VDI62" s="42"/>
      <c r="VDJ62" s="42"/>
      <c r="VDK62" s="42"/>
      <c r="VDL62" s="42"/>
      <c r="VDM62" s="42"/>
      <c r="VDN62" s="42"/>
      <c r="VDO62" s="42"/>
      <c r="VDP62" s="42"/>
      <c r="VDQ62" s="42"/>
      <c r="VDR62" s="42"/>
      <c r="VDS62" s="42"/>
      <c r="VDT62" s="42"/>
      <c r="VDU62" s="42"/>
      <c r="VDV62" s="42"/>
      <c r="VDW62" s="42"/>
      <c r="VDX62" s="42"/>
      <c r="VDY62" s="42"/>
      <c r="VDZ62" s="42"/>
      <c r="VEA62" s="42"/>
      <c r="VEB62" s="42"/>
      <c r="VEC62" s="42"/>
      <c r="VED62" s="42"/>
      <c r="VEE62" s="42"/>
      <c r="VEF62" s="42"/>
      <c r="VEG62" s="42"/>
      <c r="VEH62" s="42"/>
      <c r="VEI62" s="42"/>
      <c r="VEJ62" s="42"/>
      <c r="VEK62" s="42"/>
      <c r="VEL62" s="42"/>
      <c r="VEM62" s="42"/>
      <c r="VEN62" s="42"/>
      <c r="VEO62" s="42"/>
      <c r="VEP62" s="42"/>
      <c r="VEQ62" s="42"/>
      <c r="VER62" s="42"/>
      <c r="VES62" s="42"/>
      <c r="VET62" s="42"/>
      <c r="VEU62" s="42"/>
      <c r="VEV62" s="42"/>
      <c r="VEW62" s="42"/>
      <c r="VEX62" s="42"/>
      <c r="VEY62" s="42"/>
      <c r="VEZ62" s="42"/>
      <c r="VFA62" s="42"/>
      <c r="VFB62" s="42"/>
      <c r="VFC62" s="42"/>
      <c r="VFD62" s="42"/>
      <c r="VFE62" s="42"/>
      <c r="VFF62" s="42"/>
      <c r="VFG62" s="42"/>
      <c r="VFH62" s="42"/>
      <c r="VFI62" s="42"/>
      <c r="VFJ62" s="42"/>
      <c r="VFK62" s="42"/>
      <c r="VFL62" s="42"/>
      <c r="VFM62" s="42"/>
      <c r="VFN62" s="42"/>
      <c r="VFO62" s="42"/>
      <c r="VFP62" s="42"/>
      <c r="VFQ62" s="42"/>
      <c r="VFR62" s="42"/>
      <c r="VFS62" s="42"/>
      <c r="VFT62" s="42"/>
      <c r="VFU62" s="42"/>
      <c r="VFV62" s="42"/>
      <c r="VFW62" s="42"/>
      <c r="VFX62" s="42"/>
      <c r="VFY62" s="42"/>
      <c r="VFZ62" s="42"/>
      <c r="VGA62" s="42"/>
      <c r="VGB62" s="42"/>
      <c r="VGC62" s="42"/>
      <c r="VGD62" s="42"/>
      <c r="VGE62" s="42"/>
      <c r="VGF62" s="42"/>
      <c r="VGG62" s="42"/>
      <c r="VGH62" s="42"/>
      <c r="VGI62" s="42"/>
      <c r="VGJ62" s="42"/>
      <c r="VGK62" s="42"/>
      <c r="VGL62" s="42"/>
      <c r="VGM62" s="42"/>
      <c r="VGN62" s="42"/>
      <c r="VGO62" s="42"/>
      <c r="VGP62" s="42"/>
      <c r="VGQ62" s="42"/>
      <c r="VGR62" s="42"/>
      <c r="VGS62" s="42"/>
      <c r="VGT62" s="42"/>
      <c r="VGU62" s="42"/>
      <c r="VGV62" s="42"/>
      <c r="VGW62" s="42"/>
      <c r="VGX62" s="42"/>
      <c r="VGY62" s="42"/>
      <c r="VGZ62" s="42"/>
      <c r="VHA62" s="42"/>
      <c r="VHB62" s="42"/>
      <c r="VHC62" s="42"/>
      <c r="VHD62" s="42"/>
      <c r="VHE62" s="42"/>
      <c r="VHF62" s="42"/>
      <c r="VHG62" s="42"/>
      <c r="VHH62" s="42"/>
      <c r="VHI62" s="42"/>
      <c r="VHJ62" s="42"/>
      <c r="VHK62" s="42"/>
      <c r="VHL62" s="42"/>
      <c r="VHM62" s="42"/>
      <c r="VHN62" s="42"/>
      <c r="VHO62" s="42"/>
      <c r="VHP62" s="42"/>
      <c r="VHQ62" s="42"/>
      <c r="VHR62" s="42"/>
      <c r="VHS62" s="42"/>
      <c r="VHT62" s="42"/>
      <c r="VHU62" s="42"/>
      <c r="VHV62" s="42"/>
      <c r="VHW62" s="42"/>
      <c r="VHX62" s="42"/>
      <c r="VHY62" s="42"/>
      <c r="VHZ62" s="42"/>
      <c r="VIA62" s="42"/>
      <c r="VIB62" s="42"/>
      <c r="VIC62" s="42"/>
      <c r="VID62" s="42"/>
      <c r="VIE62" s="42"/>
      <c r="VIF62" s="42"/>
      <c r="VIG62" s="42"/>
      <c r="VIH62" s="42"/>
      <c r="VII62" s="42"/>
      <c r="VIJ62" s="42"/>
      <c r="VIK62" s="42"/>
      <c r="VIL62" s="42"/>
      <c r="VIM62" s="42"/>
      <c r="VIN62" s="42"/>
      <c r="VIO62" s="42"/>
      <c r="VIP62" s="42"/>
      <c r="VIQ62" s="42"/>
      <c r="VIR62" s="42"/>
      <c r="VIS62" s="42"/>
      <c r="VIT62" s="42"/>
      <c r="VIU62" s="42"/>
      <c r="VIV62" s="42"/>
      <c r="VIW62" s="42"/>
      <c r="VIX62" s="42"/>
      <c r="VIY62" s="42"/>
      <c r="VIZ62" s="42"/>
      <c r="VJA62" s="42"/>
      <c r="VJB62" s="42"/>
      <c r="VJC62" s="42"/>
      <c r="VJD62" s="42"/>
      <c r="VJE62" s="42"/>
      <c r="VJF62" s="42"/>
      <c r="VJG62" s="42"/>
      <c r="VJH62" s="42"/>
      <c r="VJI62" s="42"/>
      <c r="VJJ62" s="42"/>
      <c r="VJK62" s="42"/>
      <c r="VJL62" s="42"/>
      <c r="VJM62" s="42"/>
      <c r="VJN62" s="42"/>
      <c r="VJO62" s="42"/>
      <c r="VJP62" s="42"/>
      <c r="VJQ62" s="42"/>
      <c r="VJR62" s="42"/>
      <c r="VJS62" s="42"/>
      <c r="VJT62" s="42"/>
      <c r="VJU62" s="42"/>
      <c r="VJV62" s="42"/>
      <c r="VJW62" s="42"/>
      <c r="VJX62" s="42"/>
      <c r="VJY62" s="42"/>
      <c r="VJZ62" s="42"/>
      <c r="VKA62" s="42"/>
      <c r="VKB62" s="42"/>
      <c r="VKC62" s="42"/>
      <c r="VKD62" s="42"/>
      <c r="VKE62" s="42"/>
      <c r="VKF62" s="42"/>
      <c r="VKG62" s="42"/>
      <c r="VKH62" s="42"/>
      <c r="VKI62" s="42"/>
      <c r="VKJ62" s="42"/>
      <c r="VKK62" s="42"/>
      <c r="VKL62" s="42"/>
      <c r="VKM62" s="42"/>
      <c r="VKN62" s="42"/>
      <c r="VKO62" s="42"/>
      <c r="VKP62" s="42"/>
      <c r="VKQ62" s="42"/>
      <c r="VKR62" s="42"/>
      <c r="VKS62" s="42"/>
      <c r="VKT62" s="42"/>
      <c r="VKU62" s="42"/>
      <c r="VKV62" s="42"/>
      <c r="VKW62" s="42"/>
      <c r="VKX62" s="42"/>
      <c r="VKY62" s="42"/>
      <c r="VKZ62" s="42"/>
      <c r="VLA62" s="42"/>
      <c r="VLB62" s="42"/>
      <c r="VLC62" s="42"/>
      <c r="VLD62" s="42"/>
      <c r="VLE62" s="42"/>
      <c r="VLF62" s="42"/>
      <c r="VLG62" s="42"/>
      <c r="VLH62" s="42"/>
      <c r="VLI62" s="42"/>
      <c r="VLJ62" s="42"/>
      <c r="VLK62" s="42"/>
      <c r="VLL62" s="42"/>
      <c r="VLM62" s="42"/>
      <c r="VLN62" s="42"/>
      <c r="VLO62" s="42"/>
      <c r="VLP62" s="42"/>
      <c r="VLQ62" s="42"/>
      <c r="VLR62" s="42"/>
      <c r="VLS62" s="42"/>
      <c r="VLT62" s="42"/>
      <c r="VLU62" s="42"/>
      <c r="VLV62" s="42"/>
      <c r="VLW62" s="42"/>
      <c r="VLX62" s="42"/>
      <c r="VLY62" s="42"/>
      <c r="VLZ62" s="42"/>
      <c r="VMA62" s="42"/>
      <c r="VMB62" s="42"/>
      <c r="VMC62" s="42"/>
      <c r="VMD62" s="42"/>
      <c r="VME62" s="42"/>
      <c r="VMF62" s="42"/>
      <c r="VMG62" s="42"/>
      <c r="VMH62" s="42"/>
      <c r="VMI62" s="42"/>
      <c r="VMJ62" s="42"/>
      <c r="VMK62" s="42"/>
      <c r="VML62" s="42"/>
      <c r="VMM62" s="42"/>
      <c r="VMN62" s="42"/>
      <c r="VMO62" s="42"/>
      <c r="VMP62" s="42"/>
      <c r="VMQ62" s="42"/>
      <c r="VMR62" s="42"/>
      <c r="VMS62" s="42"/>
      <c r="VMT62" s="42"/>
      <c r="VMU62" s="42"/>
      <c r="VMV62" s="42"/>
      <c r="VMW62" s="42"/>
      <c r="VMX62" s="42"/>
      <c r="VMY62" s="42"/>
      <c r="VMZ62" s="42"/>
      <c r="VNA62" s="42"/>
      <c r="VNB62" s="42"/>
      <c r="VNC62" s="42"/>
      <c r="VND62" s="42"/>
      <c r="VNE62" s="42"/>
      <c r="VNF62" s="42"/>
      <c r="VNG62" s="42"/>
      <c r="VNH62" s="42"/>
      <c r="VNI62" s="42"/>
      <c r="VNJ62" s="42"/>
      <c r="VNK62" s="42"/>
      <c r="VNL62" s="42"/>
      <c r="VNM62" s="42"/>
      <c r="VNN62" s="42"/>
      <c r="VNO62" s="42"/>
      <c r="VNP62" s="42"/>
      <c r="VNQ62" s="42"/>
      <c r="VNR62" s="42"/>
      <c r="VNS62" s="42"/>
      <c r="VNT62" s="42"/>
      <c r="VNU62" s="42"/>
      <c r="VNV62" s="42"/>
      <c r="VNW62" s="42"/>
      <c r="VNX62" s="42"/>
      <c r="VNY62" s="42"/>
      <c r="VNZ62" s="42"/>
      <c r="VOA62" s="42"/>
      <c r="VOB62" s="42"/>
      <c r="VOC62" s="42"/>
      <c r="VOD62" s="42"/>
      <c r="VOE62" s="42"/>
      <c r="VOF62" s="42"/>
      <c r="VOG62" s="42"/>
      <c r="VOH62" s="42"/>
      <c r="VOI62" s="42"/>
      <c r="VOJ62" s="42"/>
      <c r="VOK62" s="42"/>
      <c r="VOL62" s="42"/>
      <c r="VOM62" s="42"/>
      <c r="VON62" s="42"/>
      <c r="VOO62" s="42"/>
      <c r="VOP62" s="42"/>
      <c r="VOQ62" s="42"/>
      <c r="VOR62" s="42"/>
      <c r="VOS62" s="42"/>
      <c r="VOT62" s="42"/>
      <c r="VOU62" s="42"/>
      <c r="VOV62" s="42"/>
      <c r="VOW62" s="42"/>
      <c r="VOX62" s="42"/>
      <c r="VOY62" s="42"/>
      <c r="VOZ62" s="42"/>
      <c r="VPA62" s="42"/>
      <c r="VPB62" s="42"/>
      <c r="VPC62" s="42"/>
      <c r="VPD62" s="42"/>
      <c r="VPE62" s="42"/>
      <c r="VPF62" s="42"/>
      <c r="VPG62" s="42"/>
      <c r="VPH62" s="42"/>
      <c r="VPI62" s="42"/>
      <c r="VPJ62" s="42"/>
      <c r="VPK62" s="42"/>
      <c r="VPL62" s="42"/>
      <c r="VPM62" s="42"/>
      <c r="VPN62" s="42"/>
      <c r="VPO62" s="42"/>
      <c r="VPP62" s="42"/>
      <c r="VPQ62" s="42"/>
      <c r="VPR62" s="42"/>
      <c r="VPS62" s="42"/>
      <c r="VPT62" s="42"/>
      <c r="VPU62" s="42"/>
      <c r="VPV62" s="42"/>
      <c r="VPW62" s="42"/>
      <c r="VPX62" s="42"/>
      <c r="VPY62" s="42"/>
      <c r="VPZ62" s="42"/>
      <c r="VQA62" s="42"/>
      <c r="VQB62" s="42"/>
      <c r="VQC62" s="42"/>
      <c r="VQD62" s="42"/>
      <c r="VQE62" s="42"/>
      <c r="VQF62" s="42"/>
      <c r="VQG62" s="42"/>
      <c r="VQH62" s="42"/>
      <c r="VQI62" s="42"/>
      <c r="VQJ62" s="42"/>
      <c r="VQK62" s="42"/>
      <c r="VQL62" s="42"/>
      <c r="VQM62" s="42"/>
      <c r="VQN62" s="42"/>
      <c r="VQO62" s="42"/>
      <c r="VQP62" s="42"/>
      <c r="VQQ62" s="42"/>
      <c r="VQR62" s="42"/>
      <c r="VQS62" s="42"/>
      <c r="VQT62" s="42"/>
      <c r="VQU62" s="42"/>
      <c r="VQV62" s="42"/>
      <c r="VQW62" s="42"/>
      <c r="VQX62" s="42"/>
      <c r="VQY62" s="42"/>
      <c r="VQZ62" s="42"/>
      <c r="VRA62" s="42"/>
      <c r="VRB62" s="42"/>
      <c r="VRC62" s="42"/>
      <c r="VRD62" s="42"/>
      <c r="VRE62" s="42"/>
      <c r="VRF62" s="42"/>
      <c r="VRG62" s="42"/>
      <c r="VRH62" s="42"/>
      <c r="VRI62" s="42"/>
      <c r="VRJ62" s="42"/>
      <c r="VRK62" s="42"/>
      <c r="VRL62" s="42"/>
      <c r="VRM62" s="42"/>
      <c r="VRN62" s="42"/>
      <c r="VRO62" s="42"/>
      <c r="VRP62" s="42"/>
      <c r="VRQ62" s="42"/>
      <c r="VRR62" s="42"/>
      <c r="VRS62" s="42"/>
      <c r="VRT62" s="42"/>
      <c r="VRU62" s="42"/>
      <c r="VRV62" s="42"/>
      <c r="VRW62" s="42"/>
      <c r="VRX62" s="42"/>
      <c r="VRY62" s="42"/>
      <c r="VRZ62" s="42"/>
      <c r="VSA62" s="42"/>
      <c r="VSB62" s="42"/>
      <c r="VSC62" s="42"/>
      <c r="VSD62" s="42"/>
      <c r="VSE62" s="42"/>
      <c r="VSF62" s="42"/>
      <c r="VSG62" s="42"/>
      <c r="VSH62" s="42"/>
      <c r="VSI62" s="42"/>
      <c r="VSJ62" s="42"/>
      <c r="VSK62" s="42"/>
      <c r="VSL62" s="42"/>
      <c r="VSM62" s="42"/>
      <c r="VSN62" s="42"/>
      <c r="VSO62" s="42"/>
      <c r="VSP62" s="42"/>
      <c r="VSQ62" s="42"/>
      <c r="VSR62" s="42"/>
      <c r="VSS62" s="42"/>
      <c r="VST62" s="42"/>
      <c r="VSU62" s="42"/>
      <c r="VSV62" s="42"/>
      <c r="VSW62" s="42"/>
      <c r="VSX62" s="42"/>
      <c r="VSY62" s="42"/>
      <c r="VSZ62" s="42"/>
      <c r="VTA62" s="42"/>
      <c r="VTB62" s="42"/>
      <c r="VTC62" s="42"/>
      <c r="VTD62" s="42"/>
      <c r="VTE62" s="42"/>
      <c r="VTF62" s="42"/>
      <c r="VTG62" s="42"/>
      <c r="VTH62" s="42"/>
      <c r="VTI62" s="42"/>
      <c r="VTJ62" s="42"/>
      <c r="VTK62" s="42"/>
      <c r="VTL62" s="42"/>
      <c r="VTM62" s="42"/>
      <c r="VTN62" s="42"/>
      <c r="VTO62" s="42"/>
      <c r="VTP62" s="42"/>
      <c r="VTQ62" s="42"/>
      <c r="VTR62" s="42"/>
      <c r="VTS62" s="42"/>
      <c r="VTT62" s="42"/>
      <c r="VTU62" s="42"/>
      <c r="VTV62" s="42"/>
      <c r="VTW62" s="42"/>
      <c r="VTX62" s="42"/>
      <c r="VTY62" s="42"/>
      <c r="VTZ62" s="42"/>
      <c r="VUA62" s="42"/>
      <c r="VUB62" s="42"/>
      <c r="VUC62" s="42"/>
      <c r="VUD62" s="42"/>
      <c r="VUE62" s="42"/>
      <c r="VUF62" s="42"/>
      <c r="VUG62" s="42"/>
      <c r="VUH62" s="42"/>
      <c r="VUI62" s="42"/>
      <c r="VUJ62" s="42"/>
      <c r="VUK62" s="42"/>
      <c r="VUL62" s="42"/>
      <c r="VUM62" s="42"/>
      <c r="VUN62" s="42"/>
      <c r="VUO62" s="42"/>
      <c r="VUP62" s="42"/>
      <c r="VUQ62" s="42"/>
      <c r="VUR62" s="42"/>
      <c r="VUS62" s="42"/>
      <c r="VUT62" s="42"/>
      <c r="VUU62" s="42"/>
      <c r="VUV62" s="42"/>
      <c r="VUW62" s="42"/>
      <c r="VUX62" s="42"/>
      <c r="VUY62" s="42"/>
      <c r="VUZ62" s="42"/>
      <c r="VVA62" s="42"/>
      <c r="VVB62" s="42"/>
      <c r="VVC62" s="42"/>
      <c r="VVD62" s="42"/>
      <c r="VVE62" s="42"/>
      <c r="VVF62" s="42"/>
      <c r="VVG62" s="42"/>
      <c r="VVH62" s="42"/>
      <c r="VVI62" s="42"/>
      <c r="VVJ62" s="42"/>
      <c r="VVK62" s="42"/>
      <c r="VVL62" s="42"/>
      <c r="VVM62" s="42"/>
      <c r="VVN62" s="42"/>
      <c r="VVO62" s="42"/>
      <c r="VVP62" s="42"/>
      <c r="VVQ62" s="42"/>
      <c r="VVR62" s="42"/>
      <c r="VVS62" s="42"/>
      <c r="VVT62" s="42"/>
      <c r="VVU62" s="42"/>
      <c r="VVV62" s="42"/>
      <c r="VVW62" s="42"/>
      <c r="VVX62" s="42"/>
      <c r="VVY62" s="42"/>
      <c r="VVZ62" s="42"/>
      <c r="VWA62" s="42"/>
      <c r="VWB62" s="42"/>
      <c r="VWC62" s="42"/>
      <c r="VWD62" s="42"/>
      <c r="VWE62" s="42"/>
      <c r="VWF62" s="42"/>
      <c r="VWG62" s="42"/>
      <c r="VWH62" s="42"/>
      <c r="VWI62" s="42"/>
      <c r="VWJ62" s="42"/>
      <c r="VWK62" s="42"/>
      <c r="VWL62" s="42"/>
      <c r="VWM62" s="42"/>
      <c r="VWN62" s="42"/>
      <c r="VWO62" s="42"/>
      <c r="VWP62" s="42"/>
      <c r="VWQ62" s="42"/>
      <c r="VWR62" s="42"/>
      <c r="VWS62" s="42"/>
      <c r="VWT62" s="42"/>
      <c r="VWU62" s="42"/>
      <c r="VWV62" s="42"/>
      <c r="VWW62" s="42"/>
      <c r="VWX62" s="42"/>
      <c r="VWY62" s="42"/>
      <c r="VWZ62" s="42"/>
      <c r="VXA62" s="42"/>
      <c r="VXB62" s="42"/>
      <c r="VXC62" s="42"/>
      <c r="VXD62" s="42"/>
      <c r="VXE62" s="42"/>
      <c r="VXF62" s="42"/>
      <c r="VXG62" s="42"/>
      <c r="VXH62" s="42"/>
      <c r="VXI62" s="42"/>
      <c r="VXJ62" s="42"/>
      <c r="VXK62" s="42"/>
      <c r="VXL62" s="42"/>
      <c r="VXM62" s="42"/>
      <c r="VXN62" s="42"/>
      <c r="VXO62" s="42"/>
      <c r="VXP62" s="42"/>
      <c r="VXQ62" s="42"/>
      <c r="VXR62" s="42"/>
      <c r="VXS62" s="42"/>
      <c r="VXT62" s="42"/>
      <c r="VXU62" s="42"/>
      <c r="VXV62" s="42"/>
      <c r="VXW62" s="42"/>
      <c r="VXX62" s="42"/>
      <c r="VXY62" s="42"/>
      <c r="VXZ62" s="42"/>
      <c r="VYA62" s="42"/>
      <c r="VYB62" s="42"/>
      <c r="VYC62" s="42"/>
      <c r="VYD62" s="42"/>
      <c r="VYE62" s="42"/>
      <c r="VYF62" s="42"/>
      <c r="VYG62" s="42"/>
      <c r="VYH62" s="42"/>
      <c r="VYI62" s="42"/>
      <c r="VYJ62" s="42"/>
      <c r="VYK62" s="42"/>
      <c r="VYL62" s="42"/>
      <c r="VYM62" s="42"/>
      <c r="VYN62" s="42"/>
      <c r="VYO62" s="42"/>
      <c r="VYP62" s="42"/>
      <c r="VYQ62" s="42"/>
      <c r="VYR62" s="42"/>
      <c r="VYS62" s="42"/>
      <c r="VYT62" s="42"/>
      <c r="VYU62" s="42"/>
      <c r="VYV62" s="42"/>
      <c r="VYW62" s="42"/>
      <c r="VYX62" s="42"/>
      <c r="VYY62" s="42"/>
      <c r="VYZ62" s="42"/>
      <c r="VZA62" s="42"/>
      <c r="VZB62" s="42"/>
      <c r="VZC62" s="42"/>
      <c r="VZD62" s="42"/>
      <c r="VZE62" s="42"/>
      <c r="VZF62" s="42"/>
      <c r="VZG62" s="42"/>
      <c r="VZH62" s="42"/>
      <c r="VZI62" s="42"/>
      <c r="VZJ62" s="42"/>
      <c r="VZK62" s="42"/>
      <c r="VZL62" s="42"/>
      <c r="VZM62" s="42"/>
      <c r="VZN62" s="42"/>
      <c r="VZO62" s="42"/>
      <c r="VZP62" s="42"/>
      <c r="VZQ62" s="42"/>
      <c r="VZR62" s="42"/>
      <c r="VZS62" s="42"/>
      <c r="VZT62" s="42"/>
      <c r="VZU62" s="42"/>
      <c r="VZV62" s="42"/>
      <c r="VZW62" s="42"/>
      <c r="VZX62" s="42"/>
      <c r="VZY62" s="42"/>
      <c r="VZZ62" s="42"/>
      <c r="WAA62" s="42"/>
      <c r="WAB62" s="42"/>
      <c r="WAC62" s="42"/>
      <c r="WAD62" s="42"/>
      <c r="WAE62" s="42"/>
      <c r="WAF62" s="42"/>
      <c r="WAG62" s="42"/>
      <c r="WAH62" s="42"/>
      <c r="WAI62" s="42"/>
      <c r="WAJ62" s="42"/>
      <c r="WAK62" s="42"/>
      <c r="WAL62" s="42"/>
      <c r="WAM62" s="42"/>
      <c r="WAN62" s="42"/>
      <c r="WAO62" s="42"/>
      <c r="WAP62" s="42"/>
      <c r="WAQ62" s="42"/>
      <c r="WAR62" s="42"/>
      <c r="WAS62" s="42"/>
      <c r="WAT62" s="42"/>
      <c r="WAU62" s="42"/>
      <c r="WAV62" s="42"/>
      <c r="WAW62" s="42"/>
      <c r="WAX62" s="42"/>
      <c r="WAY62" s="42"/>
      <c r="WAZ62" s="42"/>
      <c r="WBA62" s="42"/>
      <c r="WBB62" s="42"/>
      <c r="WBC62" s="42"/>
      <c r="WBD62" s="42"/>
      <c r="WBE62" s="42"/>
      <c r="WBF62" s="42"/>
      <c r="WBG62" s="42"/>
      <c r="WBH62" s="42"/>
      <c r="WBI62" s="42"/>
      <c r="WBJ62" s="42"/>
      <c r="WBK62" s="42"/>
      <c r="WBL62" s="42"/>
      <c r="WBM62" s="42"/>
      <c r="WBN62" s="42"/>
      <c r="WBO62" s="42"/>
      <c r="WBP62" s="42"/>
      <c r="WBQ62" s="42"/>
      <c r="WBR62" s="42"/>
      <c r="WBS62" s="42"/>
      <c r="WBT62" s="42"/>
      <c r="WBU62" s="42"/>
      <c r="WBV62" s="42"/>
      <c r="WBW62" s="42"/>
      <c r="WBX62" s="42"/>
      <c r="WBY62" s="42"/>
      <c r="WBZ62" s="42"/>
      <c r="WCA62" s="42"/>
      <c r="WCB62" s="42"/>
      <c r="WCC62" s="42"/>
      <c r="WCD62" s="42"/>
      <c r="WCE62" s="42"/>
      <c r="WCF62" s="42"/>
      <c r="WCG62" s="42"/>
      <c r="WCH62" s="42"/>
      <c r="WCI62" s="42"/>
      <c r="WCJ62" s="42"/>
      <c r="WCK62" s="42"/>
      <c r="WCL62" s="42"/>
      <c r="WCM62" s="42"/>
      <c r="WCN62" s="42"/>
      <c r="WCO62" s="42"/>
      <c r="WCP62" s="42"/>
      <c r="WCQ62" s="42"/>
      <c r="WCR62" s="42"/>
      <c r="WCS62" s="42"/>
      <c r="WCT62" s="42"/>
      <c r="WCU62" s="42"/>
      <c r="WCV62" s="42"/>
      <c r="WCW62" s="42"/>
      <c r="WCX62" s="42"/>
      <c r="WCY62" s="42"/>
      <c r="WCZ62" s="42"/>
      <c r="WDA62" s="42"/>
      <c r="WDB62" s="42"/>
      <c r="WDC62" s="42"/>
      <c r="WDD62" s="42"/>
      <c r="WDE62" s="42"/>
      <c r="WDF62" s="42"/>
      <c r="WDG62" s="42"/>
      <c r="WDH62" s="42"/>
      <c r="WDI62" s="42"/>
      <c r="WDJ62" s="42"/>
      <c r="WDK62" s="42"/>
      <c r="WDL62" s="42"/>
      <c r="WDM62" s="42"/>
      <c r="WDN62" s="42"/>
      <c r="WDO62" s="42"/>
      <c r="WDP62" s="42"/>
      <c r="WDQ62" s="42"/>
      <c r="WDR62" s="42"/>
      <c r="WDS62" s="42"/>
      <c r="WDT62" s="42"/>
      <c r="WDU62" s="42"/>
      <c r="WDV62" s="42"/>
      <c r="WDW62" s="42"/>
      <c r="WDX62" s="42"/>
      <c r="WDY62" s="42"/>
      <c r="WDZ62" s="42"/>
      <c r="WEA62" s="42"/>
      <c r="WEB62" s="42"/>
      <c r="WEC62" s="42"/>
      <c r="WED62" s="42"/>
      <c r="WEE62" s="42"/>
      <c r="WEF62" s="42"/>
      <c r="WEG62" s="42"/>
      <c r="WEH62" s="42"/>
      <c r="WEI62" s="42"/>
      <c r="WEJ62" s="42"/>
      <c r="WEK62" s="42"/>
      <c r="WEL62" s="42"/>
      <c r="WEM62" s="42"/>
      <c r="WEN62" s="42"/>
      <c r="WEO62" s="42"/>
      <c r="WEP62" s="42"/>
      <c r="WEQ62" s="42"/>
      <c r="WER62" s="42"/>
      <c r="WES62" s="42"/>
      <c r="WET62" s="42"/>
      <c r="WEU62" s="42"/>
      <c r="WEV62" s="42"/>
      <c r="WEW62" s="42"/>
      <c r="WEX62" s="42"/>
      <c r="WEY62" s="42"/>
      <c r="WEZ62" s="42"/>
      <c r="WFA62" s="42"/>
      <c r="WFB62" s="42"/>
      <c r="WFC62" s="42"/>
      <c r="WFD62" s="42"/>
      <c r="WFE62" s="42"/>
      <c r="WFF62" s="42"/>
      <c r="WFG62" s="42"/>
      <c r="WFH62" s="42"/>
      <c r="WFI62" s="42"/>
      <c r="WFJ62" s="42"/>
      <c r="WFK62" s="42"/>
      <c r="WFL62" s="42"/>
      <c r="WFM62" s="42"/>
      <c r="WFN62" s="42"/>
      <c r="WFO62" s="42"/>
      <c r="WFP62" s="42"/>
      <c r="WFQ62" s="42"/>
      <c r="WFR62" s="42"/>
      <c r="WFS62" s="42"/>
      <c r="WFT62" s="42"/>
      <c r="WFU62" s="42"/>
      <c r="WFV62" s="42"/>
      <c r="WFW62" s="42"/>
      <c r="WFX62" s="42"/>
      <c r="WFY62" s="42"/>
      <c r="WFZ62" s="42"/>
      <c r="WGA62" s="42"/>
      <c r="WGB62" s="42"/>
      <c r="WGC62" s="42"/>
      <c r="WGD62" s="42"/>
      <c r="WGE62" s="42"/>
      <c r="WGF62" s="42"/>
      <c r="WGG62" s="42"/>
      <c r="WGH62" s="42"/>
      <c r="WGI62" s="42"/>
      <c r="WGJ62" s="42"/>
      <c r="WGK62" s="42"/>
      <c r="WGL62" s="42"/>
      <c r="WGM62" s="42"/>
      <c r="WGN62" s="42"/>
      <c r="WGO62" s="42"/>
      <c r="WGP62" s="42"/>
      <c r="WGQ62" s="42"/>
      <c r="WGR62" s="42"/>
      <c r="WGS62" s="42"/>
      <c r="WGT62" s="42"/>
      <c r="WGU62" s="42"/>
      <c r="WGV62" s="42"/>
      <c r="WGW62" s="42"/>
      <c r="WGX62" s="42"/>
      <c r="WGY62" s="42"/>
      <c r="WGZ62" s="42"/>
      <c r="WHA62" s="42"/>
      <c r="WHB62" s="42"/>
      <c r="WHC62" s="42"/>
      <c r="WHD62" s="42"/>
      <c r="WHE62" s="42"/>
      <c r="WHF62" s="42"/>
      <c r="WHG62" s="42"/>
      <c r="WHH62" s="42"/>
      <c r="WHI62" s="42"/>
      <c r="WHJ62" s="42"/>
      <c r="WHK62" s="42"/>
      <c r="WHL62" s="42"/>
      <c r="WHM62" s="42"/>
      <c r="WHN62" s="42"/>
      <c r="WHO62" s="42"/>
      <c r="WHP62" s="42"/>
      <c r="WHQ62" s="42"/>
      <c r="WHR62" s="42"/>
      <c r="WHS62" s="42"/>
      <c r="WHT62" s="42"/>
      <c r="WHU62" s="42"/>
      <c r="WHV62" s="42"/>
      <c r="WHW62" s="42"/>
      <c r="WHX62" s="42"/>
      <c r="WHY62" s="42"/>
      <c r="WHZ62" s="42"/>
      <c r="WIA62" s="42"/>
      <c r="WIB62" s="42"/>
      <c r="WIC62" s="42"/>
      <c r="WID62" s="42"/>
      <c r="WIE62" s="42"/>
      <c r="WIF62" s="42"/>
      <c r="WIG62" s="42"/>
      <c r="WIH62" s="42"/>
      <c r="WII62" s="42"/>
      <c r="WIJ62" s="42"/>
      <c r="WIK62" s="42"/>
      <c r="WIL62" s="42"/>
      <c r="WIM62" s="42"/>
      <c r="WIN62" s="42"/>
      <c r="WIO62" s="42"/>
      <c r="WIP62" s="42"/>
      <c r="WIQ62" s="42"/>
      <c r="WIR62" s="42"/>
      <c r="WIS62" s="42"/>
      <c r="WIT62" s="42"/>
      <c r="WIU62" s="42"/>
      <c r="WIV62" s="42"/>
      <c r="WIW62" s="42"/>
      <c r="WIX62" s="42"/>
      <c r="WIY62" s="42"/>
      <c r="WIZ62" s="42"/>
      <c r="WJA62" s="42"/>
      <c r="WJB62" s="42"/>
      <c r="WJC62" s="42"/>
      <c r="WJD62" s="42"/>
      <c r="WJE62" s="42"/>
      <c r="WJF62" s="42"/>
      <c r="WJG62" s="42"/>
      <c r="WJH62" s="42"/>
      <c r="WJI62" s="42"/>
      <c r="WJJ62" s="42"/>
      <c r="WJK62" s="42"/>
      <c r="WJL62" s="42"/>
      <c r="WJM62" s="42"/>
      <c r="WJN62" s="42"/>
      <c r="WJO62" s="42"/>
      <c r="WJP62" s="42"/>
      <c r="WJQ62" s="42"/>
      <c r="WJR62" s="42"/>
      <c r="WJS62" s="42"/>
      <c r="WJT62" s="42"/>
      <c r="WJU62" s="42"/>
      <c r="WJV62" s="42"/>
      <c r="WJW62" s="42"/>
      <c r="WJX62" s="42"/>
      <c r="WJY62" s="42"/>
      <c r="WJZ62" s="42"/>
      <c r="WKA62" s="42"/>
      <c r="WKB62" s="42"/>
      <c r="WKC62" s="42"/>
      <c r="WKD62" s="42"/>
      <c r="WKE62" s="42"/>
      <c r="WKF62" s="42"/>
      <c r="WKG62" s="42"/>
      <c r="WKH62" s="42"/>
      <c r="WKI62" s="42"/>
      <c r="WKJ62" s="42"/>
      <c r="WKK62" s="42"/>
      <c r="WKL62" s="42"/>
      <c r="WKM62" s="42"/>
      <c r="WKN62" s="42"/>
      <c r="WKO62" s="42"/>
      <c r="WKP62" s="42"/>
      <c r="WKQ62" s="42"/>
      <c r="WKR62" s="42"/>
      <c r="WKS62" s="42"/>
      <c r="WKT62" s="42"/>
      <c r="WKU62" s="42"/>
      <c r="WKV62" s="42"/>
      <c r="WKW62" s="42"/>
      <c r="WKX62" s="42"/>
      <c r="WKY62" s="42"/>
      <c r="WKZ62" s="42"/>
      <c r="WLA62" s="42"/>
      <c r="WLB62" s="42"/>
      <c r="WLC62" s="42"/>
      <c r="WLD62" s="42"/>
      <c r="WLE62" s="42"/>
      <c r="WLF62" s="42"/>
      <c r="WLG62" s="42"/>
      <c r="WLH62" s="42"/>
      <c r="WLI62" s="42"/>
      <c r="WLJ62" s="42"/>
      <c r="WLK62" s="42"/>
      <c r="WLL62" s="42"/>
      <c r="WLM62" s="42"/>
      <c r="WLN62" s="42"/>
      <c r="WLO62" s="42"/>
      <c r="WLP62" s="42"/>
      <c r="WLQ62" s="42"/>
      <c r="WLR62" s="42"/>
      <c r="WLS62" s="42"/>
      <c r="WLT62" s="42"/>
      <c r="WLU62" s="42"/>
      <c r="WLV62" s="42"/>
      <c r="WLW62" s="42"/>
      <c r="WLX62" s="42"/>
      <c r="WLY62" s="42"/>
      <c r="WLZ62" s="42"/>
      <c r="WMA62" s="42"/>
      <c r="WMB62" s="42"/>
      <c r="WMC62" s="42"/>
      <c r="WMD62" s="42"/>
      <c r="WME62" s="42"/>
      <c r="WMF62" s="42"/>
      <c r="WMG62" s="42"/>
      <c r="WMH62" s="42"/>
      <c r="WMI62" s="42"/>
      <c r="WMJ62" s="42"/>
      <c r="WMK62" s="42"/>
      <c r="WML62" s="42"/>
      <c r="WMM62" s="42"/>
      <c r="WMN62" s="42"/>
      <c r="WMO62" s="42"/>
      <c r="WMP62" s="42"/>
      <c r="WMQ62" s="42"/>
      <c r="WMR62" s="42"/>
      <c r="WMS62" s="42"/>
      <c r="WMT62" s="42"/>
      <c r="WMU62" s="42"/>
      <c r="WMV62" s="42"/>
      <c r="WMW62" s="42"/>
      <c r="WMX62" s="42"/>
      <c r="WMY62" s="42"/>
      <c r="WMZ62" s="42"/>
      <c r="WNA62" s="42"/>
      <c r="WNB62" s="42"/>
      <c r="WNC62" s="42"/>
      <c r="WND62" s="42"/>
      <c r="WNE62" s="42"/>
      <c r="WNF62" s="42"/>
      <c r="WNG62" s="42"/>
      <c r="WNH62" s="42"/>
      <c r="WNI62" s="42"/>
      <c r="WNJ62" s="42"/>
      <c r="WNK62" s="42"/>
      <c r="WNL62" s="42"/>
      <c r="WNM62" s="42"/>
      <c r="WNN62" s="42"/>
      <c r="WNO62" s="42"/>
      <c r="WNP62" s="42"/>
      <c r="WNQ62" s="42"/>
      <c r="WNR62" s="42"/>
      <c r="WNS62" s="42"/>
      <c r="WNT62" s="42"/>
      <c r="WNU62" s="42"/>
      <c r="WNV62" s="42"/>
      <c r="WNW62" s="42"/>
      <c r="WNX62" s="42"/>
      <c r="WNY62" s="42"/>
      <c r="WNZ62" s="42"/>
      <c r="WOA62" s="42"/>
      <c r="WOB62" s="42"/>
      <c r="WOC62" s="42"/>
      <c r="WOD62" s="42"/>
      <c r="WOE62" s="42"/>
      <c r="WOF62" s="42"/>
      <c r="WOG62" s="42"/>
      <c r="WOH62" s="42"/>
      <c r="WOI62" s="42"/>
      <c r="WOJ62" s="42"/>
      <c r="WOK62" s="42"/>
      <c r="WOL62" s="42"/>
      <c r="WOM62" s="42"/>
      <c r="WON62" s="42"/>
      <c r="WOO62" s="42"/>
      <c r="WOP62" s="42"/>
      <c r="WOQ62" s="42"/>
      <c r="WOR62" s="42"/>
      <c r="WOS62" s="42"/>
      <c r="WOT62" s="42"/>
      <c r="WOU62" s="42"/>
      <c r="WOV62" s="42"/>
      <c r="WOW62" s="42"/>
      <c r="WOX62" s="42"/>
      <c r="WOY62" s="42"/>
      <c r="WOZ62" s="42"/>
      <c r="WPA62" s="42"/>
      <c r="WPB62" s="42"/>
      <c r="WPC62" s="42"/>
      <c r="WPD62" s="42"/>
      <c r="WPE62" s="42"/>
      <c r="WPF62" s="42"/>
      <c r="WPG62" s="42"/>
      <c r="WPH62" s="42"/>
      <c r="WPI62" s="42"/>
      <c r="WPJ62" s="42"/>
      <c r="WPK62" s="42"/>
      <c r="WPL62" s="42"/>
      <c r="WPM62" s="42"/>
      <c r="WPN62" s="42"/>
      <c r="WPO62" s="42"/>
      <c r="WPP62" s="42"/>
      <c r="WPQ62" s="42"/>
      <c r="WPR62" s="42"/>
      <c r="WPS62" s="42"/>
      <c r="WPT62" s="42"/>
      <c r="WPU62" s="42"/>
      <c r="WPV62" s="42"/>
      <c r="WPW62" s="42"/>
      <c r="WPX62" s="42"/>
      <c r="WPY62" s="42"/>
      <c r="WPZ62" s="42"/>
      <c r="WQA62" s="42"/>
      <c r="WQB62" s="42"/>
      <c r="WQC62" s="42"/>
      <c r="WQD62" s="42"/>
      <c r="WQE62" s="42"/>
      <c r="WQF62" s="42"/>
      <c r="WQG62" s="42"/>
      <c r="WQH62" s="42"/>
      <c r="WQI62" s="42"/>
      <c r="WQJ62" s="42"/>
      <c r="WQK62" s="42"/>
      <c r="WQL62" s="42"/>
      <c r="WQM62" s="42"/>
      <c r="WQN62" s="42"/>
      <c r="WQO62" s="42"/>
      <c r="WQP62" s="42"/>
      <c r="WQQ62" s="42"/>
      <c r="WQR62" s="42"/>
      <c r="WQS62" s="42"/>
      <c r="WQT62" s="42"/>
      <c r="WQU62" s="42"/>
      <c r="WQV62" s="42"/>
      <c r="WQW62" s="42"/>
      <c r="WQX62" s="42"/>
      <c r="WQY62" s="42"/>
      <c r="WQZ62" s="42"/>
      <c r="WRA62" s="42"/>
      <c r="WRB62" s="42"/>
      <c r="WRC62" s="42"/>
      <c r="WRD62" s="42"/>
      <c r="WRE62" s="42"/>
      <c r="WRF62" s="42"/>
      <c r="WRG62" s="42"/>
      <c r="WRH62" s="42"/>
      <c r="WRI62" s="42"/>
      <c r="WRJ62" s="42"/>
      <c r="WRK62" s="42"/>
      <c r="WRL62" s="42"/>
      <c r="WRM62" s="42"/>
      <c r="WRN62" s="42"/>
      <c r="WRO62" s="42"/>
      <c r="WRP62" s="42"/>
      <c r="WRQ62" s="42"/>
      <c r="WRR62" s="42"/>
      <c r="WRS62" s="42"/>
      <c r="WRT62" s="42"/>
      <c r="WRU62" s="42"/>
      <c r="WRV62" s="42"/>
      <c r="WRW62" s="42"/>
      <c r="WRX62" s="42"/>
      <c r="WRY62" s="42"/>
      <c r="WRZ62" s="42"/>
      <c r="WSA62" s="42"/>
      <c r="WSB62" s="42"/>
      <c r="WSC62" s="42"/>
      <c r="WSD62" s="42"/>
      <c r="WSE62" s="42"/>
      <c r="WSF62" s="42"/>
      <c r="WSG62" s="42"/>
      <c r="WSH62" s="42"/>
      <c r="WSI62" s="42"/>
      <c r="WSJ62" s="42"/>
      <c r="WSK62" s="42"/>
      <c r="WSL62" s="42"/>
      <c r="WSM62" s="42"/>
      <c r="WSN62" s="42"/>
      <c r="WSO62" s="42"/>
      <c r="WSP62" s="42"/>
      <c r="WSQ62" s="42"/>
      <c r="WSR62" s="42"/>
      <c r="WSS62" s="42"/>
      <c r="WST62" s="42"/>
      <c r="WSU62" s="42"/>
      <c r="WSV62" s="42"/>
      <c r="WSW62" s="42"/>
      <c r="WSX62" s="42"/>
      <c r="WSY62" s="42"/>
      <c r="WSZ62" s="42"/>
      <c r="WTA62" s="42"/>
      <c r="WTB62" s="42"/>
      <c r="WTC62" s="42"/>
      <c r="WTD62" s="42"/>
      <c r="WTE62" s="42"/>
      <c r="WTF62" s="42"/>
      <c r="WTG62" s="42"/>
      <c r="WTH62" s="42"/>
      <c r="WTI62" s="42"/>
      <c r="WTJ62" s="42"/>
      <c r="WTK62" s="42"/>
      <c r="WTL62" s="42"/>
      <c r="WTM62" s="42"/>
      <c r="WTN62" s="42"/>
      <c r="WTO62" s="42"/>
      <c r="WTP62" s="42"/>
      <c r="WTQ62" s="42"/>
      <c r="WTR62" s="42"/>
      <c r="WTS62" s="42"/>
      <c r="WTT62" s="42"/>
      <c r="WTU62" s="42"/>
      <c r="WTV62" s="42"/>
      <c r="WTW62" s="42"/>
      <c r="WTX62" s="42"/>
      <c r="WTY62" s="42"/>
      <c r="WTZ62" s="42"/>
      <c r="WUA62" s="42"/>
      <c r="WUB62" s="42"/>
      <c r="WUC62" s="42"/>
      <c r="WUD62" s="42"/>
      <c r="WUE62" s="42"/>
      <c r="WUF62" s="42"/>
      <c r="WUG62" s="42"/>
      <c r="WUH62" s="42"/>
      <c r="WUI62" s="42"/>
      <c r="WUJ62" s="42"/>
      <c r="WUK62" s="42"/>
      <c r="WUL62" s="42"/>
      <c r="WUM62" s="42"/>
      <c r="WUN62" s="42"/>
      <c r="WUO62" s="42"/>
      <c r="WUP62" s="42"/>
      <c r="WUQ62" s="42"/>
      <c r="WUR62" s="42"/>
      <c r="WUS62" s="42"/>
      <c r="WUT62" s="42"/>
      <c r="WUU62" s="42"/>
      <c r="WUV62" s="42"/>
      <c r="WUW62" s="42"/>
      <c r="WUX62" s="42"/>
      <c r="WUY62" s="42"/>
      <c r="WUZ62" s="42"/>
      <c r="WVA62" s="42"/>
      <c r="WVB62" s="42"/>
      <c r="WVC62" s="42"/>
      <c r="WVD62" s="42"/>
      <c r="WVE62" s="42"/>
      <c r="WVF62" s="42"/>
      <c r="WVG62" s="42"/>
      <c r="WVH62" s="42"/>
      <c r="WVI62" s="42"/>
      <c r="WVJ62" s="42"/>
      <c r="WVK62" s="42"/>
      <c r="WVL62" s="42"/>
      <c r="WVM62" s="42"/>
      <c r="WVN62" s="42"/>
      <c r="WVO62" s="42"/>
      <c r="WVP62" s="42"/>
      <c r="WVQ62" s="42"/>
      <c r="WVR62" s="42"/>
      <c r="WVS62" s="42"/>
      <c r="WVT62" s="42"/>
      <c r="WVU62" s="42"/>
      <c r="WVV62" s="42"/>
      <c r="WVW62" s="42"/>
      <c r="WVX62" s="42"/>
      <c r="WVY62" s="42"/>
      <c r="WVZ62" s="42"/>
      <c r="WWA62" s="42"/>
      <c r="WWB62" s="42"/>
      <c r="WWC62" s="42"/>
      <c r="WWD62" s="42"/>
      <c r="WWE62" s="42"/>
      <c r="WWF62" s="42"/>
      <c r="WWG62" s="42"/>
      <c r="WWH62" s="42"/>
      <c r="WWI62" s="42"/>
      <c r="WWJ62" s="42"/>
      <c r="WWK62" s="42"/>
      <c r="WWL62" s="42"/>
      <c r="WWM62" s="42"/>
      <c r="WWN62" s="42"/>
      <c r="WWO62" s="42"/>
      <c r="WWP62" s="42"/>
      <c r="WWQ62" s="42"/>
      <c r="WWR62" s="42"/>
      <c r="WWS62" s="42"/>
      <c r="WWT62" s="42"/>
      <c r="WWU62" s="42"/>
      <c r="WWV62" s="42"/>
      <c r="WWW62" s="42"/>
      <c r="WWX62" s="42"/>
      <c r="WWY62" s="42"/>
      <c r="WWZ62" s="42"/>
      <c r="WXA62" s="42"/>
      <c r="WXB62" s="42"/>
      <c r="WXC62" s="42"/>
      <c r="WXD62" s="42"/>
      <c r="WXE62" s="42"/>
      <c r="WXF62" s="42"/>
      <c r="WXG62" s="42"/>
      <c r="WXH62" s="42"/>
      <c r="WXI62" s="42"/>
      <c r="WXJ62" s="42"/>
      <c r="WXK62" s="42"/>
      <c r="WXL62" s="42"/>
      <c r="WXM62" s="42"/>
      <c r="WXN62" s="42"/>
      <c r="WXO62" s="42"/>
      <c r="WXP62" s="42"/>
      <c r="WXQ62" s="42"/>
      <c r="WXR62" s="42"/>
      <c r="WXS62" s="42"/>
      <c r="WXT62" s="42"/>
      <c r="WXU62" s="42"/>
      <c r="WXV62" s="42"/>
      <c r="WXW62" s="42"/>
      <c r="WXX62" s="42"/>
      <c r="WXY62" s="42"/>
      <c r="WXZ62" s="42"/>
      <c r="WYA62" s="42"/>
      <c r="WYB62" s="42"/>
      <c r="WYC62" s="42"/>
      <c r="WYD62" s="42"/>
      <c r="WYE62" s="42"/>
      <c r="WYF62" s="42"/>
      <c r="WYG62" s="42"/>
      <c r="WYH62" s="42"/>
      <c r="WYI62" s="42"/>
      <c r="WYJ62" s="42"/>
      <c r="WYK62" s="42"/>
      <c r="WYL62" s="42"/>
      <c r="WYM62" s="42"/>
      <c r="WYN62" s="42"/>
      <c r="WYO62" s="42"/>
      <c r="WYP62" s="42"/>
      <c r="WYQ62" s="42"/>
      <c r="WYR62" s="42"/>
      <c r="WYS62" s="42"/>
      <c r="WYT62" s="42"/>
      <c r="WYU62" s="42"/>
      <c r="WYV62" s="42"/>
      <c r="WYW62" s="42"/>
      <c r="WYX62" s="42"/>
      <c r="WYY62" s="42"/>
      <c r="WYZ62" s="42"/>
      <c r="WZA62" s="42"/>
      <c r="WZB62" s="42"/>
      <c r="WZC62" s="42"/>
      <c r="WZD62" s="42"/>
      <c r="WZE62" s="42"/>
      <c r="WZF62" s="42"/>
      <c r="WZG62" s="42"/>
      <c r="WZH62" s="42"/>
      <c r="WZI62" s="42"/>
      <c r="WZJ62" s="42"/>
      <c r="WZK62" s="42"/>
      <c r="WZL62" s="42"/>
      <c r="WZM62" s="42"/>
      <c r="WZN62" s="42"/>
      <c r="WZO62" s="42"/>
      <c r="WZP62" s="42"/>
      <c r="WZQ62" s="42"/>
      <c r="WZR62" s="42"/>
      <c r="WZS62" s="42"/>
      <c r="WZT62" s="42"/>
      <c r="WZU62" s="42"/>
      <c r="WZV62" s="42"/>
      <c r="WZW62" s="42"/>
      <c r="WZX62" s="42"/>
      <c r="WZY62" s="42"/>
      <c r="WZZ62" s="42"/>
      <c r="XAA62" s="42"/>
      <c r="XAB62" s="42"/>
      <c r="XAC62" s="42"/>
      <c r="XAD62" s="42"/>
      <c r="XAE62" s="42"/>
      <c r="XAF62" s="42"/>
      <c r="XAG62" s="42"/>
      <c r="XAH62" s="42"/>
      <c r="XAI62" s="42"/>
      <c r="XAJ62" s="42"/>
      <c r="XAK62" s="42"/>
      <c r="XAL62" s="42"/>
      <c r="XAM62" s="42"/>
      <c r="XAN62" s="42"/>
      <c r="XAO62" s="42"/>
      <c r="XAP62" s="42"/>
      <c r="XAQ62" s="42"/>
      <c r="XAR62" s="42"/>
      <c r="XAS62" s="42"/>
      <c r="XAT62" s="42"/>
      <c r="XAU62" s="42"/>
      <c r="XAV62" s="42"/>
      <c r="XAW62" s="42"/>
      <c r="XAX62" s="42"/>
      <c r="XAY62" s="42"/>
      <c r="XAZ62" s="42"/>
      <c r="XBA62" s="42"/>
      <c r="XBB62" s="42"/>
      <c r="XBC62" s="42"/>
      <c r="XBD62" s="42"/>
      <c r="XBE62" s="42"/>
      <c r="XBF62" s="42"/>
      <c r="XBG62" s="42"/>
      <c r="XBH62" s="42"/>
      <c r="XBI62" s="42"/>
      <c r="XBJ62" s="42"/>
      <c r="XBK62" s="42"/>
      <c r="XBL62" s="42"/>
      <c r="XBM62" s="42"/>
      <c r="XBN62" s="42"/>
      <c r="XBO62" s="42"/>
      <c r="XBP62" s="42"/>
      <c r="XBQ62" s="42"/>
      <c r="XBR62" s="42"/>
      <c r="XBS62" s="42"/>
      <c r="XBT62" s="42"/>
      <c r="XBU62" s="42"/>
      <c r="XBV62" s="42"/>
      <c r="XBW62" s="42"/>
      <c r="XBX62" s="42"/>
      <c r="XBY62" s="42"/>
      <c r="XBZ62" s="42"/>
      <c r="XCA62" s="42"/>
      <c r="XCB62" s="42"/>
      <c r="XCC62" s="42"/>
      <c r="XCD62" s="42"/>
      <c r="XCE62" s="42"/>
      <c r="XCF62" s="42"/>
      <c r="XCG62" s="42"/>
      <c r="XCH62" s="42"/>
      <c r="XCI62" s="42"/>
      <c r="XCJ62" s="42"/>
      <c r="XCK62" s="42"/>
      <c r="XCL62" s="42"/>
      <c r="XCM62" s="42"/>
      <c r="XCN62" s="42"/>
      <c r="XCO62" s="42"/>
      <c r="XCP62" s="42"/>
      <c r="XCQ62" s="42"/>
      <c r="XCR62" s="42"/>
      <c r="XCS62" s="42"/>
      <c r="XCT62" s="42"/>
      <c r="XCU62" s="42"/>
      <c r="XCV62" s="42"/>
      <c r="XCW62" s="42"/>
      <c r="XCX62" s="42"/>
      <c r="XCY62" s="42"/>
      <c r="XCZ62" s="42"/>
      <c r="XDA62" s="42"/>
      <c r="XDB62" s="42"/>
      <c r="XDC62" s="42"/>
      <c r="XDD62" s="42"/>
      <c r="XDE62" s="42"/>
      <c r="XDF62" s="42"/>
      <c r="XDG62" s="42"/>
      <c r="XDH62" s="42"/>
      <c r="XDI62" s="42"/>
      <c r="XDJ62" s="42"/>
      <c r="XDK62" s="42"/>
      <c r="XDL62" s="42"/>
      <c r="XDM62" s="42"/>
      <c r="XDN62" s="42"/>
      <c r="XDO62" s="42"/>
      <c r="XDP62" s="42"/>
      <c r="XDQ62" s="42"/>
      <c r="XDR62" s="42"/>
      <c r="XDS62" s="42"/>
      <c r="XDT62" s="42"/>
      <c r="XDU62" s="42"/>
      <c r="XDV62" s="42"/>
      <c r="XDW62" s="42"/>
      <c r="XDX62" s="42"/>
      <c r="XDY62" s="42"/>
      <c r="XDZ62" s="42"/>
      <c r="XEA62" s="42"/>
      <c r="XEB62" s="42"/>
      <c r="XEC62" s="42"/>
      <c r="XED62" s="42"/>
      <c r="XEE62" s="42"/>
      <c r="XEF62" s="42"/>
      <c r="XEG62" s="42"/>
      <c r="XEH62" s="42"/>
      <c r="XEI62" s="42"/>
      <c r="XEJ62" s="42"/>
      <c r="XEK62" s="42"/>
      <c r="XEL62" s="42"/>
      <c r="XEM62" s="42"/>
      <c r="XEN62" s="42"/>
      <c r="XEO62" s="42"/>
      <c r="XEP62" s="42"/>
    </row>
    <row r="63" spans="1:16370" s="22" customFormat="1" ht="27.95" customHeight="1" x14ac:dyDescent="0.3">
      <c r="A63" s="10" t="s">
        <v>110</v>
      </c>
      <c r="B63" s="6" t="s">
        <v>35</v>
      </c>
      <c r="C63" s="7" t="s">
        <v>20</v>
      </c>
      <c r="D63" s="7" t="s">
        <v>168</v>
      </c>
      <c r="E63" s="44">
        <v>9705770000</v>
      </c>
      <c r="F63" s="7" t="s">
        <v>174</v>
      </c>
      <c r="G63" s="7" t="s">
        <v>179</v>
      </c>
      <c r="H63" s="7" t="s">
        <v>183</v>
      </c>
      <c r="I63" s="7" t="s">
        <v>10</v>
      </c>
      <c r="J63" s="7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  <c r="FY63" s="28"/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/>
      <c r="IP63" s="28"/>
      <c r="IQ63" s="28"/>
      <c r="IR63" s="28"/>
      <c r="IS63" s="28"/>
      <c r="IT63" s="28"/>
      <c r="IU63" s="28"/>
      <c r="IV63" s="28"/>
      <c r="IW63" s="28"/>
      <c r="IX63" s="28"/>
      <c r="IY63" s="28"/>
      <c r="IZ63" s="28"/>
      <c r="JA63" s="28"/>
      <c r="JB63" s="28"/>
      <c r="JC63" s="28"/>
      <c r="JD63" s="28"/>
      <c r="JE63" s="28"/>
      <c r="JF63" s="28"/>
      <c r="JG63" s="28"/>
      <c r="JH63" s="28"/>
      <c r="JI63" s="28"/>
      <c r="JJ63" s="28"/>
      <c r="JK63" s="28"/>
      <c r="JL63" s="28"/>
      <c r="JM63" s="28"/>
      <c r="JN63" s="28"/>
      <c r="JO63" s="28"/>
      <c r="JP63" s="28"/>
      <c r="JQ63" s="28"/>
      <c r="JR63" s="28"/>
      <c r="JS63" s="28"/>
      <c r="JT63" s="28"/>
      <c r="JU63" s="28"/>
      <c r="JV63" s="28"/>
      <c r="JW63" s="28"/>
      <c r="JX63" s="28"/>
      <c r="JY63" s="28"/>
      <c r="JZ63" s="28"/>
      <c r="KA63" s="28"/>
      <c r="KB63" s="28"/>
      <c r="KC63" s="28"/>
      <c r="KD63" s="28"/>
      <c r="KE63" s="28"/>
      <c r="KF63" s="28"/>
      <c r="KG63" s="28"/>
      <c r="KH63" s="28"/>
      <c r="KI63" s="28"/>
      <c r="KJ63" s="28"/>
      <c r="KK63" s="28"/>
      <c r="KL63" s="28"/>
      <c r="KM63" s="28"/>
      <c r="KN63" s="28"/>
      <c r="KO63" s="28"/>
      <c r="KP63" s="28"/>
      <c r="KQ63" s="28"/>
      <c r="KR63" s="28"/>
      <c r="KS63" s="28"/>
      <c r="KT63" s="28"/>
      <c r="KU63" s="28"/>
      <c r="KV63" s="28"/>
      <c r="KW63" s="28"/>
      <c r="KX63" s="28"/>
      <c r="KY63" s="28"/>
      <c r="KZ63" s="28"/>
      <c r="LA63" s="28"/>
      <c r="LB63" s="28"/>
      <c r="LC63" s="28"/>
      <c r="LD63" s="28"/>
      <c r="LE63" s="28"/>
      <c r="LF63" s="28"/>
      <c r="LG63" s="28"/>
      <c r="LH63" s="28"/>
      <c r="LI63" s="28"/>
      <c r="LJ63" s="28"/>
      <c r="LK63" s="28"/>
      <c r="LL63" s="28"/>
      <c r="LM63" s="28"/>
      <c r="LN63" s="28"/>
      <c r="LO63" s="28"/>
      <c r="LP63" s="28"/>
      <c r="LQ63" s="28"/>
      <c r="LR63" s="28"/>
      <c r="LS63" s="28"/>
      <c r="LT63" s="28"/>
      <c r="LU63" s="28"/>
      <c r="LV63" s="28"/>
      <c r="LW63" s="28"/>
      <c r="LX63" s="28"/>
      <c r="LY63" s="28"/>
      <c r="LZ63" s="28"/>
      <c r="MA63" s="28"/>
      <c r="MB63" s="28"/>
      <c r="MC63" s="28"/>
      <c r="MD63" s="28"/>
      <c r="ME63" s="28"/>
      <c r="MF63" s="28"/>
      <c r="MG63" s="28"/>
      <c r="MH63" s="28"/>
      <c r="MI63" s="28"/>
      <c r="MJ63" s="28"/>
      <c r="MK63" s="28"/>
      <c r="ML63" s="28"/>
      <c r="MM63" s="28"/>
      <c r="MN63" s="28"/>
      <c r="MO63" s="28"/>
      <c r="MP63" s="28"/>
      <c r="MQ63" s="28"/>
      <c r="MR63" s="28"/>
      <c r="MS63" s="28"/>
      <c r="MT63" s="28"/>
      <c r="MU63" s="28"/>
      <c r="MV63" s="28"/>
      <c r="MW63" s="28"/>
      <c r="MX63" s="28"/>
      <c r="MY63" s="28"/>
      <c r="MZ63" s="28"/>
      <c r="NA63" s="28"/>
      <c r="NB63" s="28"/>
      <c r="NC63" s="28"/>
      <c r="ND63" s="28"/>
      <c r="NE63" s="28"/>
      <c r="NF63" s="28"/>
      <c r="NG63" s="28"/>
      <c r="NH63" s="28"/>
      <c r="NI63" s="28"/>
      <c r="NJ63" s="28"/>
      <c r="NK63" s="28"/>
      <c r="NL63" s="28"/>
      <c r="NM63" s="28"/>
      <c r="NN63" s="28"/>
      <c r="NO63" s="28"/>
      <c r="NP63" s="28"/>
      <c r="NQ63" s="28"/>
      <c r="NR63" s="28"/>
      <c r="NS63" s="28"/>
      <c r="NT63" s="28"/>
      <c r="NU63" s="28"/>
      <c r="NV63" s="28"/>
      <c r="NW63" s="28"/>
      <c r="NX63" s="28"/>
      <c r="NY63" s="28"/>
      <c r="NZ63" s="28"/>
      <c r="OA63" s="28"/>
      <c r="OB63" s="28"/>
      <c r="OC63" s="28"/>
      <c r="OD63" s="28"/>
      <c r="OE63" s="28"/>
      <c r="OF63" s="28"/>
      <c r="OG63" s="28"/>
      <c r="OH63" s="28"/>
      <c r="OI63" s="28"/>
      <c r="OJ63" s="28"/>
      <c r="OK63" s="28"/>
      <c r="OL63" s="28"/>
      <c r="OM63" s="28"/>
      <c r="ON63" s="28"/>
      <c r="OO63" s="28"/>
      <c r="OP63" s="28"/>
      <c r="OQ63" s="28"/>
      <c r="OR63" s="28"/>
      <c r="OS63" s="28"/>
      <c r="OT63" s="28"/>
      <c r="OU63" s="28"/>
      <c r="OV63" s="28"/>
      <c r="OW63" s="28"/>
      <c r="OX63" s="28"/>
      <c r="OY63" s="28"/>
      <c r="OZ63" s="28"/>
      <c r="PA63" s="28"/>
      <c r="PB63" s="28"/>
      <c r="PC63" s="28"/>
      <c r="PD63" s="28"/>
      <c r="PE63" s="28"/>
      <c r="PF63" s="28"/>
      <c r="PG63" s="28"/>
      <c r="PH63" s="28"/>
      <c r="PI63" s="28"/>
      <c r="PJ63" s="28"/>
      <c r="PK63" s="28"/>
      <c r="PL63" s="28"/>
      <c r="PM63" s="28"/>
      <c r="PN63" s="28"/>
      <c r="PO63" s="28"/>
      <c r="PP63" s="28"/>
      <c r="PQ63" s="28"/>
      <c r="PR63" s="28"/>
      <c r="PS63" s="28"/>
      <c r="PT63" s="28"/>
      <c r="PU63" s="28"/>
      <c r="PV63" s="28"/>
      <c r="PW63" s="28"/>
      <c r="PX63" s="28"/>
      <c r="PY63" s="28"/>
      <c r="PZ63" s="28"/>
      <c r="QA63" s="28"/>
      <c r="QB63" s="28"/>
      <c r="QC63" s="28"/>
      <c r="QD63" s="28"/>
      <c r="QE63" s="28"/>
      <c r="QF63" s="28"/>
      <c r="QG63" s="28"/>
      <c r="QH63" s="28"/>
      <c r="QI63" s="28"/>
      <c r="QJ63" s="28"/>
      <c r="QK63" s="28"/>
      <c r="QL63" s="28"/>
      <c r="QM63" s="28"/>
      <c r="QN63" s="28"/>
      <c r="QO63" s="28"/>
      <c r="QP63" s="28"/>
      <c r="QQ63" s="28"/>
      <c r="QR63" s="28"/>
      <c r="QS63" s="28"/>
      <c r="QT63" s="28"/>
      <c r="QU63" s="28"/>
      <c r="QV63" s="28"/>
      <c r="QW63" s="28"/>
      <c r="QX63" s="28"/>
      <c r="QY63" s="28"/>
      <c r="QZ63" s="28"/>
      <c r="RA63" s="28"/>
      <c r="RB63" s="28"/>
      <c r="RC63" s="28"/>
      <c r="RD63" s="28"/>
      <c r="RE63" s="28"/>
      <c r="RF63" s="28"/>
      <c r="RG63" s="28"/>
      <c r="RH63" s="28"/>
      <c r="RI63" s="28"/>
      <c r="RJ63" s="28"/>
      <c r="RK63" s="28"/>
      <c r="RL63" s="28"/>
      <c r="RM63" s="28"/>
      <c r="RN63" s="28"/>
      <c r="RO63" s="28"/>
      <c r="RP63" s="28"/>
      <c r="RQ63" s="28"/>
      <c r="RR63" s="28"/>
      <c r="RS63" s="28"/>
      <c r="RT63" s="28"/>
      <c r="RU63" s="28"/>
      <c r="RV63" s="28"/>
      <c r="RW63" s="28"/>
      <c r="RX63" s="28"/>
      <c r="RY63" s="28"/>
      <c r="RZ63" s="28"/>
      <c r="SA63" s="28"/>
      <c r="SB63" s="28"/>
      <c r="SC63" s="28"/>
      <c r="SD63" s="28"/>
      <c r="SE63" s="28"/>
      <c r="SF63" s="28"/>
      <c r="SG63" s="28"/>
      <c r="SH63" s="28"/>
      <c r="SI63" s="28"/>
      <c r="SJ63" s="28"/>
      <c r="SK63" s="28"/>
      <c r="SL63" s="28"/>
      <c r="SM63" s="28"/>
      <c r="SN63" s="28"/>
      <c r="SO63" s="28"/>
      <c r="SP63" s="28"/>
      <c r="SQ63" s="28"/>
      <c r="SR63" s="28"/>
      <c r="SS63" s="28"/>
      <c r="ST63" s="28"/>
      <c r="SU63" s="28"/>
      <c r="SV63" s="28"/>
      <c r="SW63" s="28"/>
      <c r="SX63" s="28"/>
      <c r="SY63" s="28"/>
      <c r="SZ63" s="28"/>
      <c r="TA63" s="28"/>
      <c r="TB63" s="28"/>
      <c r="TC63" s="28"/>
      <c r="TD63" s="28"/>
      <c r="TE63" s="28"/>
      <c r="TF63" s="28"/>
      <c r="TG63" s="28"/>
      <c r="TH63" s="28"/>
      <c r="TI63" s="28"/>
      <c r="TJ63" s="28"/>
      <c r="TK63" s="28"/>
      <c r="TL63" s="28"/>
      <c r="TM63" s="28"/>
      <c r="TN63" s="28"/>
      <c r="TO63" s="28"/>
      <c r="TP63" s="28"/>
      <c r="TQ63" s="28"/>
      <c r="TR63" s="28"/>
      <c r="TS63" s="28"/>
      <c r="TT63" s="28"/>
      <c r="TU63" s="28"/>
      <c r="TV63" s="28"/>
      <c r="TW63" s="28"/>
      <c r="TX63" s="28"/>
      <c r="TY63" s="28"/>
      <c r="TZ63" s="28"/>
      <c r="UA63" s="28"/>
      <c r="UB63" s="28"/>
      <c r="UC63" s="28"/>
      <c r="UD63" s="28"/>
      <c r="UE63" s="28"/>
      <c r="UF63" s="28"/>
      <c r="UG63" s="28"/>
      <c r="UH63" s="28"/>
      <c r="UI63" s="28"/>
      <c r="UJ63" s="28"/>
      <c r="UK63" s="28"/>
      <c r="UL63" s="28"/>
      <c r="UM63" s="28"/>
      <c r="UN63" s="28"/>
      <c r="UO63" s="28"/>
      <c r="UP63" s="28"/>
      <c r="UQ63" s="28"/>
      <c r="UR63" s="28"/>
      <c r="US63" s="28"/>
      <c r="UT63" s="28"/>
      <c r="UU63" s="28"/>
      <c r="UV63" s="28"/>
      <c r="UW63" s="28"/>
      <c r="UX63" s="28"/>
      <c r="UY63" s="28"/>
      <c r="UZ63" s="28"/>
      <c r="VA63" s="28"/>
      <c r="VB63" s="28"/>
      <c r="VC63" s="28"/>
      <c r="VD63" s="28"/>
      <c r="VE63" s="28"/>
      <c r="VF63" s="28"/>
      <c r="VG63" s="28"/>
      <c r="VH63" s="28"/>
      <c r="VI63" s="28"/>
      <c r="VJ63" s="28"/>
      <c r="VK63" s="28"/>
      <c r="VL63" s="28"/>
      <c r="VM63" s="28"/>
      <c r="VN63" s="28"/>
      <c r="VO63" s="28"/>
      <c r="VP63" s="28"/>
      <c r="VQ63" s="28"/>
      <c r="VR63" s="28"/>
      <c r="VS63" s="28"/>
      <c r="VT63" s="28"/>
      <c r="VU63" s="28"/>
      <c r="VV63" s="28"/>
      <c r="VW63" s="28"/>
      <c r="VX63" s="28"/>
      <c r="VY63" s="28"/>
      <c r="VZ63" s="28"/>
      <c r="WA63" s="28"/>
      <c r="WB63" s="28"/>
      <c r="WC63" s="28"/>
      <c r="WD63" s="28"/>
      <c r="WE63" s="28"/>
      <c r="WF63" s="28"/>
      <c r="WG63" s="28"/>
      <c r="WH63" s="28"/>
      <c r="WI63" s="28"/>
      <c r="WJ63" s="28"/>
      <c r="WK63" s="28"/>
      <c r="WL63" s="28"/>
      <c r="WM63" s="28"/>
      <c r="WN63" s="28"/>
      <c r="WO63" s="28"/>
      <c r="WP63" s="28"/>
      <c r="WQ63" s="28"/>
      <c r="WR63" s="28"/>
      <c r="WS63" s="28"/>
      <c r="WT63" s="28"/>
      <c r="WU63" s="28"/>
      <c r="WV63" s="28"/>
      <c r="WW63" s="28"/>
      <c r="WX63" s="28"/>
      <c r="WY63" s="28"/>
      <c r="WZ63" s="28"/>
      <c r="XA63" s="28"/>
      <c r="XB63" s="28"/>
      <c r="XC63" s="28"/>
      <c r="XD63" s="28"/>
      <c r="XE63" s="28"/>
      <c r="XF63" s="28"/>
      <c r="XG63" s="28"/>
      <c r="XH63" s="28"/>
      <c r="XI63" s="28"/>
      <c r="XJ63" s="28"/>
      <c r="XK63" s="28"/>
      <c r="XL63" s="28"/>
      <c r="XM63" s="28"/>
      <c r="XN63" s="28"/>
      <c r="XO63" s="28"/>
      <c r="XP63" s="28"/>
      <c r="XQ63" s="28"/>
      <c r="XR63" s="28"/>
      <c r="XS63" s="28"/>
      <c r="XT63" s="28"/>
      <c r="XU63" s="28"/>
      <c r="XV63" s="28"/>
      <c r="XW63" s="28"/>
      <c r="XX63" s="28"/>
      <c r="XY63" s="28"/>
      <c r="XZ63" s="28"/>
      <c r="YA63" s="28"/>
      <c r="YB63" s="28"/>
      <c r="YC63" s="28"/>
      <c r="YD63" s="28"/>
      <c r="YE63" s="28"/>
      <c r="YF63" s="28"/>
      <c r="YG63" s="28"/>
      <c r="YH63" s="28"/>
      <c r="YI63" s="28"/>
      <c r="YJ63" s="28"/>
      <c r="YK63" s="28"/>
      <c r="YL63" s="28"/>
      <c r="YM63" s="28"/>
      <c r="YN63" s="28"/>
      <c r="YO63" s="28"/>
      <c r="YP63" s="28"/>
      <c r="YQ63" s="28"/>
      <c r="YR63" s="28"/>
      <c r="YS63" s="28"/>
      <c r="YT63" s="28"/>
      <c r="YU63" s="28"/>
      <c r="YV63" s="28"/>
      <c r="YW63" s="28"/>
      <c r="YX63" s="28"/>
      <c r="YY63" s="28"/>
      <c r="YZ63" s="28"/>
      <c r="ZA63" s="28"/>
      <c r="ZB63" s="28"/>
      <c r="ZC63" s="28"/>
      <c r="ZD63" s="28"/>
      <c r="ZE63" s="28"/>
      <c r="ZF63" s="28"/>
      <c r="ZG63" s="28"/>
      <c r="ZH63" s="28"/>
      <c r="ZI63" s="28"/>
      <c r="ZJ63" s="28"/>
      <c r="ZK63" s="28"/>
      <c r="ZL63" s="28"/>
      <c r="ZM63" s="28"/>
      <c r="ZN63" s="28"/>
      <c r="ZO63" s="28"/>
      <c r="ZP63" s="28"/>
      <c r="ZQ63" s="28"/>
      <c r="ZR63" s="28"/>
      <c r="ZS63" s="28"/>
      <c r="ZT63" s="28"/>
      <c r="ZU63" s="28"/>
      <c r="ZV63" s="28"/>
      <c r="ZW63" s="28"/>
      <c r="ZX63" s="28"/>
      <c r="ZY63" s="28"/>
      <c r="ZZ63" s="28"/>
      <c r="AAA63" s="28"/>
      <c r="AAB63" s="28"/>
      <c r="AAC63" s="28"/>
      <c r="AAD63" s="28"/>
      <c r="AAE63" s="28"/>
      <c r="AAF63" s="28"/>
      <c r="AAG63" s="28"/>
      <c r="AAH63" s="28"/>
      <c r="AAI63" s="28"/>
      <c r="AAJ63" s="28"/>
      <c r="AAK63" s="28"/>
      <c r="AAL63" s="28"/>
      <c r="AAM63" s="28"/>
      <c r="AAN63" s="28"/>
      <c r="AAO63" s="28"/>
      <c r="AAP63" s="28"/>
      <c r="AAQ63" s="28"/>
      <c r="AAR63" s="28"/>
      <c r="AAS63" s="28"/>
      <c r="AAT63" s="28"/>
      <c r="AAU63" s="28"/>
      <c r="AAV63" s="28"/>
      <c r="AAW63" s="28"/>
      <c r="AAX63" s="28"/>
      <c r="AAY63" s="28"/>
      <c r="AAZ63" s="28"/>
      <c r="ABA63" s="28"/>
      <c r="ABB63" s="28"/>
      <c r="ABC63" s="28"/>
      <c r="ABD63" s="28"/>
      <c r="ABE63" s="28"/>
      <c r="ABF63" s="28"/>
      <c r="ABG63" s="28"/>
      <c r="ABH63" s="28"/>
      <c r="ABI63" s="28"/>
      <c r="ABJ63" s="28"/>
      <c r="ABK63" s="28"/>
      <c r="ABL63" s="28"/>
      <c r="ABM63" s="28"/>
      <c r="ABN63" s="28"/>
      <c r="ABO63" s="28"/>
      <c r="ABP63" s="28"/>
      <c r="ABQ63" s="28"/>
      <c r="ABR63" s="28"/>
      <c r="ABS63" s="28"/>
      <c r="ABT63" s="28"/>
      <c r="ABU63" s="28"/>
      <c r="ABV63" s="28"/>
      <c r="ABW63" s="28"/>
      <c r="ABX63" s="28"/>
      <c r="ABY63" s="28"/>
      <c r="ABZ63" s="28"/>
      <c r="ACA63" s="28"/>
      <c r="ACB63" s="28"/>
      <c r="ACC63" s="28"/>
      <c r="ACD63" s="28"/>
      <c r="ACE63" s="28"/>
      <c r="ACF63" s="28"/>
      <c r="ACG63" s="28"/>
      <c r="ACH63" s="28"/>
      <c r="ACI63" s="28"/>
      <c r="ACJ63" s="28"/>
      <c r="ACK63" s="28"/>
      <c r="ACL63" s="28"/>
      <c r="ACM63" s="28"/>
      <c r="ACN63" s="28"/>
      <c r="ACO63" s="28"/>
      <c r="ACP63" s="28"/>
      <c r="ACQ63" s="28"/>
      <c r="ACR63" s="28"/>
      <c r="ACS63" s="28"/>
      <c r="ACT63" s="28"/>
      <c r="ACU63" s="28"/>
      <c r="ACV63" s="28"/>
      <c r="ACW63" s="28"/>
      <c r="ACX63" s="28"/>
      <c r="ACY63" s="28"/>
      <c r="ACZ63" s="28"/>
      <c r="ADA63" s="28"/>
      <c r="ADB63" s="28"/>
      <c r="ADC63" s="28"/>
      <c r="ADD63" s="28"/>
      <c r="ADE63" s="28"/>
      <c r="ADF63" s="28"/>
      <c r="ADG63" s="28"/>
      <c r="ADH63" s="28"/>
      <c r="ADI63" s="28"/>
      <c r="ADJ63" s="28"/>
      <c r="ADK63" s="28"/>
      <c r="ADL63" s="28"/>
      <c r="ADM63" s="28"/>
      <c r="ADN63" s="28"/>
      <c r="ADO63" s="28"/>
      <c r="ADP63" s="28"/>
      <c r="ADQ63" s="28"/>
      <c r="ADR63" s="28"/>
      <c r="ADS63" s="28"/>
      <c r="ADT63" s="28"/>
      <c r="ADU63" s="28"/>
      <c r="ADV63" s="28"/>
      <c r="ADW63" s="28"/>
      <c r="ADX63" s="28"/>
      <c r="ADY63" s="28"/>
      <c r="ADZ63" s="28"/>
      <c r="AEA63" s="28"/>
      <c r="AEB63" s="28"/>
      <c r="AEC63" s="28"/>
      <c r="AED63" s="28"/>
      <c r="AEE63" s="28"/>
      <c r="AEF63" s="28"/>
      <c r="AEG63" s="28"/>
      <c r="AEH63" s="28"/>
      <c r="AEI63" s="28"/>
      <c r="AEJ63" s="28"/>
      <c r="AEK63" s="28"/>
      <c r="AEL63" s="28"/>
      <c r="AEM63" s="28"/>
      <c r="AEN63" s="28"/>
      <c r="AEO63" s="28"/>
      <c r="AEP63" s="28"/>
      <c r="AEQ63" s="28"/>
      <c r="AER63" s="28"/>
      <c r="AES63" s="28"/>
      <c r="AET63" s="28"/>
      <c r="AEU63" s="28"/>
      <c r="AEV63" s="28"/>
      <c r="AEW63" s="28"/>
      <c r="AEX63" s="28"/>
      <c r="AEY63" s="28"/>
      <c r="AEZ63" s="28"/>
      <c r="AFA63" s="28"/>
      <c r="AFB63" s="28"/>
      <c r="AFC63" s="28"/>
      <c r="AFD63" s="28"/>
      <c r="AFE63" s="28"/>
      <c r="AFF63" s="28"/>
      <c r="AFG63" s="28"/>
      <c r="AFH63" s="28"/>
      <c r="AFI63" s="28"/>
      <c r="AFJ63" s="28"/>
      <c r="AFK63" s="28"/>
      <c r="AFL63" s="28"/>
      <c r="AFM63" s="28"/>
      <c r="AFN63" s="28"/>
      <c r="AFO63" s="28"/>
      <c r="AFP63" s="28"/>
      <c r="AFQ63" s="28"/>
      <c r="AFR63" s="28"/>
      <c r="AFS63" s="28"/>
      <c r="AFT63" s="28"/>
      <c r="AFU63" s="28"/>
      <c r="AFV63" s="28"/>
      <c r="AFW63" s="28"/>
      <c r="AFX63" s="28"/>
      <c r="AFY63" s="28"/>
      <c r="AFZ63" s="28"/>
      <c r="AGA63" s="28"/>
      <c r="AGB63" s="28"/>
      <c r="AGC63" s="28"/>
      <c r="AGD63" s="28"/>
      <c r="AGE63" s="28"/>
      <c r="AGF63" s="28"/>
      <c r="AGG63" s="28"/>
      <c r="AGH63" s="28"/>
      <c r="AGI63" s="28"/>
      <c r="AGJ63" s="28"/>
      <c r="AGK63" s="28"/>
      <c r="AGL63" s="28"/>
      <c r="AGM63" s="28"/>
      <c r="AGN63" s="28"/>
      <c r="AGO63" s="28"/>
      <c r="AGP63" s="28"/>
      <c r="AGQ63" s="28"/>
      <c r="AGR63" s="28"/>
      <c r="AGS63" s="28"/>
      <c r="AGT63" s="28"/>
      <c r="AGU63" s="28"/>
      <c r="AGV63" s="28"/>
      <c r="AGW63" s="28"/>
      <c r="AGX63" s="28"/>
      <c r="AGY63" s="28"/>
      <c r="AGZ63" s="28"/>
      <c r="AHA63" s="28"/>
      <c r="AHB63" s="28"/>
      <c r="AHC63" s="28"/>
      <c r="AHD63" s="28"/>
      <c r="AHE63" s="28"/>
      <c r="AHF63" s="28"/>
      <c r="AHG63" s="28"/>
      <c r="AHH63" s="28"/>
      <c r="AHI63" s="28"/>
      <c r="AHJ63" s="28"/>
      <c r="AHK63" s="28"/>
      <c r="AHL63" s="28"/>
      <c r="AHM63" s="28"/>
      <c r="AHN63" s="28"/>
      <c r="AHO63" s="28"/>
      <c r="AHP63" s="28"/>
      <c r="AHQ63" s="28"/>
      <c r="AHR63" s="28"/>
      <c r="AHS63" s="28"/>
      <c r="AHT63" s="28"/>
      <c r="AHU63" s="28"/>
      <c r="AHV63" s="28"/>
      <c r="AHW63" s="28"/>
      <c r="AHX63" s="28"/>
      <c r="AHY63" s="28"/>
      <c r="AHZ63" s="28"/>
      <c r="AIA63" s="28"/>
      <c r="AIB63" s="28"/>
      <c r="AIC63" s="28"/>
      <c r="AID63" s="28"/>
      <c r="AIE63" s="28"/>
      <c r="AIF63" s="28"/>
      <c r="AIG63" s="28"/>
      <c r="AIH63" s="28"/>
      <c r="AII63" s="28"/>
      <c r="AIJ63" s="28"/>
      <c r="AIK63" s="28"/>
      <c r="AIL63" s="28"/>
      <c r="AIM63" s="28"/>
      <c r="AIN63" s="28"/>
      <c r="AIO63" s="28"/>
      <c r="AIP63" s="28"/>
      <c r="AIQ63" s="28"/>
      <c r="AIR63" s="28"/>
      <c r="AIS63" s="28"/>
      <c r="AIT63" s="28"/>
      <c r="AIU63" s="28"/>
      <c r="AIV63" s="28"/>
      <c r="AIW63" s="28"/>
      <c r="AIX63" s="28"/>
      <c r="AIY63" s="28"/>
      <c r="AIZ63" s="28"/>
      <c r="AJA63" s="28"/>
      <c r="AJB63" s="28"/>
      <c r="AJC63" s="28"/>
      <c r="AJD63" s="28"/>
      <c r="AJE63" s="28"/>
      <c r="AJF63" s="28"/>
      <c r="AJG63" s="28"/>
      <c r="AJH63" s="28"/>
      <c r="AJI63" s="28"/>
      <c r="AJJ63" s="28"/>
      <c r="AJK63" s="28"/>
      <c r="AJL63" s="28"/>
      <c r="AJM63" s="28"/>
      <c r="AJN63" s="28"/>
      <c r="AJO63" s="28"/>
      <c r="AJP63" s="28"/>
      <c r="AJQ63" s="28"/>
      <c r="AJR63" s="28"/>
      <c r="AJS63" s="28"/>
      <c r="AJT63" s="28"/>
      <c r="AJU63" s="28"/>
      <c r="AJV63" s="28"/>
      <c r="AJW63" s="28"/>
      <c r="AJX63" s="28"/>
      <c r="AJY63" s="28"/>
      <c r="AJZ63" s="28"/>
      <c r="AKA63" s="28"/>
      <c r="AKB63" s="28"/>
      <c r="AKC63" s="28"/>
      <c r="AKD63" s="28"/>
      <c r="AKE63" s="28"/>
      <c r="AKF63" s="28"/>
      <c r="AKG63" s="28"/>
      <c r="AKH63" s="28"/>
      <c r="AKI63" s="28"/>
      <c r="AKJ63" s="28"/>
      <c r="AKK63" s="28"/>
      <c r="AKL63" s="28"/>
      <c r="AKM63" s="28"/>
      <c r="AKN63" s="28"/>
      <c r="AKO63" s="28"/>
      <c r="AKP63" s="28"/>
      <c r="AKQ63" s="28"/>
      <c r="AKR63" s="28"/>
      <c r="AKS63" s="28"/>
      <c r="AKT63" s="28"/>
      <c r="AKU63" s="28"/>
      <c r="AKV63" s="28"/>
      <c r="AKW63" s="28"/>
      <c r="AKX63" s="28"/>
      <c r="AKY63" s="28"/>
      <c r="AKZ63" s="28"/>
      <c r="ALA63" s="28"/>
      <c r="ALB63" s="28"/>
      <c r="ALC63" s="28"/>
      <c r="ALD63" s="28"/>
      <c r="ALE63" s="28"/>
      <c r="ALF63" s="28"/>
      <c r="ALG63" s="28"/>
      <c r="ALH63" s="28"/>
      <c r="ALI63" s="28"/>
      <c r="ALJ63" s="28"/>
      <c r="ALK63" s="28"/>
      <c r="ALL63" s="28"/>
      <c r="ALM63" s="28"/>
      <c r="ALN63" s="28"/>
      <c r="ALO63" s="28"/>
      <c r="ALP63" s="28"/>
      <c r="ALQ63" s="28"/>
      <c r="ALR63" s="28"/>
      <c r="ALS63" s="28"/>
      <c r="ALT63" s="28"/>
      <c r="ALU63" s="28"/>
      <c r="ALV63" s="28"/>
      <c r="ALW63" s="28"/>
      <c r="ALX63" s="28"/>
      <c r="ALY63" s="28"/>
      <c r="ALZ63" s="28"/>
      <c r="AMA63" s="28"/>
      <c r="AMB63" s="28"/>
      <c r="AMC63" s="28"/>
      <c r="AMD63" s="28"/>
      <c r="AME63" s="28"/>
      <c r="AMF63" s="28"/>
      <c r="AMG63" s="28"/>
      <c r="AMH63" s="28"/>
      <c r="AMI63" s="28"/>
      <c r="AMJ63" s="28"/>
      <c r="AMK63" s="28"/>
      <c r="AML63" s="28"/>
      <c r="AMM63" s="28"/>
      <c r="AMN63" s="28"/>
      <c r="AMO63" s="28"/>
      <c r="AMP63" s="28"/>
      <c r="AMQ63" s="28"/>
      <c r="AMR63" s="28"/>
      <c r="AMS63" s="28"/>
      <c r="AMT63" s="28"/>
      <c r="AMU63" s="28"/>
      <c r="AMV63" s="28"/>
      <c r="AMW63" s="28"/>
      <c r="AMX63" s="28"/>
      <c r="AMY63" s="28"/>
      <c r="AMZ63" s="28"/>
      <c r="ANA63" s="28"/>
      <c r="ANB63" s="28"/>
      <c r="ANC63" s="28"/>
      <c r="AND63" s="28"/>
      <c r="ANE63" s="28"/>
      <c r="ANF63" s="28"/>
      <c r="ANG63" s="28"/>
      <c r="ANH63" s="28"/>
      <c r="ANI63" s="28"/>
      <c r="ANJ63" s="28"/>
      <c r="ANK63" s="28"/>
      <c r="ANL63" s="28"/>
      <c r="ANM63" s="28"/>
      <c r="ANN63" s="28"/>
      <c r="ANO63" s="28"/>
      <c r="ANP63" s="28"/>
      <c r="ANQ63" s="28"/>
      <c r="ANR63" s="28"/>
      <c r="ANS63" s="28"/>
      <c r="ANT63" s="28"/>
      <c r="ANU63" s="28"/>
      <c r="ANV63" s="28"/>
      <c r="ANW63" s="28"/>
      <c r="ANX63" s="28"/>
      <c r="ANY63" s="28"/>
      <c r="ANZ63" s="28"/>
      <c r="AOA63" s="28"/>
      <c r="AOB63" s="28"/>
      <c r="AOC63" s="28"/>
      <c r="AOD63" s="28"/>
      <c r="AOE63" s="28"/>
      <c r="AOF63" s="28"/>
      <c r="AOG63" s="28"/>
      <c r="AOH63" s="28"/>
      <c r="AOI63" s="28"/>
      <c r="AOJ63" s="28"/>
      <c r="AOK63" s="28"/>
      <c r="AOL63" s="28"/>
      <c r="AOM63" s="28"/>
      <c r="AON63" s="28"/>
      <c r="AOO63" s="28"/>
      <c r="AOP63" s="28"/>
      <c r="AOQ63" s="28"/>
      <c r="AOR63" s="28"/>
      <c r="AOS63" s="28"/>
      <c r="AOT63" s="28"/>
      <c r="AOU63" s="28"/>
      <c r="AOV63" s="28"/>
      <c r="AOW63" s="28"/>
      <c r="AOX63" s="28"/>
      <c r="AOY63" s="28"/>
      <c r="AOZ63" s="28"/>
      <c r="APA63" s="28"/>
      <c r="APB63" s="28"/>
      <c r="APC63" s="28"/>
      <c r="APD63" s="28"/>
      <c r="APE63" s="28"/>
      <c r="APF63" s="28"/>
      <c r="APG63" s="28"/>
      <c r="APH63" s="28"/>
      <c r="API63" s="28"/>
      <c r="APJ63" s="28"/>
      <c r="APK63" s="28"/>
      <c r="APL63" s="28"/>
      <c r="APM63" s="28"/>
      <c r="APN63" s="28"/>
      <c r="APO63" s="28"/>
      <c r="APP63" s="28"/>
      <c r="APQ63" s="28"/>
      <c r="APR63" s="28"/>
      <c r="APS63" s="28"/>
      <c r="APT63" s="28"/>
      <c r="APU63" s="28"/>
      <c r="APV63" s="28"/>
      <c r="APW63" s="28"/>
      <c r="APX63" s="28"/>
      <c r="APY63" s="28"/>
      <c r="APZ63" s="28"/>
      <c r="AQA63" s="28"/>
      <c r="AQB63" s="28"/>
      <c r="AQC63" s="28"/>
      <c r="AQD63" s="28"/>
      <c r="AQE63" s="28"/>
      <c r="AQF63" s="28"/>
      <c r="AQG63" s="28"/>
      <c r="AQH63" s="28"/>
      <c r="AQI63" s="28"/>
      <c r="AQJ63" s="28"/>
      <c r="AQK63" s="28"/>
      <c r="AQL63" s="28"/>
      <c r="AQM63" s="28"/>
      <c r="AQN63" s="28"/>
      <c r="AQO63" s="28"/>
      <c r="AQP63" s="28"/>
      <c r="AQQ63" s="28"/>
      <c r="AQR63" s="28"/>
      <c r="AQS63" s="28"/>
      <c r="AQT63" s="28"/>
      <c r="AQU63" s="28"/>
      <c r="AQV63" s="28"/>
      <c r="AQW63" s="28"/>
      <c r="AQX63" s="28"/>
      <c r="AQY63" s="28"/>
      <c r="AQZ63" s="28"/>
      <c r="ARA63" s="28"/>
      <c r="ARB63" s="28"/>
      <c r="ARC63" s="28"/>
      <c r="ARD63" s="28"/>
      <c r="ARE63" s="28"/>
      <c r="ARF63" s="28"/>
      <c r="ARG63" s="28"/>
      <c r="ARH63" s="28"/>
      <c r="ARI63" s="28"/>
      <c r="ARJ63" s="28"/>
      <c r="ARK63" s="28"/>
      <c r="ARL63" s="28"/>
      <c r="ARM63" s="28"/>
      <c r="ARN63" s="28"/>
      <c r="ARO63" s="28"/>
      <c r="ARP63" s="28"/>
      <c r="ARQ63" s="28"/>
      <c r="ARR63" s="28"/>
      <c r="ARS63" s="28"/>
      <c r="ART63" s="28"/>
      <c r="ARU63" s="28"/>
      <c r="ARV63" s="28"/>
      <c r="ARW63" s="42"/>
      <c r="ARX63" s="42"/>
      <c r="ARY63" s="42"/>
      <c r="ARZ63" s="42"/>
      <c r="ASA63" s="42"/>
      <c r="ASB63" s="42"/>
      <c r="ASC63" s="42"/>
      <c r="ASD63" s="42"/>
      <c r="ASE63" s="42"/>
      <c r="ASF63" s="42"/>
      <c r="ASG63" s="42"/>
      <c r="ASH63" s="42"/>
      <c r="ASI63" s="42"/>
      <c r="ASJ63" s="42"/>
      <c r="ASK63" s="42"/>
      <c r="ASL63" s="42"/>
      <c r="ASM63" s="42"/>
      <c r="ASN63" s="42"/>
      <c r="ASO63" s="42"/>
      <c r="ASP63" s="42"/>
      <c r="ASQ63" s="42"/>
      <c r="ASR63" s="42"/>
      <c r="ASS63" s="42"/>
      <c r="AST63" s="42"/>
      <c r="ASU63" s="42"/>
      <c r="ASV63" s="42"/>
      <c r="ASW63" s="42"/>
      <c r="ASX63" s="42"/>
      <c r="ASY63" s="42"/>
      <c r="ASZ63" s="42"/>
      <c r="ATA63" s="42"/>
      <c r="ATB63" s="42"/>
      <c r="ATC63" s="42"/>
      <c r="ATD63" s="42"/>
      <c r="ATE63" s="42"/>
      <c r="ATF63" s="42"/>
      <c r="ATG63" s="42"/>
      <c r="ATH63" s="42"/>
      <c r="ATI63" s="42"/>
      <c r="ATJ63" s="42"/>
      <c r="ATK63" s="42"/>
      <c r="ATL63" s="42"/>
      <c r="ATM63" s="42"/>
      <c r="ATN63" s="42"/>
      <c r="ATO63" s="42"/>
      <c r="ATP63" s="42"/>
      <c r="ATQ63" s="42"/>
      <c r="ATR63" s="42"/>
      <c r="ATS63" s="42"/>
      <c r="ATT63" s="42"/>
      <c r="ATU63" s="42"/>
      <c r="ATV63" s="42"/>
      <c r="ATW63" s="42"/>
      <c r="ATX63" s="42"/>
      <c r="ATY63" s="42"/>
      <c r="ATZ63" s="42"/>
      <c r="AUA63" s="42"/>
      <c r="AUB63" s="42"/>
      <c r="AUC63" s="42"/>
      <c r="AUD63" s="42"/>
      <c r="AUE63" s="42"/>
      <c r="AUF63" s="42"/>
      <c r="AUG63" s="42"/>
      <c r="AUH63" s="42"/>
      <c r="AUI63" s="42"/>
      <c r="AUJ63" s="42"/>
      <c r="AUK63" s="42"/>
      <c r="AUL63" s="42"/>
      <c r="AUM63" s="42"/>
      <c r="AUN63" s="42"/>
      <c r="AUO63" s="42"/>
      <c r="AUP63" s="42"/>
      <c r="AUQ63" s="42"/>
      <c r="AUR63" s="42"/>
      <c r="AUS63" s="42"/>
      <c r="AUT63" s="42"/>
      <c r="AUU63" s="42"/>
      <c r="AUV63" s="42"/>
      <c r="AUW63" s="42"/>
      <c r="AUX63" s="42"/>
      <c r="AUY63" s="42"/>
      <c r="AUZ63" s="42"/>
      <c r="AVA63" s="42"/>
      <c r="AVB63" s="42"/>
      <c r="AVC63" s="42"/>
      <c r="AVD63" s="42"/>
      <c r="AVE63" s="42"/>
      <c r="AVF63" s="42"/>
      <c r="AVG63" s="42"/>
      <c r="AVH63" s="42"/>
      <c r="AVI63" s="42"/>
      <c r="AVJ63" s="42"/>
      <c r="AVK63" s="42"/>
      <c r="AVL63" s="42"/>
      <c r="AVM63" s="42"/>
      <c r="AVN63" s="42"/>
      <c r="AVO63" s="42"/>
      <c r="AVP63" s="42"/>
      <c r="AVQ63" s="42"/>
      <c r="AVR63" s="42"/>
      <c r="AVS63" s="42"/>
      <c r="AVT63" s="42"/>
      <c r="AVU63" s="42"/>
      <c r="AVV63" s="42"/>
      <c r="AVW63" s="42"/>
      <c r="AVX63" s="42"/>
      <c r="AVY63" s="42"/>
      <c r="AVZ63" s="42"/>
      <c r="AWA63" s="42"/>
      <c r="AWB63" s="42"/>
      <c r="AWC63" s="42"/>
      <c r="AWD63" s="42"/>
      <c r="AWE63" s="42"/>
      <c r="AWF63" s="42"/>
      <c r="AWG63" s="42"/>
      <c r="AWH63" s="42"/>
      <c r="AWI63" s="42"/>
      <c r="AWJ63" s="42"/>
      <c r="AWK63" s="42"/>
      <c r="AWL63" s="42"/>
      <c r="AWM63" s="42"/>
      <c r="AWN63" s="42"/>
      <c r="AWO63" s="42"/>
      <c r="AWP63" s="42"/>
      <c r="AWQ63" s="42"/>
      <c r="AWR63" s="42"/>
      <c r="AWS63" s="42"/>
      <c r="AWT63" s="42"/>
      <c r="AWU63" s="42"/>
      <c r="AWV63" s="42"/>
      <c r="AWW63" s="42"/>
      <c r="AWX63" s="42"/>
      <c r="AWY63" s="42"/>
      <c r="AWZ63" s="42"/>
      <c r="AXA63" s="42"/>
      <c r="AXB63" s="42"/>
      <c r="AXC63" s="42"/>
      <c r="AXD63" s="42"/>
      <c r="AXE63" s="42"/>
      <c r="AXF63" s="42"/>
      <c r="AXG63" s="42"/>
      <c r="AXH63" s="42"/>
      <c r="AXI63" s="42"/>
      <c r="AXJ63" s="42"/>
      <c r="AXK63" s="42"/>
      <c r="AXL63" s="42"/>
      <c r="AXM63" s="42"/>
      <c r="AXN63" s="42"/>
      <c r="AXO63" s="42"/>
      <c r="AXP63" s="42"/>
      <c r="AXQ63" s="42"/>
      <c r="AXR63" s="42"/>
      <c r="AXS63" s="42"/>
      <c r="AXT63" s="42"/>
      <c r="AXU63" s="42"/>
      <c r="AXV63" s="42"/>
      <c r="AXW63" s="42"/>
      <c r="AXX63" s="42"/>
      <c r="AXY63" s="42"/>
      <c r="AXZ63" s="42"/>
      <c r="AYA63" s="42"/>
      <c r="AYB63" s="42"/>
      <c r="AYC63" s="42"/>
      <c r="AYD63" s="42"/>
      <c r="AYE63" s="42"/>
      <c r="AYF63" s="42"/>
      <c r="AYG63" s="42"/>
      <c r="AYH63" s="42"/>
      <c r="AYI63" s="42"/>
      <c r="AYJ63" s="42"/>
      <c r="AYK63" s="42"/>
      <c r="AYL63" s="42"/>
      <c r="AYM63" s="42"/>
      <c r="AYN63" s="42"/>
      <c r="AYO63" s="42"/>
      <c r="AYP63" s="42"/>
      <c r="AYQ63" s="42"/>
      <c r="AYR63" s="42"/>
      <c r="AYS63" s="42"/>
      <c r="AYT63" s="42"/>
      <c r="AYU63" s="42"/>
      <c r="AYV63" s="42"/>
      <c r="AYW63" s="42"/>
      <c r="AYX63" s="42"/>
      <c r="AYY63" s="42"/>
      <c r="AYZ63" s="42"/>
      <c r="AZA63" s="42"/>
      <c r="AZB63" s="42"/>
      <c r="AZC63" s="42"/>
      <c r="AZD63" s="42"/>
      <c r="AZE63" s="42"/>
      <c r="AZF63" s="42"/>
      <c r="AZG63" s="42"/>
      <c r="AZH63" s="42"/>
      <c r="AZI63" s="42"/>
      <c r="AZJ63" s="42"/>
      <c r="AZK63" s="42"/>
      <c r="AZL63" s="42"/>
      <c r="AZM63" s="42"/>
      <c r="AZN63" s="42"/>
      <c r="AZO63" s="42"/>
      <c r="AZP63" s="42"/>
      <c r="AZQ63" s="42"/>
      <c r="AZR63" s="42"/>
      <c r="AZS63" s="42"/>
      <c r="AZT63" s="42"/>
      <c r="AZU63" s="42"/>
      <c r="AZV63" s="42"/>
      <c r="AZW63" s="42"/>
      <c r="AZX63" s="42"/>
      <c r="AZY63" s="42"/>
      <c r="AZZ63" s="42"/>
      <c r="BAA63" s="42"/>
      <c r="BAB63" s="42"/>
      <c r="BAC63" s="42"/>
      <c r="BAD63" s="42"/>
      <c r="BAE63" s="42"/>
      <c r="BAF63" s="42"/>
      <c r="BAG63" s="42"/>
      <c r="BAH63" s="42"/>
      <c r="BAI63" s="42"/>
      <c r="BAJ63" s="42"/>
      <c r="BAK63" s="42"/>
      <c r="BAL63" s="42"/>
      <c r="BAM63" s="42"/>
      <c r="BAN63" s="42"/>
      <c r="BAO63" s="42"/>
      <c r="BAP63" s="42"/>
      <c r="BAQ63" s="42"/>
      <c r="BAR63" s="42"/>
      <c r="BAS63" s="42"/>
      <c r="BAT63" s="42"/>
      <c r="BAU63" s="42"/>
      <c r="BAV63" s="42"/>
      <c r="BAW63" s="42"/>
      <c r="BAX63" s="42"/>
      <c r="BAY63" s="42"/>
      <c r="BAZ63" s="42"/>
      <c r="BBA63" s="42"/>
      <c r="BBB63" s="42"/>
      <c r="BBC63" s="42"/>
      <c r="BBD63" s="42"/>
      <c r="BBE63" s="42"/>
      <c r="BBF63" s="42"/>
      <c r="BBG63" s="42"/>
      <c r="BBH63" s="42"/>
      <c r="BBI63" s="42"/>
      <c r="BBJ63" s="42"/>
      <c r="BBK63" s="42"/>
      <c r="BBL63" s="42"/>
      <c r="BBM63" s="42"/>
      <c r="BBN63" s="42"/>
      <c r="BBO63" s="42"/>
      <c r="BBP63" s="42"/>
      <c r="BBQ63" s="42"/>
      <c r="BBR63" s="42"/>
      <c r="BBS63" s="42"/>
      <c r="BBT63" s="42"/>
      <c r="BBU63" s="42"/>
      <c r="BBV63" s="42"/>
      <c r="BBW63" s="42"/>
      <c r="BBX63" s="42"/>
      <c r="BBY63" s="42"/>
      <c r="BBZ63" s="42"/>
      <c r="BCA63" s="42"/>
      <c r="BCB63" s="42"/>
      <c r="BCC63" s="42"/>
      <c r="BCD63" s="42"/>
      <c r="BCE63" s="42"/>
      <c r="BCF63" s="42"/>
      <c r="BCG63" s="42"/>
      <c r="BCH63" s="42"/>
      <c r="BCI63" s="42"/>
      <c r="BCJ63" s="42"/>
      <c r="BCK63" s="42"/>
      <c r="BCL63" s="42"/>
      <c r="BCM63" s="42"/>
      <c r="BCN63" s="42"/>
      <c r="BCO63" s="42"/>
      <c r="BCP63" s="42"/>
      <c r="BCQ63" s="42"/>
      <c r="BCR63" s="42"/>
      <c r="BCS63" s="42"/>
      <c r="BCT63" s="42"/>
      <c r="BCU63" s="42"/>
      <c r="BCV63" s="42"/>
      <c r="BCW63" s="42"/>
      <c r="BCX63" s="42"/>
      <c r="BCY63" s="42"/>
      <c r="BCZ63" s="42"/>
      <c r="BDA63" s="42"/>
      <c r="BDB63" s="42"/>
      <c r="BDC63" s="42"/>
      <c r="BDD63" s="42"/>
      <c r="BDE63" s="42"/>
      <c r="BDF63" s="42"/>
      <c r="BDG63" s="42"/>
      <c r="BDH63" s="42"/>
      <c r="BDI63" s="42"/>
      <c r="BDJ63" s="42"/>
      <c r="BDK63" s="42"/>
      <c r="BDL63" s="42"/>
      <c r="BDM63" s="42"/>
      <c r="BDN63" s="42"/>
      <c r="BDO63" s="42"/>
      <c r="BDP63" s="42"/>
      <c r="BDQ63" s="42"/>
      <c r="BDR63" s="42"/>
      <c r="BDS63" s="42"/>
      <c r="BDT63" s="42"/>
      <c r="BDU63" s="42"/>
      <c r="BDV63" s="42"/>
      <c r="BDW63" s="42"/>
      <c r="BDX63" s="42"/>
      <c r="BDY63" s="42"/>
      <c r="BDZ63" s="42"/>
      <c r="BEA63" s="42"/>
      <c r="BEB63" s="42"/>
      <c r="BEC63" s="42"/>
      <c r="BED63" s="42"/>
      <c r="BEE63" s="42"/>
      <c r="BEF63" s="42"/>
      <c r="BEG63" s="42"/>
      <c r="BEH63" s="42"/>
      <c r="BEI63" s="42"/>
      <c r="BEJ63" s="42"/>
      <c r="BEK63" s="42"/>
      <c r="BEL63" s="42"/>
      <c r="BEM63" s="42"/>
      <c r="BEN63" s="42"/>
      <c r="BEO63" s="42"/>
      <c r="BEP63" s="42"/>
      <c r="BEQ63" s="42"/>
      <c r="BER63" s="42"/>
      <c r="BES63" s="42"/>
      <c r="BET63" s="42"/>
      <c r="BEU63" s="42"/>
      <c r="BEV63" s="42"/>
      <c r="BEW63" s="42"/>
      <c r="BEX63" s="42"/>
      <c r="BEY63" s="42"/>
      <c r="BEZ63" s="42"/>
      <c r="BFA63" s="42"/>
      <c r="BFB63" s="42"/>
      <c r="BFC63" s="42"/>
      <c r="BFD63" s="42"/>
      <c r="BFE63" s="42"/>
      <c r="BFF63" s="42"/>
      <c r="BFG63" s="42"/>
      <c r="BFH63" s="42"/>
      <c r="BFI63" s="42"/>
      <c r="BFJ63" s="42"/>
      <c r="BFK63" s="42"/>
      <c r="BFL63" s="42"/>
      <c r="BFM63" s="42"/>
      <c r="BFN63" s="42"/>
      <c r="BFO63" s="42"/>
      <c r="BFP63" s="42"/>
      <c r="BFQ63" s="42"/>
      <c r="BFR63" s="42"/>
      <c r="BFS63" s="42"/>
      <c r="BFT63" s="42"/>
      <c r="BFU63" s="42"/>
      <c r="BFV63" s="42"/>
      <c r="BFW63" s="42"/>
      <c r="BFX63" s="42"/>
      <c r="BFY63" s="42"/>
      <c r="BFZ63" s="42"/>
      <c r="BGA63" s="42"/>
      <c r="BGB63" s="42"/>
      <c r="BGC63" s="42"/>
      <c r="BGD63" s="42"/>
      <c r="BGE63" s="42"/>
      <c r="BGF63" s="42"/>
      <c r="BGG63" s="42"/>
      <c r="BGH63" s="42"/>
      <c r="BGI63" s="42"/>
      <c r="BGJ63" s="42"/>
      <c r="BGK63" s="42"/>
      <c r="BGL63" s="42"/>
      <c r="BGM63" s="42"/>
      <c r="BGN63" s="42"/>
      <c r="BGO63" s="42"/>
      <c r="BGP63" s="42"/>
      <c r="BGQ63" s="42"/>
      <c r="BGR63" s="42"/>
      <c r="BGS63" s="42"/>
      <c r="BGT63" s="42"/>
      <c r="BGU63" s="42"/>
      <c r="BGV63" s="42"/>
      <c r="BGW63" s="42"/>
      <c r="BGX63" s="42"/>
      <c r="BGY63" s="42"/>
      <c r="BGZ63" s="42"/>
      <c r="BHA63" s="42"/>
      <c r="BHB63" s="42"/>
      <c r="BHC63" s="42"/>
      <c r="BHD63" s="42"/>
      <c r="BHE63" s="42"/>
      <c r="BHF63" s="42"/>
      <c r="BHG63" s="42"/>
      <c r="BHH63" s="42"/>
      <c r="BHI63" s="42"/>
      <c r="BHJ63" s="42"/>
      <c r="BHK63" s="42"/>
      <c r="BHL63" s="42"/>
      <c r="BHM63" s="42"/>
      <c r="BHN63" s="42"/>
      <c r="BHO63" s="42"/>
      <c r="BHP63" s="42"/>
      <c r="BHQ63" s="42"/>
      <c r="BHR63" s="42"/>
      <c r="BHS63" s="42"/>
      <c r="BHT63" s="42"/>
      <c r="BHU63" s="42"/>
      <c r="BHV63" s="42"/>
      <c r="BHW63" s="42"/>
      <c r="BHX63" s="42"/>
      <c r="BHY63" s="42"/>
      <c r="BHZ63" s="42"/>
      <c r="BIA63" s="42"/>
      <c r="BIB63" s="42"/>
      <c r="BIC63" s="42"/>
      <c r="BID63" s="42"/>
      <c r="BIE63" s="42"/>
      <c r="BIF63" s="42"/>
      <c r="BIG63" s="42"/>
      <c r="BIH63" s="42"/>
      <c r="BII63" s="42"/>
      <c r="BIJ63" s="42"/>
      <c r="BIK63" s="42"/>
      <c r="BIL63" s="42"/>
      <c r="BIM63" s="42"/>
      <c r="BIN63" s="42"/>
      <c r="BIO63" s="42"/>
      <c r="BIP63" s="42"/>
      <c r="BIQ63" s="42"/>
      <c r="BIR63" s="42"/>
      <c r="BIS63" s="42"/>
      <c r="BIT63" s="42"/>
      <c r="BIU63" s="42"/>
      <c r="BIV63" s="42"/>
      <c r="BIW63" s="42"/>
      <c r="BIX63" s="42"/>
      <c r="BIY63" s="42"/>
      <c r="BIZ63" s="42"/>
      <c r="BJA63" s="42"/>
      <c r="BJB63" s="42"/>
      <c r="BJC63" s="42"/>
      <c r="BJD63" s="42"/>
      <c r="BJE63" s="42"/>
      <c r="BJF63" s="42"/>
      <c r="BJG63" s="42"/>
      <c r="BJH63" s="42"/>
      <c r="BJI63" s="42"/>
      <c r="BJJ63" s="42"/>
      <c r="BJK63" s="42"/>
      <c r="BJL63" s="42"/>
      <c r="BJM63" s="42"/>
      <c r="BJN63" s="42"/>
      <c r="BJO63" s="42"/>
      <c r="BJP63" s="42"/>
      <c r="BJQ63" s="42"/>
      <c r="BJR63" s="42"/>
      <c r="BJS63" s="42"/>
      <c r="BJT63" s="42"/>
      <c r="BJU63" s="42"/>
      <c r="BJV63" s="42"/>
      <c r="BJW63" s="42"/>
      <c r="BJX63" s="42"/>
      <c r="BJY63" s="42"/>
      <c r="BJZ63" s="42"/>
      <c r="BKA63" s="42"/>
      <c r="BKB63" s="42"/>
      <c r="BKC63" s="42"/>
      <c r="BKD63" s="42"/>
      <c r="BKE63" s="42"/>
      <c r="BKF63" s="42"/>
      <c r="BKG63" s="42"/>
      <c r="BKH63" s="42"/>
      <c r="BKI63" s="42"/>
      <c r="BKJ63" s="42"/>
      <c r="BKK63" s="42"/>
      <c r="BKL63" s="42"/>
      <c r="BKM63" s="42"/>
      <c r="BKN63" s="42"/>
      <c r="BKO63" s="42"/>
      <c r="BKP63" s="42"/>
      <c r="BKQ63" s="42"/>
      <c r="BKR63" s="42"/>
      <c r="BKS63" s="42"/>
      <c r="BKT63" s="42"/>
      <c r="BKU63" s="42"/>
      <c r="BKV63" s="42"/>
      <c r="BKW63" s="42"/>
      <c r="BKX63" s="42"/>
      <c r="BKY63" s="42"/>
      <c r="BKZ63" s="42"/>
      <c r="BLA63" s="42"/>
      <c r="BLB63" s="42"/>
      <c r="BLC63" s="42"/>
      <c r="BLD63" s="42"/>
      <c r="BLE63" s="42"/>
      <c r="BLF63" s="42"/>
      <c r="BLG63" s="42"/>
      <c r="BLH63" s="42"/>
      <c r="BLI63" s="42"/>
      <c r="BLJ63" s="42"/>
      <c r="BLK63" s="42"/>
      <c r="BLL63" s="42"/>
      <c r="BLM63" s="42"/>
      <c r="BLN63" s="42"/>
      <c r="BLO63" s="42"/>
      <c r="BLP63" s="42"/>
      <c r="BLQ63" s="42"/>
      <c r="BLR63" s="42"/>
      <c r="BLS63" s="42"/>
      <c r="BLT63" s="42"/>
      <c r="BLU63" s="42"/>
      <c r="BLV63" s="42"/>
      <c r="BLW63" s="42"/>
      <c r="BLX63" s="42"/>
      <c r="BLY63" s="42"/>
      <c r="BLZ63" s="42"/>
      <c r="BMA63" s="42"/>
      <c r="BMB63" s="42"/>
      <c r="BMC63" s="42"/>
      <c r="BMD63" s="42"/>
      <c r="BME63" s="42"/>
      <c r="BMF63" s="42"/>
      <c r="BMG63" s="42"/>
      <c r="BMH63" s="42"/>
      <c r="BMI63" s="42"/>
      <c r="BMJ63" s="42"/>
      <c r="BMK63" s="42"/>
      <c r="BML63" s="42"/>
      <c r="BMM63" s="42"/>
      <c r="BMN63" s="42"/>
      <c r="BMO63" s="42"/>
      <c r="BMP63" s="42"/>
      <c r="BMQ63" s="42"/>
      <c r="BMR63" s="42"/>
      <c r="BMS63" s="42"/>
      <c r="BMT63" s="42"/>
      <c r="BMU63" s="42"/>
      <c r="BMV63" s="42"/>
      <c r="BMW63" s="42"/>
      <c r="BMX63" s="42"/>
      <c r="BMY63" s="42"/>
      <c r="BMZ63" s="42"/>
      <c r="BNA63" s="42"/>
      <c r="BNB63" s="42"/>
      <c r="BNC63" s="42"/>
      <c r="BND63" s="42"/>
      <c r="BNE63" s="42"/>
      <c r="BNF63" s="42"/>
      <c r="BNG63" s="42"/>
      <c r="BNH63" s="42"/>
      <c r="BNI63" s="42"/>
      <c r="BNJ63" s="42"/>
      <c r="BNK63" s="42"/>
      <c r="BNL63" s="42"/>
      <c r="BNM63" s="42"/>
      <c r="BNN63" s="42"/>
      <c r="BNO63" s="42"/>
      <c r="BNP63" s="42"/>
      <c r="BNQ63" s="42"/>
      <c r="BNR63" s="42"/>
      <c r="BNS63" s="42"/>
      <c r="BNT63" s="42"/>
      <c r="BNU63" s="42"/>
      <c r="BNV63" s="42"/>
      <c r="BNW63" s="42"/>
      <c r="BNX63" s="42"/>
      <c r="BNY63" s="42"/>
      <c r="BNZ63" s="42"/>
      <c r="BOA63" s="42"/>
      <c r="BOB63" s="42"/>
      <c r="BOC63" s="42"/>
      <c r="BOD63" s="42"/>
      <c r="BOE63" s="42"/>
      <c r="BOF63" s="42"/>
      <c r="BOG63" s="42"/>
      <c r="BOH63" s="42"/>
      <c r="BOI63" s="42"/>
      <c r="BOJ63" s="42"/>
      <c r="BOK63" s="42"/>
      <c r="BOL63" s="42"/>
      <c r="BOM63" s="42"/>
      <c r="BON63" s="42"/>
      <c r="BOO63" s="42"/>
      <c r="BOP63" s="42"/>
      <c r="BOQ63" s="42"/>
      <c r="BOR63" s="42"/>
      <c r="BOS63" s="42"/>
      <c r="BOT63" s="42"/>
      <c r="BOU63" s="42"/>
      <c r="BOV63" s="42"/>
      <c r="BOW63" s="42"/>
      <c r="BOX63" s="42"/>
      <c r="BOY63" s="42"/>
      <c r="BOZ63" s="42"/>
      <c r="BPA63" s="42"/>
      <c r="BPB63" s="42"/>
      <c r="BPC63" s="42"/>
      <c r="BPD63" s="42"/>
      <c r="BPE63" s="42"/>
      <c r="BPF63" s="42"/>
      <c r="BPG63" s="42"/>
      <c r="BPH63" s="42"/>
      <c r="BPI63" s="42"/>
      <c r="BPJ63" s="42"/>
      <c r="BPK63" s="42"/>
      <c r="BPL63" s="42"/>
      <c r="BPM63" s="42"/>
      <c r="BPN63" s="42"/>
      <c r="BPO63" s="42"/>
      <c r="BPP63" s="42"/>
      <c r="BPQ63" s="42"/>
      <c r="BPR63" s="42"/>
      <c r="BPS63" s="42"/>
      <c r="BPT63" s="42"/>
      <c r="BPU63" s="42"/>
      <c r="BPV63" s="42"/>
      <c r="BPW63" s="42"/>
      <c r="BPX63" s="42"/>
      <c r="BPY63" s="42"/>
      <c r="BPZ63" s="42"/>
      <c r="BQA63" s="42"/>
      <c r="BQB63" s="42"/>
      <c r="BQC63" s="42"/>
      <c r="BQD63" s="42"/>
      <c r="BQE63" s="42"/>
      <c r="BQF63" s="42"/>
      <c r="BQG63" s="42"/>
      <c r="BQH63" s="42"/>
      <c r="BQI63" s="42"/>
      <c r="BQJ63" s="42"/>
      <c r="BQK63" s="42"/>
      <c r="BQL63" s="42"/>
      <c r="BQM63" s="42"/>
      <c r="BQN63" s="42"/>
      <c r="BQO63" s="42"/>
      <c r="BQP63" s="42"/>
      <c r="BQQ63" s="42"/>
      <c r="BQR63" s="42"/>
      <c r="BQS63" s="42"/>
      <c r="BQT63" s="42"/>
      <c r="BQU63" s="42"/>
      <c r="BQV63" s="42"/>
      <c r="BQW63" s="42"/>
      <c r="BQX63" s="42"/>
      <c r="BQY63" s="42"/>
      <c r="BQZ63" s="42"/>
      <c r="BRA63" s="42"/>
      <c r="BRB63" s="42"/>
      <c r="BRC63" s="42"/>
      <c r="BRD63" s="42"/>
      <c r="BRE63" s="42"/>
      <c r="BRF63" s="42"/>
      <c r="BRG63" s="42"/>
      <c r="BRH63" s="42"/>
      <c r="BRI63" s="42"/>
      <c r="BRJ63" s="42"/>
      <c r="BRK63" s="42"/>
      <c r="BRL63" s="42"/>
      <c r="BRM63" s="42"/>
      <c r="BRN63" s="42"/>
      <c r="BRO63" s="42"/>
      <c r="BRP63" s="42"/>
      <c r="BRQ63" s="42"/>
      <c r="BRR63" s="42"/>
      <c r="BRS63" s="42"/>
      <c r="BRT63" s="42"/>
      <c r="BRU63" s="42"/>
      <c r="BRV63" s="42"/>
      <c r="BRW63" s="42"/>
      <c r="BRX63" s="42"/>
      <c r="BRY63" s="42"/>
      <c r="BRZ63" s="42"/>
      <c r="BSA63" s="42"/>
      <c r="BSB63" s="42"/>
      <c r="BSC63" s="42"/>
      <c r="BSD63" s="42"/>
      <c r="BSE63" s="42"/>
      <c r="BSF63" s="42"/>
      <c r="BSG63" s="42"/>
      <c r="BSH63" s="42"/>
      <c r="BSI63" s="42"/>
      <c r="BSJ63" s="42"/>
      <c r="BSK63" s="42"/>
      <c r="BSL63" s="42"/>
      <c r="BSM63" s="42"/>
      <c r="BSN63" s="42"/>
      <c r="BSO63" s="42"/>
      <c r="BSP63" s="42"/>
      <c r="BSQ63" s="42"/>
      <c r="BSR63" s="42"/>
      <c r="BSS63" s="42"/>
      <c r="BST63" s="42"/>
      <c r="BSU63" s="42"/>
      <c r="BSV63" s="42"/>
      <c r="BSW63" s="42"/>
      <c r="BSX63" s="42"/>
      <c r="BSY63" s="42"/>
      <c r="BSZ63" s="42"/>
      <c r="BTA63" s="42"/>
      <c r="BTB63" s="42"/>
      <c r="BTC63" s="42"/>
      <c r="BTD63" s="42"/>
      <c r="BTE63" s="42"/>
      <c r="BTF63" s="42"/>
      <c r="BTG63" s="42"/>
      <c r="BTH63" s="42"/>
      <c r="BTI63" s="42"/>
      <c r="BTJ63" s="42"/>
      <c r="BTK63" s="42"/>
      <c r="BTL63" s="42"/>
      <c r="BTM63" s="42"/>
      <c r="BTN63" s="42"/>
      <c r="BTO63" s="42"/>
      <c r="BTP63" s="42"/>
      <c r="BTQ63" s="42"/>
      <c r="BTR63" s="42"/>
      <c r="BTS63" s="42"/>
      <c r="BTT63" s="42"/>
      <c r="BTU63" s="42"/>
      <c r="BTV63" s="42"/>
      <c r="BTW63" s="42"/>
      <c r="BTX63" s="42"/>
      <c r="BTY63" s="42"/>
      <c r="BTZ63" s="42"/>
      <c r="BUA63" s="42"/>
      <c r="BUB63" s="42"/>
      <c r="BUC63" s="42"/>
      <c r="BUD63" s="42"/>
      <c r="BUE63" s="42"/>
      <c r="BUF63" s="42"/>
      <c r="BUG63" s="42"/>
      <c r="BUH63" s="42"/>
      <c r="BUI63" s="42"/>
      <c r="BUJ63" s="42"/>
      <c r="BUK63" s="42"/>
      <c r="BUL63" s="42"/>
      <c r="BUM63" s="42"/>
      <c r="BUN63" s="42"/>
      <c r="BUO63" s="42"/>
      <c r="BUP63" s="42"/>
      <c r="BUQ63" s="42"/>
      <c r="BUR63" s="42"/>
      <c r="BUS63" s="42"/>
      <c r="BUT63" s="42"/>
      <c r="BUU63" s="42"/>
      <c r="BUV63" s="42"/>
      <c r="BUW63" s="42"/>
      <c r="BUX63" s="42"/>
      <c r="BUY63" s="42"/>
      <c r="BUZ63" s="42"/>
      <c r="BVA63" s="42"/>
      <c r="BVB63" s="42"/>
      <c r="BVC63" s="42"/>
      <c r="BVD63" s="42"/>
      <c r="BVE63" s="42"/>
      <c r="BVF63" s="42"/>
      <c r="BVG63" s="42"/>
      <c r="BVH63" s="42"/>
      <c r="BVI63" s="42"/>
      <c r="BVJ63" s="42"/>
      <c r="BVK63" s="42"/>
      <c r="BVL63" s="42"/>
      <c r="BVM63" s="42"/>
      <c r="BVN63" s="42"/>
      <c r="BVO63" s="42"/>
      <c r="BVP63" s="42"/>
      <c r="BVQ63" s="42"/>
      <c r="BVR63" s="42"/>
      <c r="BVS63" s="42"/>
      <c r="BVT63" s="42"/>
      <c r="BVU63" s="42"/>
      <c r="BVV63" s="42"/>
      <c r="BVW63" s="42"/>
      <c r="BVX63" s="42"/>
      <c r="BVY63" s="42"/>
      <c r="BVZ63" s="42"/>
      <c r="BWA63" s="42"/>
      <c r="BWB63" s="42"/>
      <c r="BWC63" s="42"/>
      <c r="BWD63" s="42"/>
      <c r="BWE63" s="42"/>
      <c r="BWF63" s="42"/>
      <c r="BWG63" s="42"/>
      <c r="BWH63" s="42"/>
      <c r="BWI63" s="42"/>
      <c r="BWJ63" s="42"/>
      <c r="BWK63" s="42"/>
      <c r="BWL63" s="42"/>
      <c r="BWM63" s="42"/>
      <c r="BWN63" s="42"/>
      <c r="BWO63" s="42"/>
      <c r="BWP63" s="42"/>
      <c r="BWQ63" s="42"/>
      <c r="BWR63" s="42"/>
      <c r="BWS63" s="42"/>
      <c r="BWT63" s="42"/>
      <c r="BWU63" s="42"/>
      <c r="BWV63" s="42"/>
      <c r="BWW63" s="42"/>
      <c r="BWX63" s="42"/>
      <c r="BWY63" s="42"/>
      <c r="BWZ63" s="42"/>
      <c r="BXA63" s="42"/>
      <c r="BXB63" s="42"/>
      <c r="BXC63" s="42"/>
      <c r="BXD63" s="42"/>
      <c r="BXE63" s="42"/>
      <c r="BXF63" s="42"/>
      <c r="BXG63" s="42"/>
      <c r="BXH63" s="42"/>
      <c r="BXI63" s="42"/>
      <c r="BXJ63" s="42"/>
      <c r="BXK63" s="42"/>
      <c r="BXL63" s="42"/>
      <c r="BXM63" s="42"/>
      <c r="BXN63" s="42"/>
      <c r="BXO63" s="42"/>
      <c r="BXP63" s="42"/>
      <c r="BXQ63" s="42"/>
      <c r="BXR63" s="42"/>
      <c r="BXS63" s="42"/>
      <c r="BXT63" s="42"/>
      <c r="BXU63" s="42"/>
      <c r="BXV63" s="42"/>
      <c r="BXW63" s="42"/>
      <c r="BXX63" s="42"/>
      <c r="BXY63" s="42"/>
      <c r="BXZ63" s="42"/>
      <c r="BYA63" s="42"/>
      <c r="BYB63" s="42"/>
      <c r="BYC63" s="42"/>
      <c r="BYD63" s="42"/>
      <c r="BYE63" s="42"/>
      <c r="BYF63" s="42"/>
      <c r="BYG63" s="42"/>
      <c r="BYH63" s="42"/>
      <c r="BYI63" s="42"/>
      <c r="BYJ63" s="42"/>
      <c r="BYK63" s="42"/>
      <c r="BYL63" s="42"/>
      <c r="BYM63" s="42"/>
      <c r="BYN63" s="42"/>
      <c r="BYO63" s="42"/>
      <c r="BYP63" s="42"/>
      <c r="BYQ63" s="42"/>
      <c r="BYR63" s="42"/>
      <c r="BYS63" s="42"/>
      <c r="BYT63" s="42"/>
      <c r="BYU63" s="42"/>
      <c r="BYV63" s="42"/>
      <c r="BYW63" s="42"/>
      <c r="BYX63" s="42"/>
      <c r="BYY63" s="42"/>
      <c r="BYZ63" s="42"/>
      <c r="BZA63" s="42"/>
      <c r="BZB63" s="42"/>
      <c r="BZC63" s="42"/>
      <c r="BZD63" s="42"/>
      <c r="BZE63" s="42"/>
      <c r="BZF63" s="42"/>
      <c r="BZG63" s="42"/>
      <c r="BZH63" s="42"/>
      <c r="BZI63" s="42"/>
      <c r="BZJ63" s="42"/>
      <c r="BZK63" s="42"/>
      <c r="BZL63" s="42"/>
      <c r="BZM63" s="42"/>
      <c r="BZN63" s="42"/>
      <c r="BZO63" s="42"/>
      <c r="BZP63" s="42"/>
      <c r="BZQ63" s="42"/>
      <c r="BZR63" s="42"/>
      <c r="BZS63" s="42"/>
      <c r="BZT63" s="42"/>
      <c r="BZU63" s="42"/>
      <c r="BZV63" s="42"/>
      <c r="BZW63" s="42"/>
      <c r="BZX63" s="42"/>
      <c r="BZY63" s="42"/>
      <c r="BZZ63" s="42"/>
      <c r="CAA63" s="42"/>
      <c r="CAB63" s="42"/>
      <c r="CAC63" s="42"/>
      <c r="CAD63" s="42"/>
      <c r="CAE63" s="42"/>
      <c r="CAF63" s="42"/>
      <c r="CAG63" s="42"/>
      <c r="CAH63" s="42"/>
      <c r="CAI63" s="42"/>
      <c r="CAJ63" s="42"/>
      <c r="CAK63" s="42"/>
      <c r="CAL63" s="42"/>
      <c r="CAM63" s="42"/>
      <c r="CAN63" s="42"/>
      <c r="CAO63" s="42"/>
      <c r="CAP63" s="42"/>
      <c r="CAQ63" s="42"/>
      <c r="CAR63" s="42"/>
      <c r="CAS63" s="42"/>
      <c r="CAT63" s="42"/>
      <c r="CAU63" s="42"/>
      <c r="CAV63" s="42"/>
      <c r="CAW63" s="42"/>
      <c r="CAX63" s="42"/>
      <c r="CAY63" s="42"/>
      <c r="CAZ63" s="42"/>
      <c r="CBA63" s="42"/>
      <c r="CBB63" s="42"/>
      <c r="CBC63" s="42"/>
      <c r="CBD63" s="42"/>
      <c r="CBE63" s="42"/>
      <c r="CBF63" s="42"/>
      <c r="CBG63" s="42"/>
      <c r="CBH63" s="42"/>
      <c r="CBI63" s="42"/>
      <c r="CBJ63" s="42"/>
      <c r="CBK63" s="42"/>
      <c r="CBL63" s="42"/>
      <c r="CBM63" s="42"/>
      <c r="CBN63" s="42"/>
      <c r="CBO63" s="42"/>
      <c r="CBP63" s="42"/>
      <c r="CBQ63" s="42"/>
      <c r="CBR63" s="42"/>
      <c r="CBS63" s="42"/>
      <c r="CBT63" s="42"/>
      <c r="CBU63" s="42"/>
      <c r="CBV63" s="42"/>
      <c r="CBW63" s="42"/>
      <c r="CBX63" s="42"/>
      <c r="CBY63" s="42"/>
      <c r="CBZ63" s="42"/>
      <c r="CCA63" s="42"/>
      <c r="CCB63" s="42"/>
      <c r="CCC63" s="42"/>
      <c r="CCD63" s="42"/>
      <c r="CCE63" s="42"/>
      <c r="CCF63" s="42"/>
      <c r="CCG63" s="42"/>
      <c r="CCH63" s="42"/>
      <c r="CCI63" s="42"/>
      <c r="CCJ63" s="42"/>
      <c r="CCK63" s="42"/>
      <c r="CCL63" s="42"/>
      <c r="CCM63" s="42"/>
      <c r="CCN63" s="42"/>
      <c r="CCO63" s="42"/>
      <c r="CCP63" s="42"/>
      <c r="CCQ63" s="42"/>
      <c r="CCR63" s="42"/>
      <c r="CCS63" s="42"/>
      <c r="CCT63" s="42"/>
      <c r="CCU63" s="42"/>
      <c r="CCV63" s="42"/>
      <c r="CCW63" s="42"/>
      <c r="CCX63" s="42"/>
      <c r="CCY63" s="42"/>
      <c r="CCZ63" s="42"/>
      <c r="CDA63" s="42"/>
      <c r="CDB63" s="42"/>
      <c r="CDC63" s="42"/>
      <c r="CDD63" s="42"/>
      <c r="CDE63" s="42"/>
      <c r="CDF63" s="42"/>
      <c r="CDG63" s="42"/>
      <c r="CDH63" s="42"/>
      <c r="CDI63" s="42"/>
      <c r="CDJ63" s="42"/>
      <c r="CDK63" s="42"/>
      <c r="CDL63" s="42"/>
      <c r="CDM63" s="42"/>
      <c r="CDN63" s="42"/>
      <c r="CDO63" s="42"/>
      <c r="CDP63" s="42"/>
      <c r="CDQ63" s="42"/>
      <c r="CDR63" s="42"/>
      <c r="CDS63" s="42"/>
      <c r="CDT63" s="42"/>
      <c r="CDU63" s="42"/>
      <c r="CDV63" s="42"/>
      <c r="CDW63" s="42"/>
      <c r="CDX63" s="42"/>
      <c r="CDY63" s="42"/>
      <c r="CDZ63" s="42"/>
      <c r="CEA63" s="42"/>
      <c r="CEB63" s="42"/>
      <c r="CEC63" s="42"/>
      <c r="CED63" s="42"/>
      <c r="CEE63" s="42"/>
      <c r="CEF63" s="42"/>
      <c r="CEG63" s="42"/>
      <c r="CEH63" s="42"/>
      <c r="CEI63" s="42"/>
      <c r="CEJ63" s="42"/>
      <c r="CEK63" s="42"/>
      <c r="CEL63" s="42"/>
      <c r="CEM63" s="42"/>
      <c r="CEN63" s="42"/>
      <c r="CEO63" s="42"/>
      <c r="CEP63" s="42"/>
      <c r="CEQ63" s="42"/>
      <c r="CER63" s="42"/>
      <c r="CES63" s="42"/>
      <c r="CET63" s="42"/>
      <c r="CEU63" s="42"/>
      <c r="CEV63" s="42"/>
      <c r="CEW63" s="42"/>
      <c r="CEX63" s="42"/>
      <c r="CEY63" s="42"/>
      <c r="CEZ63" s="42"/>
      <c r="CFA63" s="42"/>
      <c r="CFB63" s="42"/>
      <c r="CFC63" s="42"/>
      <c r="CFD63" s="42"/>
      <c r="CFE63" s="42"/>
      <c r="CFF63" s="42"/>
      <c r="CFG63" s="42"/>
      <c r="CFH63" s="42"/>
      <c r="CFI63" s="42"/>
      <c r="CFJ63" s="42"/>
      <c r="CFK63" s="42"/>
      <c r="CFL63" s="42"/>
      <c r="CFM63" s="42"/>
      <c r="CFN63" s="42"/>
      <c r="CFO63" s="42"/>
      <c r="CFP63" s="42"/>
      <c r="CFQ63" s="42"/>
      <c r="CFR63" s="42"/>
      <c r="CFS63" s="42"/>
      <c r="CFT63" s="42"/>
      <c r="CFU63" s="42"/>
      <c r="CFV63" s="42"/>
      <c r="CFW63" s="42"/>
      <c r="CFX63" s="42"/>
      <c r="CFY63" s="42"/>
      <c r="CFZ63" s="42"/>
      <c r="CGA63" s="42"/>
      <c r="CGB63" s="42"/>
      <c r="CGC63" s="42"/>
      <c r="CGD63" s="42"/>
      <c r="CGE63" s="42"/>
      <c r="CGF63" s="42"/>
      <c r="CGG63" s="42"/>
      <c r="CGH63" s="42"/>
      <c r="CGI63" s="42"/>
      <c r="CGJ63" s="42"/>
      <c r="CGK63" s="42"/>
      <c r="CGL63" s="42"/>
      <c r="CGM63" s="42"/>
      <c r="CGN63" s="42"/>
      <c r="CGO63" s="42"/>
      <c r="CGP63" s="42"/>
      <c r="CGQ63" s="42"/>
      <c r="CGR63" s="42"/>
      <c r="CGS63" s="42"/>
      <c r="CGT63" s="42"/>
      <c r="CGU63" s="42"/>
      <c r="CGV63" s="42"/>
      <c r="CGW63" s="42"/>
      <c r="CGX63" s="42"/>
      <c r="CGY63" s="42"/>
      <c r="CGZ63" s="42"/>
      <c r="CHA63" s="42"/>
      <c r="CHB63" s="42"/>
      <c r="CHC63" s="42"/>
      <c r="CHD63" s="42"/>
      <c r="CHE63" s="42"/>
      <c r="CHF63" s="42"/>
      <c r="CHG63" s="42"/>
      <c r="CHH63" s="42"/>
      <c r="CHI63" s="42"/>
      <c r="CHJ63" s="42"/>
      <c r="CHK63" s="42"/>
      <c r="CHL63" s="42"/>
      <c r="CHM63" s="42"/>
      <c r="CHN63" s="42"/>
      <c r="CHO63" s="42"/>
      <c r="CHP63" s="42"/>
      <c r="CHQ63" s="42"/>
      <c r="CHR63" s="42"/>
      <c r="CHS63" s="42"/>
      <c r="CHT63" s="42"/>
      <c r="CHU63" s="42"/>
      <c r="CHV63" s="42"/>
      <c r="CHW63" s="42"/>
      <c r="CHX63" s="42"/>
      <c r="CHY63" s="42"/>
      <c r="CHZ63" s="42"/>
      <c r="CIA63" s="42"/>
      <c r="CIB63" s="42"/>
      <c r="CIC63" s="42"/>
      <c r="CID63" s="42"/>
      <c r="CIE63" s="42"/>
      <c r="CIF63" s="42"/>
      <c r="CIG63" s="42"/>
      <c r="CIH63" s="42"/>
      <c r="CII63" s="42"/>
      <c r="CIJ63" s="42"/>
      <c r="CIK63" s="42"/>
      <c r="CIL63" s="42"/>
      <c r="CIM63" s="42"/>
      <c r="CIN63" s="42"/>
      <c r="CIO63" s="42"/>
      <c r="CIP63" s="42"/>
      <c r="CIQ63" s="42"/>
      <c r="CIR63" s="42"/>
      <c r="CIS63" s="42"/>
      <c r="CIT63" s="42"/>
      <c r="CIU63" s="42"/>
      <c r="CIV63" s="42"/>
      <c r="CIW63" s="42"/>
      <c r="CIX63" s="42"/>
      <c r="CIY63" s="42"/>
      <c r="CIZ63" s="42"/>
      <c r="CJA63" s="42"/>
      <c r="CJB63" s="42"/>
      <c r="CJC63" s="42"/>
      <c r="CJD63" s="42"/>
      <c r="CJE63" s="42"/>
      <c r="CJF63" s="42"/>
      <c r="CJG63" s="42"/>
      <c r="CJH63" s="42"/>
      <c r="CJI63" s="42"/>
      <c r="CJJ63" s="42"/>
      <c r="CJK63" s="42"/>
      <c r="CJL63" s="42"/>
      <c r="CJM63" s="42"/>
      <c r="CJN63" s="42"/>
      <c r="CJO63" s="42"/>
      <c r="CJP63" s="42"/>
      <c r="CJQ63" s="42"/>
      <c r="CJR63" s="42"/>
      <c r="CJS63" s="42"/>
      <c r="CJT63" s="42"/>
      <c r="CJU63" s="42"/>
      <c r="CJV63" s="42"/>
      <c r="CJW63" s="42"/>
      <c r="CJX63" s="42"/>
      <c r="CJY63" s="42"/>
      <c r="CJZ63" s="42"/>
      <c r="CKA63" s="42"/>
      <c r="CKB63" s="42"/>
      <c r="CKC63" s="42"/>
      <c r="CKD63" s="42"/>
      <c r="CKE63" s="42"/>
      <c r="CKF63" s="42"/>
      <c r="CKG63" s="42"/>
      <c r="CKH63" s="42"/>
      <c r="CKI63" s="42"/>
      <c r="CKJ63" s="42"/>
      <c r="CKK63" s="42"/>
      <c r="CKL63" s="42"/>
      <c r="CKM63" s="42"/>
      <c r="CKN63" s="42"/>
      <c r="CKO63" s="42"/>
      <c r="CKP63" s="42"/>
      <c r="CKQ63" s="42"/>
      <c r="CKR63" s="42"/>
      <c r="CKS63" s="42"/>
      <c r="CKT63" s="42"/>
      <c r="CKU63" s="42"/>
      <c r="CKV63" s="42"/>
      <c r="CKW63" s="42"/>
      <c r="CKX63" s="42"/>
      <c r="CKY63" s="42"/>
      <c r="CKZ63" s="42"/>
      <c r="CLA63" s="42"/>
      <c r="CLB63" s="42"/>
      <c r="CLC63" s="42"/>
      <c r="CLD63" s="42"/>
      <c r="CLE63" s="42"/>
      <c r="CLF63" s="42"/>
      <c r="CLG63" s="42"/>
      <c r="CLH63" s="42"/>
      <c r="CLI63" s="42"/>
      <c r="CLJ63" s="42"/>
      <c r="CLK63" s="42"/>
      <c r="CLL63" s="42"/>
      <c r="CLM63" s="42"/>
      <c r="CLN63" s="42"/>
      <c r="CLO63" s="42"/>
      <c r="CLP63" s="42"/>
      <c r="CLQ63" s="42"/>
      <c r="CLR63" s="42"/>
      <c r="CLS63" s="42"/>
      <c r="CLT63" s="42"/>
      <c r="CLU63" s="42"/>
      <c r="CLV63" s="42"/>
      <c r="CLW63" s="42"/>
      <c r="CLX63" s="42"/>
      <c r="CLY63" s="42"/>
      <c r="CLZ63" s="42"/>
      <c r="CMA63" s="42"/>
      <c r="CMB63" s="42"/>
      <c r="CMC63" s="42"/>
      <c r="CMD63" s="42"/>
      <c r="CME63" s="42"/>
      <c r="CMF63" s="42"/>
      <c r="CMG63" s="42"/>
      <c r="CMH63" s="42"/>
      <c r="CMI63" s="42"/>
      <c r="CMJ63" s="42"/>
      <c r="CMK63" s="42"/>
      <c r="CML63" s="42"/>
      <c r="CMM63" s="42"/>
      <c r="CMN63" s="42"/>
      <c r="CMO63" s="42"/>
      <c r="CMP63" s="42"/>
      <c r="CMQ63" s="42"/>
      <c r="CMR63" s="42"/>
      <c r="CMS63" s="42"/>
      <c r="CMT63" s="42"/>
      <c r="CMU63" s="42"/>
      <c r="CMV63" s="42"/>
      <c r="CMW63" s="42"/>
      <c r="CMX63" s="42"/>
      <c r="CMY63" s="42"/>
      <c r="CMZ63" s="42"/>
      <c r="CNA63" s="42"/>
      <c r="CNB63" s="42"/>
      <c r="CNC63" s="42"/>
      <c r="CND63" s="42"/>
      <c r="CNE63" s="42"/>
      <c r="CNF63" s="42"/>
      <c r="CNG63" s="42"/>
      <c r="CNH63" s="42"/>
      <c r="CNI63" s="42"/>
      <c r="CNJ63" s="42"/>
      <c r="CNK63" s="42"/>
      <c r="CNL63" s="42"/>
      <c r="CNM63" s="42"/>
      <c r="CNN63" s="42"/>
      <c r="CNO63" s="42"/>
      <c r="CNP63" s="42"/>
      <c r="CNQ63" s="42"/>
      <c r="CNR63" s="42"/>
      <c r="CNS63" s="42"/>
      <c r="CNT63" s="42"/>
      <c r="CNU63" s="42"/>
      <c r="CNV63" s="42"/>
      <c r="CNW63" s="42"/>
      <c r="CNX63" s="42"/>
      <c r="CNY63" s="42"/>
      <c r="CNZ63" s="42"/>
      <c r="COA63" s="42"/>
      <c r="COB63" s="42"/>
      <c r="COC63" s="42"/>
      <c r="COD63" s="42"/>
      <c r="COE63" s="42"/>
      <c r="COF63" s="42"/>
      <c r="COG63" s="42"/>
      <c r="COH63" s="42"/>
      <c r="COI63" s="42"/>
      <c r="COJ63" s="42"/>
      <c r="COK63" s="42"/>
      <c r="COL63" s="42"/>
      <c r="COM63" s="42"/>
      <c r="CON63" s="42"/>
      <c r="COO63" s="42"/>
      <c r="COP63" s="42"/>
      <c r="COQ63" s="42"/>
      <c r="COR63" s="42"/>
      <c r="COS63" s="42"/>
      <c r="COT63" s="42"/>
      <c r="COU63" s="42"/>
      <c r="COV63" s="42"/>
      <c r="COW63" s="42"/>
      <c r="COX63" s="42"/>
      <c r="COY63" s="42"/>
      <c r="COZ63" s="42"/>
      <c r="CPA63" s="42"/>
      <c r="CPB63" s="42"/>
      <c r="CPC63" s="42"/>
      <c r="CPD63" s="42"/>
      <c r="CPE63" s="42"/>
      <c r="CPF63" s="42"/>
      <c r="CPG63" s="42"/>
      <c r="CPH63" s="42"/>
      <c r="CPI63" s="42"/>
      <c r="CPJ63" s="42"/>
      <c r="CPK63" s="42"/>
      <c r="CPL63" s="42"/>
      <c r="CPM63" s="42"/>
      <c r="CPN63" s="42"/>
      <c r="CPO63" s="42"/>
      <c r="CPP63" s="42"/>
      <c r="CPQ63" s="42"/>
      <c r="CPR63" s="42"/>
      <c r="CPS63" s="42"/>
      <c r="CPT63" s="42"/>
      <c r="CPU63" s="42"/>
      <c r="CPV63" s="42"/>
      <c r="CPW63" s="42"/>
      <c r="CPX63" s="42"/>
      <c r="CPY63" s="42"/>
      <c r="CPZ63" s="42"/>
      <c r="CQA63" s="42"/>
      <c r="CQB63" s="42"/>
      <c r="CQC63" s="42"/>
      <c r="CQD63" s="42"/>
      <c r="CQE63" s="42"/>
      <c r="CQF63" s="42"/>
      <c r="CQG63" s="42"/>
      <c r="CQH63" s="42"/>
      <c r="CQI63" s="42"/>
      <c r="CQJ63" s="42"/>
      <c r="CQK63" s="42"/>
      <c r="CQL63" s="42"/>
      <c r="CQM63" s="42"/>
      <c r="CQN63" s="42"/>
      <c r="CQO63" s="42"/>
      <c r="CQP63" s="42"/>
      <c r="CQQ63" s="42"/>
      <c r="CQR63" s="42"/>
      <c r="CQS63" s="42"/>
      <c r="CQT63" s="42"/>
      <c r="CQU63" s="42"/>
      <c r="CQV63" s="42"/>
      <c r="CQW63" s="42"/>
      <c r="CQX63" s="42"/>
      <c r="CQY63" s="42"/>
      <c r="CQZ63" s="42"/>
      <c r="CRA63" s="42"/>
      <c r="CRB63" s="42"/>
      <c r="CRC63" s="42"/>
      <c r="CRD63" s="42"/>
      <c r="CRE63" s="42"/>
      <c r="CRF63" s="42"/>
      <c r="CRG63" s="42"/>
      <c r="CRH63" s="42"/>
      <c r="CRI63" s="42"/>
      <c r="CRJ63" s="42"/>
      <c r="CRK63" s="42"/>
      <c r="CRL63" s="42"/>
      <c r="CRM63" s="42"/>
      <c r="CRN63" s="42"/>
      <c r="CRO63" s="42"/>
      <c r="CRP63" s="42"/>
      <c r="CRQ63" s="42"/>
      <c r="CRR63" s="42"/>
      <c r="CRS63" s="42"/>
      <c r="CRT63" s="42"/>
      <c r="CRU63" s="42"/>
      <c r="CRV63" s="42"/>
      <c r="CRW63" s="42"/>
      <c r="CRX63" s="42"/>
      <c r="CRY63" s="42"/>
      <c r="CRZ63" s="42"/>
      <c r="CSA63" s="42"/>
      <c r="CSB63" s="42"/>
      <c r="CSC63" s="42"/>
      <c r="CSD63" s="42"/>
      <c r="CSE63" s="42"/>
      <c r="CSF63" s="42"/>
      <c r="CSG63" s="42"/>
      <c r="CSH63" s="42"/>
      <c r="CSI63" s="42"/>
      <c r="CSJ63" s="42"/>
      <c r="CSK63" s="42"/>
      <c r="CSL63" s="42"/>
      <c r="CSM63" s="42"/>
      <c r="CSN63" s="42"/>
      <c r="CSO63" s="42"/>
      <c r="CSP63" s="42"/>
      <c r="CSQ63" s="42"/>
      <c r="CSR63" s="42"/>
      <c r="CSS63" s="42"/>
      <c r="CST63" s="42"/>
      <c r="CSU63" s="42"/>
      <c r="CSV63" s="42"/>
      <c r="CSW63" s="42"/>
      <c r="CSX63" s="42"/>
      <c r="CSY63" s="42"/>
      <c r="CSZ63" s="42"/>
      <c r="CTA63" s="42"/>
      <c r="CTB63" s="42"/>
      <c r="CTC63" s="42"/>
      <c r="CTD63" s="42"/>
      <c r="CTE63" s="42"/>
      <c r="CTF63" s="42"/>
      <c r="CTG63" s="42"/>
      <c r="CTH63" s="42"/>
      <c r="CTI63" s="42"/>
      <c r="CTJ63" s="42"/>
      <c r="CTK63" s="42"/>
      <c r="CTL63" s="42"/>
      <c r="CTM63" s="42"/>
      <c r="CTN63" s="42"/>
      <c r="CTO63" s="42"/>
      <c r="CTP63" s="42"/>
      <c r="CTQ63" s="42"/>
      <c r="CTR63" s="42"/>
      <c r="CTS63" s="42"/>
      <c r="CTT63" s="42"/>
      <c r="CTU63" s="42"/>
      <c r="CTV63" s="42"/>
      <c r="CTW63" s="42"/>
      <c r="CTX63" s="42"/>
      <c r="CTY63" s="42"/>
      <c r="CTZ63" s="42"/>
      <c r="CUA63" s="42"/>
      <c r="CUB63" s="42"/>
      <c r="CUC63" s="42"/>
      <c r="CUD63" s="42"/>
      <c r="CUE63" s="42"/>
      <c r="CUF63" s="42"/>
      <c r="CUG63" s="42"/>
      <c r="CUH63" s="42"/>
      <c r="CUI63" s="42"/>
      <c r="CUJ63" s="42"/>
      <c r="CUK63" s="42"/>
      <c r="CUL63" s="42"/>
      <c r="CUM63" s="42"/>
      <c r="CUN63" s="42"/>
      <c r="CUO63" s="42"/>
      <c r="CUP63" s="42"/>
      <c r="CUQ63" s="42"/>
      <c r="CUR63" s="42"/>
      <c r="CUS63" s="42"/>
      <c r="CUT63" s="42"/>
      <c r="CUU63" s="42"/>
      <c r="CUV63" s="42"/>
      <c r="CUW63" s="42"/>
      <c r="CUX63" s="42"/>
      <c r="CUY63" s="42"/>
      <c r="CUZ63" s="42"/>
      <c r="CVA63" s="42"/>
      <c r="CVB63" s="42"/>
      <c r="CVC63" s="42"/>
      <c r="CVD63" s="42"/>
      <c r="CVE63" s="42"/>
      <c r="CVF63" s="42"/>
      <c r="CVG63" s="42"/>
      <c r="CVH63" s="42"/>
      <c r="CVI63" s="42"/>
      <c r="CVJ63" s="42"/>
      <c r="CVK63" s="42"/>
      <c r="CVL63" s="42"/>
      <c r="CVM63" s="42"/>
      <c r="CVN63" s="42"/>
      <c r="CVO63" s="42"/>
      <c r="CVP63" s="42"/>
      <c r="CVQ63" s="42"/>
      <c r="CVR63" s="42"/>
      <c r="CVS63" s="42"/>
      <c r="CVT63" s="42"/>
      <c r="CVU63" s="42"/>
      <c r="CVV63" s="42"/>
      <c r="CVW63" s="42"/>
      <c r="CVX63" s="42"/>
      <c r="CVY63" s="42"/>
      <c r="CVZ63" s="42"/>
      <c r="CWA63" s="42"/>
      <c r="CWB63" s="42"/>
      <c r="CWC63" s="42"/>
      <c r="CWD63" s="42"/>
      <c r="CWE63" s="42"/>
      <c r="CWF63" s="42"/>
      <c r="CWG63" s="42"/>
      <c r="CWH63" s="42"/>
      <c r="CWI63" s="42"/>
      <c r="CWJ63" s="42"/>
      <c r="CWK63" s="42"/>
      <c r="CWL63" s="42"/>
      <c r="CWM63" s="42"/>
      <c r="CWN63" s="42"/>
      <c r="CWO63" s="42"/>
      <c r="CWP63" s="42"/>
      <c r="CWQ63" s="42"/>
      <c r="CWR63" s="42"/>
      <c r="CWS63" s="42"/>
      <c r="CWT63" s="42"/>
      <c r="CWU63" s="42"/>
      <c r="CWV63" s="42"/>
      <c r="CWW63" s="42"/>
      <c r="CWX63" s="42"/>
      <c r="CWY63" s="42"/>
      <c r="CWZ63" s="42"/>
      <c r="CXA63" s="42"/>
      <c r="CXB63" s="42"/>
      <c r="CXC63" s="42"/>
      <c r="CXD63" s="42"/>
      <c r="CXE63" s="42"/>
      <c r="CXF63" s="42"/>
      <c r="CXG63" s="42"/>
      <c r="CXH63" s="42"/>
      <c r="CXI63" s="42"/>
      <c r="CXJ63" s="42"/>
      <c r="CXK63" s="42"/>
      <c r="CXL63" s="42"/>
      <c r="CXM63" s="42"/>
      <c r="CXN63" s="42"/>
      <c r="CXO63" s="42"/>
      <c r="CXP63" s="42"/>
      <c r="CXQ63" s="42"/>
      <c r="CXR63" s="42"/>
      <c r="CXS63" s="42"/>
      <c r="CXT63" s="42"/>
      <c r="CXU63" s="42"/>
      <c r="CXV63" s="42"/>
      <c r="CXW63" s="42"/>
      <c r="CXX63" s="42"/>
      <c r="CXY63" s="42"/>
      <c r="CXZ63" s="42"/>
      <c r="CYA63" s="42"/>
      <c r="CYB63" s="42"/>
      <c r="CYC63" s="42"/>
      <c r="CYD63" s="42"/>
      <c r="CYE63" s="42"/>
      <c r="CYF63" s="42"/>
      <c r="CYG63" s="42"/>
      <c r="CYH63" s="42"/>
      <c r="CYI63" s="42"/>
      <c r="CYJ63" s="42"/>
      <c r="CYK63" s="42"/>
      <c r="CYL63" s="42"/>
      <c r="CYM63" s="42"/>
      <c r="CYN63" s="42"/>
      <c r="CYO63" s="42"/>
      <c r="CYP63" s="42"/>
      <c r="CYQ63" s="42"/>
      <c r="CYR63" s="42"/>
      <c r="CYS63" s="42"/>
      <c r="CYT63" s="42"/>
      <c r="CYU63" s="42"/>
      <c r="CYV63" s="42"/>
      <c r="CYW63" s="42"/>
      <c r="CYX63" s="42"/>
      <c r="CYY63" s="42"/>
      <c r="CYZ63" s="42"/>
      <c r="CZA63" s="42"/>
      <c r="CZB63" s="42"/>
      <c r="CZC63" s="42"/>
      <c r="CZD63" s="42"/>
      <c r="CZE63" s="42"/>
      <c r="CZF63" s="42"/>
      <c r="CZG63" s="42"/>
      <c r="CZH63" s="42"/>
      <c r="CZI63" s="42"/>
      <c r="CZJ63" s="42"/>
      <c r="CZK63" s="42"/>
      <c r="CZL63" s="42"/>
      <c r="CZM63" s="42"/>
      <c r="CZN63" s="42"/>
      <c r="CZO63" s="42"/>
      <c r="CZP63" s="42"/>
      <c r="CZQ63" s="42"/>
      <c r="CZR63" s="42"/>
      <c r="CZS63" s="42"/>
      <c r="CZT63" s="42"/>
      <c r="CZU63" s="42"/>
      <c r="CZV63" s="42"/>
      <c r="CZW63" s="42"/>
      <c r="CZX63" s="42"/>
      <c r="CZY63" s="42"/>
      <c r="CZZ63" s="42"/>
      <c r="DAA63" s="42"/>
      <c r="DAB63" s="42"/>
      <c r="DAC63" s="42"/>
      <c r="DAD63" s="42"/>
      <c r="DAE63" s="42"/>
      <c r="DAF63" s="42"/>
      <c r="DAG63" s="42"/>
      <c r="DAH63" s="42"/>
      <c r="DAI63" s="42"/>
      <c r="DAJ63" s="42"/>
      <c r="DAK63" s="42"/>
      <c r="DAL63" s="42"/>
      <c r="DAM63" s="42"/>
      <c r="DAN63" s="42"/>
      <c r="DAO63" s="42"/>
      <c r="DAP63" s="42"/>
      <c r="DAQ63" s="42"/>
      <c r="DAR63" s="42"/>
      <c r="DAS63" s="42"/>
      <c r="DAT63" s="42"/>
      <c r="DAU63" s="42"/>
      <c r="DAV63" s="42"/>
      <c r="DAW63" s="42"/>
      <c r="DAX63" s="42"/>
      <c r="DAY63" s="42"/>
      <c r="DAZ63" s="42"/>
      <c r="DBA63" s="42"/>
      <c r="DBB63" s="42"/>
      <c r="DBC63" s="42"/>
      <c r="DBD63" s="42"/>
      <c r="DBE63" s="42"/>
      <c r="DBF63" s="42"/>
      <c r="DBG63" s="42"/>
      <c r="DBH63" s="42"/>
      <c r="DBI63" s="42"/>
      <c r="DBJ63" s="42"/>
      <c r="DBK63" s="42"/>
      <c r="DBL63" s="42"/>
      <c r="DBM63" s="42"/>
      <c r="DBN63" s="42"/>
      <c r="DBO63" s="42"/>
      <c r="DBP63" s="42"/>
      <c r="DBQ63" s="42"/>
      <c r="DBR63" s="42"/>
      <c r="DBS63" s="42"/>
      <c r="DBT63" s="42"/>
      <c r="DBU63" s="42"/>
      <c r="DBV63" s="42"/>
      <c r="DBW63" s="42"/>
      <c r="DBX63" s="42"/>
      <c r="DBY63" s="42"/>
      <c r="DBZ63" s="42"/>
      <c r="DCA63" s="42"/>
      <c r="DCB63" s="42"/>
      <c r="DCC63" s="42"/>
      <c r="DCD63" s="42"/>
      <c r="DCE63" s="42"/>
      <c r="DCF63" s="42"/>
      <c r="DCG63" s="42"/>
      <c r="DCH63" s="42"/>
      <c r="DCI63" s="42"/>
      <c r="DCJ63" s="42"/>
      <c r="DCK63" s="42"/>
      <c r="DCL63" s="42"/>
      <c r="DCM63" s="42"/>
      <c r="DCN63" s="42"/>
      <c r="DCO63" s="42"/>
      <c r="DCP63" s="42"/>
      <c r="DCQ63" s="42"/>
      <c r="DCR63" s="42"/>
      <c r="DCS63" s="42"/>
      <c r="DCT63" s="42"/>
      <c r="DCU63" s="42"/>
      <c r="DCV63" s="42"/>
      <c r="DCW63" s="42"/>
      <c r="DCX63" s="42"/>
      <c r="DCY63" s="42"/>
      <c r="DCZ63" s="42"/>
      <c r="DDA63" s="42"/>
      <c r="DDB63" s="42"/>
      <c r="DDC63" s="42"/>
      <c r="DDD63" s="42"/>
      <c r="DDE63" s="42"/>
      <c r="DDF63" s="42"/>
      <c r="DDG63" s="42"/>
      <c r="DDH63" s="42"/>
      <c r="DDI63" s="42"/>
      <c r="DDJ63" s="42"/>
      <c r="DDK63" s="42"/>
      <c r="DDL63" s="42"/>
      <c r="DDM63" s="42"/>
      <c r="DDN63" s="42"/>
      <c r="DDO63" s="42"/>
      <c r="DDP63" s="42"/>
      <c r="DDQ63" s="42"/>
      <c r="DDR63" s="42"/>
      <c r="DDS63" s="42"/>
      <c r="DDT63" s="42"/>
      <c r="DDU63" s="42"/>
      <c r="DDV63" s="42"/>
      <c r="DDW63" s="42"/>
      <c r="DDX63" s="42"/>
      <c r="DDY63" s="42"/>
      <c r="DDZ63" s="42"/>
      <c r="DEA63" s="42"/>
      <c r="DEB63" s="42"/>
      <c r="DEC63" s="42"/>
      <c r="DED63" s="42"/>
      <c r="DEE63" s="42"/>
      <c r="DEF63" s="42"/>
      <c r="DEG63" s="42"/>
      <c r="DEH63" s="42"/>
      <c r="DEI63" s="42"/>
      <c r="DEJ63" s="42"/>
      <c r="DEK63" s="42"/>
      <c r="DEL63" s="42"/>
      <c r="DEM63" s="42"/>
      <c r="DEN63" s="42"/>
      <c r="DEO63" s="42"/>
      <c r="DEP63" s="42"/>
      <c r="DEQ63" s="42"/>
      <c r="DER63" s="42"/>
      <c r="DES63" s="42"/>
      <c r="DET63" s="42"/>
      <c r="DEU63" s="42"/>
      <c r="DEV63" s="42"/>
      <c r="DEW63" s="42"/>
      <c r="DEX63" s="42"/>
      <c r="DEY63" s="42"/>
      <c r="DEZ63" s="42"/>
      <c r="DFA63" s="42"/>
      <c r="DFB63" s="42"/>
      <c r="DFC63" s="42"/>
      <c r="DFD63" s="42"/>
      <c r="DFE63" s="42"/>
      <c r="DFF63" s="42"/>
      <c r="DFG63" s="42"/>
      <c r="DFH63" s="42"/>
      <c r="DFI63" s="42"/>
      <c r="DFJ63" s="42"/>
      <c r="DFK63" s="42"/>
      <c r="DFL63" s="42"/>
      <c r="DFM63" s="42"/>
      <c r="DFN63" s="42"/>
      <c r="DFO63" s="42"/>
      <c r="DFP63" s="42"/>
      <c r="DFQ63" s="42"/>
      <c r="DFR63" s="42"/>
      <c r="DFS63" s="42"/>
      <c r="DFT63" s="42"/>
      <c r="DFU63" s="42"/>
      <c r="DFV63" s="42"/>
      <c r="DFW63" s="42"/>
      <c r="DFX63" s="42"/>
      <c r="DFY63" s="42"/>
      <c r="DFZ63" s="42"/>
      <c r="DGA63" s="42"/>
      <c r="DGB63" s="42"/>
      <c r="DGC63" s="42"/>
      <c r="DGD63" s="42"/>
      <c r="DGE63" s="42"/>
      <c r="DGF63" s="42"/>
      <c r="DGG63" s="42"/>
      <c r="DGH63" s="42"/>
      <c r="DGI63" s="42"/>
      <c r="DGJ63" s="42"/>
      <c r="DGK63" s="42"/>
      <c r="DGL63" s="42"/>
      <c r="DGM63" s="42"/>
      <c r="DGN63" s="42"/>
      <c r="DGO63" s="42"/>
      <c r="DGP63" s="42"/>
      <c r="DGQ63" s="42"/>
      <c r="DGR63" s="42"/>
      <c r="DGS63" s="42"/>
      <c r="DGT63" s="42"/>
      <c r="DGU63" s="42"/>
      <c r="DGV63" s="42"/>
      <c r="DGW63" s="42"/>
      <c r="DGX63" s="42"/>
      <c r="DGY63" s="42"/>
      <c r="DGZ63" s="42"/>
      <c r="DHA63" s="42"/>
      <c r="DHB63" s="42"/>
      <c r="DHC63" s="42"/>
      <c r="DHD63" s="42"/>
      <c r="DHE63" s="42"/>
      <c r="DHF63" s="42"/>
      <c r="DHG63" s="42"/>
      <c r="DHH63" s="42"/>
      <c r="DHI63" s="42"/>
      <c r="DHJ63" s="42"/>
      <c r="DHK63" s="42"/>
      <c r="DHL63" s="42"/>
      <c r="DHM63" s="42"/>
      <c r="DHN63" s="42"/>
      <c r="DHO63" s="42"/>
      <c r="DHP63" s="42"/>
      <c r="DHQ63" s="42"/>
      <c r="DHR63" s="42"/>
      <c r="DHS63" s="42"/>
      <c r="DHT63" s="42"/>
      <c r="DHU63" s="42"/>
      <c r="DHV63" s="42"/>
      <c r="DHW63" s="42"/>
      <c r="DHX63" s="42"/>
      <c r="DHY63" s="42"/>
      <c r="DHZ63" s="42"/>
      <c r="DIA63" s="42"/>
      <c r="DIB63" s="42"/>
      <c r="DIC63" s="42"/>
      <c r="DID63" s="42"/>
      <c r="DIE63" s="42"/>
      <c r="DIF63" s="42"/>
      <c r="DIG63" s="42"/>
      <c r="DIH63" s="42"/>
      <c r="DII63" s="42"/>
      <c r="DIJ63" s="42"/>
      <c r="DIK63" s="42"/>
      <c r="DIL63" s="42"/>
      <c r="DIM63" s="42"/>
      <c r="DIN63" s="42"/>
      <c r="DIO63" s="42"/>
      <c r="DIP63" s="42"/>
      <c r="DIQ63" s="42"/>
      <c r="DIR63" s="42"/>
      <c r="DIS63" s="42"/>
      <c r="DIT63" s="42"/>
      <c r="DIU63" s="42"/>
      <c r="DIV63" s="42"/>
      <c r="DIW63" s="42"/>
      <c r="DIX63" s="42"/>
      <c r="DIY63" s="42"/>
      <c r="DIZ63" s="42"/>
      <c r="DJA63" s="42"/>
      <c r="DJB63" s="42"/>
      <c r="DJC63" s="42"/>
      <c r="DJD63" s="42"/>
      <c r="DJE63" s="42"/>
      <c r="DJF63" s="42"/>
      <c r="DJG63" s="42"/>
      <c r="DJH63" s="42"/>
      <c r="DJI63" s="42"/>
      <c r="DJJ63" s="42"/>
      <c r="DJK63" s="42"/>
      <c r="DJL63" s="42"/>
      <c r="DJM63" s="42"/>
      <c r="DJN63" s="42"/>
      <c r="DJO63" s="42"/>
      <c r="DJP63" s="42"/>
      <c r="DJQ63" s="42"/>
      <c r="DJR63" s="42"/>
      <c r="DJS63" s="42"/>
      <c r="DJT63" s="42"/>
      <c r="DJU63" s="42"/>
      <c r="DJV63" s="42"/>
      <c r="DJW63" s="42"/>
      <c r="DJX63" s="42"/>
      <c r="DJY63" s="42"/>
      <c r="DJZ63" s="42"/>
      <c r="DKA63" s="42"/>
      <c r="DKB63" s="42"/>
      <c r="DKC63" s="42"/>
      <c r="DKD63" s="42"/>
      <c r="DKE63" s="42"/>
      <c r="DKF63" s="42"/>
      <c r="DKG63" s="42"/>
      <c r="DKH63" s="42"/>
      <c r="DKI63" s="42"/>
      <c r="DKJ63" s="42"/>
      <c r="DKK63" s="42"/>
      <c r="DKL63" s="42"/>
      <c r="DKM63" s="42"/>
      <c r="DKN63" s="42"/>
      <c r="DKO63" s="42"/>
      <c r="DKP63" s="42"/>
      <c r="DKQ63" s="42"/>
      <c r="DKR63" s="42"/>
      <c r="DKS63" s="42"/>
      <c r="DKT63" s="42"/>
      <c r="DKU63" s="42"/>
      <c r="DKV63" s="42"/>
      <c r="DKW63" s="42"/>
      <c r="DKX63" s="42"/>
      <c r="DKY63" s="42"/>
      <c r="DKZ63" s="42"/>
      <c r="DLA63" s="42"/>
      <c r="DLB63" s="42"/>
      <c r="DLC63" s="42"/>
      <c r="DLD63" s="42"/>
      <c r="DLE63" s="42"/>
      <c r="DLF63" s="42"/>
      <c r="DLG63" s="42"/>
      <c r="DLH63" s="42"/>
      <c r="DLI63" s="42"/>
      <c r="DLJ63" s="42"/>
      <c r="DLK63" s="42"/>
      <c r="DLL63" s="42"/>
      <c r="DLM63" s="42"/>
      <c r="DLN63" s="42"/>
      <c r="DLO63" s="42"/>
      <c r="DLP63" s="42"/>
      <c r="DLQ63" s="42"/>
      <c r="DLR63" s="42"/>
      <c r="DLS63" s="42"/>
      <c r="DLT63" s="42"/>
      <c r="DLU63" s="42"/>
      <c r="DLV63" s="42"/>
      <c r="DLW63" s="42"/>
      <c r="DLX63" s="42"/>
      <c r="DLY63" s="42"/>
      <c r="DLZ63" s="42"/>
      <c r="DMA63" s="42"/>
      <c r="DMB63" s="42"/>
      <c r="DMC63" s="42"/>
      <c r="DMD63" s="42"/>
      <c r="DME63" s="42"/>
      <c r="DMF63" s="42"/>
      <c r="DMG63" s="42"/>
      <c r="DMH63" s="42"/>
      <c r="DMI63" s="42"/>
      <c r="DMJ63" s="42"/>
      <c r="DMK63" s="42"/>
      <c r="DML63" s="42"/>
      <c r="DMM63" s="42"/>
      <c r="DMN63" s="42"/>
      <c r="DMO63" s="42"/>
      <c r="DMP63" s="42"/>
      <c r="DMQ63" s="42"/>
      <c r="DMR63" s="42"/>
      <c r="DMS63" s="42"/>
      <c r="DMT63" s="42"/>
      <c r="DMU63" s="42"/>
      <c r="DMV63" s="42"/>
      <c r="DMW63" s="42"/>
      <c r="DMX63" s="42"/>
      <c r="DMY63" s="42"/>
      <c r="DMZ63" s="42"/>
      <c r="DNA63" s="42"/>
      <c r="DNB63" s="42"/>
      <c r="DNC63" s="42"/>
      <c r="DND63" s="42"/>
      <c r="DNE63" s="42"/>
      <c r="DNF63" s="42"/>
      <c r="DNG63" s="42"/>
      <c r="DNH63" s="42"/>
      <c r="DNI63" s="42"/>
      <c r="DNJ63" s="42"/>
      <c r="DNK63" s="42"/>
      <c r="DNL63" s="42"/>
      <c r="DNM63" s="42"/>
      <c r="DNN63" s="42"/>
      <c r="DNO63" s="42"/>
      <c r="DNP63" s="42"/>
      <c r="DNQ63" s="42"/>
      <c r="DNR63" s="42"/>
      <c r="DNS63" s="42"/>
      <c r="DNT63" s="42"/>
      <c r="DNU63" s="42"/>
      <c r="DNV63" s="42"/>
      <c r="DNW63" s="42"/>
      <c r="DNX63" s="42"/>
      <c r="DNY63" s="42"/>
      <c r="DNZ63" s="42"/>
      <c r="DOA63" s="42"/>
      <c r="DOB63" s="42"/>
      <c r="DOC63" s="42"/>
      <c r="DOD63" s="42"/>
      <c r="DOE63" s="42"/>
      <c r="DOF63" s="42"/>
      <c r="DOG63" s="42"/>
      <c r="DOH63" s="42"/>
      <c r="DOI63" s="42"/>
      <c r="DOJ63" s="42"/>
      <c r="DOK63" s="42"/>
      <c r="DOL63" s="42"/>
      <c r="DOM63" s="42"/>
      <c r="DON63" s="42"/>
      <c r="DOO63" s="42"/>
      <c r="DOP63" s="42"/>
      <c r="DOQ63" s="42"/>
      <c r="DOR63" s="42"/>
      <c r="DOS63" s="42"/>
      <c r="DOT63" s="42"/>
      <c r="DOU63" s="42"/>
      <c r="DOV63" s="42"/>
      <c r="DOW63" s="42"/>
      <c r="DOX63" s="42"/>
      <c r="DOY63" s="42"/>
      <c r="DOZ63" s="42"/>
      <c r="DPA63" s="42"/>
      <c r="DPB63" s="42"/>
      <c r="DPC63" s="42"/>
      <c r="DPD63" s="42"/>
      <c r="DPE63" s="42"/>
      <c r="DPF63" s="42"/>
      <c r="DPG63" s="42"/>
      <c r="DPH63" s="42"/>
      <c r="DPI63" s="42"/>
      <c r="DPJ63" s="42"/>
      <c r="DPK63" s="42"/>
      <c r="DPL63" s="42"/>
      <c r="DPM63" s="42"/>
      <c r="DPN63" s="42"/>
      <c r="DPO63" s="42"/>
      <c r="DPP63" s="42"/>
      <c r="DPQ63" s="42"/>
      <c r="DPR63" s="42"/>
      <c r="DPS63" s="42"/>
      <c r="DPT63" s="42"/>
      <c r="DPU63" s="42"/>
      <c r="DPV63" s="42"/>
      <c r="DPW63" s="42"/>
      <c r="DPX63" s="42"/>
      <c r="DPY63" s="42"/>
      <c r="DPZ63" s="42"/>
      <c r="DQA63" s="42"/>
      <c r="DQB63" s="42"/>
      <c r="DQC63" s="42"/>
      <c r="DQD63" s="42"/>
      <c r="DQE63" s="42"/>
      <c r="DQF63" s="42"/>
      <c r="DQG63" s="42"/>
      <c r="DQH63" s="42"/>
      <c r="DQI63" s="42"/>
      <c r="DQJ63" s="42"/>
      <c r="DQK63" s="42"/>
      <c r="DQL63" s="42"/>
      <c r="DQM63" s="42"/>
      <c r="DQN63" s="42"/>
      <c r="DQO63" s="42"/>
      <c r="DQP63" s="42"/>
      <c r="DQQ63" s="42"/>
      <c r="DQR63" s="42"/>
      <c r="DQS63" s="42"/>
      <c r="DQT63" s="42"/>
      <c r="DQU63" s="42"/>
      <c r="DQV63" s="42"/>
      <c r="DQW63" s="42"/>
      <c r="DQX63" s="42"/>
      <c r="DQY63" s="42"/>
      <c r="DQZ63" s="42"/>
      <c r="DRA63" s="42"/>
      <c r="DRB63" s="42"/>
      <c r="DRC63" s="42"/>
      <c r="DRD63" s="42"/>
      <c r="DRE63" s="42"/>
      <c r="DRF63" s="42"/>
      <c r="DRG63" s="42"/>
      <c r="DRH63" s="42"/>
      <c r="DRI63" s="42"/>
      <c r="DRJ63" s="42"/>
      <c r="DRK63" s="42"/>
      <c r="DRL63" s="42"/>
      <c r="DRM63" s="42"/>
      <c r="DRN63" s="42"/>
      <c r="DRO63" s="42"/>
      <c r="DRP63" s="42"/>
      <c r="DRQ63" s="42"/>
      <c r="DRR63" s="42"/>
      <c r="DRS63" s="42"/>
      <c r="DRT63" s="42"/>
      <c r="DRU63" s="42"/>
      <c r="DRV63" s="42"/>
      <c r="DRW63" s="42"/>
      <c r="DRX63" s="42"/>
      <c r="DRY63" s="42"/>
      <c r="DRZ63" s="42"/>
      <c r="DSA63" s="42"/>
      <c r="DSB63" s="42"/>
      <c r="DSC63" s="42"/>
      <c r="DSD63" s="42"/>
      <c r="DSE63" s="42"/>
      <c r="DSF63" s="42"/>
      <c r="DSG63" s="42"/>
      <c r="DSH63" s="42"/>
      <c r="DSI63" s="42"/>
      <c r="DSJ63" s="42"/>
      <c r="DSK63" s="42"/>
      <c r="DSL63" s="42"/>
      <c r="DSM63" s="42"/>
      <c r="DSN63" s="42"/>
      <c r="DSO63" s="42"/>
      <c r="DSP63" s="42"/>
      <c r="DSQ63" s="42"/>
      <c r="DSR63" s="42"/>
      <c r="DSS63" s="42"/>
      <c r="DST63" s="42"/>
      <c r="DSU63" s="42"/>
      <c r="DSV63" s="42"/>
      <c r="DSW63" s="42"/>
      <c r="DSX63" s="42"/>
      <c r="DSY63" s="42"/>
      <c r="DSZ63" s="42"/>
      <c r="DTA63" s="42"/>
      <c r="DTB63" s="42"/>
      <c r="DTC63" s="42"/>
      <c r="DTD63" s="42"/>
      <c r="DTE63" s="42"/>
      <c r="DTF63" s="42"/>
      <c r="DTG63" s="42"/>
      <c r="DTH63" s="42"/>
      <c r="DTI63" s="42"/>
      <c r="DTJ63" s="42"/>
      <c r="DTK63" s="42"/>
      <c r="DTL63" s="42"/>
      <c r="DTM63" s="42"/>
      <c r="DTN63" s="42"/>
      <c r="DTO63" s="42"/>
      <c r="DTP63" s="42"/>
      <c r="DTQ63" s="42"/>
      <c r="DTR63" s="42"/>
      <c r="DTS63" s="42"/>
      <c r="DTT63" s="42"/>
      <c r="DTU63" s="42"/>
      <c r="DTV63" s="42"/>
      <c r="DTW63" s="42"/>
      <c r="DTX63" s="42"/>
      <c r="DTY63" s="42"/>
      <c r="DTZ63" s="42"/>
      <c r="DUA63" s="42"/>
      <c r="DUB63" s="42"/>
      <c r="DUC63" s="42"/>
      <c r="DUD63" s="42"/>
      <c r="DUE63" s="42"/>
      <c r="DUF63" s="42"/>
      <c r="DUG63" s="42"/>
      <c r="DUH63" s="42"/>
      <c r="DUI63" s="42"/>
      <c r="DUJ63" s="42"/>
      <c r="DUK63" s="42"/>
      <c r="DUL63" s="42"/>
      <c r="DUM63" s="42"/>
      <c r="DUN63" s="42"/>
      <c r="DUO63" s="42"/>
      <c r="DUP63" s="42"/>
      <c r="DUQ63" s="42"/>
      <c r="DUR63" s="42"/>
      <c r="DUS63" s="42"/>
      <c r="DUT63" s="42"/>
      <c r="DUU63" s="42"/>
      <c r="DUV63" s="42"/>
      <c r="DUW63" s="42"/>
      <c r="DUX63" s="42"/>
      <c r="DUY63" s="42"/>
      <c r="DUZ63" s="42"/>
      <c r="DVA63" s="42"/>
      <c r="DVB63" s="42"/>
      <c r="DVC63" s="42"/>
      <c r="DVD63" s="42"/>
      <c r="DVE63" s="42"/>
      <c r="DVF63" s="42"/>
      <c r="DVG63" s="42"/>
      <c r="DVH63" s="42"/>
      <c r="DVI63" s="42"/>
      <c r="DVJ63" s="42"/>
      <c r="DVK63" s="42"/>
      <c r="DVL63" s="42"/>
      <c r="DVM63" s="42"/>
      <c r="DVN63" s="42"/>
      <c r="DVO63" s="42"/>
      <c r="DVP63" s="42"/>
      <c r="DVQ63" s="42"/>
      <c r="DVR63" s="42"/>
      <c r="DVS63" s="42"/>
      <c r="DVT63" s="42"/>
      <c r="DVU63" s="42"/>
      <c r="DVV63" s="42"/>
      <c r="DVW63" s="42"/>
      <c r="DVX63" s="42"/>
      <c r="DVY63" s="42"/>
      <c r="DVZ63" s="42"/>
      <c r="DWA63" s="42"/>
      <c r="DWB63" s="42"/>
      <c r="DWC63" s="42"/>
      <c r="DWD63" s="42"/>
      <c r="DWE63" s="42"/>
      <c r="DWF63" s="42"/>
      <c r="DWG63" s="42"/>
      <c r="DWH63" s="42"/>
      <c r="DWI63" s="42"/>
      <c r="DWJ63" s="42"/>
      <c r="DWK63" s="42"/>
      <c r="DWL63" s="42"/>
      <c r="DWM63" s="42"/>
      <c r="DWN63" s="42"/>
      <c r="DWO63" s="42"/>
      <c r="DWP63" s="42"/>
      <c r="DWQ63" s="42"/>
      <c r="DWR63" s="42"/>
      <c r="DWS63" s="42"/>
      <c r="DWT63" s="42"/>
      <c r="DWU63" s="42"/>
      <c r="DWV63" s="42"/>
      <c r="DWW63" s="42"/>
      <c r="DWX63" s="42"/>
      <c r="DWY63" s="42"/>
      <c r="DWZ63" s="42"/>
      <c r="DXA63" s="42"/>
      <c r="DXB63" s="42"/>
      <c r="DXC63" s="42"/>
      <c r="DXD63" s="42"/>
      <c r="DXE63" s="42"/>
      <c r="DXF63" s="42"/>
      <c r="DXG63" s="42"/>
      <c r="DXH63" s="42"/>
      <c r="DXI63" s="42"/>
      <c r="DXJ63" s="42"/>
      <c r="DXK63" s="42"/>
      <c r="DXL63" s="42"/>
      <c r="DXM63" s="42"/>
      <c r="DXN63" s="42"/>
      <c r="DXO63" s="42"/>
      <c r="DXP63" s="42"/>
      <c r="DXQ63" s="42"/>
      <c r="DXR63" s="42"/>
      <c r="DXS63" s="42"/>
      <c r="DXT63" s="42"/>
      <c r="DXU63" s="42"/>
      <c r="DXV63" s="42"/>
      <c r="DXW63" s="42"/>
      <c r="DXX63" s="42"/>
      <c r="DXY63" s="42"/>
      <c r="DXZ63" s="42"/>
      <c r="DYA63" s="42"/>
      <c r="DYB63" s="42"/>
      <c r="DYC63" s="42"/>
      <c r="DYD63" s="42"/>
      <c r="DYE63" s="42"/>
      <c r="DYF63" s="42"/>
      <c r="DYG63" s="42"/>
      <c r="DYH63" s="42"/>
      <c r="DYI63" s="42"/>
      <c r="DYJ63" s="42"/>
      <c r="DYK63" s="42"/>
      <c r="DYL63" s="42"/>
      <c r="DYM63" s="42"/>
      <c r="DYN63" s="42"/>
      <c r="DYO63" s="42"/>
      <c r="DYP63" s="42"/>
      <c r="DYQ63" s="42"/>
      <c r="DYR63" s="42"/>
      <c r="DYS63" s="42"/>
      <c r="DYT63" s="42"/>
      <c r="DYU63" s="42"/>
      <c r="DYV63" s="42"/>
      <c r="DYW63" s="42"/>
      <c r="DYX63" s="42"/>
      <c r="DYY63" s="42"/>
      <c r="DYZ63" s="42"/>
      <c r="DZA63" s="42"/>
      <c r="DZB63" s="42"/>
      <c r="DZC63" s="42"/>
      <c r="DZD63" s="42"/>
      <c r="DZE63" s="42"/>
      <c r="DZF63" s="42"/>
      <c r="DZG63" s="42"/>
      <c r="DZH63" s="42"/>
      <c r="DZI63" s="42"/>
      <c r="DZJ63" s="42"/>
      <c r="DZK63" s="42"/>
      <c r="DZL63" s="42"/>
      <c r="DZM63" s="42"/>
      <c r="DZN63" s="42"/>
      <c r="DZO63" s="42"/>
      <c r="DZP63" s="42"/>
      <c r="DZQ63" s="42"/>
      <c r="DZR63" s="42"/>
      <c r="DZS63" s="42"/>
      <c r="DZT63" s="42"/>
      <c r="DZU63" s="42"/>
      <c r="DZV63" s="42"/>
      <c r="DZW63" s="42"/>
      <c r="DZX63" s="42"/>
      <c r="DZY63" s="42"/>
      <c r="DZZ63" s="42"/>
      <c r="EAA63" s="42"/>
      <c r="EAB63" s="42"/>
      <c r="EAC63" s="42"/>
      <c r="EAD63" s="42"/>
      <c r="EAE63" s="42"/>
      <c r="EAF63" s="42"/>
      <c r="EAG63" s="42"/>
      <c r="EAH63" s="42"/>
      <c r="EAI63" s="42"/>
      <c r="EAJ63" s="42"/>
      <c r="EAK63" s="42"/>
      <c r="EAL63" s="42"/>
      <c r="EAM63" s="42"/>
      <c r="EAN63" s="42"/>
      <c r="EAO63" s="42"/>
      <c r="EAP63" s="42"/>
      <c r="EAQ63" s="42"/>
      <c r="EAR63" s="42"/>
      <c r="EAS63" s="42"/>
      <c r="EAT63" s="42"/>
      <c r="EAU63" s="42"/>
      <c r="EAV63" s="42"/>
      <c r="EAW63" s="42"/>
      <c r="EAX63" s="42"/>
      <c r="EAY63" s="42"/>
      <c r="EAZ63" s="42"/>
      <c r="EBA63" s="42"/>
      <c r="EBB63" s="42"/>
      <c r="EBC63" s="42"/>
      <c r="EBD63" s="42"/>
      <c r="EBE63" s="42"/>
      <c r="EBF63" s="42"/>
      <c r="EBG63" s="42"/>
      <c r="EBH63" s="42"/>
      <c r="EBI63" s="42"/>
      <c r="EBJ63" s="42"/>
      <c r="EBK63" s="42"/>
      <c r="EBL63" s="42"/>
      <c r="EBM63" s="42"/>
      <c r="EBN63" s="42"/>
      <c r="EBO63" s="42"/>
      <c r="EBP63" s="42"/>
      <c r="EBQ63" s="42"/>
      <c r="EBR63" s="42"/>
      <c r="EBS63" s="42"/>
      <c r="EBT63" s="42"/>
      <c r="EBU63" s="42"/>
      <c r="EBV63" s="42"/>
      <c r="EBW63" s="42"/>
      <c r="EBX63" s="42"/>
      <c r="EBY63" s="42"/>
      <c r="EBZ63" s="42"/>
      <c r="ECA63" s="42"/>
      <c r="ECB63" s="42"/>
      <c r="ECC63" s="42"/>
      <c r="ECD63" s="42"/>
      <c r="ECE63" s="42"/>
      <c r="ECF63" s="42"/>
      <c r="ECG63" s="42"/>
      <c r="ECH63" s="42"/>
      <c r="ECI63" s="42"/>
      <c r="ECJ63" s="42"/>
      <c r="ECK63" s="42"/>
      <c r="ECL63" s="42"/>
      <c r="ECM63" s="42"/>
      <c r="ECN63" s="42"/>
      <c r="ECO63" s="42"/>
      <c r="ECP63" s="42"/>
      <c r="ECQ63" s="42"/>
      <c r="ECR63" s="42"/>
      <c r="ECS63" s="42"/>
      <c r="ECT63" s="42"/>
      <c r="ECU63" s="42"/>
      <c r="ECV63" s="42"/>
      <c r="ECW63" s="42"/>
      <c r="ECX63" s="42"/>
      <c r="ECY63" s="42"/>
      <c r="ECZ63" s="42"/>
      <c r="EDA63" s="42"/>
      <c r="EDB63" s="42"/>
      <c r="EDC63" s="42"/>
      <c r="EDD63" s="42"/>
      <c r="EDE63" s="42"/>
      <c r="EDF63" s="42"/>
      <c r="EDG63" s="42"/>
      <c r="EDH63" s="42"/>
      <c r="EDI63" s="42"/>
      <c r="EDJ63" s="42"/>
      <c r="EDK63" s="42"/>
      <c r="EDL63" s="42"/>
      <c r="EDM63" s="42"/>
      <c r="EDN63" s="42"/>
      <c r="EDO63" s="42"/>
      <c r="EDP63" s="42"/>
      <c r="EDQ63" s="42"/>
      <c r="EDR63" s="42"/>
      <c r="EDS63" s="42"/>
      <c r="EDT63" s="42"/>
      <c r="EDU63" s="42"/>
      <c r="EDV63" s="42"/>
      <c r="EDW63" s="42"/>
      <c r="EDX63" s="42"/>
      <c r="EDY63" s="42"/>
      <c r="EDZ63" s="42"/>
      <c r="EEA63" s="42"/>
      <c r="EEB63" s="42"/>
      <c r="EEC63" s="42"/>
      <c r="EED63" s="42"/>
      <c r="EEE63" s="42"/>
      <c r="EEF63" s="42"/>
      <c r="EEG63" s="42"/>
      <c r="EEH63" s="42"/>
      <c r="EEI63" s="42"/>
      <c r="EEJ63" s="42"/>
      <c r="EEK63" s="42"/>
      <c r="EEL63" s="42"/>
      <c r="EEM63" s="42"/>
      <c r="EEN63" s="42"/>
      <c r="EEO63" s="42"/>
      <c r="EEP63" s="42"/>
      <c r="EEQ63" s="42"/>
      <c r="EER63" s="42"/>
      <c r="EES63" s="42"/>
      <c r="EET63" s="42"/>
      <c r="EEU63" s="42"/>
      <c r="EEV63" s="42"/>
      <c r="EEW63" s="42"/>
      <c r="EEX63" s="42"/>
      <c r="EEY63" s="42"/>
      <c r="EEZ63" s="42"/>
      <c r="EFA63" s="42"/>
      <c r="EFB63" s="42"/>
      <c r="EFC63" s="42"/>
      <c r="EFD63" s="42"/>
      <c r="EFE63" s="42"/>
      <c r="EFF63" s="42"/>
      <c r="EFG63" s="42"/>
      <c r="EFH63" s="42"/>
      <c r="EFI63" s="42"/>
      <c r="EFJ63" s="42"/>
      <c r="EFK63" s="42"/>
      <c r="EFL63" s="42"/>
      <c r="EFM63" s="42"/>
      <c r="EFN63" s="42"/>
      <c r="EFO63" s="42"/>
      <c r="EFP63" s="42"/>
      <c r="EFQ63" s="42"/>
      <c r="EFR63" s="42"/>
      <c r="EFS63" s="42"/>
      <c r="EFT63" s="42"/>
      <c r="EFU63" s="42"/>
      <c r="EFV63" s="42"/>
      <c r="EFW63" s="42"/>
      <c r="EFX63" s="42"/>
      <c r="EFY63" s="42"/>
      <c r="EFZ63" s="42"/>
      <c r="EGA63" s="42"/>
      <c r="EGB63" s="42"/>
      <c r="EGC63" s="42"/>
      <c r="EGD63" s="42"/>
      <c r="EGE63" s="42"/>
      <c r="EGF63" s="42"/>
      <c r="EGG63" s="42"/>
      <c r="EGH63" s="42"/>
      <c r="EGI63" s="42"/>
      <c r="EGJ63" s="42"/>
      <c r="EGK63" s="42"/>
      <c r="EGL63" s="42"/>
      <c r="EGM63" s="42"/>
      <c r="EGN63" s="42"/>
      <c r="EGO63" s="42"/>
      <c r="EGP63" s="42"/>
      <c r="EGQ63" s="42"/>
      <c r="EGR63" s="42"/>
      <c r="EGS63" s="42"/>
      <c r="EGT63" s="42"/>
      <c r="EGU63" s="42"/>
      <c r="EGV63" s="42"/>
      <c r="EGW63" s="42"/>
      <c r="EGX63" s="42"/>
      <c r="EGY63" s="42"/>
      <c r="EGZ63" s="42"/>
      <c r="EHA63" s="42"/>
      <c r="EHB63" s="42"/>
      <c r="EHC63" s="42"/>
      <c r="EHD63" s="42"/>
      <c r="EHE63" s="42"/>
      <c r="EHF63" s="42"/>
      <c r="EHG63" s="42"/>
      <c r="EHH63" s="42"/>
      <c r="EHI63" s="42"/>
      <c r="EHJ63" s="42"/>
      <c r="EHK63" s="42"/>
      <c r="EHL63" s="42"/>
      <c r="EHM63" s="42"/>
      <c r="EHN63" s="42"/>
      <c r="EHO63" s="42"/>
      <c r="EHP63" s="42"/>
      <c r="EHQ63" s="42"/>
      <c r="EHR63" s="42"/>
      <c r="EHS63" s="42"/>
      <c r="EHT63" s="42"/>
      <c r="EHU63" s="42"/>
      <c r="EHV63" s="42"/>
      <c r="EHW63" s="42"/>
      <c r="EHX63" s="42"/>
      <c r="EHY63" s="42"/>
      <c r="EHZ63" s="42"/>
      <c r="EIA63" s="42"/>
      <c r="EIB63" s="42"/>
      <c r="EIC63" s="42"/>
      <c r="EID63" s="42"/>
      <c r="EIE63" s="42"/>
      <c r="EIF63" s="42"/>
      <c r="EIG63" s="42"/>
      <c r="EIH63" s="42"/>
      <c r="EII63" s="42"/>
      <c r="EIJ63" s="42"/>
      <c r="EIK63" s="42"/>
      <c r="EIL63" s="42"/>
      <c r="EIM63" s="42"/>
      <c r="EIN63" s="42"/>
      <c r="EIO63" s="42"/>
      <c r="EIP63" s="42"/>
      <c r="EIQ63" s="42"/>
      <c r="EIR63" s="42"/>
      <c r="EIS63" s="42"/>
      <c r="EIT63" s="42"/>
      <c r="EIU63" s="42"/>
      <c r="EIV63" s="42"/>
      <c r="EIW63" s="42"/>
      <c r="EIX63" s="42"/>
      <c r="EIY63" s="42"/>
      <c r="EIZ63" s="42"/>
      <c r="EJA63" s="42"/>
      <c r="EJB63" s="42"/>
      <c r="EJC63" s="42"/>
      <c r="EJD63" s="42"/>
      <c r="EJE63" s="42"/>
      <c r="EJF63" s="42"/>
      <c r="EJG63" s="42"/>
      <c r="EJH63" s="42"/>
      <c r="EJI63" s="42"/>
      <c r="EJJ63" s="42"/>
      <c r="EJK63" s="42"/>
      <c r="EJL63" s="42"/>
      <c r="EJM63" s="42"/>
      <c r="EJN63" s="42"/>
      <c r="EJO63" s="42"/>
      <c r="EJP63" s="42"/>
      <c r="EJQ63" s="42"/>
      <c r="EJR63" s="42"/>
      <c r="EJS63" s="42"/>
      <c r="EJT63" s="42"/>
      <c r="EJU63" s="42"/>
      <c r="EJV63" s="42"/>
      <c r="EJW63" s="42"/>
      <c r="EJX63" s="42"/>
      <c r="EJY63" s="42"/>
      <c r="EJZ63" s="42"/>
      <c r="EKA63" s="42"/>
      <c r="EKB63" s="42"/>
      <c r="EKC63" s="42"/>
      <c r="EKD63" s="42"/>
      <c r="EKE63" s="42"/>
      <c r="EKF63" s="42"/>
      <c r="EKG63" s="42"/>
      <c r="EKH63" s="42"/>
      <c r="EKI63" s="42"/>
      <c r="EKJ63" s="42"/>
      <c r="EKK63" s="42"/>
      <c r="EKL63" s="42"/>
      <c r="EKM63" s="42"/>
      <c r="EKN63" s="42"/>
      <c r="EKO63" s="42"/>
      <c r="EKP63" s="42"/>
      <c r="EKQ63" s="42"/>
      <c r="EKR63" s="42"/>
      <c r="EKS63" s="42"/>
      <c r="EKT63" s="42"/>
      <c r="EKU63" s="42"/>
      <c r="EKV63" s="42"/>
      <c r="EKW63" s="42"/>
      <c r="EKX63" s="42"/>
      <c r="EKY63" s="42"/>
      <c r="EKZ63" s="42"/>
      <c r="ELA63" s="42"/>
      <c r="ELB63" s="42"/>
      <c r="ELC63" s="42"/>
      <c r="ELD63" s="42"/>
      <c r="ELE63" s="42"/>
      <c r="ELF63" s="42"/>
      <c r="ELG63" s="42"/>
      <c r="ELH63" s="42"/>
      <c r="ELI63" s="42"/>
      <c r="ELJ63" s="42"/>
      <c r="ELK63" s="42"/>
      <c r="ELL63" s="42"/>
      <c r="ELM63" s="42"/>
      <c r="ELN63" s="42"/>
      <c r="ELO63" s="42"/>
      <c r="ELP63" s="42"/>
      <c r="ELQ63" s="42"/>
      <c r="ELR63" s="42"/>
      <c r="ELS63" s="42"/>
      <c r="ELT63" s="42"/>
      <c r="ELU63" s="42"/>
      <c r="ELV63" s="42"/>
      <c r="ELW63" s="42"/>
      <c r="ELX63" s="42"/>
      <c r="ELY63" s="42"/>
      <c r="ELZ63" s="42"/>
      <c r="EMA63" s="42"/>
      <c r="EMB63" s="42"/>
      <c r="EMC63" s="42"/>
      <c r="EMD63" s="42"/>
      <c r="EME63" s="42"/>
      <c r="EMF63" s="42"/>
      <c r="EMG63" s="42"/>
      <c r="EMH63" s="42"/>
      <c r="EMI63" s="42"/>
      <c r="EMJ63" s="42"/>
      <c r="EMK63" s="42"/>
      <c r="EML63" s="42"/>
      <c r="EMM63" s="42"/>
      <c r="EMN63" s="42"/>
      <c r="EMO63" s="42"/>
      <c r="EMP63" s="42"/>
      <c r="EMQ63" s="42"/>
      <c r="EMR63" s="42"/>
      <c r="EMS63" s="42"/>
      <c r="EMT63" s="42"/>
      <c r="EMU63" s="42"/>
      <c r="EMV63" s="42"/>
      <c r="EMW63" s="42"/>
      <c r="EMX63" s="42"/>
      <c r="EMY63" s="42"/>
      <c r="EMZ63" s="42"/>
      <c r="ENA63" s="42"/>
      <c r="ENB63" s="42"/>
      <c r="ENC63" s="42"/>
      <c r="END63" s="42"/>
      <c r="ENE63" s="42"/>
      <c r="ENF63" s="42"/>
      <c r="ENG63" s="42"/>
      <c r="ENH63" s="42"/>
      <c r="ENI63" s="42"/>
      <c r="ENJ63" s="42"/>
      <c r="ENK63" s="42"/>
      <c r="ENL63" s="42"/>
      <c r="ENM63" s="42"/>
      <c r="ENN63" s="42"/>
      <c r="ENO63" s="42"/>
      <c r="ENP63" s="42"/>
      <c r="ENQ63" s="42"/>
      <c r="ENR63" s="42"/>
      <c r="ENS63" s="42"/>
      <c r="ENT63" s="42"/>
      <c r="ENU63" s="42"/>
      <c r="ENV63" s="42"/>
      <c r="ENW63" s="42"/>
      <c r="ENX63" s="42"/>
      <c r="ENY63" s="42"/>
      <c r="ENZ63" s="42"/>
      <c r="EOA63" s="42"/>
      <c r="EOB63" s="42"/>
      <c r="EOC63" s="42"/>
      <c r="EOD63" s="42"/>
      <c r="EOE63" s="42"/>
      <c r="EOF63" s="42"/>
      <c r="EOG63" s="42"/>
      <c r="EOH63" s="42"/>
      <c r="EOI63" s="42"/>
      <c r="EOJ63" s="42"/>
      <c r="EOK63" s="42"/>
      <c r="EOL63" s="42"/>
      <c r="EOM63" s="42"/>
      <c r="EON63" s="42"/>
      <c r="EOO63" s="42"/>
      <c r="EOP63" s="42"/>
      <c r="EOQ63" s="42"/>
      <c r="EOR63" s="42"/>
      <c r="EOS63" s="42"/>
      <c r="EOT63" s="42"/>
      <c r="EOU63" s="42"/>
      <c r="EOV63" s="42"/>
      <c r="EOW63" s="42"/>
      <c r="EOX63" s="42"/>
      <c r="EOY63" s="42"/>
      <c r="EOZ63" s="42"/>
      <c r="EPA63" s="42"/>
      <c r="EPB63" s="42"/>
      <c r="EPC63" s="42"/>
      <c r="EPD63" s="42"/>
      <c r="EPE63" s="42"/>
      <c r="EPF63" s="42"/>
      <c r="EPG63" s="42"/>
      <c r="EPH63" s="42"/>
      <c r="EPI63" s="42"/>
      <c r="EPJ63" s="42"/>
      <c r="EPK63" s="42"/>
      <c r="EPL63" s="42"/>
      <c r="EPM63" s="42"/>
      <c r="EPN63" s="42"/>
      <c r="EPO63" s="42"/>
      <c r="EPP63" s="42"/>
      <c r="EPQ63" s="42"/>
      <c r="EPR63" s="42"/>
      <c r="EPS63" s="42"/>
      <c r="EPT63" s="42"/>
      <c r="EPU63" s="42"/>
      <c r="EPV63" s="42"/>
      <c r="EPW63" s="42"/>
      <c r="EPX63" s="42"/>
      <c r="EPY63" s="42"/>
      <c r="EPZ63" s="42"/>
      <c r="EQA63" s="42"/>
      <c r="EQB63" s="42"/>
      <c r="EQC63" s="42"/>
      <c r="EQD63" s="42"/>
      <c r="EQE63" s="42"/>
      <c r="EQF63" s="42"/>
      <c r="EQG63" s="42"/>
      <c r="EQH63" s="42"/>
      <c r="EQI63" s="42"/>
      <c r="EQJ63" s="42"/>
      <c r="EQK63" s="42"/>
      <c r="EQL63" s="42"/>
      <c r="EQM63" s="42"/>
      <c r="EQN63" s="42"/>
      <c r="EQO63" s="42"/>
      <c r="EQP63" s="42"/>
      <c r="EQQ63" s="42"/>
      <c r="EQR63" s="42"/>
      <c r="EQS63" s="42"/>
      <c r="EQT63" s="42"/>
      <c r="EQU63" s="42"/>
      <c r="EQV63" s="42"/>
      <c r="EQW63" s="42"/>
      <c r="EQX63" s="42"/>
      <c r="EQY63" s="42"/>
      <c r="EQZ63" s="42"/>
      <c r="ERA63" s="42"/>
      <c r="ERB63" s="42"/>
      <c r="ERC63" s="42"/>
      <c r="ERD63" s="42"/>
      <c r="ERE63" s="42"/>
      <c r="ERF63" s="42"/>
      <c r="ERG63" s="42"/>
      <c r="ERH63" s="42"/>
      <c r="ERI63" s="42"/>
      <c r="ERJ63" s="42"/>
      <c r="ERK63" s="42"/>
      <c r="ERL63" s="42"/>
      <c r="ERM63" s="42"/>
      <c r="ERN63" s="42"/>
      <c r="ERO63" s="42"/>
      <c r="ERP63" s="42"/>
      <c r="ERQ63" s="42"/>
      <c r="ERR63" s="42"/>
      <c r="ERS63" s="42"/>
      <c r="ERT63" s="42"/>
      <c r="ERU63" s="42"/>
      <c r="ERV63" s="42"/>
      <c r="ERW63" s="42"/>
      <c r="ERX63" s="42"/>
      <c r="ERY63" s="42"/>
      <c r="ERZ63" s="42"/>
      <c r="ESA63" s="42"/>
      <c r="ESB63" s="42"/>
      <c r="ESC63" s="42"/>
      <c r="ESD63" s="42"/>
      <c r="ESE63" s="42"/>
      <c r="ESF63" s="42"/>
      <c r="ESG63" s="42"/>
      <c r="ESH63" s="42"/>
      <c r="ESI63" s="42"/>
      <c r="ESJ63" s="42"/>
      <c r="ESK63" s="42"/>
      <c r="ESL63" s="42"/>
      <c r="ESM63" s="42"/>
      <c r="ESN63" s="42"/>
      <c r="ESO63" s="42"/>
      <c r="ESP63" s="42"/>
      <c r="ESQ63" s="42"/>
      <c r="ESR63" s="42"/>
      <c r="ESS63" s="42"/>
      <c r="EST63" s="42"/>
      <c r="ESU63" s="42"/>
      <c r="ESV63" s="42"/>
      <c r="ESW63" s="42"/>
      <c r="ESX63" s="42"/>
      <c r="ESY63" s="42"/>
      <c r="ESZ63" s="42"/>
      <c r="ETA63" s="42"/>
      <c r="ETB63" s="42"/>
      <c r="ETC63" s="42"/>
      <c r="ETD63" s="42"/>
      <c r="ETE63" s="42"/>
      <c r="ETF63" s="42"/>
      <c r="ETG63" s="42"/>
      <c r="ETH63" s="42"/>
      <c r="ETI63" s="42"/>
      <c r="ETJ63" s="42"/>
      <c r="ETK63" s="42"/>
      <c r="ETL63" s="42"/>
      <c r="ETM63" s="42"/>
      <c r="ETN63" s="42"/>
      <c r="ETO63" s="42"/>
      <c r="ETP63" s="42"/>
      <c r="ETQ63" s="42"/>
      <c r="ETR63" s="42"/>
      <c r="ETS63" s="42"/>
      <c r="ETT63" s="42"/>
      <c r="ETU63" s="42"/>
      <c r="ETV63" s="42"/>
      <c r="ETW63" s="42"/>
      <c r="ETX63" s="42"/>
      <c r="ETY63" s="42"/>
      <c r="ETZ63" s="42"/>
      <c r="EUA63" s="42"/>
      <c r="EUB63" s="42"/>
      <c r="EUC63" s="42"/>
      <c r="EUD63" s="42"/>
      <c r="EUE63" s="42"/>
      <c r="EUF63" s="42"/>
      <c r="EUG63" s="42"/>
      <c r="EUH63" s="42"/>
      <c r="EUI63" s="42"/>
      <c r="EUJ63" s="42"/>
      <c r="EUK63" s="42"/>
      <c r="EUL63" s="42"/>
      <c r="EUM63" s="42"/>
      <c r="EUN63" s="42"/>
      <c r="EUO63" s="42"/>
      <c r="EUP63" s="42"/>
      <c r="EUQ63" s="42"/>
      <c r="EUR63" s="42"/>
      <c r="EUS63" s="42"/>
      <c r="EUT63" s="42"/>
      <c r="EUU63" s="42"/>
      <c r="EUV63" s="42"/>
      <c r="EUW63" s="42"/>
      <c r="EUX63" s="42"/>
      <c r="EUY63" s="42"/>
      <c r="EUZ63" s="42"/>
      <c r="EVA63" s="42"/>
      <c r="EVB63" s="42"/>
      <c r="EVC63" s="42"/>
      <c r="EVD63" s="42"/>
      <c r="EVE63" s="42"/>
      <c r="EVF63" s="42"/>
      <c r="EVG63" s="42"/>
      <c r="EVH63" s="42"/>
      <c r="EVI63" s="42"/>
      <c r="EVJ63" s="42"/>
      <c r="EVK63" s="42"/>
      <c r="EVL63" s="42"/>
      <c r="EVM63" s="42"/>
      <c r="EVN63" s="42"/>
      <c r="EVO63" s="42"/>
      <c r="EVP63" s="42"/>
      <c r="EVQ63" s="42"/>
      <c r="EVR63" s="42"/>
      <c r="EVS63" s="42"/>
      <c r="EVT63" s="42"/>
      <c r="EVU63" s="42"/>
      <c r="EVV63" s="42"/>
      <c r="EVW63" s="42"/>
      <c r="EVX63" s="42"/>
      <c r="EVY63" s="42"/>
      <c r="EVZ63" s="42"/>
      <c r="EWA63" s="42"/>
      <c r="EWB63" s="42"/>
      <c r="EWC63" s="42"/>
      <c r="EWD63" s="42"/>
      <c r="EWE63" s="42"/>
      <c r="EWF63" s="42"/>
      <c r="EWG63" s="42"/>
      <c r="EWH63" s="42"/>
      <c r="EWI63" s="42"/>
      <c r="EWJ63" s="42"/>
      <c r="EWK63" s="42"/>
      <c r="EWL63" s="42"/>
      <c r="EWM63" s="42"/>
      <c r="EWN63" s="42"/>
      <c r="EWO63" s="42"/>
      <c r="EWP63" s="42"/>
      <c r="EWQ63" s="42"/>
      <c r="EWR63" s="42"/>
      <c r="EWS63" s="42"/>
      <c r="EWT63" s="42"/>
      <c r="EWU63" s="42"/>
      <c r="EWV63" s="42"/>
      <c r="EWW63" s="42"/>
      <c r="EWX63" s="42"/>
      <c r="EWY63" s="42"/>
      <c r="EWZ63" s="42"/>
      <c r="EXA63" s="42"/>
      <c r="EXB63" s="42"/>
      <c r="EXC63" s="42"/>
      <c r="EXD63" s="42"/>
      <c r="EXE63" s="42"/>
      <c r="EXF63" s="42"/>
      <c r="EXG63" s="42"/>
      <c r="EXH63" s="42"/>
      <c r="EXI63" s="42"/>
      <c r="EXJ63" s="42"/>
      <c r="EXK63" s="42"/>
      <c r="EXL63" s="42"/>
      <c r="EXM63" s="42"/>
      <c r="EXN63" s="42"/>
      <c r="EXO63" s="42"/>
      <c r="EXP63" s="42"/>
      <c r="EXQ63" s="42"/>
      <c r="EXR63" s="42"/>
      <c r="EXS63" s="42"/>
      <c r="EXT63" s="42"/>
      <c r="EXU63" s="42"/>
      <c r="EXV63" s="42"/>
      <c r="EXW63" s="42"/>
      <c r="EXX63" s="42"/>
      <c r="EXY63" s="42"/>
      <c r="EXZ63" s="42"/>
      <c r="EYA63" s="42"/>
      <c r="EYB63" s="42"/>
      <c r="EYC63" s="42"/>
      <c r="EYD63" s="42"/>
      <c r="EYE63" s="42"/>
      <c r="EYF63" s="42"/>
      <c r="EYG63" s="42"/>
      <c r="EYH63" s="42"/>
      <c r="EYI63" s="42"/>
      <c r="EYJ63" s="42"/>
      <c r="EYK63" s="42"/>
      <c r="EYL63" s="42"/>
      <c r="EYM63" s="42"/>
      <c r="EYN63" s="42"/>
      <c r="EYO63" s="42"/>
      <c r="EYP63" s="42"/>
      <c r="EYQ63" s="42"/>
      <c r="EYR63" s="42"/>
      <c r="EYS63" s="42"/>
      <c r="EYT63" s="42"/>
      <c r="EYU63" s="42"/>
      <c r="EYV63" s="42"/>
      <c r="EYW63" s="42"/>
      <c r="EYX63" s="42"/>
      <c r="EYY63" s="42"/>
      <c r="EYZ63" s="42"/>
      <c r="EZA63" s="42"/>
      <c r="EZB63" s="42"/>
      <c r="EZC63" s="42"/>
      <c r="EZD63" s="42"/>
      <c r="EZE63" s="42"/>
      <c r="EZF63" s="42"/>
      <c r="EZG63" s="42"/>
      <c r="EZH63" s="42"/>
      <c r="EZI63" s="42"/>
      <c r="EZJ63" s="42"/>
      <c r="EZK63" s="42"/>
      <c r="EZL63" s="42"/>
      <c r="EZM63" s="42"/>
      <c r="EZN63" s="42"/>
      <c r="EZO63" s="42"/>
      <c r="EZP63" s="42"/>
      <c r="EZQ63" s="42"/>
      <c r="EZR63" s="42"/>
      <c r="EZS63" s="42"/>
      <c r="EZT63" s="42"/>
      <c r="EZU63" s="42"/>
      <c r="EZV63" s="42"/>
      <c r="EZW63" s="42"/>
      <c r="EZX63" s="42"/>
      <c r="EZY63" s="42"/>
      <c r="EZZ63" s="42"/>
      <c r="FAA63" s="42"/>
      <c r="FAB63" s="42"/>
      <c r="FAC63" s="42"/>
      <c r="FAD63" s="42"/>
      <c r="FAE63" s="42"/>
      <c r="FAF63" s="42"/>
      <c r="FAG63" s="42"/>
      <c r="FAH63" s="42"/>
      <c r="FAI63" s="42"/>
      <c r="FAJ63" s="42"/>
      <c r="FAK63" s="42"/>
      <c r="FAL63" s="42"/>
      <c r="FAM63" s="42"/>
      <c r="FAN63" s="42"/>
      <c r="FAO63" s="42"/>
      <c r="FAP63" s="42"/>
      <c r="FAQ63" s="42"/>
      <c r="FAR63" s="42"/>
      <c r="FAS63" s="42"/>
      <c r="FAT63" s="42"/>
      <c r="FAU63" s="42"/>
      <c r="FAV63" s="42"/>
      <c r="FAW63" s="42"/>
      <c r="FAX63" s="42"/>
      <c r="FAY63" s="42"/>
      <c r="FAZ63" s="42"/>
      <c r="FBA63" s="42"/>
      <c r="FBB63" s="42"/>
      <c r="FBC63" s="42"/>
      <c r="FBD63" s="42"/>
      <c r="FBE63" s="42"/>
      <c r="FBF63" s="42"/>
      <c r="FBG63" s="42"/>
      <c r="FBH63" s="42"/>
      <c r="FBI63" s="42"/>
      <c r="FBJ63" s="42"/>
      <c r="FBK63" s="42"/>
      <c r="FBL63" s="42"/>
      <c r="FBM63" s="42"/>
      <c r="FBN63" s="42"/>
      <c r="FBO63" s="42"/>
      <c r="FBP63" s="42"/>
      <c r="FBQ63" s="42"/>
      <c r="FBR63" s="42"/>
      <c r="FBS63" s="42"/>
      <c r="FBT63" s="42"/>
      <c r="FBU63" s="42"/>
      <c r="FBV63" s="42"/>
      <c r="FBW63" s="42"/>
      <c r="FBX63" s="42"/>
      <c r="FBY63" s="42"/>
      <c r="FBZ63" s="42"/>
      <c r="FCA63" s="42"/>
      <c r="FCB63" s="42"/>
      <c r="FCC63" s="42"/>
      <c r="FCD63" s="42"/>
      <c r="FCE63" s="42"/>
      <c r="FCF63" s="42"/>
      <c r="FCG63" s="42"/>
      <c r="FCH63" s="42"/>
      <c r="FCI63" s="42"/>
      <c r="FCJ63" s="42"/>
      <c r="FCK63" s="42"/>
      <c r="FCL63" s="42"/>
      <c r="FCM63" s="42"/>
      <c r="FCN63" s="42"/>
      <c r="FCO63" s="42"/>
      <c r="FCP63" s="42"/>
      <c r="FCQ63" s="42"/>
      <c r="FCR63" s="42"/>
      <c r="FCS63" s="42"/>
      <c r="FCT63" s="42"/>
      <c r="FCU63" s="42"/>
      <c r="FCV63" s="42"/>
      <c r="FCW63" s="42"/>
      <c r="FCX63" s="42"/>
      <c r="FCY63" s="42"/>
      <c r="FCZ63" s="42"/>
      <c r="FDA63" s="42"/>
      <c r="FDB63" s="42"/>
      <c r="FDC63" s="42"/>
      <c r="FDD63" s="42"/>
      <c r="FDE63" s="42"/>
      <c r="FDF63" s="42"/>
      <c r="FDG63" s="42"/>
      <c r="FDH63" s="42"/>
      <c r="FDI63" s="42"/>
      <c r="FDJ63" s="42"/>
      <c r="FDK63" s="42"/>
      <c r="FDL63" s="42"/>
      <c r="FDM63" s="42"/>
      <c r="FDN63" s="42"/>
      <c r="FDO63" s="42"/>
      <c r="FDP63" s="42"/>
      <c r="FDQ63" s="42"/>
      <c r="FDR63" s="42"/>
      <c r="FDS63" s="42"/>
      <c r="FDT63" s="42"/>
      <c r="FDU63" s="42"/>
      <c r="FDV63" s="42"/>
      <c r="FDW63" s="42"/>
      <c r="FDX63" s="42"/>
      <c r="FDY63" s="42"/>
      <c r="FDZ63" s="42"/>
      <c r="FEA63" s="42"/>
      <c r="FEB63" s="42"/>
      <c r="FEC63" s="42"/>
      <c r="FED63" s="42"/>
      <c r="FEE63" s="42"/>
      <c r="FEF63" s="42"/>
      <c r="FEG63" s="42"/>
      <c r="FEH63" s="42"/>
      <c r="FEI63" s="42"/>
      <c r="FEJ63" s="42"/>
      <c r="FEK63" s="42"/>
      <c r="FEL63" s="42"/>
      <c r="FEM63" s="42"/>
      <c r="FEN63" s="42"/>
      <c r="FEO63" s="42"/>
      <c r="FEP63" s="42"/>
      <c r="FEQ63" s="42"/>
      <c r="FER63" s="42"/>
      <c r="FES63" s="42"/>
      <c r="FET63" s="42"/>
      <c r="FEU63" s="42"/>
      <c r="FEV63" s="42"/>
      <c r="FEW63" s="42"/>
      <c r="FEX63" s="42"/>
      <c r="FEY63" s="42"/>
      <c r="FEZ63" s="42"/>
      <c r="FFA63" s="42"/>
      <c r="FFB63" s="42"/>
      <c r="FFC63" s="42"/>
      <c r="FFD63" s="42"/>
      <c r="FFE63" s="42"/>
      <c r="FFF63" s="42"/>
      <c r="FFG63" s="42"/>
      <c r="FFH63" s="42"/>
      <c r="FFI63" s="42"/>
      <c r="FFJ63" s="42"/>
      <c r="FFK63" s="42"/>
      <c r="FFL63" s="42"/>
      <c r="FFM63" s="42"/>
      <c r="FFN63" s="42"/>
      <c r="FFO63" s="42"/>
      <c r="FFP63" s="42"/>
      <c r="FFQ63" s="42"/>
      <c r="FFR63" s="42"/>
      <c r="FFS63" s="42"/>
      <c r="FFT63" s="42"/>
      <c r="FFU63" s="42"/>
      <c r="FFV63" s="42"/>
      <c r="FFW63" s="42"/>
      <c r="FFX63" s="42"/>
      <c r="FFY63" s="42"/>
      <c r="FFZ63" s="42"/>
      <c r="FGA63" s="42"/>
      <c r="FGB63" s="42"/>
      <c r="FGC63" s="42"/>
      <c r="FGD63" s="42"/>
      <c r="FGE63" s="42"/>
      <c r="FGF63" s="42"/>
      <c r="FGG63" s="42"/>
      <c r="FGH63" s="42"/>
      <c r="FGI63" s="42"/>
      <c r="FGJ63" s="42"/>
      <c r="FGK63" s="42"/>
      <c r="FGL63" s="42"/>
      <c r="FGM63" s="42"/>
      <c r="FGN63" s="42"/>
      <c r="FGO63" s="42"/>
      <c r="FGP63" s="42"/>
      <c r="FGQ63" s="42"/>
      <c r="FGR63" s="42"/>
      <c r="FGS63" s="42"/>
      <c r="FGT63" s="42"/>
      <c r="FGU63" s="42"/>
      <c r="FGV63" s="42"/>
      <c r="FGW63" s="42"/>
      <c r="FGX63" s="42"/>
      <c r="FGY63" s="42"/>
      <c r="FGZ63" s="42"/>
      <c r="FHA63" s="42"/>
      <c r="FHB63" s="42"/>
      <c r="FHC63" s="42"/>
      <c r="FHD63" s="42"/>
      <c r="FHE63" s="42"/>
      <c r="FHF63" s="42"/>
      <c r="FHG63" s="42"/>
      <c r="FHH63" s="42"/>
      <c r="FHI63" s="42"/>
      <c r="FHJ63" s="42"/>
      <c r="FHK63" s="42"/>
      <c r="FHL63" s="42"/>
      <c r="FHM63" s="42"/>
      <c r="FHN63" s="42"/>
      <c r="FHO63" s="42"/>
      <c r="FHP63" s="42"/>
      <c r="FHQ63" s="42"/>
      <c r="FHR63" s="42"/>
      <c r="FHS63" s="42"/>
      <c r="FHT63" s="42"/>
      <c r="FHU63" s="42"/>
      <c r="FHV63" s="42"/>
      <c r="FHW63" s="42"/>
      <c r="FHX63" s="42"/>
      <c r="FHY63" s="42"/>
      <c r="FHZ63" s="42"/>
      <c r="FIA63" s="42"/>
      <c r="FIB63" s="42"/>
      <c r="FIC63" s="42"/>
      <c r="FID63" s="42"/>
      <c r="FIE63" s="42"/>
      <c r="FIF63" s="42"/>
      <c r="FIG63" s="42"/>
      <c r="FIH63" s="42"/>
      <c r="FII63" s="42"/>
      <c r="FIJ63" s="42"/>
      <c r="FIK63" s="42"/>
      <c r="FIL63" s="42"/>
      <c r="FIM63" s="42"/>
      <c r="FIN63" s="42"/>
      <c r="FIO63" s="42"/>
      <c r="FIP63" s="42"/>
      <c r="FIQ63" s="42"/>
      <c r="FIR63" s="42"/>
      <c r="FIS63" s="42"/>
      <c r="FIT63" s="42"/>
      <c r="FIU63" s="42"/>
      <c r="FIV63" s="42"/>
      <c r="FIW63" s="42"/>
      <c r="FIX63" s="42"/>
      <c r="FIY63" s="42"/>
      <c r="FIZ63" s="42"/>
      <c r="FJA63" s="42"/>
      <c r="FJB63" s="42"/>
      <c r="FJC63" s="42"/>
      <c r="FJD63" s="42"/>
      <c r="FJE63" s="42"/>
      <c r="FJF63" s="42"/>
      <c r="FJG63" s="42"/>
      <c r="FJH63" s="42"/>
      <c r="FJI63" s="42"/>
      <c r="FJJ63" s="42"/>
      <c r="FJK63" s="42"/>
      <c r="FJL63" s="42"/>
      <c r="FJM63" s="42"/>
      <c r="FJN63" s="42"/>
      <c r="FJO63" s="42"/>
      <c r="FJP63" s="42"/>
      <c r="FJQ63" s="42"/>
      <c r="FJR63" s="42"/>
      <c r="FJS63" s="42"/>
      <c r="FJT63" s="42"/>
      <c r="FJU63" s="42"/>
      <c r="FJV63" s="42"/>
      <c r="FJW63" s="42"/>
      <c r="FJX63" s="42"/>
      <c r="FJY63" s="42"/>
      <c r="FJZ63" s="42"/>
      <c r="FKA63" s="42"/>
      <c r="FKB63" s="42"/>
      <c r="FKC63" s="42"/>
      <c r="FKD63" s="42"/>
      <c r="FKE63" s="42"/>
      <c r="FKF63" s="42"/>
      <c r="FKG63" s="42"/>
      <c r="FKH63" s="42"/>
      <c r="FKI63" s="42"/>
      <c r="FKJ63" s="42"/>
      <c r="FKK63" s="42"/>
      <c r="FKL63" s="42"/>
      <c r="FKM63" s="42"/>
      <c r="FKN63" s="42"/>
      <c r="FKO63" s="42"/>
      <c r="FKP63" s="42"/>
      <c r="FKQ63" s="42"/>
      <c r="FKR63" s="42"/>
      <c r="FKS63" s="42"/>
      <c r="FKT63" s="42"/>
      <c r="FKU63" s="42"/>
      <c r="FKV63" s="42"/>
      <c r="FKW63" s="42"/>
      <c r="FKX63" s="42"/>
      <c r="FKY63" s="42"/>
      <c r="FKZ63" s="42"/>
      <c r="FLA63" s="42"/>
      <c r="FLB63" s="42"/>
      <c r="FLC63" s="42"/>
      <c r="FLD63" s="42"/>
      <c r="FLE63" s="42"/>
      <c r="FLF63" s="42"/>
      <c r="FLG63" s="42"/>
      <c r="FLH63" s="42"/>
      <c r="FLI63" s="42"/>
      <c r="FLJ63" s="42"/>
      <c r="FLK63" s="42"/>
      <c r="FLL63" s="42"/>
      <c r="FLM63" s="42"/>
      <c r="FLN63" s="42"/>
      <c r="FLO63" s="42"/>
      <c r="FLP63" s="42"/>
      <c r="FLQ63" s="42"/>
      <c r="FLR63" s="42"/>
      <c r="FLS63" s="42"/>
      <c r="FLT63" s="42"/>
      <c r="FLU63" s="42"/>
      <c r="FLV63" s="42"/>
      <c r="FLW63" s="42"/>
      <c r="FLX63" s="42"/>
      <c r="FLY63" s="42"/>
      <c r="FLZ63" s="42"/>
      <c r="FMA63" s="42"/>
      <c r="FMB63" s="42"/>
      <c r="FMC63" s="42"/>
      <c r="FMD63" s="42"/>
      <c r="FME63" s="42"/>
      <c r="FMF63" s="42"/>
      <c r="FMG63" s="42"/>
      <c r="FMH63" s="42"/>
      <c r="FMI63" s="42"/>
      <c r="FMJ63" s="42"/>
      <c r="FMK63" s="42"/>
      <c r="FML63" s="42"/>
      <c r="FMM63" s="42"/>
      <c r="FMN63" s="42"/>
      <c r="FMO63" s="42"/>
      <c r="FMP63" s="42"/>
      <c r="FMQ63" s="42"/>
      <c r="FMR63" s="42"/>
      <c r="FMS63" s="42"/>
      <c r="FMT63" s="42"/>
      <c r="FMU63" s="42"/>
      <c r="FMV63" s="42"/>
      <c r="FMW63" s="42"/>
      <c r="FMX63" s="42"/>
      <c r="FMY63" s="42"/>
      <c r="FMZ63" s="42"/>
      <c r="FNA63" s="42"/>
      <c r="FNB63" s="42"/>
      <c r="FNC63" s="42"/>
      <c r="FND63" s="42"/>
      <c r="FNE63" s="42"/>
      <c r="FNF63" s="42"/>
      <c r="FNG63" s="42"/>
      <c r="FNH63" s="42"/>
      <c r="FNI63" s="42"/>
      <c r="FNJ63" s="42"/>
      <c r="FNK63" s="42"/>
      <c r="FNL63" s="42"/>
      <c r="FNM63" s="42"/>
      <c r="FNN63" s="42"/>
      <c r="FNO63" s="42"/>
      <c r="FNP63" s="42"/>
      <c r="FNQ63" s="42"/>
      <c r="FNR63" s="42"/>
      <c r="FNS63" s="42"/>
      <c r="FNT63" s="42"/>
      <c r="FNU63" s="42"/>
      <c r="FNV63" s="42"/>
      <c r="FNW63" s="42"/>
      <c r="FNX63" s="42"/>
      <c r="FNY63" s="42"/>
      <c r="FNZ63" s="42"/>
      <c r="FOA63" s="42"/>
      <c r="FOB63" s="42"/>
      <c r="FOC63" s="42"/>
      <c r="FOD63" s="42"/>
      <c r="FOE63" s="42"/>
      <c r="FOF63" s="42"/>
      <c r="FOG63" s="42"/>
      <c r="FOH63" s="42"/>
      <c r="FOI63" s="42"/>
      <c r="FOJ63" s="42"/>
      <c r="FOK63" s="42"/>
      <c r="FOL63" s="42"/>
      <c r="FOM63" s="42"/>
      <c r="FON63" s="42"/>
      <c r="FOO63" s="42"/>
      <c r="FOP63" s="42"/>
      <c r="FOQ63" s="42"/>
      <c r="FOR63" s="42"/>
      <c r="FOS63" s="42"/>
      <c r="FOT63" s="42"/>
      <c r="FOU63" s="42"/>
      <c r="FOV63" s="42"/>
      <c r="FOW63" s="42"/>
      <c r="FOX63" s="42"/>
      <c r="FOY63" s="42"/>
      <c r="FOZ63" s="42"/>
      <c r="FPA63" s="42"/>
      <c r="FPB63" s="42"/>
      <c r="FPC63" s="42"/>
      <c r="FPD63" s="42"/>
      <c r="FPE63" s="42"/>
      <c r="FPF63" s="42"/>
      <c r="FPG63" s="42"/>
      <c r="FPH63" s="42"/>
      <c r="FPI63" s="42"/>
      <c r="FPJ63" s="42"/>
      <c r="FPK63" s="42"/>
      <c r="FPL63" s="42"/>
      <c r="FPM63" s="42"/>
      <c r="FPN63" s="42"/>
      <c r="FPO63" s="42"/>
      <c r="FPP63" s="42"/>
      <c r="FPQ63" s="42"/>
      <c r="FPR63" s="42"/>
      <c r="FPS63" s="42"/>
      <c r="FPT63" s="42"/>
      <c r="FPU63" s="42"/>
      <c r="FPV63" s="42"/>
      <c r="FPW63" s="42"/>
      <c r="FPX63" s="42"/>
      <c r="FPY63" s="42"/>
      <c r="FPZ63" s="42"/>
      <c r="FQA63" s="42"/>
      <c r="FQB63" s="42"/>
      <c r="FQC63" s="42"/>
      <c r="FQD63" s="42"/>
      <c r="FQE63" s="42"/>
      <c r="FQF63" s="42"/>
      <c r="FQG63" s="42"/>
      <c r="FQH63" s="42"/>
      <c r="FQI63" s="42"/>
      <c r="FQJ63" s="42"/>
      <c r="FQK63" s="42"/>
      <c r="FQL63" s="42"/>
      <c r="FQM63" s="42"/>
      <c r="FQN63" s="42"/>
      <c r="FQO63" s="42"/>
      <c r="FQP63" s="42"/>
      <c r="FQQ63" s="42"/>
      <c r="FQR63" s="42"/>
      <c r="FQS63" s="42"/>
      <c r="FQT63" s="42"/>
      <c r="FQU63" s="42"/>
      <c r="FQV63" s="42"/>
      <c r="FQW63" s="42"/>
      <c r="FQX63" s="42"/>
      <c r="FQY63" s="42"/>
      <c r="FQZ63" s="42"/>
      <c r="FRA63" s="42"/>
      <c r="FRB63" s="42"/>
      <c r="FRC63" s="42"/>
      <c r="FRD63" s="42"/>
      <c r="FRE63" s="42"/>
      <c r="FRF63" s="42"/>
      <c r="FRG63" s="42"/>
      <c r="FRH63" s="42"/>
      <c r="FRI63" s="42"/>
      <c r="FRJ63" s="42"/>
      <c r="FRK63" s="42"/>
      <c r="FRL63" s="42"/>
      <c r="FRM63" s="42"/>
      <c r="FRN63" s="42"/>
      <c r="FRO63" s="42"/>
      <c r="FRP63" s="42"/>
      <c r="FRQ63" s="42"/>
      <c r="FRR63" s="42"/>
      <c r="FRS63" s="42"/>
      <c r="FRT63" s="42"/>
      <c r="FRU63" s="42"/>
      <c r="FRV63" s="42"/>
      <c r="FRW63" s="42"/>
      <c r="FRX63" s="42"/>
      <c r="FRY63" s="42"/>
      <c r="FRZ63" s="42"/>
      <c r="FSA63" s="42"/>
      <c r="FSB63" s="42"/>
      <c r="FSC63" s="42"/>
      <c r="FSD63" s="42"/>
      <c r="FSE63" s="42"/>
      <c r="FSF63" s="42"/>
      <c r="FSG63" s="42"/>
      <c r="FSH63" s="42"/>
      <c r="FSI63" s="42"/>
      <c r="FSJ63" s="42"/>
      <c r="FSK63" s="42"/>
      <c r="FSL63" s="42"/>
      <c r="FSM63" s="42"/>
      <c r="FSN63" s="42"/>
      <c r="FSO63" s="42"/>
      <c r="FSP63" s="42"/>
      <c r="FSQ63" s="42"/>
      <c r="FSR63" s="42"/>
      <c r="FSS63" s="42"/>
      <c r="FST63" s="42"/>
      <c r="FSU63" s="42"/>
      <c r="FSV63" s="42"/>
      <c r="FSW63" s="42"/>
      <c r="FSX63" s="42"/>
      <c r="FSY63" s="42"/>
      <c r="FSZ63" s="42"/>
      <c r="FTA63" s="42"/>
      <c r="FTB63" s="42"/>
      <c r="FTC63" s="42"/>
      <c r="FTD63" s="42"/>
      <c r="FTE63" s="42"/>
      <c r="FTF63" s="42"/>
      <c r="FTG63" s="42"/>
      <c r="FTH63" s="42"/>
      <c r="FTI63" s="42"/>
      <c r="FTJ63" s="42"/>
      <c r="FTK63" s="42"/>
      <c r="FTL63" s="42"/>
      <c r="FTM63" s="42"/>
      <c r="FTN63" s="42"/>
      <c r="FTO63" s="42"/>
      <c r="FTP63" s="42"/>
      <c r="FTQ63" s="42"/>
      <c r="FTR63" s="42"/>
      <c r="FTS63" s="42"/>
      <c r="FTT63" s="42"/>
      <c r="FTU63" s="42"/>
      <c r="FTV63" s="42"/>
      <c r="FTW63" s="42"/>
      <c r="FTX63" s="42"/>
      <c r="FTY63" s="42"/>
      <c r="FTZ63" s="42"/>
      <c r="FUA63" s="42"/>
      <c r="FUB63" s="42"/>
      <c r="FUC63" s="42"/>
      <c r="FUD63" s="42"/>
      <c r="FUE63" s="42"/>
      <c r="FUF63" s="42"/>
      <c r="FUG63" s="42"/>
      <c r="FUH63" s="42"/>
      <c r="FUI63" s="42"/>
      <c r="FUJ63" s="42"/>
      <c r="FUK63" s="42"/>
      <c r="FUL63" s="42"/>
      <c r="FUM63" s="42"/>
      <c r="FUN63" s="42"/>
      <c r="FUO63" s="42"/>
      <c r="FUP63" s="42"/>
      <c r="FUQ63" s="42"/>
      <c r="FUR63" s="42"/>
      <c r="FUS63" s="42"/>
      <c r="FUT63" s="42"/>
      <c r="FUU63" s="42"/>
      <c r="FUV63" s="42"/>
      <c r="FUW63" s="42"/>
      <c r="FUX63" s="42"/>
      <c r="FUY63" s="42"/>
      <c r="FUZ63" s="42"/>
      <c r="FVA63" s="42"/>
      <c r="FVB63" s="42"/>
      <c r="FVC63" s="42"/>
      <c r="FVD63" s="42"/>
      <c r="FVE63" s="42"/>
      <c r="FVF63" s="42"/>
      <c r="FVG63" s="42"/>
      <c r="FVH63" s="42"/>
      <c r="FVI63" s="42"/>
      <c r="FVJ63" s="42"/>
      <c r="FVK63" s="42"/>
      <c r="FVL63" s="42"/>
      <c r="FVM63" s="42"/>
      <c r="FVN63" s="42"/>
      <c r="FVO63" s="42"/>
      <c r="FVP63" s="42"/>
      <c r="FVQ63" s="42"/>
      <c r="FVR63" s="42"/>
      <c r="FVS63" s="42"/>
      <c r="FVT63" s="42"/>
      <c r="FVU63" s="42"/>
      <c r="FVV63" s="42"/>
      <c r="FVW63" s="42"/>
      <c r="FVX63" s="42"/>
      <c r="FVY63" s="42"/>
      <c r="FVZ63" s="42"/>
      <c r="FWA63" s="42"/>
      <c r="FWB63" s="42"/>
      <c r="FWC63" s="42"/>
      <c r="FWD63" s="42"/>
      <c r="FWE63" s="42"/>
      <c r="FWF63" s="42"/>
      <c r="FWG63" s="42"/>
      <c r="FWH63" s="42"/>
      <c r="FWI63" s="42"/>
      <c r="FWJ63" s="42"/>
      <c r="FWK63" s="42"/>
      <c r="FWL63" s="42"/>
      <c r="FWM63" s="42"/>
      <c r="FWN63" s="42"/>
      <c r="FWO63" s="42"/>
      <c r="FWP63" s="42"/>
      <c r="FWQ63" s="42"/>
      <c r="FWR63" s="42"/>
      <c r="FWS63" s="42"/>
      <c r="FWT63" s="42"/>
      <c r="FWU63" s="42"/>
      <c r="FWV63" s="42"/>
      <c r="FWW63" s="42"/>
      <c r="FWX63" s="42"/>
      <c r="FWY63" s="42"/>
      <c r="FWZ63" s="42"/>
      <c r="FXA63" s="42"/>
      <c r="FXB63" s="42"/>
      <c r="FXC63" s="42"/>
      <c r="FXD63" s="42"/>
      <c r="FXE63" s="42"/>
      <c r="FXF63" s="42"/>
      <c r="FXG63" s="42"/>
      <c r="FXH63" s="42"/>
      <c r="FXI63" s="42"/>
      <c r="FXJ63" s="42"/>
      <c r="FXK63" s="42"/>
      <c r="FXL63" s="42"/>
      <c r="FXM63" s="42"/>
      <c r="FXN63" s="42"/>
      <c r="FXO63" s="42"/>
      <c r="FXP63" s="42"/>
      <c r="FXQ63" s="42"/>
      <c r="FXR63" s="42"/>
      <c r="FXS63" s="42"/>
      <c r="FXT63" s="42"/>
      <c r="FXU63" s="42"/>
      <c r="FXV63" s="42"/>
      <c r="FXW63" s="42"/>
      <c r="FXX63" s="42"/>
      <c r="FXY63" s="42"/>
      <c r="FXZ63" s="42"/>
      <c r="FYA63" s="42"/>
      <c r="FYB63" s="42"/>
      <c r="FYC63" s="42"/>
      <c r="FYD63" s="42"/>
      <c r="FYE63" s="42"/>
      <c r="FYF63" s="42"/>
      <c r="FYG63" s="42"/>
      <c r="FYH63" s="42"/>
      <c r="FYI63" s="42"/>
      <c r="FYJ63" s="42"/>
      <c r="FYK63" s="42"/>
      <c r="FYL63" s="42"/>
      <c r="FYM63" s="42"/>
      <c r="FYN63" s="42"/>
      <c r="FYO63" s="42"/>
      <c r="FYP63" s="42"/>
      <c r="FYQ63" s="42"/>
      <c r="FYR63" s="42"/>
      <c r="FYS63" s="42"/>
      <c r="FYT63" s="42"/>
      <c r="FYU63" s="42"/>
      <c r="FYV63" s="42"/>
      <c r="FYW63" s="42"/>
      <c r="FYX63" s="42"/>
      <c r="FYY63" s="42"/>
      <c r="FYZ63" s="42"/>
      <c r="FZA63" s="42"/>
      <c r="FZB63" s="42"/>
      <c r="FZC63" s="42"/>
      <c r="FZD63" s="42"/>
      <c r="FZE63" s="42"/>
      <c r="FZF63" s="42"/>
      <c r="FZG63" s="42"/>
      <c r="FZH63" s="42"/>
      <c r="FZI63" s="42"/>
      <c r="FZJ63" s="42"/>
      <c r="FZK63" s="42"/>
      <c r="FZL63" s="42"/>
      <c r="FZM63" s="42"/>
      <c r="FZN63" s="42"/>
      <c r="FZO63" s="42"/>
      <c r="FZP63" s="42"/>
      <c r="FZQ63" s="42"/>
      <c r="FZR63" s="42"/>
      <c r="FZS63" s="42"/>
      <c r="FZT63" s="42"/>
      <c r="FZU63" s="42"/>
      <c r="FZV63" s="42"/>
      <c r="FZW63" s="42"/>
      <c r="FZX63" s="42"/>
      <c r="FZY63" s="42"/>
      <c r="FZZ63" s="42"/>
      <c r="GAA63" s="42"/>
      <c r="GAB63" s="42"/>
      <c r="GAC63" s="42"/>
      <c r="GAD63" s="42"/>
      <c r="GAE63" s="42"/>
      <c r="GAF63" s="42"/>
      <c r="GAG63" s="42"/>
      <c r="GAH63" s="42"/>
      <c r="GAI63" s="42"/>
      <c r="GAJ63" s="42"/>
      <c r="GAK63" s="42"/>
      <c r="GAL63" s="42"/>
      <c r="GAM63" s="42"/>
      <c r="GAN63" s="42"/>
      <c r="GAO63" s="42"/>
      <c r="GAP63" s="42"/>
      <c r="GAQ63" s="42"/>
      <c r="GAR63" s="42"/>
      <c r="GAS63" s="42"/>
      <c r="GAT63" s="42"/>
      <c r="GAU63" s="42"/>
      <c r="GAV63" s="42"/>
      <c r="GAW63" s="42"/>
      <c r="GAX63" s="42"/>
      <c r="GAY63" s="42"/>
      <c r="GAZ63" s="42"/>
      <c r="GBA63" s="42"/>
      <c r="GBB63" s="42"/>
      <c r="GBC63" s="42"/>
      <c r="GBD63" s="42"/>
      <c r="GBE63" s="42"/>
      <c r="GBF63" s="42"/>
      <c r="GBG63" s="42"/>
      <c r="GBH63" s="42"/>
      <c r="GBI63" s="42"/>
      <c r="GBJ63" s="42"/>
      <c r="GBK63" s="42"/>
      <c r="GBL63" s="42"/>
      <c r="GBM63" s="42"/>
      <c r="GBN63" s="42"/>
      <c r="GBO63" s="42"/>
      <c r="GBP63" s="42"/>
      <c r="GBQ63" s="42"/>
      <c r="GBR63" s="42"/>
      <c r="GBS63" s="42"/>
      <c r="GBT63" s="42"/>
      <c r="GBU63" s="42"/>
      <c r="GBV63" s="42"/>
      <c r="GBW63" s="42"/>
      <c r="GBX63" s="42"/>
      <c r="GBY63" s="42"/>
      <c r="GBZ63" s="42"/>
      <c r="GCA63" s="42"/>
      <c r="GCB63" s="42"/>
      <c r="GCC63" s="42"/>
      <c r="GCD63" s="42"/>
      <c r="GCE63" s="42"/>
      <c r="GCF63" s="42"/>
      <c r="GCG63" s="42"/>
      <c r="GCH63" s="42"/>
      <c r="GCI63" s="42"/>
      <c r="GCJ63" s="42"/>
      <c r="GCK63" s="42"/>
      <c r="GCL63" s="42"/>
      <c r="GCM63" s="42"/>
      <c r="GCN63" s="42"/>
      <c r="GCO63" s="42"/>
      <c r="GCP63" s="42"/>
      <c r="GCQ63" s="42"/>
      <c r="GCR63" s="42"/>
      <c r="GCS63" s="42"/>
      <c r="GCT63" s="42"/>
      <c r="GCU63" s="42"/>
      <c r="GCV63" s="42"/>
      <c r="GCW63" s="42"/>
      <c r="GCX63" s="42"/>
      <c r="GCY63" s="42"/>
      <c r="GCZ63" s="42"/>
      <c r="GDA63" s="42"/>
      <c r="GDB63" s="42"/>
      <c r="GDC63" s="42"/>
      <c r="GDD63" s="42"/>
      <c r="GDE63" s="42"/>
      <c r="GDF63" s="42"/>
      <c r="GDG63" s="42"/>
      <c r="GDH63" s="42"/>
      <c r="GDI63" s="42"/>
      <c r="GDJ63" s="42"/>
      <c r="GDK63" s="42"/>
      <c r="GDL63" s="42"/>
      <c r="GDM63" s="42"/>
      <c r="GDN63" s="42"/>
      <c r="GDO63" s="42"/>
      <c r="GDP63" s="42"/>
      <c r="GDQ63" s="42"/>
      <c r="GDR63" s="42"/>
      <c r="GDS63" s="42"/>
      <c r="GDT63" s="42"/>
      <c r="GDU63" s="42"/>
      <c r="GDV63" s="42"/>
      <c r="GDW63" s="42"/>
      <c r="GDX63" s="42"/>
      <c r="GDY63" s="42"/>
      <c r="GDZ63" s="42"/>
      <c r="GEA63" s="42"/>
      <c r="GEB63" s="42"/>
      <c r="GEC63" s="42"/>
      <c r="GED63" s="42"/>
      <c r="GEE63" s="42"/>
      <c r="GEF63" s="42"/>
      <c r="GEG63" s="42"/>
      <c r="GEH63" s="42"/>
      <c r="GEI63" s="42"/>
      <c r="GEJ63" s="42"/>
      <c r="GEK63" s="42"/>
      <c r="GEL63" s="42"/>
      <c r="GEM63" s="42"/>
      <c r="GEN63" s="42"/>
      <c r="GEO63" s="42"/>
      <c r="GEP63" s="42"/>
      <c r="GEQ63" s="42"/>
      <c r="GER63" s="42"/>
      <c r="GES63" s="42"/>
      <c r="GET63" s="42"/>
      <c r="GEU63" s="42"/>
      <c r="GEV63" s="42"/>
      <c r="GEW63" s="42"/>
      <c r="GEX63" s="42"/>
      <c r="GEY63" s="42"/>
      <c r="GEZ63" s="42"/>
      <c r="GFA63" s="42"/>
      <c r="GFB63" s="42"/>
      <c r="GFC63" s="42"/>
      <c r="GFD63" s="42"/>
      <c r="GFE63" s="42"/>
      <c r="GFF63" s="42"/>
      <c r="GFG63" s="42"/>
      <c r="GFH63" s="42"/>
      <c r="GFI63" s="42"/>
      <c r="GFJ63" s="42"/>
      <c r="GFK63" s="42"/>
      <c r="GFL63" s="42"/>
      <c r="GFM63" s="42"/>
      <c r="GFN63" s="42"/>
      <c r="GFO63" s="42"/>
      <c r="GFP63" s="42"/>
      <c r="GFQ63" s="42"/>
      <c r="GFR63" s="42"/>
      <c r="GFS63" s="42"/>
      <c r="GFT63" s="42"/>
      <c r="GFU63" s="42"/>
      <c r="GFV63" s="42"/>
      <c r="GFW63" s="42"/>
      <c r="GFX63" s="42"/>
      <c r="GFY63" s="42"/>
      <c r="GFZ63" s="42"/>
      <c r="GGA63" s="42"/>
      <c r="GGB63" s="42"/>
      <c r="GGC63" s="42"/>
      <c r="GGD63" s="42"/>
      <c r="GGE63" s="42"/>
      <c r="GGF63" s="42"/>
      <c r="GGG63" s="42"/>
      <c r="GGH63" s="42"/>
      <c r="GGI63" s="42"/>
      <c r="GGJ63" s="42"/>
      <c r="GGK63" s="42"/>
      <c r="GGL63" s="42"/>
      <c r="GGM63" s="42"/>
      <c r="GGN63" s="42"/>
      <c r="GGO63" s="42"/>
      <c r="GGP63" s="42"/>
      <c r="GGQ63" s="42"/>
      <c r="GGR63" s="42"/>
      <c r="GGS63" s="42"/>
      <c r="GGT63" s="42"/>
      <c r="GGU63" s="42"/>
      <c r="GGV63" s="42"/>
      <c r="GGW63" s="42"/>
      <c r="GGX63" s="42"/>
      <c r="GGY63" s="42"/>
      <c r="GGZ63" s="42"/>
      <c r="GHA63" s="42"/>
      <c r="GHB63" s="42"/>
      <c r="GHC63" s="42"/>
      <c r="GHD63" s="42"/>
      <c r="GHE63" s="42"/>
      <c r="GHF63" s="42"/>
      <c r="GHG63" s="42"/>
      <c r="GHH63" s="42"/>
      <c r="GHI63" s="42"/>
      <c r="GHJ63" s="42"/>
      <c r="GHK63" s="42"/>
      <c r="GHL63" s="42"/>
      <c r="GHM63" s="42"/>
      <c r="GHN63" s="42"/>
      <c r="GHO63" s="42"/>
      <c r="GHP63" s="42"/>
      <c r="GHQ63" s="42"/>
      <c r="GHR63" s="42"/>
      <c r="GHS63" s="42"/>
      <c r="GHT63" s="42"/>
      <c r="GHU63" s="42"/>
      <c r="GHV63" s="42"/>
      <c r="GHW63" s="42"/>
      <c r="GHX63" s="42"/>
      <c r="GHY63" s="42"/>
      <c r="GHZ63" s="42"/>
      <c r="GIA63" s="42"/>
      <c r="GIB63" s="42"/>
      <c r="GIC63" s="42"/>
      <c r="GID63" s="42"/>
      <c r="GIE63" s="42"/>
      <c r="GIF63" s="42"/>
      <c r="GIG63" s="42"/>
      <c r="GIH63" s="42"/>
      <c r="GII63" s="42"/>
      <c r="GIJ63" s="42"/>
      <c r="GIK63" s="42"/>
      <c r="GIL63" s="42"/>
      <c r="GIM63" s="42"/>
      <c r="GIN63" s="42"/>
      <c r="GIO63" s="42"/>
      <c r="GIP63" s="42"/>
      <c r="GIQ63" s="42"/>
      <c r="GIR63" s="42"/>
      <c r="GIS63" s="42"/>
      <c r="GIT63" s="42"/>
      <c r="GIU63" s="42"/>
      <c r="GIV63" s="42"/>
      <c r="GIW63" s="42"/>
      <c r="GIX63" s="42"/>
      <c r="GIY63" s="42"/>
      <c r="GIZ63" s="42"/>
      <c r="GJA63" s="42"/>
      <c r="GJB63" s="42"/>
      <c r="GJC63" s="42"/>
      <c r="GJD63" s="42"/>
      <c r="GJE63" s="42"/>
      <c r="GJF63" s="42"/>
      <c r="GJG63" s="42"/>
      <c r="GJH63" s="42"/>
      <c r="GJI63" s="42"/>
      <c r="GJJ63" s="42"/>
      <c r="GJK63" s="42"/>
      <c r="GJL63" s="42"/>
      <c r="GJM63" s="42"/>
      <c r="GJN63" s="42"/>
      <c r="GJO63" s="42"/>
      <c r="GJP63" s="42"/>
      <c r="GJQ63" s="42"/>
      <c r="GJR63" s="42"/>
      <c r="GJS63" s="42"/>
      <c r="GJT63" s="42"/>
      <c r="GJU63" s="42"/>
      <c r="GJV63" s="42"/>
      <c r="GJW63" s="42"/>
      <c r="GJX63" s="42"/>
      <c r="GJY63" s="42"/>
      <c r="GJZ63" s="42"/>
      <c r="GKA63" s="42"/>
      <c r="GKB63" s="42"/>
      <c r="GKC63" s="42"/>
      <c r="GKD63" s="42"/>
      <c r="GKE63" s="42"/>
      <c r="GKF63" s="42"/>
      <c r="GKG63" s="42"/>
      <c r="GKH63" s="42"/>
      <c r="GKI63" s="42"/>
      <c r="GKJ63" s="42"/>
      <c r="GKK63" s="42"/>
      <c r="GKL63" s="42"/>
      <c r="GKM63" s="42"/>
      <c r="GKN63" s="42"/>
      <c r="GKO63" s="42"/>
      <c r="GKP63" s="42"/>
      <c r="GKQ63" s="42"/>
      <c r="GKR63" s="42"/>
      <c r="GKS63" s="42"/>
      <c r="GKT63" s="42"/>
      <c r="GKU63" s="42"/>
      <c r="GKV63" s="42"/>
      <c r="GKW63" s="42"/>
      <c r="GKX63" s="42"/>
      <c r="GKY63" s="42"/>
      <c r="GKZ63" s="42"/>
      <c r="GLA63" s="42"/>
      <c r="GLB63" s="42"/>
      <c r="GLC63" s="42"/>
      <c r="GLD63" s="42"/>
      <c r="GLE63" s="42"/>
      <c r="GLF63" s="42"/>
      <c r="GLG63" s="42"/>
      <c r="GLH63" s="42"/>
      <c r="GLI63" s="42"/>
      <c r="GLJ63" s="42"/>
      <c r="GLK63" s="42"/>
      <c r="GLL63" s="42"/>
      <c r="GLM63" s="42"/>
      <c r="GLN63" s="42"/>
      <c r="GLO63" s="42"/>
      <c r="GLP63" s="42"/>
      <c r="GLQ63" s="42"/>
      <c r="GLR63" s="42"/>
      <c r="GLS63" s="42"/>
      <c r="GLT63" s="42"/>
      <c r="GLU63" s="42"/>
      <c r="GLV63" s="42"/>
      <c r="GLW63" s="42"/>
      <c r="GLX63" s="42"/>
      <c r="GLY63" s="42"/>
      <c r="GLZ63" s="42"/>
      <c r="GMA63" s="42"/>
      <c r="GMB63" s="42"/>
      <c r="GMC63" s="42"/>
      <c r="GMD63" s="42"/>
      <c r="GME63" s="42"/>
      <c r="GMF63" s="42"/>
      <c r="GMG63" s="42"/>
      <c r="GMH63" s="42"/>
      <c r="GMI63" s="42"/>
      <c r="GMJ63" s="42"/>
      <c r="GMK63" s="42"/>
      <c r="GML63" s="42"/>
      <c r="GMM63" s="42"/>
      <c r="GMN63" s="42"/>
      <c r="GMO63" s="42"/>
      <c r="GMP63" s="42"/>
      <c r="GMQ63" s="42"/>
      <c r="GMR63" s="42"/>
      <c r="GMS63" s="42"/>
      <c r="GMT63" s="42"/>
      <c r="GMU63" s="42"/>
      <c r="GMV63" s="42"/>
      <c r="GMW63" s="42"/>
      <c r="GMX63" s="42"/>
      <c r="GMY63" s="42"/>
      <c r="GMZ63" s="42"/>
      <c r="GNA63" s="42"/>
      <c r="GNB63" s="42"/>
      <c r="GNC63" s="42"/>
      <c r="GND63" s="42"/>
      <c r="GNE63" s="42"/>
      <c r="GNF63" s="42"/>
      <c r="GNG63" s="42"/>
      <c r="GNH63" s="42"/>
      <c r="GNI63" s="42"/>
      <c r="GNJ63" s="42"/>
      <c r="GNK63" s="42"/>
      <c r="GNL63" s="42"/>
      <c r="GNM63" s="42"/>
      <c r="GNN63" s="42"/>
      <c r="GNO63" s="42"/>
      <c r="GNP63" s="42"/>
      <c r="GNQ63" s="42"/>
      <c r="GNR63" s="42"/>
      <c r="GNS63" s="42"/>
      <c r="GNT63" s="42"/>
      <c r="GNU63" s="42"/>
      <c r="GNV63" s="42"/>
      <c r="GNW63" s="42"/>
      <c r="GNX63" s="42"/>
      <c r="GNY63" s="42"/>
      <c r="GNZ63" s="42"/>
      <c r="GOA63" s="42"/>
      <c r="GOB63" s="42"/>
      <c r="GOC63" s="42"/>
      <c r="GOD63" s="42"/>
      <c r="GOE63" s="42"/>
      <c r="GOF63" s="42"/>
      <c r="GOG63" s="42"/>
      <c r="GOH63" s="42"/>
      <c r="GOI63" s="42"/>
      <c r="GOJ63" s="42"/>
      <c r="GOK63" s="42"/>
      <c r="GOL63" s="42"/>
      <c r="GOM63" s="42"/>
      <c r="GON63" s="42"/>
      <c r="GOO63" s="42"/>
      <c r="GOP63" s="42"/>
      <c r="GOQ63" s="42"/>
      <c r="GOR63" s="42"/>
      <c r="GOS63" s="42"/>
      <c r="GOT63" s="42"/>
      <c r="GOU63" s="42"/>
      <c r="GOV63" s="42"/>
      <c r="GOW63" s="42"/>
      <c r="GOX63" s="42"/>
      <c r="GOY63" s="42"/>
      <c r="GOZ63" s="42"/>
      <c r="GPA63" s="42"/>
      <c r="GPB63" s="42"/>
      <c r="GPC63" s="42"/>
      <c r="GPD63" s="42"/>
      <c r="GPE63" s="42"/>
      <c r="GPF63" s="42"/>
      <c r="GPG63" s="42"/>
      <c r="GPH63" s="42"/>
      <c r="GPI63" s="42"/>
      <c r="GPJ63" s="42"/>
      <c r="GPK63" s="42"/>
      <c r="GPL63" s="42"/>
      <c r="GPM63" s="42"/>
      <c r="GPN63" s="42"/>
      <c r="GPO63" s="42"/>
      <c r="GPP63" s="42"/>
      <c r="GPQ63" s="42"/>
      <c r="GPR63" s="42"/>
      <c r="GPS63" s="42"/>
      <c r="GPT63" s="42"/>
      <c r="GPU63" s="42"/>
      <c r="GPV63" s="42"/>
      <c r="GPW63" s="42"/>
      <c r="GPX63" s="42"/>
      <c r="GPY63" s="42"/>
      <c r="GPZ63" s="42"/>
      <c r="GQA63" s="42"/>
      <c r="GQB63" s="42"/>
      <c r="GQC63" s="42"/>
      <c r="GQD63" s="42"/>
      <c r="GQE63" s="42"/>
      <c r="GQF63" s="42"/>
      <c r="GQG63" s="42"/>
      <c r="GQH63" s="42"/>
      <c r="GQI63" s="42"/>
      <c r="GQJ63" s="42"/>
      <c r="GQK63" s="42"/>
      <c r="GQL63" s="42"/>
      <c r="GQM63" s="42"/>
      <c r="GQN63" s="42"/>
      <c r="GQO63" s="42"/>
      <c r="GQP63" s="42"/>
      <c r="GQQ63" s="42"/>
      <c r="GQR63" s="42"/>
      <c r="GQS63" s="42"/>
      <c r="GQT63" s="42"/>
      <c r="GQU63" s="42"/>
      <c r="GQV63" s="42"/>
      <c r="GQW63" s="42"/>
      <c r="GQX63" s="42"/>
      <c r="GQY63" s="42"/>
      <c r="GQZ63" s="42"/>
      <c r="GRA63" s="42"/>
      <c r="GRB63" s="42"/>
      <c r="GRC63" s="42"/>
      <c r="GRD63" s="42"/>
      <c r="GRE63" s="42"/>
      <c r="GRF63" s="42"/>
      <c r="GRG63" s="42"/>
      <c r="GRH63" s="42"/>
      <c r="GRI63" s="42"/>
      <c r="GRJ63" s="42"/>
      <c r="GRK63" s="42"/>
      <c r="GRL63" s="42"/>
      <c r="GRM63" s="42"/>
      <c r="GRN63" s="42"/>
      <c r="GRO63" s="42"/>
      <c r="GRP63" s="42"/>
      <c r="GRQ63" s="42"/>
      <c r="GRR63" s="42"/>
      <c r="GRS63" s="42"/>
      <c r="GRT63" s="42"/>
      <c r="GRU63" s="42"/>
      <c r="GRV63" s="42"/>
      <c r="GRW63" s="42"/>
      <c r="GRX63" s="42"/>
      <c r="GRY63" s="42"/>
      <c r="GRZ63" s="42"/>
      <c r="GSA63" s="42"/>
      <c r="GSB63" s="42"/>
      <c r="GSC63" s="42"/>
      <c r="GSD63" s="42"/>
      <c r="GSE63" s="42"/>
      <c r="GSF63" s="42"/>
      <c r="GSG63" s="42"/>
      <c r="GSH63" s="42"/>
      <c r="GSI63" s="42"/>
      <c r="GSJ63" s="42"/>
      <c r="GSK63" s="42"/>
      <c r="GSL63" s="42"/>
      <c r="GSM63" s="42"/>
      <c r="GSN63" s="42"/>
      <c r="GSO63" s="42"/>
      <c r="GSP63" s="42"/>
      <c r="GSQ63" s="42"/>
      <c r="GSR63" s="42"/>
      <c r="GSS63" s="42"/>
      <c r="GST63" s="42"/>
      <c r="GSU63" s="42"/>
      <c r="GSV63" s="42"/>
      <c r="GSW63" s="42"/>
      <c r="GSX63" s="42"/>
      <c r="GSY63" s="42"/>
      <c r="GSZ63" s="42"/>
      <c r="GTA63" s="42"/>
      <c r="GTB63" s="42"/>
      <c r="GTC63" s="42"/>
      <c r="GTD63" s="42"/>
      <c r="GTE63" s="42"/>
      <c r="GTF63" s="42"/>
      <c r="GTG63" s="42"/>
      <c r="GTH63" s="42"/>
      <c r="GTI63" s="42"/>
      <c r="GTJ63" s="42"/>
      <c r="GTK63" s="42"/>
      <c r="GTL63" s="42"/>
      <c r="GTM63" s="42"/>
      <c r="GTN63" s="42"/>
      <c r="GTO63" s="42"/>
      <c r="GTP63" s="42"/>
      <c r="GTQ63" s="42"/>
      <c r="GTR63" s="42"/>
      <c r="GTS63" s="42"/>
      <c r="GTT63" s="42"/>
      <c r="GTU63" s="42"/>
      <c r="GTV63" s="42"/>
      <c r="GTW63" s="42"/>
      <c r="GTX63" s="42"/>
      <c r="GTY63" s="42"/>
      <c r="GTZ63" s="42"/>
      <c r="GUA63" s="42"/>
      <c r="GUB63" s="42"/>
      <c r="GUC63" s="42"/>
      <c r="GUD63" s="42"/>
      <c r="GUE63" s="42"/>
      <c r="GUF63" s="42"/>
      <c r="GUG63" s="42"/>
      <c r="GUH63" s="42"/>
      <c r="GUI63" s="42"/>
      <c r="GUJ63" s="42"/>
      <c r="GUK63" s="42"/>
      <c r="GUL63" s="42"/>
      <c r="GUM63" s="42"/>
      <c r="GUN63" s="42"/>
      <c r="GUO63" s="42"/>
      <c r="GUP63" s="42"/>
      <c r="GUQ63" s="42"/>
      <c r="GUR63" s="42"/>
      <c r="GUS63" s="42"/>
      <c r="GUT63" s="42"/>
      <c r="GUU63" s="42"/>
      <c r="GUV63" s="42"/>
      <c r="GUW63" s="42"/>
      <c r="GUX63" s="42"/>
      <c r="GUY63" s="42"/>
      <c r="GUZ63" s="42"/>
      <c r="GVA63" s="42"/>
      <c r="GVB63" s="42"/>
      <c r="GVC63" s="42"/>
      <c r="GVD63" s="42"/>
      <c r="GVE63" s="42"/>
      <c r="GVF63" s="42"/>
      <c r="GVG63" s="42"/>
      <c r="GVH63" s="42"/>
      <c r="GVI63" s="42"/>
      <c r="GVJ63" s="42"/>
      <c r="GVK63" s="42"/>
      <c r="GVL63" s="42"/>
      <c r="GVM63" s="42"/>
      <c r="GVN63" s="42"/>
      <c r="GVO63" s="42"/>
      <c r="GVP63" s="42"/>
      <c r="GVQ63" s="42"/>
      <c r="GVR63" s="42"/>
      <c r="GVS63" s="42"/>
      <c r="GVT63" s="42"/>
      <c r="GVU63" s="42"/>
      <c r="GVV63" s="42"/>
      <c r="GVW63" s="42"/>
      <c r="GVX63" s="42"/>
      <c r="GVY63" s="42"/>
      <c r="GVZ63" s="42"/>
      <c r="GWA63" s="42"/>
      <c r="GWB63" s="42"/>
      <c r="GWC63" s="42"/>
      <c r="GWD63" s="42"/>
      <c r="GWE63" s="42"/>
      <c r="GWF63" s="42"/>
      <c r="GWG63" s="42"/>
      <c r="GWH63" s="42"/>
      <c r="GWI63" s="42"/>
      <c r="GWJ63" s="42"/>
      <c r="GWK63" s="42"/>
      <c r="GWL63" s="42"/>
      <c r="GWM63" s="42"/>
      <c r="GWN63" s="42"/>
      <c r="GWO63" s="42"/>
      <c r="GWP63" s="42"/>
      <c r="GWQ63" s="42"/>
      <c r="GWR63" s="42"/>
      <c r="GWS63" s="42"/>
      <c r="GWT63" s="42"/>
      <c r="GWU63" s="42"/>
      <c r="GWV63" s="42"/>
      <c r="GWW63" s="42"/>
      <c r="GWX63" s="42"/>
      <c r="GWY63" s="42"/>
      <c r="GWZ63" s="42"/>
      <c r="GXA63" s="42"/>
      <c r="GXB63" s="42"/>
      <c r="GXC63" s="42"/>
      <c r="GXD63" s="42"/>
      <c r="GXE63" s="42"/>
      <c r="GXF63" s="42"/>
      <c r="GXG63" s="42"/>
      <c r="GXH63" s="42"/>
      <c r="GXI63" s="42"/>
      <c r="GXJ63" s="42"/>
      <c r="GXK63" s="42"/>
      <c r="GXL63" s="42"/>
      <c r="GXM63" s="42"/>
      <c r="GXN63" s="42"/>
      <c r="GXO63" s="42"/>
      <c r="GXP63" s="42"/>
      <c r="GXQ63" s="42"/>
      <c r="GXR63" s="42"/>
      <c r="GXS63" s="42"/>
      <c r="GXT63" s="42"/>
      <c r="GXU63" s="42"/>
      <c r="GXV63" s="42"/>
      <c r="GXW63" s="42"/>
      <c r="GXX63" s="42"/>
      <c r="GXY63" s="42"/>
      <c r="GXZ63" s="42"/>
      <c r="GYA63" s="42"/>
      <c r="GYB63" s="42"/>
      <c r="GYC63" s="42"/>
      <c r="GYD63" s="42"/>
      <c r="GYE63" s="42"/>
      <c r="GYF63" s="42"/>
      <c r="GYG63" s="42"/>
      <c r="GYH63" s="42"/>
      <c r="GYI63" s="42"/>
      <c r="GYJ63" s="42"/>
      <c r="GYK63" s="42"/>
      <c r="GYL63" s="42"/>
      <c r="GYM63" s="42"/>
      <c r="GYN63" s="42"/>
      <c r="GYO63" s="42"/>
      <c r="GYP63" s="42"/>
      <c r="GYQ63" s="42"/>
      <c r="GYR63" s="42"/>
      <c r="GYS63" s="42"/>
      <c r="GYT63" s="42"/>
      <c r="GYU63" s="42"/>
      <c r="GYV63" s="42"/>
      <c r="GYW63" s="42"/>
      <c r="GYX63" s="42"/>
      <c r="GYY63" s="42"/>
      <c r="GYZ63" s="42"/>
      <c r="GZA63" s="42"/>
      <c r="GZB63" s="42"/>
      <c r="GZC63" s="42"/>
      <c r="GZD63" s="42"/>
      <c r="GZE63" s="42"/>
      <c r="GZF63" s="42"/>
      <c r="GZG63" s="42"/>
      <c r="GZH63" s="42"/>
      <c r="GZI63" s="42"/>
      <c r="GZJ63" s="42"/>
      <c r="GZK63" s="42"/>
      <c r="GZL63" s="42"/>
      <c r="GZM63" s="42"/>
      <c r="GZN63" s="42"/>
      <c r="GZO63" s="42"/>
      <c r="GZP63" s="42"/>
      <c r="GZQ63" s="42"/>
      <c r="GZR63" s="42"/>
      <c r="GZS63" s="42"/>
      <c r="GZT63" s="42"/>
      <c r="GZU63" s="42"/>
      <c r="GZV63" s="42"/>
      <c r="GZW63" s="42"/>
      <c r="GZX63" s="42"/>
      <c r="GZY63" s="42"/>
      <c r="GZZ63" s="42"/>
      <c r="HAA63" s="42"/>
      <c r="HAB63" s="42"/>
      <c r="HAC63" s="42"/>
      <c r="HAD63" s="42"/>
      <c r="HAE63" s="42"/>
      <c r="HAF63" s="42"/>
      <c r="HAG63" s="42"/>
      <c r="HAH63" s="42"/>
      <c r="HAI63" s="42"/>
      <c r="HAJ63" s="42"/>
      <c r="HAK63" s="42"/>
      <c r="HAL63" s="42"/>
      <c r="HAM63" s="42"/>
      <c r="HAN63" s="42"/>
      <c r="HAO63" s="42"/>
      <c r="HAP63" s="42"/>
      <c r="HAQ63" s="42"/>
      <c r="HAR63" s="42"/>
      <c r="HAS63" s="42"/>
      <c r="HAT63" s="42"/>
      <c r="HAU63" s="42"/>
      <c r="HAV63" s="42"/>
      <c r="HAW63" s="42"/>
      <c r="HAX63" s="42"/>
      <c r="HAY63" s="42"/>
      <c r="HAZ63" s="42"/>
      <c r="HBA63" s="42"/>
      <c r="HBB63" s="42"/>
      <c r="HBC63" s="42"/>
      <c r="HBD63" s="42"/>
      <c r="HBE63" s="42"/>
      <c r="HBF63" s="42"/>
      <c r="HBG63" s="42"/>
      <c r="HBH63" s="42"/>
      <c r="HBI63" s="42"/>
      <c r="HBJ63" s="42"/>
      <c r="HBK63" s="42"/>
      <c r="HBL63" s="42"/>
      <c r="HBM63" s="42"/>
      <c r="HBN63" s="42"/>
      <c r="HBO63" s="42"/>
      <c r="HBP63" s="42"/>
      <c r="HBQ63" s="42"/>
      <c r="HBR63" s="42"/>
      <c r="HBS63" s="42"/>
      <c r="HBT63" s="42"/>
      <c r="HBU63" s="42"/>
      <c r="HBV63" s="42"/>
      <c r="HBW63" s="42"/>
      <c r="HBX63" s="42"/>
      <c r="HBY63" s="42"/>
      <c r="HBZ63" s="42"/>
      <c r="HCA63" s="42"/>
      <c r="HCB63" s="42"/>
      <c r="HCC63" s="42"/>
      <c r="HCD63" s="42"/>
      <c r="HCE63" s="42"/>
      <c r="HCF63" s="42"/>
      <c r="HCG63" s="42"/>
      <c r="HCH63" s="42"/>
      <c r="HCI63" s="42"/>
      <c r="HCJ63" s="42"/>
      <c r="HCK63" s="42"/>
      <c r="HCL63" s="42"/>
      <c r="HCM63" s="42"/>
      <c r="HCN63" s="42"/>
      <c r="HCO63" s="42"/>
      <c r="HCP63" s="42"/>
      <c r="HCQ63" s="42"/>
      <c r="HCR63" s="42"/>
      <c r="HCS63" s="42"/>
      <c r="HCT63" s="42"/>
      <c r="HCU63" s="42"/>
      <c r="HCV63" s="42"/>
      <c r="HCW63" s="42"/>
      <c r="HCX63" s="42"/>
      <c r="HCY63" s="42"/>
      <c r="HCZ63" s="42"/>
      <c r="HDA63" s="42"/>
      <c r="HDB63" s="42"/>
      <c r="HDC63" s="42"/>
      <c r="HDD63" s="42"/>
      <c r="HDE63" s="42"/>
      <c r="HDF63" s="42"/>
      <c r="HDG63" s="42"/>
      <c r="HDH63" s="42"/>
      <c r="HDI63" s="42"/>
      <c r="HDJ63" s="42"/>
      <c r="HDK63" s="42"/>
      <c r="HDL63" s="42"/>
      <c r="HDM63" s="42"/>
      <c r="HDN63" s="42"/>
      <c r="HDO63" s="42"/>
      <c r="HDP63" s="42"/>
      <c r="HDQ63" s="42"/>
      <c r="HDR63" s="42"/>
      <c r="HDS63" s="42"/>
      <c r="HDT63" s="42"/>
      <c r="HDU63" s="42"/>
      <c r="HDV63" s="42"/>
      <c r="HDW63" s="42"/>
      <c r="HDX63" s="42"/>
      <c r="HDY63" s="42"/>
      <c r="HDZ63" s="42"/>
      <c r="HEA63" s="42"/>
      <c r="HEB63" s="42"/>
      <c r="HEC63" s="42"/>
      <c r="HED63" s="42"/>
      <c r="HEE63" s="42"/>
      <c r="HEF63" s="42"/>
      <c r="HEG63" s="42"/>
      <c r="HEH63" s="42"/>
      <c r="HEI63" s="42"/>
      <c r="HEJ63" s="42"/>
      <c r="HEK63" s="42"/>
      <c r="HEL63" s="42"/>
      <c r="HEM63" s="42"/>
      <c r="HEN63" s="42"/>
      <c r="HEO63" s="42"/>
      <c r="HEP63" s="42"/>
      <c r="HEQ63" s="42"/>
      <c r="HER63" s="42"/>
      <c r="HES63" s="42"/>
      <c r="HET63" s="42"/>
      <c r="HEU63" s="42"/>
      <c r="HEV63" s="42"/>
      <c r="HEW63" s="42"/>
      <c r="HEX63" s="42"/>
      <c r="HEY63" s="42"/>
      <c r="HEZ63" s="42"/>
      <c r="HFA63" s="42"/>
      <c r="HFB63" s="42"/>
      <c r="HFC63" s="42"/>
      <c r="HFD63" s="42"/>
      <c r="HFE63" s="42"/>
      <c r="HFF63" s="42"/>
      <c r="HFG63" s="42"/>
      <c r="HFH63" s="42"/>
      <c r="HFI63" s="42"/>
      <c r="HFJ63" s="42"/>
      <c r="HFK63" s="42"/>
      <c r="HFL63" s="42"/>
      <c r="HFM63" s="42"/>
      <c r="HFN63" s="42"/>
      <c r="HFO63" s="42"/>
      <c r="HFP63" s="42"/>
      <c r="HFQ63" s="42"/>
      <c r="HFR63" s="42"/>
      <c r="HFS63" s="42"/>
      <c r="HFT63" s="42"/>
      <c r="HFU63" s="42"/>
      <c r="HFV63" s="42"/>
      <c r="HFW63" s="42"/>
      <c r="HFX63" s="42"/>
      <c r="HFY63" s="42"/>
      <c r="HFZ63" s="42"/>
      <c r="HGA63" s="42"/>
      <c r="HGB63" s="42"/>
      <c r="HGC63" s="42"/>
      <c r="HGD63" s="42"/>
      <c r="HGE63" s="42"/>
      <c r="HGF63" s="42"/>
      <c r="HGG63" s="42"/>
      <c r="HGH63" s="42"/>
      <c r="HGI63" s="42"/>
      <c r="HGJ63" s="42"/>
      <c r="HGK63" s="42"/>
      <c r="HGL63" s="42"/>
      <c r="HGM63" s="42"/>
      <c r="HGN63" s="42"/>
      <c r="HGO63" s="42"/>
      <c r="HGP63" s="42"/>
      <c r="HGQ63" s="42"/>
      <c r="HGR63" s="42"/>
      <c r="HGS63" s="42"/>
      <c r="HGT63" s="42"/>
      <c r="HGU63" s="42"/>
      <c r="HGV63" s="42"/>
      <c r="HGW63" s="42"/>
      <c r="HGX63" s="42"/>
      <c r="HGY63" s="42"/>
      <c r="HGZ63" s="42"/>
      <c r="HHA63" s="42"/>
      <c r="HHB63" s="42"/>
      <c r="HHC63" s="42"/>
      <c r="HHD63" s="42"/>
      <c r="HHE63" s="42"/>
      <c r="HHF63" s="42"/>
      <c r="HHG63" s="42"/>
      <c r="HHH63" s="42"/>
      <c r="HHI63" s="42"/>
      <c r="HHJ63" s="42"/>
      <c r="HHK63" s="42"/>
      <c r="HHL63" s="42"/>
      <c r="HHM63" s="42"/>
      <c r="HHN63" s="42"/>
      <c r="HHO63" s="42"/>
      <c r="HHP63" s="42"/>
      <c r="HHQ63" s="42"/>
      <c r="HHR63" s="42"/>
      <c r="HHS63" s="42"/>
      <c r="HHT63" s="42"/>
      <c r="HHU63" s="42"/>
      <c r="HHV63" s="42"/>
      <c r="HHW63" s="42"/>
      <c r="HHX63" s="42"/>
      <c r="HHY63" s="42"/>
      <c r="HHZ63" s="42"/>
      <c r="HIA63" s="42"/>
      <c r="HIB63" s="42"/>
      <c r="HIC63" s="42"/>
      <c r="HID63" s="42"/>
      <c r="HIE63" s="42"/>
      <c r="HIF63" s="42"/>
      <c r="HIG63" s="42"/>
      <c r="HIH63" s="42"/>
      <c r="HII63" s="42"/>
      <c r="HIJ63" s="42"/>
      <c r="HIK63" s="42"/>
      <c r="HIL63" s="42"/>
      <c r="HIM63" s="42"/>
      <c r="HIN63" s="42"/>
      <c r="HIO63" s="42"/>
      <c r="HIP63" s="42"/>
      <c r="HIQ63" s="42"/>
      <c r="HIR63" s="42"/>
      <c r="HIS63" s="42"/>
      <c r="HIT63" s="42"/>
      <c r="HIU63" s="42"/>
      <c r="HIV63" s="42"/>
      <c r="HIW63" s="42"/>
      <c r="HIX63" s="42"/>
      <c r="HIY63" s="42"/>
      <c r="HIZ63" s="42"/>
      <c r="HJA63" s="42"/>
      <c r="HJB63" s="42"/>
      <c r="HJC63" s="42"/>
      <c r="HJD63" s="42"/>
      <c r="HJE63" s="42"/>
      <c r="HJF63" s="42"/>
      <c r="HJG63" s="42"/>
      <c r="HJH63" s="42"/>
      <c r="HJI63" s="42"/>
      <c r="HJJ63" s="42"/>
      <c r="HJK63" s="42"/>
      <c r="HJL63" s="42"/>
      <c r="HJM63" s="42"/>
      <c r="HJN63" s="42"/>
      <c r="HJO63" s="42"/>
      <c r="HJP63" s="42"/>
      <c r="HJQ63" s="42"/>
      <c r="HJR63" s="42"/>
      <c r="HJS63" s="42"/>
      <c r="HJT63" s="42"/>
      <c r="HJU63" s="42"/>
      <c r="HJV63" s="42"/>
      <c r="HJW63" s="42"/>
      <c r="HJX63" s="42"/>
      <c r="HJY63" s="42"/>
      <c r="HJZ63" s="42"/>
      <c r="HKA63" s="42"/>
      <c r="HKB63" s="42"/>
      <c r="HKC63" s="42"/>
      <c r="HKD63" s="42"/>
      <c r="HKE63" s="42"/>
      <c r="HKF63" s="42"/>
      <c r="HKG63" s="42"/>
      <c r="HKH63" s="42"/>
      <c r="HKI63" s="42"/>
      <c r="HKJ63" s="42"/>
      <c r="HKK63" s="42"/>
      <c r="HKL63" s="42"/>
      <c r="HKM63" s="42"/>
      <c r="HKN63" s="42"/>
      <c r="HKO63" s="42"/>
      <c r="HKP63" s="42"/>
      <c r="HKQ63" s="42"/>
      <c r="HKR63" s="42"/>
      <c r="HKS63" s="42"/>
      <c r="HKT63" s="42"/>
      <c r="HKU63" s="42"/>
      <c r="HKV63" s="42"/>
      <c r="HKW63" s="42"/>
      <c r="HKX63" s="42"/>
      <c r="HKY63" s="42"/>
      <c r="HKZ63" s="42"/>
      <c r="HLA63" s="42"/>
      <c r="HLB63" s="42"/>
      <c r="HLC63" s="42"/>
      <c r="HLD63" s="42"/>
      <c r="HLE63" s="42"/>
      <c r="HLF63" s="42"/>
      <c r="HLG63" s="42"/>
      <c r="HLH63" s="42"/>
      <c r="HLI63" s="42"/>
      <c r="HLJ63" s="42"/>
      <c r="HLK63" s="42"/>
      <c r="HLL63" s="42"/>
      <c r="HLM63" s="42"/>
      <c r="HLN63" s="42"/>
      <c r="HLO63" s="42"/>
      <c r="HLP63" s="42"/>
      <c r="HLQ63" s="42"/>
      <c r="HLR63" s="42"/>
      <c r="HLS63" s="42"/>
      <c r="HLT63" s="42"/>
      <c r="HLU63" s="42"/>
      <c r="HLV63" s="42"/>
      <c r="HLW63" s="42"/>
      <c r="HLX63" s="42"/>
      <c r="HLY63" s="42"/>
      <c r="HLZ63" s="42"/>
      <c r="HMA63" s="42"/>
      <c r="HMB63" s="42"/>
      <c r="HMC63" s="42"/>
      <c r="HMD63" s="42"/>
      <c r="HME63" s="42"/>
      <c r="HMF63" s="42"/>
      <c r="HMG63" s="42"/>
      <c r="HMH63" s="42"/>
      <c r="HMI63" s="42"/>
      <c r="HMJ63" s="42"/>
      <c r="HMK63" s="42"/>
      <c r="HML63" s="42"/>
      <c r="HMM63" s="42"/>
      <c r="HMN63" s="42"/>
      <c r="HMO63" s="42"/>
      <c r="HMP63" s="42"/>
      <c r="HMQ63" s="42"/>
      <c r="HMR63" s="42"/>
      <c r="HMS63" s="42"/>
      <c r="HMT63" s="42"/>
      <c r="HMU63" s="42"/>
      <c r="HMV63" s="42"/>
      <c r="HMW63" s="42"/>
      <c r="HMX63" s="42"/>
      <c r="HMY63" s="42"/>
      <c r="HMZ63" s="42"/>
      <c r="HNA63" s="42"/>
      <c r="HNB63" s="42"/>
      <c r="HNC63" s="42"/>
      <c r="HND63" s="42"/>
      <c r="HNE63" s="42"/>
      <c r="HNF63" s="42"/>
      <c r="HNG63" s="42"/>
      <c r="HNH63" s="42"/>
      <c r="HNI63" s="42"/>
      <c r="HNJ63" s="42"/>
      <c r="HNK63" s="42"/>
      <c r="HNL63" s="42"/>
      <c r="HNM63" s="42"/>
      <c r="HNN63" s="42"/>
      <c r="HNO63" s="42"/>
      <c r="HNP63" s="42"/>
      <c r="HNQ63" s="42"/>
      <c r="HNR63" s="42"/>
      <c r="HNS63" s="42"/>
      <c r="HNT63" s="42"/>
      <c r="HNU63" s="42"/>
      <c r="HNV63" s="42"/>
      <c r="HNW63" s="42"/>
      <c r="HNX63" s="42"/>
      <c r="HNY63" s="42"/>
      <c r="HNZ63" s="42"/>
      <c r="HOA63" s="42"/>
      <c r="HOB63" s="42"/>
      <c r="HOC63" s="42"/>
      <c r="HOD63" s="42"/>
      <c r="HOE63" s="42"/>
      <c r="HOF63" s="42"/>
      <c r="HOG63" s="42"/>
      <c r="HOH63" s="42"/>
      <c r="HOI63" s="42"/>
      <c r="HOJ63" s="42"/>
      <c r="HOK63" s="42"/>
      <c r="HOL63" s="42"/>
      <c r="HOM63" s="42"/>
      <c r="HON63" s="42"/>
      <c r="HOO63" s="42"/>
      <c r="HOP63" s="42"/>
      <c r="HOQ63" s="42"/>
      <c r="HOR63" s="42"/>
      <c r="HOS63" s="42"/>
      <c r="HOT63" s="42"/>
      <c r="HOU63" s="42"/>
      <c r="HOV63" s="42"/>
      <c r="HOW63" s="42"/>
      <c r="HOX63" s="42"/>
      <c r="HOY63" s="42"/>
      <c r="HOZ63" s="42"/>
      <c r="HPA63" s="42"/>
      <c r="HPB63" s="42"/>
      <c r="HPC63" s="42"/>
      <c r="HPD63" s="42"/>
      <c r="HPE63" s="42"/>
      <c r="HPF63" s="42"/>
      <c r="HPG63" s="42"/>
      <c r="HPH63" s="42"/>
      <c r="HPI63" s="42"/>
      <c r="HPJ63" s="42"/>
      <c r="HPK63" s="42"/>
      <c r="HPL63" s="42"/>
      <c r="HPM63" s="42"/>
      <c r="HPN63" s="42"/>
      <c r="HPO63" s="42"/>
      <c r="HPP63" s="42"/>
      <c r="HPQ63" s="42"/>
      <c r="HPR63" s="42"/>
      <c r="HPS63" s="42"/>
      <c r="HPT63" s="42"/>
      <c r="HPU63" s="42"/>
      <c r="HPV63" s="42"/>
      <c r="HPW63" s="42"/>
      <c r="HPX63" s="42"/>
      <c r="HPY63" s="42"/>
      <c r="HPZ63" s="42"/>
      <c r="HQA63" s="42"/>
      <c r="HQB63" s="42"/>
      <c r="HQC63" s="42"/>
      <c r="HQD63" s="42"/>
      <c r="HQE63" s="42"/>
      <c r="HQF63" s="42"/>
      <c r="HQG63" s="42"/>
      <c r="HQH63" s="42"/>
      <c r="HQI63" s="42"/>
      <c r="HQJ63" s="42"/>
      <c r="HQK63" s="42"/>
      <c r="HQL63" s="42"/>
      <c r="HQM63" s="42"/>
      <c r="HQN63" s="42"/>
      <c r="HQO63" s="42"/>
      <c r="HQP63" s="42"/>
      <c r="HQQ63" s="42"/>
      <c r="HQR63" s="42"/>
      <c r="HQS63" s="42"/>
      <c r="HQT63" s="42"/>
      <c r="HQU63" s="42"/>
      <c r="HQV63" s="42"/>
      <c r="HQW63" s="42"/>
      <c r="HQX63" s="42"/>
      <c r="HQY63" s="42"/>
      <c r="HQZ63" s="42"/>
      <c r="HRA63" s="42"/>
      <c r="HRB63" s="42"/>
      <c r="HRC63" s="42"/>
      <c r="HRD63" s="42"/>
      <c r="HRE63" s="42"/>
      <c r="HRF63" s="42"/>
      <c r="HRG63" s="42"/>
      <c r="HRH63" s="42"/>
      <c r="HRI63" s="42"/>
      <c r="HRJ63" s="42"/>
      <c r="HRK63" s="42"/>
      <c r="HRL63" s="42"/>
      <c r="HRM63" s="42"/>
      <c r="HRN63" s="42"/>
      <c r="HRO63" s="42"/>
      <c r="HRP63" s="42"/>
      <c r="HRQ63" s="42"/>
      <c r="HRR63" s="42"/>
      <c r="HRS63" s="42"/>
      <c r="HRT63" s="42"/>
      <c r="HRU63" s="42"/>
      <c r="HRV63" s="42"/>
      <c r="HRW63" s="42"/>
      <c r="HRX63" s="42"/>
      <c r="HRY63" s="42"/>
      <c r="HRZ63" s="42"/>
      <c r="HSA63" s="42"/>
      <c r="HSB63" s="42"/>
      <c r="HSC63" s="42"/>
      <c r="HSD63" s="42"/>
      <c r="HSE63" s="42"/>
      <c r="HSF63" s="42"/>
      <c r="HSG63" s="42"/>
      <c r="HSH63" s="42"/>
      <c r="HSI63" s="42"/>
      <c r="HSJ63" s="42"/>
      <c r="HSK63" s="42"/>
      <c r="HSL63" s="42"/>
      <c r="HSM63" s="42"/>
      <c r="HSN63" s="42"/>
      <c r="HSO63" s="42"/>
      <c r="HSP63" s="42"/>
      <c r="HSQ63" s="42"/>
      <c r="HSR63" s="42"/>
      <c r="HSS63" s="42"/>
      <c r="HST63" s="42"/>
      <c r="HSU63" s="42"/>
      <c r="HSV63" s="42"/>
      <c r="HSW63" s="42"/>
      <c r="HSX63" s="42"/>
      <c r="HSY63" s="42"/>
      <c r="HSZ63" s="42"/>
      <c r="HTA63" s="42"/>
      <c r="HTB63" s="42"/>
      <c r="HTC63" s="42"/>
      <c r="HTD63" s="42"/>
      <c r="HTE63" s="42"/>
      <c r="HTF63" s="42"/>
      <c r="HTG63" s="42"/>
      <c r="HTH63" s="42"/>
      <c r="HTI63" s="42"/>
      <c r="HTJ63" s="42"/>
      <c r="HTK63" s="42"/>
      <c r="HTL63" s="42"/>
      <c r="HTM63" s="42"/>
      <c r="HTN63" s="42"/>
      <c r="HTO63" s="42"/>
      <c r="HTP63" s="42"/>
      <c r="HTQ63" s="42"/>
      <c r="HTR63" s="42"/>
      <c r="HTS63" s="42"/>
      <c r="HTT63" s="42"/>
      <c r="HTU63" s="42"/>
      <c r="HTV63" s="42"/>
      <c r="HTW63" s="42"/>
      <c r="HTX63" s="42"/>
      <c r="HTY63" s="42"/>
      <c r="HTZ63" s="42"/>
      <c r="HUA63" s="42"/>
      <c r="HUB63" s="42"/>
      <c r="HUC63" s="42"/>
      <c r="HUD63" s="42"/>
      <c r="HUE63" s="42"/>
      <c r="HUF63" s="42"/>
      <c r="HUG63" s="42"/>
      <c r="HUH63" s="42"/>
      <c r="HUI63" s="42"/>
      <c r="HUJ63" s="42"/>
      <c r="HUK63" s="42"/>
      <c r="HUL63" s="42"/>
      <c r="HUM63" s="42"/>
      <c r="HUN63" s="42"/>
      <c r="HUO63" s="42"/>
      <c r="HUP63" s="42"/>
      <c r="HUQ63" s="42"/>
      <c r="HUR63" s="42"/>
      <c r="HUS63" s="42"/>
      <c r="HUT63" s="42"/>
      <c r="HUU63" s="42"/>
      <c r="HUV63" s="42"/>
      <c r="HUW63" s="42"/>
      <c r="HUX63" s="42"/>
      <c r="HUY63" s="42"/>
      <c r="HUZ63" s="42"/>
      <c r="HVA63" s="42"/>
      <c r="HVB63" s="42"/>
      <c r="HVC63" s="42"/>
      <c r="HVD63" s="42"/>
      <c r="HVE63" s="42"/>
      <c r="HVF63" s="42"/>
      <c r="HVG63" s="42"/>
      <c r="HVH63" s="42"/>
      <c r="HVI63" s="42"/>
      <c r="HVJ63" s="42"/>
      <c r="HVK63" s="42"/>
      <c r="HVL63" s="42"/>
      <c r="HVM63" s="42"/>
      <c r="HVN63" s="42"/>
      <c r="HVO63" s="42"/>
      <c r="HVP63" s="42"/>
      <c r="HVQ63" s="42"/>
      <c r="HVR63" s="42"/>
      <c r="HVS63" s="42"/>
      <c r="HVT63" s="42"/>
      <c r="HVU63" s="42"/>
      <c r="HVV63" s="42"/>
      <c r="HVW63" s="42"/>
      <c r="HVX63" s="42"/>
      <c r="HVY63" s="42"/>
      <c r="HVZ63" s="42"/>
      <c r="HWA63" s="42"/>
      <c r="HWB63" s="42"/>
      <c r="HWC63" s="42"/>
      <c r="HWD63" s="42"/>
      <c r="HWE63" s="42"/>
      <c r="HWF63" s="42"/>
      <c r="HWG63" s="42"/>
      <c r="HWH63" s="42"/>
      <c r="HWI63" s="42"/>
      <c r="HWJ63" s="42"/>
      <c r="HWK63" s="42"/>
      <c r="HWL63" s="42"/>
      <c r="HWM63" s="42"/>
      <c r="HWN63" s="42"/>
      <c r="HWO63" s="42"/>
      <c r="HWP63" s="42"/>
      <c r="HWQ63" s="42"/>
      <c r="HWR63" s="42"/>
      <c r="HWS63" s="42"/>
      <c r="HWT63" s="42"/>
      <c r="HWU63" s="42"/>
      <c r="HWV63" s="42"/>
      <c r="HWW63" s="42"/>
      <c r="HWX63" s="42"/>
      <c r="HWY63" s="42"/>
      <c r="HWZ63" s="42"/>
      <c r="HXA63" s="42"/>
      <c r="HXB63" s="42"/>
      <c r="HXC63" s="42"/>
      <c r="HXD63" s="42"/>
      <c r="HXE63" s="42"/>
      <c r="HXF63" s="42"/>
      <c r="HXG63" s="42"/>
      <c r="HXH63" s="42"/>
      <c r="HXI63" s="42"/>
      <c r="HXJ63" s="42"/>
      <c r="HXK63" s="42"/>
      <c r="HXL63" s="42"/>
      <c r="HXM63" s="42"/>
      <c r="HXN63" s="42"/>
      <c r="HXO63" s="42"/>
      <c r="HXP63" s="42"/>
      <c r="HXQ63" s="42"/>
      <c r="HXR63" s="42"/>
      <c r="HXS63" s="42"/>
      <c r="HXT63" s="42"/>
      <c r="HXU63" s="42"/>
      <c r="HXV63" s="42"/>
      <c r="HXW63" s="42"/>
      <c r="HXX63" s="42"/>
      <c r="HXY63" s="42"/>
      <c r="HXZ63" s="42"/>
      <c r="HYA63" s="42"/>
      <c r="HYB63" s="42"/>
      <c r="HYC63" s="42"/>
      <c r="HYD63" s="42"/>
      <c r="HYE63" s="42"/>
      <c r="HYF63" s="42"/>
      <c r="HYG63" s="42"/>
      <c r="HYH63" s="42"/>
      <c r="HYI63" s="42"/>
      <c r="HYJ63" s="42"/>
      <c r="HYK63" s="42"/>
      <c r="HYL63" s="42"/>
      <c r="HYM63" s="42"/>
      <c r="HYN63" s="42"/>
      <c r="HYO63" s="42"/>
      <c r="HYP63" s="42"/>
      <c r="HYQ63" s="42"/>
      <c r="HYR63" s="42"/>
      <c r="HYS63" s="42"/>
      <c r="HYT63" s="42"/>
      <c r="HYU63" s="42"/>
      <c r="HYV63" s="42"/>
      <c r="HYW63" s="42"/>
      <c r="HYX63" s="42"/>
      <c r="HYY63" s="42"/>
      <c r="HYZ63" s="42"/>
      <c r="HZA63" s="42"/>
      <c r="HZB63" s="42"/>
      <c r="HZC63" s="42"/>
      <c r="HZD63" s="42"/>
      <c r="HZE63" s="42"/>
      <c r="HZF63" s="42"/>
      <c r="HZG63" s="42"/>
      <c r="HZH63" s="42"/>
      <c r="HZI63" s="42"/>
      <c r="HZJ63" s="42"/>
      <c r="HZK63" s="42"/>
      <c r="HZL63" s="42"/>
      <c r="HZM63" s="42"/>
      <c r="HZN63" s="42"/>
      <c r="HZO63" s="42"/>
      <c r="HZP63" s="42"/>
      <c r="HZQ63" s="42"/>
      <c r="HZR63" s="42"/>
      <c r="HZS63" s="42"/>
      <c r="HZT63" s="42"/>
      <c r="HZU63" s="42"/>
      <c r="HZV63" s="42"/>
      <c r="HZW63" s="42"/>
      <c r="HZX63" s="42"/>
      <c r="HZY63" s="42"/>
      <c r="HZZ63" s="42"/>
      <c r="IAA63" s="42"/>
      <c r="IAB63" s="42"/>
      <c r="IAC63" s="42"/>
      <c r="IAD63" s="42"/>
      <c r="IAE63" s="42"/>
      <c r="IAF63" s="42"/>
      <c r="IAG63" s="42"/>
      <c r="IAH63" s="42"/>
      <c r="IAI63" s="42"/>
      <c r="IAJ63" s="42"/>
      <c r="IAK63" s="42"/>
      <c r="IAL63" s="42"/>
      <c r="IAM63" s="42"/>
      <c r="IAN63" s="42"/>
      <c r="IAO63" s="42"/>
      <c r="IAP63" s="42"/>
      <c r="IAQ63" s="42"/>
      <c r="IAR63" s="42"/>
      <c r="IAS63" s="42"/>
      <c r="IAT63" s="42"/>
      <c r="IAU63" s="42"/>
      <c r="IAV63" s="42"/>
      <c r="IAW63" s="42"/>
      <c r="IAX63" s="42"/>
      <c r="IAY63" s="42"/>
      <c r="IAZ63" s="42"/>
      <c r="IBA63" s="42"/>
      <c r="IBB63" s="42"/>
      <c r="IBC63" s="42"/>
      <c r="IBD63" s="42"/>
      <c r="IBE63" s="42"/>
      <c r="IBF63" s="42"/>
      <c r="IBG63" s="42"/>
      <c r="IBH63" s="42"/>
      <c r="IBI63" s="42"/>
      <c r="IBJ63" s="42"/>
      <c r="IBK63" s="42"/>
      <c r="IBL63" s="42"/>
      <c r="IBM63" s="42"/>
      <c r="IBN63" s="42"/>
      <c r="IBO63" s="42"/>
      <c r="IBP63" s="42"/>
      <c r="IBQ63" s="42"/>
      <c r="IBR63" s="42"/>
      <c r="IBS63" s="42"/>
      <c r="IBT63" s="42"/>
      <c r="IBU63" s="42"/>
      <c r="IBV63" s="42"/>
      <c r="IBW63" s="42"/>
      <c r="IBX63" s="42"/>
      <c r="IBY63" s="42"/>
      <c r="IBZ63" s="42"/>
      <c r="ICA63" s="42"/>
      <c r="ICB63" s="42"/>
      <c r="ICC63" s="42"/>
      <c r="ICD63" s="42"/>
      <c r="ICE63" s="42"/>
      <c r="ICF63" s="42"/>
      <c r="ICG63" s="42"/>
      <c r="ICH63" s="42"/>
      <c r="ICI63" s="42"/>
      <c r="ICJ63" s="42"/>
      <c r="ICK63" s="42"/>
      <c r="ICL63" s="42"/>
      <c r="ICM63" s="42"/>
      <c r="ICN63" s="42"/>
      <c r="ICO63" s="42"/>
      <c r="ICP63" s="42"/>
      <c r="ICQ63" s="42"/>
      <c r="ICR63" s="42"/>
      <c r="ICS63" s="42"/>
      <c r="ICT63" s="42"/>
      <c r="ICU63" s="42"/>
      <c r="ICV63" s="42"/>
      <c r="ICW63" s="42"/>
      <c r="ICX63" s="42"/>
      <c r="ICY63" s="42"/>
      <c r="ICZ63" s="42"/>
      <c r="IDA63" s="42"/>
      <c r="IDB63" s="42"/>
      <c r="IDC63" s="42"/>
      <c r="IDD63" s="42"/>
      <c r="IDE63" s="42"/>
      <c r="IDF63" s="42"/>
      <c r="IDG63" s="42"/>
      <c r="IDH63" s="42"/>
      <c r="IDI63" s="42"/>
      <c r="IDJ63" s="42"/>
      <c r="IDK63" s="42"/>
      <c r="IDL63" s="42"/>
      <c r="IDM63" s="42"/>
      <c r="IDN63" s="42"/>
      <c r="IDO63" s="42"/>
      <c r="IDP63" s="42"/>
      <c r="IDQ63" s="42"/>
      <c r="IDR63" s="42"/>
      <c r="IDS63" s="42"/>
      <c r="IDT63" s="42"/>
      <c r="IDU63" s="42"/>
      <c r="IDV63" s="42"/>
      <c r="IDW63" s="42"/>
      <c r="IDX63" s="42"/>
      <c r="IDY63" s="42"/>
      <c r="IDZ63" s="42"/>
      <c r="IEA63" s="42"/>
      <c r="IEB63" s="42"/>
      <c r="IEC63" s="42"/>
      <c r="IED63" s="42"/>
      <c r="IEE63" s="42"/>
      <c r="IEF63" s="42"/>
      <c r="IEG63" s="42"/>
      <c r="IEH63" s="42"/>
      <c r="IEI63" s="42"/>
      <c r="IEJ63" s="42"/>
      <c r="IEK63" s="42"/>
      <c r="IEL63" s="42"/>
      <c r="IEM63" s="42"/>
      <c r="IEN63" s="42"/>
      <c r="IEO63" s="42"/>
      <c r="IEP63" s="42"/>
      <c r="IEQ63" s="42"/>
      <c r="IER63" s="42"/>
      <c r="IES63" s="42"/>
      <c r="IET63" s="42"/>
      <c r="IEU63" s="42"/>
      <c r="IEV63" s="42"/>
      <c r="IEW63" s="42"/>
      <c r="IEX63" s="42"/>
      <c r="IEY63" s="42"/>
      <c r="IEZ63" s="42"/>
      <c r="IFA63" s="42"/>
      <c r="IFB63" s="42"/>
      <c r="IFC63" s="42"/>
      <c r="IFD63" s="42"/>
      <c r="IFE63" s="42"/>
      <c r="IFF63" s="42"/>
      <c r="IFG63" s="42"/>
      <c r="IFH63" s="42"/>
      <c r="IFI63" s="42"/>
      <c r="IFJ63" s="42"/>
      <c r="IFK63" s="42"/>
      <c r="IFL63" s="42"/>
      <c r="IFM63" s="42"/>
      <c r="IFN63" s="42"/>
      <c r="IFO63" s="42"/>
      <c r="IFP63" s="42"/>
      <c r="IFQ63" s="42"/>
      <c r="IFR63" s="42"/>
      <c r="IFS63" s="42"/>
      <c r="IFT63" s="42"/>
      <c r="IFU63" s="42"/>
      <c r="IFV63" s="42"/>
      <c r="IFW63" s="42"/>
      <c r="IFX63" s="42"/>
      <c r="IFY63" s="42"/>
      <c r="IFZ63" s="42"/>
      <c r="IGA63" s="42"/>
      <c r="IGB63" s="42"/>
      <c r="IGC63" s="42"/>
      <c r="IGD63" s="42"/>
      <c r="IGE63" s="42"/>
      <c r="IGF63" s="42"/>
      <c r="IGG63" s="42"/>
      <c r="IGH63" s="42"/>
      <c r="IGI63" s="42"/>
      <c r="IGJ63" s="42"/>
      <c r="IGK63" s="42"/>
      <c r="IGL63" s="42"/>
      <c r="IGM63" s="42"/>
      <c r="IGN63" s="42"/>
      <c r="IGO63" s="42"/>
      <c r="IGP63" s="42"/>
      <c r="IGQ63" s="42"/>
      <c r="IGR63" s="42"/>
      <c r="IGS63" s="42"/>
      <c r="IGT63" s="42"/>
      <c r="IGU63" s="42"/>
      <c r="IGV63" s="42"/>
      <c r="IGW63" s="42"/>
      <c r="IGX63" s="42"/>
      <c r="IGY63" s="42"/>
      <c r="IGZ63" s="42"/>
      <c r="IHA63" s="42"/>
      <c r="IHB63" s="42"/>
      <c r="IHC63" s="42"/>
      <c r="IHD63" s="42"/>
      <c r="IHE63" s="42"/>
      <c r="IHF63" s="42"/>
      <c r="IHG63" s="42"/>
      <c r="IHH63" s="42"/>
      <c r="IHI63" s="42"/>
      <c r="IHJ63" s="42"/>
      <c r="IHK63" s="42"/>
      <c r="IHL63" s="42"/>
      <c r="IHM63" s="42"/>
      <c r="IHN63" s="42"/>
      <c r="IHO63" s="42"/>
      <c r="IHP63" s="42"/>
      <c r="IHQ63" s="42"/>
      <c r="IHR63" s="42"/>
      <c r="IHS63" s="42"/>
      <c r="IHT63" s="42"/>
      <c r="IHU63" s="42"/>
      <c r="IHV63" s="42"/>
      <c r="IHW63" s="42"/>
      <c r="IHX63" s="42"/>
      <c r="IHY63" s="42"/>
      <c r="IHZ63" s="42"/>
      <c r="IIA63" s="42"/>
      <c r="IIB63" s="42"/>
      <c r="IIC63" s="42"/>
      <c r="IID63" s="42"/>
      <c r="IIE63" s="42"/>
      <c r="IIF63" s="42"/>
      <c r="IIG63" s="42"/>
      <c r="IIH63" s="42"/>
      <c r="III63" s="42"/>
      <c r="IIJ63" s="42"/>
      <c r="IIK63" s="42"/>
      <c r="IIL63" s="42"/>
      <c r="IIM63" s="42"/>
      <c r="IIN63" s="42"/>
      <c r="IIO63" s="42"/>
      <c r="IIP63" s="42"/>
      <c r="IIQ63" s="42"/>
      <c r="IIR63" s="42"/>
      <c r="IIS63" s="42"/>
      <c r="IIT63" s="42"/>
      <c r="IIU63" s="42"/>
      <c r="IIV63" s="42"/>
      <c r="IIW63" s="42"/>
      <c r="IIX63" s="42"/>
      <c r="IIY63" s="42"/>
      <c r="IIZ63" s="42"/>
      <c r="IJA63" s="42"/>
      <c r="IJB63" s="42"/>
      <c r="IJC63" s="42"/>
      <c r="IJD63" s="42"/>
      <c r="IJE63" s="42"/>
      <c r="IJF63" s="42"/>
      <c r="IJG63" s="42"/>
      <c r="IJH63" s="42"/>
      <c r="IJI63" s="42"/>
      <c r="IJJ63" s="42"/>
      <c r="IJK63" s="42"/>
      <c r="IJL63" s="42"/>
      <c r="IJM63" s="42"/>
      <c r="IJN63" s="42"/>
      <c r="IJO63" s="42"/>
      <c r="IJP63" s="42"/>
      <c r="IJQ63" s="42"/>
      <c r="IJR63" s="42"/>
      <c r="IJS63" s="42"/>
      <c r="IJT63" s="42"/>
      <c r="IJU63" s="42"/>
      <c r="IJV63" s="42"/>
      <c r="IJW63" s="42"/>
      <c r="IJX63" s="42"/>
      <c r="IJY63" s="42"/>
      <c r="IJZ63" s="42"/>
      <c r="IKA63" s="42"/>
      <c r="IKB63" s="42"/>
      <c r="IKC63" s="42"/>
      <c r="IKD63" s="42"/>
      <c r="IKE63" s="42"/>
      <c r="IKF63" s="42"/>
      <c r="IKG63" s="42"/>
      <c r="IKH63" s="42"/>
      <c r="IKI63" s="42"/>
      <c r="IKJ63" s="42"/>
      <c r="IKK63" s="42"/>
      <c r="IKL63" s="42"/>
      <c r="IKM63" s="42"/>
      <c r="IKN63" s="42"/>
      <c r="IKO63" s="42"/>
      <c r="IKP63" s="42"/>
      <c r="IKQ63" s="42"/>
      <c r="IKR63" s="42"/>
      <c r="IKS63" s="42"/>
      <c r="IKT63" s="42"/>
      <c r="IKU63" s="42"/>
      <c r="IKV63" s="42"/>
      <c r="IKW63" s="42"/>
      <c r="IKX63" s="42"/>
      <c r="IKY63" s="42"/>
      <c r="IKZ63" s="42"/>
      <c r="ILA63" s="42"/>
      <c r="ILB63" s="42"/>
      <c r="ILC63" s="42"/>
      <c r="ILD63" s="42"/>
      <c r="ILE63" s="42"/>
      <c r="ILF63" s="42"/>
      <c r="ILG63" s="42"/>
      <c r="ILH63" s="42"/>
      <c r="ILI63" s="42"/>
      <c r="ILJ63" s="42"/>
      <c r="ILK63" s="42"/>
      <c r="ILL63" s="42"/>
      <c r="ILM63" s="42"/>
      <c r="ILN63" s="42"/>
      <c r="ILO63" s="42"/>
      <c r="ILP63" s="42"/>
      <c r="ILQ63" s="42"/>
      <c r="ILR63" s="42"/>
      <c r="ILS63" s="42"/>
      <c r="ILT63" s="42"/>
      <c r="ILU63" s="42"/>
      <c r="ILV63" s="42"/>
      <c r="ILW63" s="42"/>
      <c r="ILX63" s="42"/>
      <c r="ILY63" s="42"/>
      <c r="ILZ63" s="42"/>
      <c r="IMA63" s="42"/>
      <c r="IMB63" s="42"/>
      <c r="IMC63" s="42"/>
      <c r="IMD63" s="42"/>
      <c r="IME63" s="42"/>
      <c r="IMF63" s="42"/>
      <c r="IMG63" s="42"/>
      <c r="IMH63" s="42"/>
      <c r="IMI63" s="42"/>
      <c r="IMJ63" s="42"/>
      <c r="IMK63" s="42"/>
      <c r="IML63" s="42"/>
      <c r="IMM63" s="42"/>
      <c r="IMN63" s="42"/>
      <c r="IMO63" s="42"/>
      <c r="IMP63" s="42"/>
      <c r="IMQ63" s="42"/>
      <c r="IMR63" s="42"/>
      <c r="IMS63" s="42"/>
      <c r="IMT63" s="42"/>
      <c r="IMU63" s="42"/>
      <c r="IMV63" s="42"/>
      <c r="IMW63" s="42"/>
      <c r="IMX63" s="42"/>
      <c r="IMY63" s="42"/>
      <c r="IMZ63" s="42"/>
      <c r="INA63" s="42"/>
      <c r="INB63" s="42"/>
      <c r="INC63" s="42"/>
      <c r="IND63" s="42"/>
      <c r="INE63" s="42"/>
      <c r="INF63" s="42"/>
      <c r="ING63" s="42"/>
      <c r="INH63" s="42"/>
      <c r="INI63" s="42"/>
      <c r="INJ63" s="42"/>
      <c r="INK63" s="42"/>
      <c r="INL63" s="42"/>
      <c r="INM63" s="42"/>
      <c r="INN63" s="42"/>
      <c r="INO63" s="42"/>
      <c r="INP63" s="42"/>
      <c r="INQ63" s="42"/>
      <c r="INR63" s="42"/>
      <c r="INS63" s="42"/>
      <c r="INT63" s="42"/>
      <c r="INU63" s="42"/>
      <c r="INV63" s="42"/>
      <c r="INW63" s="42"/>
      <c r="INX63" s="42"/>
      <c r="INY63" s="42"/>
      <c r="INZ63" s="42"/>
      <c r="IOA63" s="42"/>
      <c r="IOB63" s="42"/>
      <c r="IOC63" s="42"/>
      <c r="IOD63" s="42"/>
      <c r="IOE63" s="42"/>
      <c r="IOF63" s="42"/>
      <c r="IOG63" s="42"/>
      <c r="IOH63" s="42"/>
      <c r="IOI63" s="42"/>
      <c r="IOJ63" s="42"/>
      <c r="IOK63" s="42"/>
      <c r="IOL63" s="42"/>
      <c r="IOM63" s="42"/>
      <c r="ION63" s="42"/>
      <c r="IOO63" s="42"/>
      <c r="IOP63" s="42"/>
      <c r="IOQ63" s="42"/>
      <c r="IOR63" s="42"/>
      <c r="IOS63" s="42"/>
      <c r="IOT63" s="42"/>
      <c r="IOU63" s="42"/>
      <c r="IOV63" s="42"/>
      <c r="IOW63" s="42"/>
      <c r="IOX63" s="42"/>
      <c r="IOY63" s="42"/>
      <c r="IOZ63" s="42"/>
      <c r="IPA63" s="42"/>
      <c r="IPB63" s="42"/>
      <c r="IPC63" s="42"/>
      <c r="IPD63" s="42"/>
      <c r="IPE63" s="42"/>
      <c r="IPF63" s="42"/>
      <c r="IPG63" s="42"/>
      <c r="IPH63" s="42"/>
      <c r="IPI63" s="42"/>
      <c r="IPJ63" s="42"/>
      <c r="IPK63" s="42"/>
      <c r="IPL63" s="42"/>
      <c r="IPM63" s="42"/>
      <c r="IPN63" s="42"/>
      <c r="IPO63" s="42"/>
      <c r="IPP63" s="42"/>
      <c r="IPQ63" s="42"/>
      <c r="IPR63" s="42"/>
      <c r="IPS63" s="42"/>
      <c r="IPT63" s="42"/>
      <c r="IPU63" s="42"/>
      <c r="IPV63" s="42"/>
      <c r="IPW63" s="42"/>
      <c r="IPX63" s="42"/>
      <c r="IPY63" s="42"/>
      <c r="IPZ63" s="42"/>
      <c r="IQA63" s="42"/>
      <c r="IQB63" s="42"/>
      <c r="IQC63" s="42"/>
      <c r="IQD63" s="42"/>
      <c r="IQE63" s="42"/>
      <c r="IQF63" s="42"/>
      <c r="IQG63" s="42"/>
      <c r="IQH63" s="42"/>
      <c r="IQI63" s="42"/>
      <c r="IQJ63" s="42"/>
      <c r="IQK63" s="42"/>
      <c r="IQL63" s="42"/>
      <c r="IQM63" s="42"/>
      <c r="IQN63" s="42"/>
      <c r="IQO63" s="42"/>
      <c r="IQP63" s="42"/>
      <c r="IQQ63" s="42"/>
      <c r="IQR63" s="42"/>
      <c r="IQS63" s="42"/>
      <c r="IQT63" s="42"/>
      <c r="IQU63" s="42"/>
      <c r="IQV63" s="42"/>
      <c r="IQW63" s="42"/>
      <c r="IQX63" s="42"/>
      <c r="IQY63" s="42"/>
      <c r="IQZ63" s="42"/>
      <c r="IRA63" s="42"/>
      <c r="IRB63" s="42"/>
      <c r="IRC63" s="42"/>
      <c r="IRD63" s="42"/>
      <c r="IRE63" s="42"/>
      <c r="IRF63" s="42"/>
      <c r="IRG63" s="42"/>
      <c r="IRH63" s="42"/>
      <c r="IRI63" s="42"/>
      <c r="IRJ63" s="42"/>
      <c r="IRK63" s="42"/>
      <c r="IRL63" s="42"/>
      <c r="IRM63" s="42"/>
      <c r="IRN63" s="42"/>
      <c r="IRO63" s="42"/>
      <c r="IRP63" s="42"/>
      <c r="IRQ63" s="42"/>
      <c r="IRR63" s="42"/>
      <c r="IRS63" s="42"/>
      <c r="IRT63" s="42"/>
      <c r="IRU63" s="42"/>
      <c r="IRV63" s="42"/>
      <c r="IRW63" s="42"/>
      <c r="IRX63" s="42"/>
      <c r="IRY63" s="42"/>
      <c r="IRZ63" s="42"/>
      <c r="ISA63" s="42"/>
      <c r="ISB63" s="42"/>
      <c r="ISC63" s="42"/>
      <c r="ISD63" s="42"/>
      <c r="ISE63" s="42"/>
      <c r="ISF63" s="42"/>
      <c r="ISG63" s="42"/>
      <c r="ISH63" s="42"/>
      <c r="ISI63" s="42"/>
      <c r="ISJ63" s="42"/>
      <c r="ISK63" s="42"/>
      <c r="ISL63" s="42"/>
      <c r="ISM63" s="42"/>
      <c r="ISN63" s="42"/>
      <c r="ISO63" s="42"/>
      <c r="ISP63" s="42"/>
      <c r="ISQ63" s="42"/>
      <c r="ISR63" s="42"/>
      <c r="ISS63" s="42"/>
      <c r="IST63" s="42"/>
      <c r="ISU63" s="42"/>
      <c r="ISV63" s="42"/>
      <c r="ISW63" s="42"/>
      <c r="ISX63" s="42"/>
      <c r="ISY63" s="42"/>
      <c r="ISZ63" s="42"/>
      <c r="ITA63" s="42"/>
      <c r="ITB63" s="42"/>
      <c r="ITC63" s="42"/>
      <c r="ITD63" s="42"/>
      <c r="ITE63" s="42"/>
      <c r="ITF63" s="42"/>
      <c r="ITG63" s="42"/>
      <c r="ITH63" s="42"/>
      <c r="ITI63" s="42"/>
      <c r="ITJ63" s="42"/>
      <c r="ITK63" s="42"/>
      <c r="ITL63" s="42"/>
      <c r="ITM63" s="42"/>
      <c r="ITN63" s="42"/>
      <c r="ITO63" s="42"/>
      <c r="ITP63" s="42"/>
      <c r="ITQ63" s="42"/>
      <c r="ITR63" s="42"/>
      <c r="ITS63" s="42"/>
      <c r="ITT63" s="42"/>
      <c r="ITU63" s="42"/>
      <c r="ITV63" s="42"/>
      <c r="ITW63" s="42"/>
      <c r="ITX63" s="42"/>
      <c r="ITY63" s="42"/>
      <c r="ITZ63" s="42"/>
      <c r="IUA63" s="42"/>
      <c r="IUB63" s="42"/>
      <c r="IUC63" s="42"/>
      <c r="IUD63" s="42"/>
      <c r="IUE63" s="42"/>
      <c r="IUF63" s="42"/>
      <c r="IUG63" s="42"/>
      <c r="IUH63" s="42"/>
      <c r="IUI63" s="42"/>
      <c r="IUJ63" s="42"/>
      <c r="IUK63" s="42"/>
      <c r="IUL63" s="42"/>
      <c r="IUM63" s="42"/>
      <c r="IUN63" s="42"/>
      <c r="IUO63" s="42"/>
      <c r="IUP63" s="42"/>
      <c r="IUQ63" s="42"/>
      <c r="IUR63" s="42"/>
      <c r="IUS63" s="42"/>
      <c r="IUT63" s="42"/>
      <c r="IUU63" s="42"/>
      <c r="IUV63" s="42"/>
      <c r="IUW63" s="42"/>
      <c r="IUX63" s="42"/>
      <c r="IUY63" s="42"/>
      <c r="IUZ63" s="42"/>
      <c r="IVA63" s="42"/>
      <c r="IVB63" s="42"/>
      <c r="IVC63" s="42"/>
      <c r="IVD63" s="42"/>
      <c r="IVE63" s="42"/>
      <c r="IVF63" s="42"/>
      <c r="IVG63" s="42"/>
      <c r="IVH63" s="42"/>
      <c r="IVI63" s="42"/>
      <c r="IVJ63" s="42"/>
      <c r="IVK63" s="42"/>
      <c r="IVL63" s="42"/>
      <c r="IVM63" s="42"/>
      <c r="IVN63" s="42"/>
      <c r="IVO63" s="42"/>
      <c r="IVP63" s="42"/>
      <c r="IVQ63" s="42"/>
      <c r="IVR63" s="42"/>
      <c r="IVS63" s="42"/>
      <c r="IVT63" s="42"/>
      <c r="IVU63" s="42"/>
      <c r="IVV63" s="42"/>
      <c r="IVW63" s="42"/>
      <c r="IVX63" s="42"/>
      <c r="IVY63" s="42"/>
      <c r="IVZ63" s="42"/>
      <c r="IWA63" s="42"/>
      <c r="IWB63" s="42"/>
      <c r="IWC63" s="42"/>
      <c r="IWD63" s="42"/>
      <c r="IWE63" s="42"/>
      <c r="IWF63" s="42"/>
      <c r="IWG63" s="42"/>
      <c r="IWH63" s="42"/>
      <c r="IWI63" s="42"/>
      <c r="IWJ63" s="42"/>
      <c r="IWK63" s="42"/>
      <c r="IWL63" s="42"/>
      <c r="IWM63" s="42"/>
      <c r="IWN63" s="42"/>
      <c r="IWO63" s="42"/>
      <c r="IWP63" s="42"/>
      <c r="IWQ63" s="42"/>
      <c r="IWR63" s="42"/>
      <c r="IWS63" s="42"/>
      <c r="IWT63" s="42"/>
      <c r="IWU63" s="42"/>
      <c r="IWV63" s="42"/>
      <c r="IWW63" s="42"/>
      <c r="IWX63" s="42"/>
      <c r="IWY63" s="42"/>
      <c r="IWZ63" s="42"/>
      <c r="IXA63" s="42"/>
      <c r="IXB63" s="42"/>
      <c r="IXC63" s="42"/>
      <c r="IXD63" s="42"/>
      <c r="IXE63" s="42"/>
      <c r="IXF63" s="42"/>
      <c r="IXG63" s="42"/>
      <c r="IXH63" s="42"/>
      <c r="IXI63" s="42"/>
      <c r="IXJ63" s="42"/>
      <c r="IXK63" s="42"/>
      <c r="IXL63" s="42"/>
      <c r="IXM63" s="42"/>
      <c r="IXN63" s="42"/>
      <c r="IXO63" s="42"/>
      <c r="IXP63" s="42"/>
      <c r="IXQ63" s="42"/>
      <c r="IXR63" s="42"/>
      <c r="IXS63" s="42"/>
      <c r="IXT63" s="42"/>
      <c r="IXU63" s="42"/>
      <c r="IXV63" s="42"/>
      <c r="IXW63" s="42"/>
      <c r="IXX63" s="42"/>
      <c r="IXY63" s="42"/>
      <c r="IXZ63" s="42"/>
      <c r="IYA63" s="42"/>
      <c r="IYB63" s="42"/>
      <c r="IYC63" s="42"/>
      <c r="IYD63" s="42"/>
      <c r="IYE63" s="42"/>
      <c r="IYF63" s="42"/>
      <c r="IYG63" s="42"/>
      <c r="IYH63" s="42"/>
      <c r="IYI63" s="42"/>
      <c r="IYJ63" s="42"/>
      <c r="IYK63" s="42"/>
      <c r="IYL63" s="42"/>
      <c r="IYM63" s="42"/>
      <c r="IYN63" s="42"/>
      <c r="IYO63" s="42"/>
      <c r="IYP63" s="42"/>
      <c r="IYQ63" s="42"/>
      <c r="IYR63" s="42"/>
      <c r="IYS63" s="42"/>
      <c r="IYT63" s="42"/>
      <c r="IYU63" s="42"/>
      <c r="IYV63" s="42"/>
      <c r="IYW63" s="42"/>
      <c r="IYX63" s="42"/>
      <c r="IYY63" s="42"/>
      <c r="IYZ63" s="42"/>
      <c r="IZA63" s="42"/>
      <c r="IZB63" s="42"/>
      <c r="IZC63" s="42"/>
      <c r="IZD63" s="42"/>
      <c r="IZE63" s="42"/>
      <c r="IZF63" s="42"/>
      <c r="IZG63" s="42"/>
      <c r="IZH63" s="42"/>
      <c r="IZI63" s="42"/>
      <c r="IZJ63" s="42"/>
      <c r="IZK63" s="42"/>
      <c r="IZL63" s="42"/>
      <c r="IZM63" s="42"/>
      <c r="IZN63" s="42"/>
      <c r="IZO63" s="42"/>
      <c r="IZP63" s="42"/>
      <c r="IZQ63" s="42"/>
      <c r="IZR63" s="42"/>
      <c r="IZS63" s="42"/>
      <c r="IZT63" s="42"/>
      <c r="IZU63" s="42"/>
      <c r="IZV63" s="42"/>
      <c r="IZW63" s="42"/>
      <c r="IZX63" s="42"/>
      <c r="IZY63" s="42"/>
      <c r="IZZ63" s="42"/>
      <c r="JAA63" s="42"/>
      <c r="JAB63" s="42"/>
      <c r="JAC63" s="42"/>
      <c r="JAD63" s="42"/>
      <c r="JAE63" s="42"/>
      <c r="JAF63" s="42"/>
      <c r="JAG63" s="42"/>
      <c r="JAH63" s="42"/>
      <c r="JAI63" s="42"/>
      <c r="JAJ63" s="42"/>
      <c r="JAK63" s="42"/>
      <c r="JAL63" s="42"/>
      <c r="JAM63" s="42"/>
      <c r="JAN63" s="42"/>
      <c r="JAO63" s="42"/>
      <c r="JAP63" s="42"/>
      <c r="JAQ63" s="42"/>
      <c r="JAR63" s="42"/>
      <c r="JAS63" s="42"/>
      <c r="JAT63" s="42"/>
      <c r="JAU63" s="42"/>
      <c r="JAV63" s="42"/>
      <c r="JAW63" s="42"/>
      <c r="JAX63" s="42"/>
      <c r="JAY63" s="42"/>
      <c r="JAZ63" s="42"/>
      <c r="JBA63" s="42"/>
      <c r="JBB63" s="42"/>
      <c r="JBC63" s="42"/>
      <c r="JBD63" s="42"/>
      <c r="JBE63" s="42"/>
      <c r="JBF63" s="42"/>
      <c r="JBG63" s="42"/>
      <c r="JBH63" s="42"/>
      <c r="JBI63" s="42"/>
      <c r="JBJ63" s="42"/>
      <c r="JBK63" s="42"/>
      <c r="JBL63" s="42"/>
      <c r="JBM63" s="42"/>
      <c r="JBN63" s="42"/>
      <c r="JBO63" s="42"/>
      <c r="JBP63" s="42"/>
      <c r="JBQ63" s="42"/>
      <c r="JBR63" s="42"/>
      <c r="JBS63" s="42"/>
      <c r="JBT63" s="42"/>
      <c r="JBU63" s="42"/>
      <c r="JBV63" s="42"/>
      <c r="JBW63" s="42"/>
      <c r="JBX63" s="42"/>
      <c r="JBY63" s="42"/>
      <c r="JBZ63" s="42"/>
      <c r="JCA63" s="42"/>
      <c r="JCB63" s="42"/>
      <c r="JCC63" s="42"/>
      <c r="JCD63" s="42"/>
      <c r="JCE63" s="42"/>
      <c r="JCF63" s="42"/>
      <c r="JCG63" s="42"/>
      <c r="JCH63" s="42"/>
      <c r="JCI63" s="42"/>
      <c r="JCJ63" s="42"/>
      <c r="JCK63" s="42"/>
      <c r="JCL63" s="42"/>
      <c r="JCM63" s="42"/>
      <c r="JCN63" s="42"/>
      <c r="JCO63" s="42"/>
      <c r="JCP63" s="42"/>
      <c r="JCQ63" s="42"/>
      <c r="JCR63" s="42"/>
      <c r="JCS63" s="42"/>
      <c r="JCT63" s="42"/>
      <c r="JCU63" s="42"/>
      <c r="JCV63" s="42"/>
      <c r="JCW63" s="42"/>
      <c r="JCX63" s="42"/>
      <c r="JCY63" s="42"/>
      <c r="JCZ63" s="42"/>
      <c r="JDA63" s="42"/>
      <c r="JDB63" s="42"/>
      <c r="JDC63" s="42"/>
      <c r="JDD63" s="42"/>
      <c r="JDE63" s="42"/>
      <c r="JDF63" s="42"/>
      <c r="JDG63" s="42"/>
      <c r="JDH63" s="42"/>
      <c r="JDI63" s="42"/>
      <c r="JDJ63" s="42"/>
      <c r="JDK63" s="42"/>
      <c r="JDL63" s="42"/>
      <c r="JDM63" s="42"/>
      <c r="JDN63" s="42"/>
      <c r="JDO63" s="42"/>
      <c r="JDP63" s="42"/>
      <c r="JDQ63" s="42"/>
      <c r="JDR63" s="42"/>
      <c r="JDS63" s="42"/>
      <c r="JDT63" s="42"/>
      <c r="JDU63" s="42"/>
      <c r="JDV63" s="42"/>
      <c r="JDW63" s="42"/>
      <c r="JDX63" s="42"/>
      <c r="JDY63" s="42"/>
      <c r="JDZ63" s="42"/>
      <c r="JEA63" s="42"/>
      <c r="JEB63" s="42"/>
      <c r="JEC63" s="42"/>
      <c r="JED63" s="42"/>
      <c r="JEE63" s="42"/>
      <c r="JEF63" s="42"/>
      <c r="JEG63" s="42"/>
      <c r="JEH63" s="42"/>
      <c r="JEI63" s="42"/>
      <c r="JEJ63" s="42"/>
      <c r="JEK63" s="42"/>
      <c r="JEL63" s="42"/>
      <c r="JEM63" s="42"/>
      <c r="JEN63" s="42"/>
      <c r="JEO63" s="42"/>
      <c r="JEP63" s="42"/>
      <c r="JEQ63" s="42"/>
      <c r="JER63" s="42"/>
      <c r="JES63" s="42"/>
      <c r="JET63" s="42"/>
      <c r="JEU63" s="42"/>
      <c r="JEV63" s="42"/>
      <c r="JEW63" s="42"/>
      <c r="JEX63" s="42"/>
      <c r="JEY63" s="42"/>
      <c r="JEZ63" s="42"/>
      <c r="JFA63" s="42"/>
      <c r="JFB63" s="42"/>
      <c r="JFC63" s="42"/>
      <c r="JFD63" s="42"/>
      <c r="JFE63" s="42"/>
      <c r="JFF63" s="42"/>
      <c r="JFG63" s="42"/>
      <c r="JFH63" s="42"/>
      <c r="JFI63" s="42"/>
      <c r="JFJ63" s="42"/>
      <c r="JFK63" s="42"/>
      <c r="JFL63" s="42"/>
      <c r="JFM63" s="42"/>
      <c r="JFN63" s="42"/>
      <c r="JFO63" s="42"/>
      <c r="JFP63" s="42"/>
      <c r="JFQ63" s="42"/>
      <c r="JFR63" s="42"/>
      <c r="JFS63" s="42"/>
      <c r="JFT63" s="42"/>
      <c r="JFU63" s="42"/>
      <c r="JFV63" s="42"/>
      <c r="JFW63" s="42"/>
      <c r="JFX63" s="42"/>
      <c r="JFY63" s="42"/>
      <c r="JFZ63" s="42"/>
      <c r="JGA63" s="42"/>
      <c r="JGB63" s="42"/>
      <c r="JGC63" s="42"/>
      <c r="JGD63" s="42"/>
      <c r="JGE63" s="42"/>
      <c r="JGF63" s="42"/>
      <c r="JGG63" s="42"/>
      <c r="JGH63" s="42"/>
      <c r="JGI63" s="42"/>
      <c r="JGJ63" s="42"/>
      <c r="JGK63" s="42"/>
      <c r="JGL63" s="42"/>
      <c r="JGM63" s="42"/>
      <c r="JGN63" s="42"/>
      <c r="JGO63" s="42"/>
      <c r="JGP63" s="42"/>
      <c r="JGQ63" s="42"/>
      <c r="JGR63" s="42"/>
      <c r="JGS63" s="42"/>
      <c r="JGT63" s="42"/>
      <c r="JGU63" s="42"/>
      <c r="JGV63" s="42"/>
      <c r="JGW63" s="42"/>
      <c r="JGX63" s="42"/>
      <c r="JGY63" s="42"/>
      <c r="JGZ63" s="42"/>
      <c r="JHA63" s="42"/>
      <c r="JHB63" s="42"/>
      <c r="JHC63" s="42"/>
      <c r="JHD63" s="42"/>
      <c r="JHE63" s="42"/>
      <c r="JHF63" s="42"/>
      <c r="JHG63" s="42"/>
      <c r="JHH63" s="42"/>
      <c r="JHI63" s="42"/>
      <c r="JHJ63" s="42"/>
      <c r="JHK63" s="42"/>
      <c r="JHL63" s="42"/>
      <c r="JHM63" s="42"/>
      <c r="JHN63" s="42"/>
      <c r="JHO63" s="42"/>
      <c r="JHP63" s="42"/>
      <c r="JHQ63" s="42"/>
      <c r="JHR63" s="42"/>
      <c r="JHS63" s="42"/>
      <c r="JHT63" s="42"/>
      <c r="JHU63" s="42"/>
      <c r="JHV63" s="42"/>
      <c r="JHW63" s="42"/>
      <c r="JHX63" s="42"/>
      <c r="JHY63" s="42"/>
      <c r="JHZ63" s="42"/>
      <c r="JIA63" s="42"/>
      <c r="JIB63" s="42"/>
      <c r="JIC63" s="42"/>
      <c r="JID63" s="42"/>
      <c r="JIE63" s="42"/>
      <c r="JIF63" s="42"/>
      <c r="JIG63" s="42"/>
      <c r="JIH63" s="42"/>
      <c r="JII63" s="42"/>
      <c r="JIJ63" s="42"/>
      <c r="JIK63" s="42"/>
      <c r="JIL63" s="42"/>
      <c r="JIM63" s="42"/>
      <c r="JIN63" s="42"/>
      <c r="JIO63" s="42"/>
      <c r="JIP63" s="42"/>
      <c r="JIQ63" s="42"/>
      <c r="JIR63" s="42"/>
      <c r="JIS63" s="42"/>
      <c r="JIT63" s="42"/>
      <c r="JIU63" s="42"/>
      <c r="JIV63" s="42"/>
      <c r="JIW63" s="42"/>
      <c r="JIX63" s="42"/>
      <c r="JIY63" s="42"/>
      <c r="JIZ63" s="42"/>
      <c r="JJA63" s="42"/>
      <c r="JJB63" s="42"/>
      <c r="JJC63" s="42"/>
      <c r="JJD63" s="42"/>
      <c r="JJE63" s="42"/>
      <c r="JJF63" s="42"/>
      <c r="JJG63" s="42"/>
      <c r="JJH63" s="42"/>
      <c r="JJI63" s="42"/>
      <c r="JJJ63" s="42"/>
      <c r="JJK63" s="42"/>
      <c r="JJL63" s="42"/>
      <c r="JJM63" s="42"/>
      <c r="JJN63" s="42"/>
      <c r="JJO63" s="42"/>
      <c r="JJP63" s="42"/>
      <c r="JJQ63" s="42"/>
      <c r="JJR63" s="42"/>
      <c r="JJS63" s="42"/>
      <c r="JJT63" s="42"/>
      <c r="JJU63" s="42"/>
      <c r="JJV63" s="42"/>
      <c r="JJW63" s="42"/>
      <c r="JJX63" s="42"/>
      <c r="JJY63" s="42"/>
      <c r="JJZ63" s="42"/>
      <c r="JKA63" s="42"/>
      <c r="JKB63" s="42"/>
      <c r="JKC63" s="42"/>
      <c r="JKD63" s="42"/>
      <c r="JKE63" s="42"/>
      <c r="JKF63" s="42"/>
      <c r="JKG63" s="42"/>
      <c r="JKH63" s="42"/>
      <c r="JKI63" s="42"/>
      <c r="JKJ63" s="42"/>
      <c r="JKK63" s="42"/>
      <c r="JKL63" s="42"/>
      <c r="JKM63" s="42"/>
      <c r="JKN63" s="42"/>
      <c r="JKO63" s="42"/>
      <c r="JKP63" s="42"/>
      <c r="JKQ63" s="42"/>
      <c r="JKR63" s="42"/>
      <c r="JKS63" s="42"/>
      <c r="JKT63" s="42"/>
      <c r="JKU63" s="42"/>
      <c r="JKV63" s="42"/>
      <c r="JKW63" s="42"/>
      <c r="JKX63" s="42"/>
      <c r="JKY63" s="42"/>
      <c r="JKZ63" s="42"/>
      <c r="JLA63" s="42"/>
      <c r="JLB63" s="42"/>
      <c r="JLC63" s="42"/>
      <c r="JLD63" s="42"/>
      <c r="JLE63" s="42"/>
      <c r="JLF63" s="42"/>
      <c r="JLG63" s="42"/>
      <c r="JLH63" s="42"/>
      <c r="JLI63" s="42"/>
      <c r="JLJ63" s="42"/>
      <c r="JLK63" s="42"/>
      <c r="JLL63" s="42"/>
      <c r="JLM63" s="42"/>
      <c r="JLN63" s="42"/>
      <c r="JLO63" s="42"/>
      <c r="JLP63" s="42"/>
      <c r="JLQ63" s="42"/>
      <c r="JLR63" s="42"/>
      <c r="JLS63" s="42"/>
      <c r="JLT63" s="42"/>
      <c r="JLU63" s="42"/>
      <c r="JLV63" s="42"/>
      <c r="JLW63" s="42"/>
      <c r="JLX63" s="42"/>
      <c r="JLY63" s="42"/>
      <c r="JLZ63" s="42"/>
      <c r="JMA63" s="42"/>
      <c r="JMB63" s="42"/>
      <c r="JMC63" s="42"/>
      <c r="JMD63" s="42"/>
      <c r="JME63" s="42"/>
      <c r="JMF63" s="42"/>
      <c r="JMG63" s="42"/>
      <c r="JMH63" s="42"/>
      <c r="JMI63" s="42"/>
      <c r="JMJ63" s="42"/>
      <c r="JMK63" s="42"/>
      <c r="JML63" s="42"/>
      <c r="JMM63" s="42"/>
      <c r="JMN63" s="42"/>
      <c r="JMO63" s="42"/>
      <c r="JMP63" s="42"/>
      <c r="JMQ63" s="42"/>
      <c r="JMR63" s="42"/>
      <c r="JMS63" s="42"/>
      <c r="JMT63" s="42"/>
      <c r="JMU63" s="42"/>
      <c r="JMV63" s="42"/>
      <c r="JMW63" s="42"/>
      <c r="JMX63" s="42"/>
      <c r="JMY63" s="42"/>
      <c r="JMZ63" s="42"/>
      <c r="JNA63" s="42"/>
      <c r="JNB63" s="42"/>
      <c r="JNC63" s="42"/>
      <c r="JND63" s="42"/>
      <c r="JNE63" s="42"/>
      <c r="JNF63" s="42"/>
      <c r="JNG63" s="42"/>
      <c r="JNH63" s="42"/>
      <c r="JNI63" s="42"/>
      <c r="JNJ63" s="42"/>
      <c r="JNK63" s="42"/>
      <c r="JNL63" s="42"/>
      <c r="JNM63" s="42"/>
      <c r="JNN63" s="42"/>
      <c r="JNO63" s="42"/>
      <c r="JNP63" s="42"/>
      <c r="JNQ63" s="42"/>
      <c r="JNR63" s="42"/>
      <c r="JNS63" s="42"/>
      <c r="JNT63" s="42"/>
      <c r="JNU63" s="42"/>
      <c r="JNV63" s="42"/>
      <c r="JNW63" s="42"/>
      <c r="JNX63" s="42"/>
      <c r="JNY63" s="42"/>
      <c r="JNZ63" s="42"/>
      <c r="JOA63" s="42"/>
      <c r="JOB63" s="42"/>
      <c r="JOC63" s="42"/>
      <c r="JOD63" s="42"/>
      <c r="JOE63" s="42"/>
      <c r="JOF63" s="42"/>
      <c r="JOG63" s="42"/>
      <c r="JOH63" s="42"/>
      <c r="JOI63" s="42"/>
      <c r="JOJ63" s="42"/>
      <c r="JOK63" s="42"/>
      <c r="JOL63" s="42"/>
      <c r="JOM63" s="42"/>
      <c r="JON63" s="42"/>
      <c r="JOO63" s="42"/>
      <c r="JOP63" s="42"/>
      <c r="JOQ63" s="42"/>
      <c r="JOR63" s="42"/>
      <c r="JOS63" s="42"/>
      <c r="JOT63" s="42"/>
      <c r="JOU63" s="42"/>
      <c r="JOV63" s="42"/>
      <c r="JOW63" s="42"/>
      <c r="JOX63" s="42"/>
      <c r="JOY63" s="42"/>
      <c r="JOZ63" s="42"/>
      <c r="JPA63" s="42"/>
      <c r="JPB63" s="42"/>
      <c r="JPC63" s="42"/>
      <c r="JPD63" s="42"/>
      <c r="JPE63" s="42"/>
      <c r="JPF63" s="42"/>
      <c r="JPG63" s="42"/>
      <c r="JPH63" s="42"/>
      <c r="JPI63" s="42"/>
      <c r="JPJ63" s="42"/>
      <c r="JPK63" s="42"/>
      <c r="JPL63" s="42"/>
      <c r="JPM63" s="42"/>
      <c r="JPN63" s="42"/>
      <c r="JPO63" s="42"/>
      <c r="JPP63" s="42"/>
      <c r="JPQ63" s="42"/>
      <c r="JPR63" s="42"/>
      <c r="JPS63" s="42"/>
      <c r="JPT63" s="42"/>
      <c r="JPU63" s="42"/>
      <c r="JPV63" s="42"/>
      <c r="JPW63" s="42"/>
      <c r="JPX63" s="42"/>
      <c r="JPY63" s="42"/>
      <c r="JPZ63" s="42"/>
      <c r="JQA63" s="42"/>
      <c r="JQB63" s="42"/>
      <c r="JQC63" s="42"/>
      <c r="JQD63" s="42"/>
      <c r="JQE63" s="42"/>
      <c r="JQF63" s="42"/>
      <c r="JQG63" s="42"/>
      <c r="JQH63" s="42"/>
      <c r="JQI63" s="42"/>
      <c r="JQJ63" s="42"/>
      <c r="JQK63" s="42"/>
      <c r="JQL63" s="42"/>
      <c r="JQM63" s="42"/>
      <c r="JQN63" s="42"/>
      <c r="JQO63" s="42"/>
      <c r="JQP63" s="42"/>
      <c r="JQQ63" s="42"/>
      <c r="JQR63" s="42"/>
      <c r="JQS63" s="42"/>
      <c r="JQT63" s="42"/>
      <c r="JQU63" s="42"/>
      <c r="JQV63" s="42"/>
      <c r="JQW63" s="42"/>
      <c r="JQX63" s="42"/>
      <c r="JQY63" s="42"/>
      <c r="JQZ63" s="42"/>
      <c r="JRA63" s="42"/>
      <c r="JRB63" s="42"/>
      <c r="JRC63" s="42"/>
      <c r="JRD63" s="42"/>
      <c r="JRE63" s="42"/>
      <c r="JRF63" s="42"/>
      <c r="JRG63" s="42"/>
      <c r="JRH63" s="42"/>
      <c r="JRI63" s="42"/>
      <c r="JRJ63" s="42"/>
      <c r="JRK63" s="42"/>
      <c r="JRL63" s="42"/>
      <c r="JRM63" s="42"/>
      <c r="JRN63" s="42"/>
      <c r="JRO63" s="42"/>
      <c r="JRP63" s="42"/>
      <c r="JRQ63" s="42"/>
      <c r="JRR63" s="42"/>
      <c r="JRS63" s="42"/>
      <c r="JRT63" s="42"/>
      <c r="JRU63" s="42"/>
      <c r="JRV63" s="42"/>
      <c r="JRW63" s="42"/>
      <c r="JRX63" s="42"/>
      <c r="JRY63" s="42"/>
      <c r="JRZ63" s="42"/>
      <c r="JSA63" s="42"/>
      <c r="JSB63" s="42"/>
      <c r="JSC63" s="42"/>
      <c r="JSD63" s="42"/>
      <c r="JSE63" s="42"/>
      <c r="JSF63" s="42"/>
      <c r="JSG63" s="42"/>
      <c r="JSH63" s="42"/>
      <c r="JSI63" s="42"/>
      <c r="JSJ63" s="42"/>
      <c r="JSK63" s="42"/>
      <c r="JSL63" s="42"/>
      <c r="JSM63" s="42"/>
      <c r="JSN63" s="42"/>
      <c r="JSO63" s="42"/>
      <c r="JSP63" s="42"/>
      <c r="JSQ63" s="42"/>
      <c r="JSR63" s="42"/>
      <c r="JSS63" s="42"/>
      <c r="JST63" s="42"/>
      <c r="JSU63" s="42"/>
      <c r="JSV63" s="42"/>
      <c r="JSW63" s="42"/>
      <c r="JSX63" s="42"/>
      <c r="JSY63" s="42"/>
      <c r="JSZ63" s="42"/>
      <c r="JTA63" s="42"/>
      <c r="JTB63" s="42"/>
      <c r="JTC63" s="42"/>
      <c r="JTD63" s="42"/>
      <c r="JTE63" s="42"/>
      <c r="JTF63" s="42"/>
      <c r="JTG63" s="42"/>
      <c r="JTH63" s="42"/>
      <c r="JTI63" s="42"/>
      <c r="JTJ63" s="42"/>
      <c r="JTK63" s="42"/>
      <c r="JTL63" s="42"/>
      <c r="JTM63" s="42"/>
      <c r="JTN63" s="42"/>
      <c r="JTO63" s="42"/>
      <c r="JTP63" s="42"/>
      <c r="JTQ63" s="42"/>
      <c r="JTR63" s="42"/>
      <c r="JTS63" s="42"/>
      <c r="JTT63" s="42"/>
      <c r="JTU63" s="42"/>
      <c r="JTV63" s="42"/>
      <c r="JTW63" s="42"/>
      <c r="JTX63" s="42"/>
      <c r="JTY63" s="42"/>
      <c r="JTZ63" s="42"/>
      <c r="JUA63" s="42"/>
      <c r="JUB63" s="42"/>
      <c r="JUC63" s="42"/>
      <c r="JUD63" s="42"/>
      <c r="JUE63" s="42"/>
      <c r="JUF63" s="42"/>
      <c r="JUG63" s="42"/>
      <c r="JUH63" s="42"/>
      <c r="JUI63" s="42"/>
      <c r="JUJ63" s="42"/>
      <c r="JUK63" s="42"/>
      <c r="JUL63" s="42"/>
      <c r="JUM63" s="42"/>
      <c r="JUN63" s="42"/>
      <c r="JUO63" s="42"/>
      <c r="JUP63" s="42"/>
      <c r="JUQ63" s="42"/>
      <c r="JUR63" s="42"/>
      <c r="JUS63" s="42"/>
      <c r="JUT63" s="42"/>
      <c r="JUU63" s="42"/>
      <c r="JUV63" s="42"/>
      <c r="JUW63" s="42"/>
      <c r="JUX63" s="42"/>
      <c r="JUY63" s="42"/>
      <c r="JUZ63" s="42"/>
      <c r="JVA63" s="42"/>
      <c r="JVB63" s="42"/>
      <c r="JVC63" s="42"/>
      <c r="JVD63" s="42"/>
      <c r="JVE63" s="42"/>
      <c r="JVF63" s="42"/>
      <c r="JVG63" s="42"/>
      <c r="JVH63" s="42"/>
      <c r="JVI63" s="42"/>
      <c r="JVJ63" s="42"/>
      <c r="JVK63" s="42"/>
      <c r="JVL63" s="42"/>
      <c r="JVM63" s="42"/>
      <c r="JVN63" s="42"/>
      <c r="JVO63" s="42"/>
      <c r="JVP63" s="42"/>
      <c r="JVQ63" s="42"/>
      <c r="JVR63" s="42"/>
      <c r="JVS63" s="42"/>
      <c r="JVT63" s="42"/>
      <c r="JVU63" s="42"/>
      <c r="JVV63" s="42"/>
      <c r="JVW63" s="42"/>
      <c r="JVX63" s="42"/>
      <c r="JVY63" s="42"/>
      <c r="JVZ63" s="42"/>
      <c r="JWA63" s="42"/>
      <c r="JWB63" s="42"/>
      <c r="JWC63" s="42"/>
      <c r="JWD63" s="42"/>
      <c r="JWE63" s="42"/>
      <c r="JWF63" s="42"/>
      <c r="JWG63" s="42"/>
      <c r="JWH63" s="42"/>
      <c r="JWI63" s="42"/>
      <c r="JWJ63" s="42"/>
      <c r="JWK63" s="42"/>
      <c r="JWL63" s="42"/>
      <c r="JWM63" s="42"/>
      <c r="JWN63" s="42"/>
      <c r="JWO63" s="42"/>
      <c r="JWP63" s="42"/>
      <c r="JWQ63" s="42"/>
      <c r="JWR63" s="42"/>
      <c r="JWS63" s="42"/>
      <c r="JWT63" s="42"/>
      <c r="JWU63" s="42"/>
      <c r="JWV63" s="42"/>
      <c r="JWW63" s="42"/>
      <c r="JWX63" s="42"/>
      <c r="JWY63" s="42"/>
      <c r="JWZ63" s="42"/>
      <c r="JXA63" s="42"/>
      <c r="JXB63" s="42"/>
      <c r="JXC63" s="42"/>
      <c r="JXD63" s="42"/>
      <c r="JXE63" s="42"/>
      <c r="JXF63" s="42"/>
      <c r="JXG63" s="42"/>
      <c r="JXH63" s="42"/>
      <c r="JXI63" s="42"/>
      <c r="JXJ63" s="42"/>
      <c r="JXK63" s="42"/>
      <c r="JXL63" s="42"/>
      <c r="JXM63" s="42"/>
      <c r="JXN63" s="42"/>
      <c r="JXO63" s="42"/>
      <c r="JXP63" s="42"/>
      <c r="JXQ63" s="42"/>
      <c r="JXR63" s="42"/>
      <c r="JXS63" s="42"/>
      <c r="JXT63" s="42"/>
      <c r="JXU63" s="42"/>
      <c r="JXV63" s="42"/>
      <c r="JXW63" s="42"/>
      <c r="JXX63" s="42"/>
      <c r="JXY63" s="42"/>
      <c r="JXZ63" s="42"/>
      <c r="JYA63" s="42"/>
      <c r="JYB63" s="42"/>
      <c r="JYC63" s="42"/>
      <c r="JYD63" s="42"/>
      <c r="JYE63" s="42"/>
      <c r="JYF63" s="42"/>
      <c r="JYG63" s="42"/>
      <c r="JYH63" s="42"/>
      <c r="JYI63" s="42"/>
      <c r="JYJ63" s="42"/>
      <c r="JYK63" s="42"/>
      <c r="JYL63" s="42"/>
      <c r="JYM63" s="42"/>
      <c r="JYN63" s="42"/>
      <c r="JYO63" s="42"/>
      <c r="JYP63" s="42"/>
      <c r="JYQ63" s="42"/>
      <c r="JYR63" s="42"/>
      <c r="JYS63" s="42"/>
      <c r="JYT63" s="42"/>
      <c r="JYU63" s="42"/>
      <c r="JYV63" s="42"/>
      <c r="JYW63" s="42"/>
      <c r="JYX63" s="42"/>
      <c r="JYY63" s="42"/>
      <c r="JYZ63" s="42"/>
      <c r="JZA63" s="42"/>
      <c r="JZB63" s="42"/>
      <c r="JZC63" s="42"/>
      <c r="JZD63" s="42"/>
      <c r="JZE63" s="42"/>
      <c r="JZF63" s="42"/>
      <c r="JZG63" s="42"/>
      <c r="JZH63" s="42"/>
      <c r="JZI63" s="42"/>
      <c r="JZJ63" s="42"/>
      <c r="JZK63" s="42"/>
      <c r="JZL63" s="42"/>
      <c r="JZM63" s="42"/>
      <c r="JZN63" s="42"/>
      <c r="JZO63" s="42"/>
      <c r="JZP63" s="42"/>
      <c r="JZQ63" s="42"/>
      <c r="JZR63" s="42"/>
      <c r="JZS63" s="42"/>
      <c r="JZT63" s="42"/>
      <c r="JZU63" s="42"/>
      <c r="JZV63" s="42"/>
      <c r="JZW63" s="42"/>
      <c r="JZX63" s="42"/>
      <c r="JZY63" s="42"/>
      <c r="JZZ63" s="42"/>
      <c r="KAA63" s="42"/>
      <c r="KAB63" s="42"/>
      <c r="KAC63" s="42"/>
      <c r="KAD63" s="42"/>
      <c r="KAE63" s="42"/>
      <c r="KAF63" s="42"/>
      <c r="KAG63" s="42"/>
      <c r="KAH63" s="42"/>
      <c r="KAI63" s="42"/>
      <c r="KAJ63" s="42"/>
      <c r="KAK63" s="42"/>
      <c r="KAL63" s="42"/>
      <c r="KAM63" s="42"/>
      <c r="KAN63" s="42"/>
      <c r="KAO63" s="42"/>
      <c r="KAP63" s="42"/>
      <c r="KAQ63" s="42"/>
      <c r="KAR63" s="42"/>
      <c r="KAS63" s="42"/>
      <c r="KAT63" s="42"/>
      <c r="KAU63" s="42"/>
      <c r="KAV63" s="42"/>
      <c r="KAW63" s="42"/>
      <c r="KAX63" s="42"/>
      <c r="KAY63" s="42"/>
      <c r="KAZ63" s="42"/>
      <c r="KBA63" s="42"/>
      <c r="KBB63" s="42"/>
      <c r="KBC63" s="42"/>
      <c r="KBD63" s="42"/>
      <c r="KBE63" s="42"/>
      <c r="KBF63" s="42"/>
      <c r="KBG63" s="42"/>
      <c r="KBH63" s="42"/>
      <c r="KBI63" s="42"/>
      <c r="KBJ63" s="42"/>
      <c r="KBK63" s="42"/>
      <c r="KBL63" s="42"/>
      <c r="KBM63" s="42"/>
      <c r="KBN63" s="42"/>
      <c r="KBO63" s="42"/>
      <c r="KBP63" s="42"/>
      <c r="KBQ63" s="42"/>
      <c r="KBR63" s="42"/>
      <c r="KBS63" s="42"/>
      <c r="KBT63" s="42"/>
      <c r="KBU63" s="42"/>
      <c r="KBV63" s="42"/>
      <c r="KBW63" s="42"/>
      <c r="KBX63" s="42"/>
      <c r="KBY63" s="42"/>
      <c r="KBZ63" s="42"/>
      <c r="KCA63" s="42"/>
      <c r="KCB63" s="42"/>
      <c r="KCC63" s="42"/>
      <c r="KCD63" s="42"/>
      <c r="KCE63" s="42"/>
      <c r="KCF63" s="42"/>
      <c r="KCG63" s="42"/>
      <c r="KCH63" s="42"/>
      <c r="KCI63" s="42"/>
      <c r="KCJ63" s="42"/>
      <c r="KCK63" s="42"/>
      <c r="KCL63" s="42"/>
      <c r="KCM63" s="42"/>
      <c r="KCN63" s="42"/>
      <c r="KCO63" s="42"/>
      <c r="KCP63" s="42"/>
      <c r="KCQ63" s="42"/>
      <c r="KCR63" s="42"/>
      <c r="KCS63" s="42"/>
      <c r="KCT63" s="42"/>
      <c r="KCU63" s="42"/>
      <c r="KCV63" s="42"/>
      <c r="KCW63" s="42"/>
      <c r="KCX63" s="42"/>
      <c r="KCY63" s="42"/>
      <c r="KCZ63" s="42"/>
      <c r="KDA63" s="42"/>
      <c r="KDB63" s="42"/>
      <c r="KDC63" s="42"/>
      <c r="KDD63" s="42"/>
      <c r="KDE63" s="42"/>
      <c r="KDF63" s="42"/>
      <c r="KDG63" s="42"/>
      <c r="KDH63" s="42"/>
      <c r="KDI63" s="42"/>
      <c r="KDJ63" s="42"/>
      <c r="KDK63" s="42"/>
      <c r="KDL63" s="42"/>
      <c r="KDM63" s="42"/>
      <c r="KDN63" s="42"/>
      <c r="KDO63" s="42"/>
      <c r="KDP63" s="42"/>
      <c r="KDQ63" s="42"/>
      <c r="KDR63" s="42"/>
      <c r="KDS63" s="42"/>
      <c r="KDT63" s="42"/>
      <c r="KDU63" s="42"/>
      <c r="KDV63" s="42"/>
      <c r="KDW63" s="42"/>
      <c r="KDX63" s="42"/>
      <c r="KDY63" s="42"/>
      <c r="KDZ63" s="42"/>
      <c r="KEA63" s="42"/>
      <c r="KEB63" s="42"/>
      <c r="KEC63" s="42"/>
      <c r="KED63" s="42"/>
      <c r="KEE63" s="42"/>
      <c r="KEF63" s="42"/>
      <c r="KEG63" s="42"/>
      <c r="KEH63" s="42"/>
      <c r="KEI63" s="42"/>
      <c r="KEJ63" s="42"/>
      <c r="KEK63" s="42"/>
      <c r="KEL63" s="42"/>
      <c r="KEM63" s="42"/>
      <c r="KEN63" s="42"/>
      <c r="KEO63" s="42"/>
      <c r="KEP63" s="42"/>
      <c r="KEQ63" s="42"/>
      <c r="KER63" s="42"/>
      <c r="KES63" s="42"/>
      <c r="KET63" s="42"/>
      <c r="KEU63" s="42"/>
      <c r="KEV63" s="42"/>
      <c r="KEW63" s="42"/>
      <c r="KEX63" s="42"/>
      <c r="KEY63" s="42"/>
      <c r="KEZ63" s="42"/>
      <c r="KFA63" s="42"/>
      <c r="KFB63" s="42"/>
      <c r="KFC63" s="42"/>
      <c r="KFD63" s="42"/>
      <c r="KFE63" s="42"/>
      <c r="KFF63" s="42"/>
      <c r="KFG63" s="42"/>
      <c r="KFH63" s="42"/>
      <c r="KFI63" s="42"/>
      <c r="KFJ63" s="42"/>
      <c r="KFK63" s="42"/>
      <c r="KFL63" s="42"/>
      <c r="KFM63" s="42"/>
      <c r="KFN63" s="42"/>
      <c r="KFO63" s="42"/>
      <c r="KFP63" s="42"/>
      <c r="KFQ63" s="42"/>
      <c r="KFR63" s="42"/>
      <c r="KFS63" s="42"/>
      <c r="KFT63" s="42"/>
      <c r="KFU63" s="42"/>
      <c r="KFV63" s="42"/>
      <c r="KFW63" s="42"/>
      <c r="KFX63" s="42"/>
      <c r="KFY63" s="42"/>
      <c r="KFZ63" s="42"/>
      <c r="KGA63" s="42"/>
      <c r="KGB63" s="42"/>
      <c r="KGC63" s="42"/>
      <c r="KGD63" s="42"/>
      <c r="KGE63" s="42"/>
      <c r="KGF63" s="42"/>
      <c r="KGG63" s="42"/>
      <c r="KGH63" s="42"/>
      <c r="KGI63" s="42"/>
      <c r="KGJ63" s="42"/>
      <c r="KGK63" s="42"/>
      <c r="KGL63" s="42"/>
      <c r="KGM63" s="42"/>
      <c r="KGN63" s="42"/>
      <c r="KGO63" s="42"/>
      <c r="KGP63" s="42"/>
      <c r="KGQ63" s="42"/>
      <c r="KGR63" s="42"/>
      <c r="KGS63" s="42"/>
      <c r="KGT63" s="42"/>
      <c r="KGU63" s="42"/>
      <c r="KGV63" s="42"/>
      <c r="KGW63" s="42"/>
      <c r="KGX63" s="42"/>
      <c r="KGY63" s="42"/>
      <c r="KGZ63" s="42"/>
      <c r="KHA63" s="42"/>
      <c r="KHB63" s="42"/>
      <c r="KHC63" s="42"/>
      <c r="KHD63" s="42"/>
      <c r="KHE63" s="42"/>
      <c r="KHF63" s="42"/>
      <c r="KHG63" s="42"/>
      <c r="KHH63" s="42"/>
      <c r="KHI63" s="42"/>
      <c r="KHJ63" s="42"/>
      <c r="KHK63" s="42"/>
      <c r="KHL63" s="42"/>
      <c r="KHM63" s="42"/>
      <c r="KHN63" s="42"/>
      <c r="KHO63" s="42"/>
      <c r="KHP63" s="42"/>
      <c r="KHQ63" s="42"/>
      <c r="KHR63" s="42"/>
      <c r="KHS63" s="42"/>
      <c r="KHT63" s="42"/>
      <c r="KHU63" s="42"/>
      <c r="KHV63" s="42"/>
      <c r="KHW63" s="42"/>
      <c r="KHX63" s="42"/>
      <c r="KHY63" s="42"/>
      <c r="KHZ63" s="42"/>
      <c r="KIA63" s="42"/>
      <c r="KIB63" s="42"/>
      <c r="KIC63" s="42"/>
      <c r="KID63" s="42"/>
      <c r="KIE63" s="42"/>
      <c r="KIF63" s="42"/>
      <c r="KIG63" s="42"/>
      <c r="KIH63" s="42"/>
      <c r="KII63" s="42"/>
      <c r="KIJ63" s="42"/>
      <c r="KIK63" s="42"/>
      <c r="KIL63" s="42"/>
      <c r="KIM63" s="42"/>
      <c r="KIN63" s="42"/>
      <c r="KIO63" s="42"/>
      <c r="KIP63" s="42"/>
      <c r="KIQ63" s="42"/>
      <c r="KIR63" s="42"/>
      <c r="KIS63" s="42"/>
      <c r="KIT63" s="42"/>
      <c r="KIU63" s="42"/>
      <c r="KIV63" s="42"/>
      <c r="KIW63" s="42"/>
      <c r="KIX63" s="42"/>
      <c r="KIY63" s="42"/>
      <c r="KIZ63" s="42"/>
      <c r="KJA63" s="42"/>
      <c r="KJB63" s="42"/>
      <c r="KJC63" s="42"/>
      <c r="KJD63" s="42"/>
      <c r="KJE63" s="42"/>
      <c r="KJF63" s="42"/>
      <c r="KJG63" s="42"/>
      <c r="KJH63" s="42"/>
      <c r="KJI63" s="42"/>
      <c r="KJJ63" s="42"/>
      <c r="KJK63" s="42"/>
      <c r="KJL63" s="42"/>
      <c r="KJM63" s="42"/>
      <c r="KJN63" s="42"/>
      <c r="KJO63" s="42"/>
      <c r="KJP63" s="42"/>
      <c r="KJQ63" s="42"/>
      <c r="KJR63" s="42"/>
      <c r="KJS63" s="42"/>
      <c r="KJT63" s="42"/>
      <c r="KJU63" s="42"/>
      <c r="KJV63" s="42"/>
      <c r="KJW63" s="42"/>
      <c r="KJX63" s="42"/>
      <c r="KJY63" s="42"/>
      <c r="KJZ63" s="42"/>
      <c r="KKA63" s="42"/>
      <c r="KKB63" s="42"/>
      <c r="KKC63" s="42"/>
      <c r="KKD63" s="42"/>
      <c r="KKE63" s="42"/>
      <c r="KKF63" s="42"/>
      <c r="KKG63" s="42"/>
      <c r="KKH63" s="42"/>
      <c r="KKI63" s="42"/>
      <c r="KKJ63" s="42"/>
      <c r="KKK63" s="42"/>
      <c r="KKL63" s="42"/>
      <c r="KKM63" s="42"/>
      <c r="KKN63" s="42"/>
      <c r="KKO63" s="42"/>
      <c r="KKP63" s="42"/>
      <c r="KKQ63" s="42"/>
      <c r="KKR63" s="42"/>
      <c r="KKS63" s="42"/>
      <c r="KKT63" s="42"/>
      <c r="KKU63" s="42"/>
      <c r="KKV63" s="42"/>
      <c r="KKW63" s="42"/>
      <c r="KKX63" s="42"/>
      <c r="KKY63" s="42"/>
      <c r="KKZ63" s="42"/>
      <c r="KLA63" s="42"/>
      <c r="KLB63" s="42"/>
      <c r="KLC63" s="42"/>
      <c r="KLD63" s="42"/>
      <c r="KLE63" s="42"/>
      <c r="KLF63" s="42"/>
      <c r="KLG63" s="42"/>
      <c r="KLH63" s="42"/>
      <c r="KLI63" s="42"/>
      <c r="KLJ63" s="42"/>
      <c r="KLK63" s="42"/>
      <c r="KLL63" s="42"/>
      <c r="KLM63" s="42"/>
      <c r="KLN63" s="42"/>
      <c r="KLO63" s="42"/>
      <c r="KLP63" s="42"/>
      <c r="KLQ63" s="42"/>
      <c r="KLR63" s="42"/>
      <c r="KLS63" s="42"/>
      <c r="KLT63" s="42"/>
      <c r="KLU63" s="42"/>
      <c r="KLV63" s="42"/>
      <c r="KLW63" s="42"/>
      <c r="KLX63" s="42"/>
      <c r="KLY63" s="42"/>
      <c r="KLZ63" s="42"/>
      <c r="KMA63" s="42"/>
      <c r="KMB63" s="42"/>
      <c r="KMC63" s="42"/>
      <c r="KMD63" s="42"/>
      <c r="KME63" s="42"/>
      <c r="KMF63" s="42"/>
      <c r="KMG63" s="42"/>
      <c r="KMH63" s="42"/>
      <c r="KMI63" s="42"/>
      <c r="KMJ63" s="42"/>
      <c r="KMK63" s="42"/>
      <c r="KML63" s="42"/>
      <c r="KMM63" s="42"/>
      <c r="KMN63" s="42"/>
      <c r="KMO63" s="42"/>
      <c r="KMP63" s="42"/>
      <c r="KMQ63" s="42"/>
      <c r="KMR63" s="42"/>
      <c r="KMS63" s="42"/>
      <c r="KMT63" s="42"/>
      <c r="KMU63" s="42"/>
      <c r="KMV63" s="42"/>
      <c r="KMW63" s="42"/>
      <c r="KMX63" s="42"/>
      <c r="KMY63" s="42"/>
      <c r="KMZ63" s="42"/>
      <c r="KNA63" s="42"/>
      <c r="KNB63" s="42"/>
      <c r="KNC63" s="42"/>
      <c r="KND63" s="42"/>
      <c r="KNE63" s="42"/>
      <c r="KNF63" s="42"/>
      <c r="KNG63" s="42"/>
      <c r="KNH63" s="42"/>
      <c r="KNI63" s="42"/>
      <c r="KNJ63" s="42"/>
      <c r="KNK63" s="42"/>
      <c r="KNL63" s="42"/>
      <c r="KNM63" s="42"/>
      <c r="KNN63" s="42"/>
      <c r="KNO63" s="42"/>
      <c r="KNP63" s="42"/>
      <c r="KNQ63" s="42"/>
      <c r="KNR63" s="42"/>
      <c r="KNS63" s="42"/>
      <c r="KNT63" s="42"/>
      <c r="KNU63" s="42"/>
      <c r="KNV63" s="42"/>
      <c r="KNW63" s="42"/>
      <c r="KNX63" s="42"/>
      <c r="KNY63" s="42"/>
      <c r="KNZ63" s="42"/>
      <c r="KOA63" s="42"/>
      <c r="KOB63" s="42"/>
      <c r="KOC63" s="42"/>
      <c r="KOD63" s="42"/>
      <c r="KOE63" s="42"/>
      <c r="KOF63" s="42"/>
      <c r="KOG63" s="42"/>
      <c r="KOH63" s="42"/>
      <c r="KOI63" s="42"/>
      <c r="KOJ63" s="42"/>
      <c r="KOK63" s="42"/>
      <c r="KOL63" s="42"/>
      <c r="KOM63" s="42"/>
      <c r="KON63" s="42"/>
      <c r="KOO63" s="42"/>
      <c r="KOP63" s="42"/>
      <c r="KOQ63" s="42"/>
      <c r="KOR63" s="42"/>
      <c r="KOS63" s="42"/>
      <c r="KOT63" s="42"/>
      <c r="KOU63" s="42"/>
      <c r="KOV63" s="42"/>
      <c r="KOW63" s="42"/>
      <c r="KOX63" s="42"/>
      <c r="KOY63" s="42"/>
      <c r="KOZ63" s="42"/>
      <c r="KPA63" s="42"/>
      <c r="KPB63" s="42"/>
      <c r="KPC63" s="42"/>
      <c r="KPD63" s="42"/>
      <c r="KPE63" s="42"/>
      <c r="KPF63" s="42"/>
      <c r="KPG63" s="42"/>
      <c r="KPH63" s="42"/>
      <c r="KPI63" s="42"/>
      <c r="KPJ63" s="42"/>
      <c r="KPK63" s="42"/>
      <c r="KPL63" s="42"/>
      <c r="KPM63" s="42"/>
      <c r="KPN63" s="42"/>
      <c r="KPO63" s="42"/>
      <c r="KPP63" s="42"/>
      <c r="KPQ63" s="42"/>
      <c r="KPR63" s="42"/>
      <c r="KPS63" s="42"/>
      <c r="KPT63" s="42"/>
      <c r="KPU63" s="42"/>
      <c r="KPV63" s="42"/>
      <c r="KPW63" s="42"/>
      <c r="KPX63" s="42"/>
      <c r="KPY63" s="42"/>
      <c r="KPZ63" s="42"/>
      <c r="KQA63" s="42"/>
      <c r="KQB63" s="42"/>
      <c r="KQC63" s="42"/>
      <c r="KQD63" s="42"/>
      <c r="KQE63" s="42"/>
      <c r="KQF63" s="42"/>
      <c r="KQG63" s="42"/>
      <c r="KQH63" s="42"/>
      <c r="KQI63" s="42"/>
      <c r="KQJ63" s="42"/>
      <c r="KQK63" s="42"/>
      <c r="KQL63" s="42"/>
      <c r="KQM63" s="42"/>
      <c r="KQN63" s="42"/>
      <c r="KQO63" s="42"/>
      <c r="KQP63" s="42"/>
      <c r="KQQ63" s="42"/>
      <c r="KQR63" s="42"/>
      <c r="KQS63" s="42"/>
      <c r="KQT63" s="42"/>
      <c r="KQU63" s="42"/>
      <c r="KQV63" s="42"/>
      <c r="KQW63" s="42"/>
      <c r="KQX63" s="42"/>
      <c r="KQY63" s="42"/>
      <c r="KQZ63" s="42"/>
      <c r="KRA63" s="42"/>
      <c r="KRB63" s="42"/>
      <c r="KRC63" s="42"/>
      <c r="KRD63" s="42"/>
      <c r="KRE63" s="42"/>
      <c r="KRF63" s="42"/>
      <c r="KRG63" s="42"/>
      <c r="KRH63" s="42"/>
      <c r="KRI63" s="42"/>
      <c r="KRJ63" s="42"/>
      <c r="KRK63" s="42"/>
      <c r="KRL63" s="42"/>
      <c r="KRM63" s="42"/>
      <c r="KRN63" s="42"/>
      <c r="KRO63" s="42"/>
      <c r="KRP63" s="42"/>
      <c r="KRQ63" s="42"/>
      <c r="KRR63" s="42"/>
      <c r="KRS63" s="42"/>
      <c r="KRT63" s="42"/>
      <c r="KRU63" s="42"/>
      <c r="KRV63" s="42"/>
      <c r="KRW63" s="42"/>
      <c r="KRX63" s="42"/>
      <c r="KRY63" s="42"/>
      <c r="KRZ63" s="42"/>
      <c r="KSA63" s="42"/>
      <c r="KSB63" s="42"/>
      <c r="KSC63" s="42"/>
      <c r="KSD63" s="42"/>
      <c r="KSE63" s="42"/>
      <c r="KSF63" s="42"/>
      <c r="KSG63" s="42"/>
      <c r="KSH63" s="42"/>
      <c r="KSI63" s="42"/>
      <c r="KSJ63" s="42"/>
      <c r="KSK63" s="42"/>
      <c r="KSL63" s="42"/>
      <c r="KSM63" s="42"/>
      <c r="KSN63" s="42"/>
      <c r="KSO63" s="42"/>
      <c r="KSP63" s="42"/>
      <c r="KSQ63" s="42"/>
      <c r="KSR63" s="42"/>
      <c r="KSS63" s="42"/>
      <c r="KST63" s="42"/>
      <c r="KSU63" s="42"/>
      <c r="KSV63" s="42"/>
      <c r="KSW63" s="42"/>
      <c r="KSX63" s="42"/>
      <c r="KSY63" s="42"/>
      <c r="KSZ63" s="42"/>
      <c r="KTA63" s="42"/>
      <c r="KTB63" s="42"/>
      <c r="KTC63" s="42"/>
      <c r="KTD63" s="42"/>
      <c r="KTE63" s="42"/>
      <c r="KTF63" s="42"/>
      <c r="KTG63" s="42"/>
      <c r="KTH63" s="42"/>
      <c r="KTI63" s="42"/>
      <c r="KTJ63" s="42"/>
      <c r="KTK63" s="42"/>
      <c r="KTL63" s="42"/>
      <c r="KTM63" s="42"/>
      <c r="KTN63" s="42"/>
      <c r="KTO63" s="42"/>
      <c r="KTP63" s="42"/>
      <c r="KTQ63" s="42"/>
      <c r="KTR63" s="42"/>
      <c r="KTS63" s="42"/>
      <c r="KTT63" s="42"/>
      <c r="KTU63" s="42"/>
      <c r="KTV63" s="42"/>
      <c r="KTW63" s="42"/>
      <c r="KTX63" s="42"/>
      <c r="KTY63" s="42"/>
      <c r="KTZ63" s="42"/>
      <c r="KUA63" s="42"/>
      <c r="KUB63" s="42"/>
      <c r="KUC63" s="42"/>
      <c r="KUD63" s="42"/>
      <c r="KUE63" s="42"/>
      <c r="KUF63" s="42"/>
      <c r="KUG63" s="42"/>
      <c r="KUH63" s="42"/>
      <c r="KUI63" s="42"/>
      <c r="KUJ63" s="42"/>
      <c r="KUK63" s="42"/>
      <c r="KUL63" s="42"/>
      <c r="KUM63" s="42"/>
      <c r="KUN63" s="42"/>
      <c r="KUO63" s="42"/>
      <c r="KUP63" s="42"/>
      <c r="KUQ63" s="42"/>
      <c r="KUR63" s="42"/>
      <c r="KUS63" s="42"/>
      <c r="KUT63" s="42"/>
      <c r="KUU63" s="42"/>
      <c r="KUV63" s="42"/>
      <c r="KUW63" s="42"/>
      <c r="KUX63" s="42"/>
      <c r="KUY63" s="42"/>
      <c r="KUZ63" s="42"/>
      <c r="KVA63" s="42"/>
      <c r="KVB63" s="42"/>
      <c r="KVC63" s="42"/>
      <c r="KVD63" s="42"/>
      <c r="KVE63" s="42"/>
      <c r="KVF63" s="42"/>
      <c r="KVG63" s="42"/>
      <c r="KVH63" s="42"/>
      <c r="KVI63" s="42"/>
      <c r="KVJ63" s="42"/>
      <c r="KVK63" s="42"/>
      <c r="KVL63" s="42"/>
      <c r="KVM63" s="42"/>
      <c r="KVN63" s="42"/>
      <c r="KVO63" s="42"/>
      <c r="KVP63" s="42"/>
      <c r="KVQ63" s="42"/>
      <c r="KVR63" s="42"/>
      <c r="KVS63" s="42"/>
      <c r="KVT63" s="42"/>
      <c r="KVU63" s="42"/>
      <c r="KVV63" s="42"/>
      <c r="KVW63" s="42"/>
      <c r="KVX63" s="42"/>
      <c r="KVY63" s="42"/>
      <c r="KVZ63" s="42"/>
      <c r="KWA63" s="42"/>
      <c r="KWB63" s="42"/>
      <c r="KWC63" s="42"/>
      <c r="KWD63" s="42"/>
      <c r="KWE63" s="42"/>
      <c r="KWF63" s="42"/>
      <c r="KWG63" s="42"/>
      <c r="KWH63" s="42"/>
      <c r="KWI63" s="42"/>
      <c r="KWJ63" s="42"/>
      <c r="KWK63" s="42"/>
      <c r="KWL63" s="42"/>
      <c r="KWM63" s="42"/>
      <c r="KWN63" s="42"/>
      <c r="KWO63" s="42"/>
      <c r="KWP63" s="42"/>
      <c r="KWQ63" s="42"/>
      <c r="KWR63" s="42"/>
      <c r="KWS63" s="42"/>
      <c r="KWT63" s="42"/>
      <c r="KWU63" s="42"/>
      <c r="KWV63" s="42"/>
      <c r="KWW63" s="42"/>
      <c r="KWX63" s="42"/>
      <c r="KWY63" s="42"/>
      <c r="KWZ63" s="42"/>
      <c r="KXA63" s="42"/>
      <c r="KXB63" s="42"/>
      <c r="KXC63" s="42"/>
      <c r="KXD63" s="42"/>
      <c r="KXE63" s="42"/>
      <c r="KXF63" s="42"/>
      <c r="KXG63" s="42"/>
      <c r="KXH63" s="42"/>
      <c r="KXI63" s="42"/>
      <c r="KXJ63" s="42"/>
      <c r="KXK63" s="42"/>
      <c r="KXL63" s="42"/>
      <c r="KXM63" s="42"/>
      <c r="KXN63" s="42"/>
      <c r="KXO63" s="42"/>
      <c r="KXP63" s="42"/>
      <c r="KXQ63" s="42"/>
      <c r="KXR63" s="42"/>
      <c r="KXS63" s="42"/>
      <c r="KXT63" s="42"/>
      <c r="KXU63" s="42"/>
      <c r="KXV63" s="42"/>
      <c r="KXW63" s="42"/>
      <c r="KXX63" s="42"/>
      <c r="KXY63" s="42"/>
      <c r="KXZ63" s="42"/>
      <c r="KYA63" s="42"/>
      <c r="KYB63" s="42"/>
      <c r="KYC63" s="42"/>
      <c r="KYD63" s="42"/>
      <c r="KYE63" s="42"/>
      <c r="KYF63" s="42"/>
      <c r="KYG63" s="42"/>
      <c r="KYH63" s="42"/>
      <c r="KYI63" s="42"/>
      <c r="KYJ63" s="42"/>
      <c r="KYK63" s="42"/>
      <c r="KYL63" s="42"/>
      <c r="KYM63" s="42"/>
      <c r="KYN63" s="42"/>
      <c r="KYO63" s="42"/>
      <c r="KYP63" s="42"/>
      <c r="KYQ63" s="42"/>
      <c r="KYR63" s="42"/>
      <c r="KYS63" s="42"/>
      <c r="KYT63" s="42"/>
      <c r="KYU63" s="42"/>
      <c r="KYV63" s="42"/>
      <c r="KYW63" s="42"/>
      <c r="KYX63" s="42"/>
      <c r="KYY63" s="42"/>
      <c r="KYZ63" s="42"/>
      <c r="KZA63" s="42"/>
      <c r="KZB63" s="42"/>
      <c r="KZC63" s="42"/>
      <c r="KZD63" s="42"/>
      <c r="KZE63" s="42"/>
      <c r="KZF63" s="42"/>
      <c r="KZG63" s="42"/>
      <c r="KZH63" s="42"/>
      <c r="KZI63" s="42"/>
      <c r="KZJ63" s="42"/>
      <c r="KZK63" s="42"/>
      <c r="KZL63" s="42"/>
      <c r="KZM63" s="42"/>
      <c r="KZN63" s="42"/>
      <c r="KZO63" s="42"/>
      <c r="KZP63" s="42"/>
      <c r="KZQ63" s="42"/>
      <c r="KZR63" s="42"/>
      <c r="KZS63" s="42"/>
      <c r="KZT63" s="42"/>
      <c r="KZU63" s="42"/>
      <c r="KZV63" s="42"/>
      <c r="KZW63" s="42"/>
      <c r="KZX63" s="42"/>
      <c r="KZY63" s="42"/>
      <c r="KZZ63" s="42"/>
      <c r="LAA63" s="42"/>
      <c r="LAB63" s="42"/>
      <c r="LAC63" s="42"/>
      <c r="LAD63" s="42"/>
      <c r="LAE63" s="42"/>
      <c r="LAF63" s="42"/>
      <c r="LAG63" s="42"/>
      <c r="LAH63" s="42"/>
      <c r="LAI63" s="42"/>
      <c r="LAJ63" s="42"/>
      <c r="LAK63" s="42"/>
      <c r="LAL63" s="42"/>
      <c r="LAM63" s="42"/>
      <c r="LAN63" s="42"/>
      <c r="LAO63" s="42"/>
      <c r="LAP63" s="42"/>
      <c r="LAQ63" s="42"/>
      <c r="LAR63" s="42"/>
      <c r="LAS63" s="42"/>
      <c r="LAT63" s="42"/>
      <c r="LAU63" s="42"/>
      <c r="LAV63" s="42"/>
      <c r="LAW63" s="42"/>
      <c r="LAX63" s="42"/>
      <c r="LAY63" s="42"/>
      <c r="LAZ63" s="42"/>
      <c r="LBA63" s="42"/>
      <c r="LBB63" s="42"/>
      <c r="LBC63" s="42"/>
      <c r="LBD63" s="42"/>
      <c r="LBE63" s="42"/>
      <c r="LBF63" s="42"/>
      <c r="LBG63" s="42"/>
      <c r="LBH63" s="42"/>
      <c r="LBI63" s="42"/>
      <c r="LBJ63" s="42"/>
      <c r="LBK63" s="42"/>
      <c r="LBL63" s="42"/>
      <c r="LBM63" s="42"/>
      <c r="LBN63" s="42"/>
      <c r="LBO63" s="42"/>
      <c r="LBP63" s="42"/>
      <c r="LBQ63" s="42"/>
      <c r="LBR63" s="42"/>
      <c r="LBS63" s="42"/>
      <c r="LBT63" s="42"/>
      <c r="LBU63" s="42"/>
      <c r="LBV63" s="42"/>
      <c r="LBW63" s="42"/>
      <c r="LBX63" s="42"/>
      <c r="LBY63" s="42"/>
      <c r="LBZ63" s="42"/>
      <c r="LCA63" s="42"/>
      <c r="LCB63" s="42"/>
      <c r="LCC63" s="42"/>
      <c r="LCD63" s="42"/>
      <c r="LCE63" s="42"/>
      <c r="LCF63" s="42"/>
      <c r="LCG63" s="42"/>
      <c r="LCH63" s="42"/>
      <c r="LCI63" s="42"/>
      <c r="LCJ63" s="42"/>
      <c r="LCK63" s="42"/>
      <c r="LCL63" s="42"/>
      <c r="LCM63" s="42"/>
      <c r="LCN63" s="42"/>
      <c r="LCO63" s="42"/>
      <c r="LCP63" s="42"/>
      <c r="LCQ63" s="42"/>
      <c r="LCR63" s="42"/>
      <c r="LCS63" s="42"/>
      <c r="LCT63" s="42"/>
      <c r="LCU63" s="42"/>
      <c r="LCV63" s="42"/>
      <c r="LCW63" s="42"/>
      <c r="LCX63" s="42"/>
      <c r="LCY63" s="42"/>
      <c r="LCZ63" s="42"/>
      <c r="LDA63" s="42"/>
      <c r="LDB63" s="42"/>
      <c r="LDC63" s="42"/>
      <c r="LDD63" s="42"/>
      <c r="LDE63" s="42"/>
      <c r="LDF63" s="42"/>
      <c r="LDG63" s="42"/>
      <c r="LDH63" s="42"/>
      <c r="LDI63" s="42"/>
      <c r="LDJ63" s="42"/>
      <c r="LDK63" s="42"/>
      <c r="LDL63" s="42"/>
      <c r="LDM63" s="42"/>
      <c r="LDN63" s="42"/>
      <c r="LDO63" s="42"/>
      <c r="LDP63" s="42"/>
      <c r="LDQ63" s="42"/>
      <c r="LDR63" s="42"/>
      <c r="LDS63" s="42"/>
      <c r="LDT63" s="42"/>
      <c r="LDU63" s="42"/>
      <c r="LDV63" s="42"/>
      <c r="LDW63" s="42"/>
      <c r="LDX63" s="42"/>
      <c r="LDY63" s="42"/>
      <c r="LDZ63" s="42"/>
      <c r="LEA63" s="42"/>
      <c r="LEB63" s="42"/>
      <c r="LEC63" s="42"/>
      <c r="LED63" s="42"/>
      <c r="LEE63" s="42"/>
      <c r="LEF63" s="42"/>
      <c r="LEG63" s="42"/>
      <c r="LEH63" s="42"/>
      <c r="LEI63" s="42"/>
      <c r="LEJ63" s="42"/>
      <c r="LEK63" s="42"/>
      <c r="LEL63" s="42"/>
      <c r="LEM63" s="42"/>
      <c r="LEN63" s="42"/>
      <c r="LEO63" s="42"/>
      <c r="LEP63" s="42"/>
      <c r="LEQ63" s="42"/>
      <c r="LER63" s="42"/>
      <c r="LES63" s="42"/>
      <c r="LET63" s="42"/>
      <c r="LEU63" s="42"/>
      <c r="LEV63" s="42"/>
      <c r="LEW63" s="42"/>
      <c r="LEX63" s="42"/>
      <c r="LEY63" s="42"/>
      <c r="LEZ63" s="42"/>
      <c r="LFA63" s="42"/>
      <c r="LFB63" s="42"/>
      <c r="LFC63" s="42"/>
      <c r="LFD63" s="42"/>
      <c r="LFE63" s="42"/>
      <c r="LFF63" s="42"/>
      <c r="LFG63" s="42"/>
      <c r="LFH63" s="42"/>
      <c r="LFI63" s="42"/>
      <c r="LFJ63" s="42"/>
      <c r="LFK63" s="42"/>
      <c r="LFL63" s="42"/>
      <c r="LFM63" s="42"/>
      <c r="LFN63" s="42"/>
      <c r="LFO63" s="42"/>
      <c r="LFP63" s="42"/>
      <c r="LFQ63" s="42"/>
      <c r="LFR63" s="42"/>
      <c r="LFS63" s="42"/>
      <c r="LFT63" s="42"/>
      <c r="LFU63" s="42"/>
      <c r="LFV63" s="42"/>
      <c r="LFW63" s="42"/>
      <c r="LFX63" s="42"/>
      <c r="LFY63" s="42"/>
      <c r="LFZ63" s="42"/>
      <c r="LGA63" s="42"/>
      <c r="LGB63" s="42"/>
      <c r="LGC63" s="42"/>
      <c r="LGD63" s="42"/>
      <c r="LGE63" s="42"/>
      <c r="LGF63" s="42"/>
      <c r="LGG63" s="42"/>
      <c r="LGH63" s="42"/>
      <c r="LGI63" s="42"/>
      <c r="LGJ63" s="42"/>
      <c r="LGK63" s="42"/>
      <c r="LGL63" s="42"/>
      <c r="LGM63" s="42"/>
      <c r="LGN63" s="42"/>
      <c r="LGO63" s="42"/>
      <c r="LGP63" s="42"/>
      <c r="LGQ63" s="42"/>
      <c r="LGR63" s="42"/>
      <c r="LGS63" s="42"/>
      <c r="LGT63" s="42"/>
      <c r="LGU63" s="42"/>
      <c r="LGV63" s="42"/>
      <c r="LGW63" s="42"/>
      <c r="LGX63" s="42"/>
      <c r="LGY63" s="42"/>
      <c r="LGZ63" s="42"/>
      <c r="LHA63" s="42"/>
      <c r="LHB63" s="42"/>
      <c r="LHC63" s="42"/>
      <c r="LHD63" s="42"/>
      <c r="LHE63" s="42"/>
      <c r="LHF63" s="42"/>
      <c r="LHG63" s="42"/>
      <c r="LHH63" s="42"/>
      <c r="LHI63" s="42"/>
      <c r="LHJ63" s="42"/>
      <c r="LHK63" s="42"/>
      <c r="LHL63" s="42"/>
      <c r="LHM63" s="42"/>
      <c r="LHN63" s="42"/>
      <c r="LHO63" s="42"/>
      <c r="LHP63" s="42"/>
      <c r="LHQ63" s="42"/>
      <c r="LHR63" s="42"/>
      <c r="LHS63" s="42"/>
      <c r="LHT63" s="42"/>
      <c r="LHU63" s="42"/>
      <c r="LHV63" s="42"/>
      <c r="LHW63" s="42"/>
      <c r="LHX63" s="42"/>
      <c r="LHY63" s="42"/>
      <c r="LHZ63" s="42"/>
      <c r="LIA63" s="42"/>
      <c r="LIB63" s="42"/>
      <c r="LIC63" s="42"/>
      <c r="LID63" s="42"/>
      <c r="LIE63" s="42"/>
      <c r="LIF63" s="42"/>
      <c r="LIG63" s="42"/>
      <c r="LIH63" s="42"/>
      <c r="LII63" s="42"/>
      <c r="LIJ63" s="42"/>
      <c r="LIK63" s="42"/>
      <c r="LIL63" s="42"/>
      <c r="LIM63" s="42"/>
      <c r="LIN63" s="42"/>
      <c r="LIO63" s="42"/>
      <c r="LIP63" s="42"/>
      <c r="LIQ63" s="42"/>
      <c r="LIR63" s="42"/>
      <c r="LIS63" s="42"/>
      <c r="LIT63" s="42"/>
      <c r="LIU63" s="42"/>
      <c r="LIV63" s="42"/>
      <c r="LIW63" s="42"/>
      <c r="LIX63" s="42"/>
      <c r="LIY63" s="42"/>
      <c r="LIZ63" s="42"/>
      <c r="LJA63" s="42"/>
      <c r="LJB63" s="42"/>
      <c r="LJC63" s="42"/>
      <c r="LJD63" s="42"/>
      <c r="LJE63" s="42"/>
      <c r="LJF63" s="42"/>
      <c r="LJG63" s="42"/>
      <c r="LJH63" s="42"/>
      <c r="LJI63" s="42"/>
      <c r="LJJ63" s="42"/>
      <c r="LJK63" s="42"/>
      <c r="LJL63" s="42"/>
      <c r="LJM63" s="42"/>
      <c r="LJN63" s="42"/>
      <c r="LJO63" s="42"/>
      <c r="LJP63" s="42"/>
      <c r="LJQ63" s="42"/>
      <c r="LJR63" s="42"/>
      <c r="LJS63" s="42"/>
      <c r="LJT63" s="42"/>
      <c r="LJU63" s="42"/>
      <c r="LJV63" s="42"/>
      <c r="LJW63" s="42"/>
      <c r="LJX63" s="42"/>
      <c r="LJY63" s="42"/>
      <c r="LJZ63" s="42"/>
      <c r="LKA63" s="42"/>
      <c r="LKB63" s="42"/>
      <c r="LKC63" s="42"/>
      <c r="LKD63" s="42"/>
      <c r="LKE63" s="42"/>
      <c r="LKF63" s="42"/>
      <c r="LKG63" s="42"/>
      <c r="LKH63" s="42"/>
      <c r="LKI63" s="42"/>
      <c r="LKJ63" s="42"/>
      <c r="LKK63" s="42"/>
      <c r="LKL63" s="42"/>
      <c r="LKM63" s="42"/>
      <c r="LKN63" s="42"/>
      <c r="LKO63" s="42"/>
      <c r="LKP63" s="42"/>
      <c r="LKQ63" s="42"/>
      <c r="LKR63" s="42"/>
      <c r="LKS63" s="42"/>
      <c r="LKT63" s="42"/>
      <c r="LKU63" s="42"/>
      <c r="LKV63" s="42"/>
      <c r="LKW63" s="42"/>
      <c r="LKX63" s="42"/>
      <c r="LKY63" s="42"/>
      <c r="LKZ63" s="42"/>
      <c r="LLA63" s="42"/>
      <c r="LLB63" s="42"/>
      <c r="LLC63" s="42"/>
      <c r="LLD63" s="42"/>
      <c r="LLE63" s="42"/>
      <c r="LLF63" s="42"/>
      <c r="LLG63" s="42"/>
      <c r="LLH63" s="42"/>
      <c r="LLI63" s="42"/>
      <c r="LLJ63" s="42"/>
      <c r="LLK63" s="42"/>
      <c r="LLL63" s="42"/>
      <c r="LLM63" s="42"/>
      <c r="LLN63" s="42"/>
      <c r="LLO63" s="42"/>
      <c r="LLP63" s="42"/>
      <c r="LLQ63" s="42"/>
      <c r="LLR63" s="42"/>
      <c r="LLS63" s="42"/>
      <c r="LLT63" s="42"/>
      <c r="LLU63" s="42"/>
      <c r="LLV63" s="42"/>
      <c r="LLW63" s="42"/>
      <c r="LLX63" s="42"/>
      <c r="LLY63" s="42"/>
      <c r="LLZ63" s="42"/>
      <c r="LMA63" s="42"/>
      <c r="LMB63" s="42"/>
      <c r="LMC63" s="42"/>
      <c r="LMD63" s="42"/>
      <c r="LME63" s="42"/>
      <c r="LMF63" s="42"/>
      <c r="LMG63" s="42"/>
      <c r="LMH63" s="42"/>
      <c r="LMI63" s="42"/>
      <c r="LMJ63" s="42"/>
      <c r="LMK63" s="42"/>
      <c r="LML63" s="42"/>
      <c r="LMM63" s="42"/>
      <c r="LMN63" s="42"/>
      <c r="LMO63" s="42"/>
      <c r="LMP63" s="42"/>
      <c r="LMQ63" s="42"/>
      <c r="LMR63" s="42"/>
      <c r="LMS63" s="42"/>
      <c r="LMT63" s="42"/>
      <c r="LMU63" s="42"/>
      <c r="LMV63" s="42"/>
      <c r="LMW63" s="42"/>
      <c r="LMX63" s="42"/>
      <c r="LMY63" s="42"/>
      <c r="LMZ63" s="42"/>
      <c r="LNA63" s="42"/>
      <c r="LNB63" s="42"/>
      <c r="LNC63" s="42"/>
      <c r="LND63" s="42"/>
      <c r="LNE63" s="42"/>
      <c r="LNF63" s="42"/>
      <c r="LNG63" s="42"/>
      <c r="LNH63" s="42"/>
      <c r="LNI63" s="42"/>
      <c r="LNJ63" s="42"/>
      <c r="LNK63" s="42"/>
      <c r="LNL63" s="42"/>
      <c r="LNM63" s="42"/>
      <c r="LNN63" s="42"/>
      <c r="LNO63" s="42"/>
      <c r="LNP63" s="42"/>
      <c r="LNQ63" s="42"/>
      <c r="LNR63" s="42"/>
      <c r="LNS63" s="42"/>
      <c r="LNT63" s="42"/>
      <c r="LNU63" s="42"/>
      <c r="LNV63" s="42"/>
      <c r="LNW63" s="42"/>
      <c r="LNX63" s="42"/>
      <c r="LNY63" s="42"/>
      <c r="LNZ63" s="42"/>
      <c r="LOA63" s="42"/>
      <c r="LOB63" s="42"/>
      <c r="LOC63" s="42"/>
      <c r="LOD63" s="42"/>
      <c r="LOE63" s="42"/>
      <c r="LOF63" s="42"/>
      <c r="LOG63" s="42"/>
      <c r="LOH63" s="42"/>
      <c r="LOI63" s="42"/>
      <c r="LOJ63" s="42"/>
      <c r="LOK63" s="42"/>
      <c r="LOL63" s="42"/>
      <c r="LOM63" s="42"/>
      <c r="LON63" s="42"/>
      <c r="LOO63" s="42"/>
      <c r="LOP63" s="42"/>
      <c r="LOQ63" s="42"/>
      <c r="LOR63" s="42"/>
      <c r="LOS63" s="42"/>
      <c r="LOT63" s="42"/>
      <c r="LOU63" s="42"/>
      <c r="LOV63" s="42"/>
      <c r="LOW63" s="42"/>
      <c r="LOX63" s="42"/>
      <c r="LOY63" s="42"/>
      <c r="LOZ63" s="42"/>
      <c r="LPA63" s="42"/>
      <c r="LPB63" s="42"/>
      <c r="LPC63" s="42"/>
      <c r="LPD63" s="42"/>
      <c r="LPE63" s="42"/>
      <c r="LPF63" s="42"/>
      <c r="LPG63" s="42"/>
      <c r="LPH63" s="42"/>
      <c r="LPI63" s="42"/>
      <c r="LPJ63" s="42"/>
      <c r="LPK63" s="42"/>
      <c r="LPL63" s="42"/>
      <c r="LPM63" s="42"/>
      <c r="LPN63" s="42"/>
      <c r="LPO63" s="42"/>
      <c r="LPP63" s="42"/>
      <c r="LPQ63" s="42"/>
      <c r="LPR63" s="42"/>
      <c r="LPS63" s="42"/>
      <c r="LPT63" s="42"/>
      <c r="LPU63" s="42"/>
      <c r="LPV63" s="42"/>
      <c r="LPW63" s="42"/>
      <c r="LPX63" s="42"/>
      <c r="LPY63" s="42"/>
      <c r="LPZ63" s="42"/>
      <c r="LQA63" s="42"/>
      <c r="LQB63" s="42"/>
      <c r="LQC63" s="42"/>
      <c r="LQD63" s="42"/>
      <c r="LQE63" s="42"/>
      <c r="LQF63" s="42"/>
      <c r="LQG63" s="42"/>
      <c r="LQH63" s="42"/>
      <c r="LQI63" s="42"/>
      <c r="LQJ63" s="42"/>
      <c r="LQK63" s="42"/>
      <c r="LQL63" s="42"/>
      <c r="LQM63" s="42"/>
      <c r="LQN63" s="42"/>
      <c r="LQO63" s="42"/>
      <c r="LQP63" s="42"/>
      <c r="LQQ63" s="42"/>
      <c r="LQR63" s="42"/>
      <c r="LQS63" s="42"/>
      <c r="LQT63" s="42"/>
      <c r="LQU63" s="42"/>
      <c r="LQV63" s="42"/>
      <c r="LQW63" s="42"/>
      <c r="LQX63" s="42"/>
      <c r="LQY63" s="42"/>
      <c r="LQZ63" s="42"/>
      <c r="LRA63" s="42"/>
      <c r="LRB63" s="42"/>
      <c r="LRC63" s="42"/>
      <c r="LRD63" s="42"/>
      <c r="LRE63" s="42"/>
      <c r="LRF63" s="42"/>
      <c r="LRG63" s="42"/>
      <c r="LRH63" s="42"/>
      <c r="LRI63" s="42"/>
      <c r="LRJ63" s="42"/>
      <c r="LRK63" s="42"/>
      <c r="LRL63" s="42"/>
      <c r="LRM63" s="42"/>
      <c r="LRN63" s="42"/>
      <c r="LRO63" s="42"/>
      <c r="LRP63" s="42"/>
      <c r="LRQ63" s="42"/>
      <c r="LRR63" s="42"/>
      <c r="LRS63" s="42"/>
      <c r="LRT63" s="42"/>
      <c r="LRU63" s="42"/>
      <c r="LRV63" s="42"/>
      <c r="LRW63" s="42"/>
      <c r="LRX63" s="42"/>
      <c r="LRY63" s="42"/>
      <c r="LRZ63" s="42"/>
      <c r="LSA63" s="42"/>
      <c r="LSB63" s="42"/>
      <c r="LSC63" s="42"/>
      <c r="LSD63" s="42"/>
      <c r="LSE63" s="42"/>
      <c r="LSF63" s="42"/>
      <c r="LSG63" s="42"/>
      <c r="LSH63" s="42"/>
      <c r="LSI63" s="42"/>
      <c r="LSJ63" s="42"/>
      <c r="LSK63" s="42"/>
      <c r="LSL63" s="42"/>
      <c r="LSM63" s="42"/>
      <c r="LSN63" s="42"/>
      <c r="LSO63" s="42"/>
      <c r="LSP63" s="42"/>
      <c r="LSQ63" s="42"/>
      <c r="LSR63" s="42"/>
      <c r="LSS63" s="42"/>
      <c r="LST63" s="42"/>
      <c r="LSU63" s="42"/>
      <c r="LSV63" s="42"/>
      <c r="LSW63" s="42"/>
      <c r="LSX63" s="42"/>
      <c r="LSY63" s="42"/>
      <c r="LSZ63" s="42"/>
      <c r="LTA63" s="42"/>
      <c r="LTB63" s="42"/>
      <c r="LTC63" s="42"/>
      <c r="LTD63" s="42"/>
      <c r="LTE63" s="42"/>
      <c r="LTF63" s="42"/>
      <c r="LTG63" s="42"/>
      <c r="LTH63" s="42"/>
      <c r="LTI63" s="42"/>
      <c r="LTJ63" s="42"/>
      <c r="LTK63" s="42"/>
      <c r="LTL63" s="42"/>
      <c r="LTM63" s="42"/>
      <c r="LTN63" s="42"/>
      <c r="LTO63" s="42"/>
      <c r="LTP63" s="42"/>
      <c r="LTQ63" s="42"/>
      <c r="LTR63" s="42"/>
      <c r="LTS63" s="42"/>
      <c r="LTT63" s="42"/>
      <c r="LTU63" s="42"/>
      <c r="LTV63" s="42"/>
      <c r="LTW63" s="42"/>
      <c r="LTX63" s="42"/>
      <c r="LTY63" s="42"/>
      <c r="LTZ63" s="42"/>
      <c r="LUA63" s="42"/>
      <c r="LUB63" s="42"/>
      <c r="LUC63" s="42"/>
      <c r="LUD63" s="42"/>
      <c r="LUE63" s="42"/>
      <c r="LUF63" s="42"/>
      <c r="LUG63" s="42"/>
      <c r="LUH63" s="42"/>
      <c r="LUI63" s="42"/>
      <c r="LUJ63" s="42"/>
      <c r="LUK63" s="42"/>
      <c r="LUL63" s="42"/>
      <c r="LUM63" s="42"/>
      <c r="LUN63" s="42"/>
      <c r="LUO63" s="42"/>
      <c r="LUP63" s="42"/>
      <c r="LUQ63" s="42"/>
      <c r="LUR63" s="42"/>
      <c r="LUS63" s="42"/>
      <c r="LUT63" s="42"/>
      <c r="LUU63" s="42"/>
      <c r="LUV63" s="42"/>
      <c r="LUW63" s="42"/>
      <c r="LUX63" s="42"/>
      <c r="LUY63" s="42"/>
      <c r="LUZ63" s="42"/>
      <c r="LVA63" s="42"/>
      <c r="LVB63" s="42"/>
      <c r="LVC63" s="42"/>
      <c r="LVD63" s="42"/>
      <c r="LVE63" s="42"/>
      <c r="LVF63" s="42"/>
      <c r="LVG63" s="42"/>
      <c r="LVH63" s="42"/>
      <c r="LVI63" s="42"/>
      <c r="LVJ63" s="42"/>
      <c r="LVK63" s="42"/>
      <c r="LVL63" s="42"/>
      <c r="LVM63" s="42"/>
      <c r="LVN63" s="42"/>
      <c r="LVO63" s="42"/>
      <c r="LVP63" s="42"/>
      <c r="LVQ63" s="42"/>
      <c r="LVR63" s="42"/>
      <c r="LVS63" s="42"/>
      <c r="LVT63" s="42"/>
      <c r="LVU63" s="42"/>
      <c r="LVV63" s="42"/>
      <c r="LVW63" s="42"/>
      <c r="LVX63" s="42"/>
      <c r="LVY63" s="42"/>
      <c r="LVZ63" s="42"/>
      <c r="LWA63" s="42"/>
      <c r="LWB63" s="42"/>
      <c r="LWC63" s="42"/>
      <c r="LWD63" s="42"/>
      <c r="LWE63" s="42"/>
      <c r="LWF63" s="42"/>
      <c r="LWG63" s="42"/>
      <c r="LWH63" s="42"/>
      <c r="LWI63" s="42"/>
      <c r="LWJ63" s="42"/>
      <c r="LWK63" s="42"/>
      <c r="LWL63" s="42"/>
      <c r="LWM63" s="42"/>
      <c r="LWN63" s="42"/>
      <c r="LWO63" s="42"/>
      <c r="LWP63" s="42"/>
      <c r="LWQ63" s="42"/>
      <c r="LWR63" s="42"/>
      <c r="LWS63" s="42"/>
      <c r="LWT63" s="42"/>
      <c r="LWU63" s="42"/>
      <c r="LWV63" s="42"/>
      <c r="LWW63" s="42"/>
      <c r="LWX63" s="42"/>
      <c r="LWY63" s="42"/>
      <c r="LWZ63" s="42"/>
      <c r="LXA63" s="42"/>
      <c r="LXB63" s="42"/>
      <c r="LXC63" s="42"/>
      <c r="LXD63" s="42"/>
      <c r="LXE63" s="42"/>
      <c r="LXF63" s="42"/>
      <c r="LXG63" s="42"/>
      <c r="LXH63" s="42"/>
      <c r="LXI63" s="42"/>
      <c r="LXJ63" s="42"/>
      <c r="LXK63" s="42"/>
      <c r="LXL63" s="42"/>
      <c r="LXM63" s="42"/>
      <c r="LXN63" s="42"/>
      <c r="LXO63" s="42"/>
      <c r="LXP63" s="42"/>
      <c r="LXQ63" s="42"/>
      <c r="LXR63" s="42"/>
      <c r="LXS63" s="42"/>
      <c r="LXT63" s="42"/>
      <c r="LXU63" s="42"/>
      <c r="LXV63" s="42"/>
      <c r="LXW63" s="42"/>
      <c r="LXX63" s="42"/>
      <c r="LXY63" s="42"/>
      <c r="LXZ63" s="42"/>
      <c r="LYA63" s="42"/>
      <c r="LYB63" s="42"/>
      <c r="LYC63" s="42"/>
      <c r="LYD63" s="42"/>
      <c r="LYE63" s="42"/>
      <c r="LYF63" s="42"/>
      <c r="LYG63" s="42"/>
      <c r="LYH63" s="42"/>
      <c r="LYI63" s="42"/>
      <c r="LYJ63" s="42"/>
      <c r="LYK63" s="42"/>
      <c r="LYL63" s="42"/>
      <c r="LYM63" s="42"/>
      <c r="LYN63" s="42"/>
      <c r="LYO63" s="42"/>
      <c r="LYP63" s="42"/>
      <c r="LYQ63" s="42"/>
      <c r="LYR63" s="42"/>
      <c r="LYS63" s="42"/>
      <c r="LYT63" s="42"/>
      <c r="LYU63" s="42"/>
      <c r="LYV63" s="42"/>
      <c r="LYW63" s="42"/>
      <c r="LYX63" s="42"/>
      <c r="LYY63" s="42"/>
      <c r="LYZ63" s="42"/>
      <c r="LZA63" s="42"/>
      <c r="LZB63" s="42"/>
      <c r="LZC63" s="42"/>
      <c r="LZD63" s="42"/>
      <c r="LZE63" s="42"/>
      <c r="LZF63" s="42"/>
      <c r="LZG63" s="42"/>
      <c r="LZH63" s="42"/>
      <c r="LZI63" s="42"/>
      <c r="LZJ63" s="42"/>
      <c r="LZK63" s="42"/>
      <c r="LZL63" s="42"/>
      <c r="LZM63" s="42"/>
      <c r="LZN63" s="42"/>
      <c r="LZO63" s="42"/>
      <c r="LZP63" s="42"/>
      <c r="LZQ63" s="42"/>
      <c r="LZR63" s="42"/>
      <c r="LZS63" s="42"/>
      <c r="LZT63" s="42"/>
      <c r="LZU63" s="42"/>
      <c r="LZV63" s="42"/>
      <c r="LZW63" s="42"/>
      <c r="LZX63" s="42"/>
      <c r="LZY63" s="42"/>
      <c r="LZZ63" s="42"/>
      <c r="MAA63" s="42"/>
      <c r="MAB63" s="42"/>
      <c r="MAC63" s="42"/>
      <c r="MAD63" s="42"/>
      <c r="MAE63" s="42"/>
      <c r="MAF63" s="42"/>
      <c r="MAG63" s="42"/>
      <c r="MAH63" s="42"/>
      <c r="MAI63" s="42"/>
      <c r="MAJ63" s="42"/>
      <c r="MAK63" s="42"/>
      <c r="MAL63" s="42"/>
      <c r="MAM63" s="42"/>
      <c r="MAN63" s="42"/>
      <c r="MAO63" s="42"/>
      <c r="MAP63" s="42"/>
      <c r="MAQ63" s="42"/>
      <c r="MAR63" s="42"/>
      <c r="MAS63" s="42"/>
      <c r="MAT63" s="42"/>
      <c r="MAU63" s="42"/>
      <c r="MAV63" s="42"/>
      <c r="MAW63" s="42"/>
      <c r="MAX63" s="42"/>
      <c r="MAY63" s="42"/>
      <c r="MAZ63" s="42"/>
      <c r="MBA63" s="42"/>
      <c r="MBB63" s="42"/>
      <c r="MBC63" s="42"/>
      <c r="MBD63" s="42"/>
      <c r="MBE63" s="42"/>
      <c r="MBF63" s="42"/>
      <c r="MBG63" s="42"/>
      <c r="MBH63" s="42"/>
      <c r="MBI63" s="42"/>
      <c r="MBJ63" s="42"/>
      <c r="MBK63" s="42"/>
      <c r="MBL63" s="42"/>
      <c r="MBM63" s="42"/>
      <c r="MBN63" s="42"/>
      <c r="MBO63" s="42"/>
      <c r="MBP63" s="42"/>
      <c r="MBQ63" s="42"/>
      <c r="MBR63" s="42"/>
      <c r="MBS63" s="42"/>
      <c r="MBT63" s="42"/>
      <c r="MBU63" s="42"/>
      <c r="MBV63" s="42"/>
      <c r="MBW63" s="42"/>
      <c r="MBX63" s="42"/>
      <c r="MBY63" s="42"/>
      <c r="MBZ63" s="42"/>
      <c r="MCA63" s="42"/>
      <c r="MCB63" s="42"/>
      <c r="MCC63" s="42"/>
      <c r="MCD63" s="42"/>
      <c r="MCE63" s="42"/>
      <c r="MCF63" s="42"/>
      <c r="MCG63" s="42"/>
      <c r="MCH63" s="42"/>
      <c r="MCI63" s="42"/>
      <c r="MCJ63" s="42"/>
      <c r="MCK63" s="42"/>
      <c r="MCL63" s="42"/>
      <c r="MCM63" s="42"/>
      <c r="MCN63" s="42"/>
      <c r="MCO63" s="42"/>
      <c r="MCP63" s="42"/>
      <c r="MCQ63" s="42"/>
      <c r="MCR63" s="42"/>
      <c r="MCS63" s="42"/>
      <c r="MCT63" s="42"/>
      <c r="MCU63" s="42"/>
      <c r="MCV63" s="42"/>
      <c r="MCW63" s="42"/>
      <c r="MCX63" s="42"/>
      <c r="MCY63" s="42"/>
      <c r="MCZ63" s="42"/>
      <c r="MDA63" s="42"/>
      <c r="MDB63" s="42"/>
      <c r="MDC63" s="42"/>
      <c r="MDD63" s="42"/>
      <c r="MDE63" s="42"/>
      <c r="MDF63" s="42"/>
      <c r="MDG63" s="42"/>
      <c r="MDH63" s="42"/>
      <c r="MDI63" s="42"/>
      <c r="MDJ63" s="42"/>
      <c r="MDK63" s="42"/>
      <c r="MDL63" s="42"/>
      <c r="MDM63" s="42"/>
      <c r="MDN63" s="42"/>
      <c r="MDO63" s="42"/>
      <c r="MDP63" s="42"/>
      <c r="MDQ63" s="42"/>
      <c r="MDR63" s="42"/>
      <c r="MDS63" s="42"/>
      <c r="MDT63" s="42"/>
      <c r="MDU63" s="42"/>
      <c r="MDV63" s="42"/>
      <c r="MDW63" s="42"/>
      <c r="MDX63" s="42"/>
      <c r="MDY63" s="42"/>
      <c r="MDZ63" s="42"/>
      <c r="MEA63" s="42"/>
      <c r="MEB63" s="42"/>
      <c r="MEC63" s="42"/>
      <c r="MED63" s="42"/>
      <c r="MEE63" s="42"/>
      <c r="MEF63" s="42"/>
      <c r="MEG63" s="42"/>
      <c r="MEH63" s="42"/>
      <c r="MEI63" s="42"/>
      <c r="MEJ63" s="42"/>
      <c r="MEK63" s="42"/>
      <c r="MEL63" s="42"/>
      <c r="MEM63" s="42"/>
      <c r="MEN63" s="42"/>
      <c r="MEO63" s="42"/>
      <c r="MEP63" s="42"/>
      <c r="MEQ63" s="42"/>
      <c r="MER63" s="42"/>
      <c r="MES63" s="42"/>
      <c r="MET63" s="42"/>
      <c r="MEU63" s="42"/>
      <c r="MEV63" s="42"/>
      <c r="MEW63" s="42"/>
      <c r="MEX63" s="42"/>
      <c r="MEY63" s="42"/>
      <c r="MEZ63" s="42"/>
      <c r="MFA63" s="42"/>
      <c r="MFB63" s="42"/>
      <c r="MFC63" s="42"/>
      <c r="MFD63" s="42"/>
      <c r="MFE63" s="42"/>
      <c r="MFF63" s="42"/>
      <c r="MFG63" s="42"/>
      <c r="MFH63" s="42"/>
      <c r="MFI63" s="42"/>
      <c r="MFJ63" s="42"/>
      <c r="MFK63" s="42"/>
      <c r="MFL63" s="42"/>
      <c r="MFM63" s="42"/>
      <c r="MFN63" s="42"/>
      <c r="MFO63" s="42"/>
      <c r="MFP63" s="42"/>
      <c r="MFQ63" s="42"/>
      <c r="MFR63" s="42"/>
      <c r="MFS63" s="42"/>
      <c r="MFT63" s="42"/>
      <c r="MFU63" s="42"/>
      <c r="MFV63" s="42"/>
      <c r="MFW63" s="42"/>
      <c r="MFX63" s="42"/>
      <c r="MFY63" s="42"/>
      <c r="MFZ63" s="42"/>
      <c r="MGA63" s="42"/>
      <c r="MGB63" s="42"/>
      <c r="MGC63" s="42"/>
      <c r="MGD63" s="42"/>
      <c r="MGE63" s="42"/>
      <c r="MGF63" s="42"/>
      <c r="MGG63" s="42"/>
      <c r="MGH63" s="42"/>
      <c r="MGI63" s="42"/>
      <c r="MGJ63" s="42"/>
      <c r="MGK63" s="42"/>
      <c r="MGL63" s="42"/>
      <c r="MGM63" s="42"/>
      <c r="MGN63" s="42"/>
      <c r="MGO63" s="42"/>
      <c r="MGP63" s="42"/>
      <c r="MGQ63" s="42"/>
      <c r="MGR63" s="42"/>
      <c r="MGS63" s="42"/>
      <c r="MGT63" s="42"/>
      <c r="MGU63" s="42"/>
      <c r="MGV63" s="42"/>
      <c r="MGW63" s="42"/>
      <c r="MGX63" s="42"/>
      <c r="MGY63" s="42"/>
      <c r="MGZ63" s="42"/>
      <c r="MHA63" s="42"/>
      <c r="MHB63" s="42"/>
      <c r="MHC63" s="42"/>
      <c r="MHD63" s="42"/>
      <c r="MHE63" s="42"/>
      <c r="MHF63" s="42"/>
      <c r="MHG63" s="42"/>
      <c r="MHH63" s="42"/>
      <c r="MHI63" s="42"/>
      <c r="MHJ63" s="42"/>
      <c r="MHK63" s="42"/>
      <c r="MHL63" s="42"/>
      <c r="MHM63" s="42"/>
      <c r="MHN63" s="42"/>
      <c r="MHO63" s="42"/>
      <c r="MHP63" s="42"/>
      <c r="MHQ63" s="42"/>
      <c r="MHR63" s="42"/>
      <c r="MHS63" s="42"/>
      <c r="MHT63" s="42"/>
      <c r="MHU63" s="42"/>
      <c r="MHV63" s="42"/>
      <c r="MHW63" s="42"/>
      <c r="MHX63" s="42"/>
      <c r="MHY63" s="42"/>
      <c r="MHZ63" s="42"/>
      <c r="MIA63" s="42"/>
      <c r="MIB63" s="42"/>
      <c r="MIC63" s="42"/>
      <c r="MID63" s="42"/>
      <c r="MIE63" s="42"/>
      <c r="MIF63" s="42"/>
      <c r="MIG63" s="42"/>
      <c r="MIH63" s="42"/>
      <c r="MII63" s="42"/>
      <c r="MIJ63" s="42"/>
      <c r="MIK63" s="42"/>
      <c r="MIL63" s="42"/>
      <c r="MIM63" s="42"/>
      <c r="MIN63" s="42"/>
      <c r="MIO63" s="42"/>
      <c r="MIP63" s="42"/>
      <c r="MIQ63" s="42"/>
      <c r="MIR63" s="42"/>
      <c r="MIS63" s="42"/>
      <c r="MIT63" s="42"/>
      <c r="MIU63" s="42"/>
      <c r="MIV63" s="42"/>
      <c r="MIW63" s="42"/>
      <c r="MIX63" s="42"/>
      <c r="MIY63" s="42"/>
      <c r="MIZ63" s="42"/>
      <c r="MJA63" s="42"/>
      <c r="MJB63" s="42"/>
      <c r="MJC63" s="42"/>
      <c r="MJD63" s="42"/>
      <c r="MJE63" s="42"/>
      <c r="MJF63" s="42"/>
      <c r="MJG63" s="42"/>
      <c r="MJH63" s="42"/>
      <c r="MJI63" s="42"/>
      <c r="MJJ63" s="42"/>
      <c r="MJK63" s="42"/>
      <c r="MJL63" s="42"/>
      <c r="MJM63" s="42"/>
      <c r="MJN63" s="42"/>
      <c r="MJO63" s="42"/>
      <c r="MJP63" s="42"/>
      <c r="MJQ63" s="42"/>
      <c r="MJR63" s="42"/>
      <c r="MJS63" s="42"/>
      <c r="MJT63" s="42"/>
      <c r="MJU63" s="42"/>
      <c r="MJV63" s="42"/>
      <c r="MJW63" s="42"/>
      <c r="MJX63" s="42"/>
      <c r="MJY63" s="42"/>
      <c r="MJZ63" s="42"/>
      <c r="MKA63" s="42"/>
      <c r="MKB63" s="42"/>
      <c r="MKC63" s="42"/>
      <c r="MKD63" s="42"/>
      <c r="MKE63" s="42"/>
      <c r="MKF63" s="42"/>
      <c r="MKG63" s="42"/>
      <c r="MKH63" s="42"/>
      <c r="MKI63" s="42"/>
      <c r="MKJ63" s="42"/>
      <c r="MKK63" s="42"/>
      <c r="MKL63" s="42"/>
      <c r="MKM63" s="42"/>
      <c r="MKN63" s="42"/>
      <c r="MKO63" s="42"/>
      <c r="MKP63" s="42"/>
      <c r="MKQ63" s="42"/>
      <c r="MKR63" s="42"/>
      <c r="MKS63" s="42"/>
      <c r="MKT63" s="42"/>
      <c r="MKU63" s="42"/>
      <c r="MKV63" s="42"/>
      <c r="MKW63" s="42"/>
      <c r="MKX63" s="42"/>
      <c r="MKY63" s="42"/>
      <c r="MKZ63" s="42"/>
      <c r="MLA63" s="42"/>
      <c r="MLB63" s="42"/>
      <c r="MLC63" s="42"/>
      <c r="MLD63" s="42"/>
      <c r="MLE63" s="42"/>
      <c r="MLF63" s="42"/>
      <c r="MLG63" s="42"/>
      <c r="MLH63" s="42"/>
      <c r="MLI63" s="42"/>
      <c r="MLJ63" s="42"/>
      <c r="MLK63" s="42"/>
      <c r="MLL63" s="42"/>
      <c r="MLM63" s="42"/>
      <c r="MLN63" s="42"/>
      <c r="MLO63" s="42"/>
      <c r="MLP63" s="42"/>
      <c r="MLQ63" s="42"/>
      <c r="MLR63" s="42"/>
      <c r="MLS63" s="42"/>
      <c r="MLT63" s="42"/>
      <c r="MLU63" s="42"/>
      <c r="MLV63" s="42"/>
      <c r="MLW63" s="42"/>
      <c r="MLX63" s="42"/>
      <c r="MLY63" s="42"/>
      <c r="MLZ63" s="42"/>
      <c r="MMA63" s="42"/>
      <c r="MMB63" s="42"/>
      <c r="MMC63" s="42"/>
      <c r="MMD63" s="42"/>
      <c r="MME63" s="42"/>
      <c r="MMF63" s="42"/>
      <c r="MMG63" s="42"/>
      <c r="MMH63" s="42"/>
      <c r="MMI63" s="42"/>
      <c r="MMJ63" s="42"/>
      <c r="MMK63" s="42"/>
      <c r="MML63" s="42"/>
      <c r="MMM63" s="42"/>
      <c r="MMN63" s="42"/>
      <c r="MMO63" s="42"/>
      <c r="MMP63" s="42"/>
      <c r="MMQ63" s="42"/>
      <c r="MMR63" s="42"/>
      <c r="MMS63" s="42"/>
      <c r="MMT63" s="42"/>
      <c r="MMU63" s="42"/>
      <c r="MMV63" s="42"/>
      <c r="MMW63" s="42"/>
      <c r="MMX63" s="42"/>
      <c r="MMY63" s="42"/>
      <c r="MMZ63" s="42"/>
      <c r="MNA63" s="42"/>
      <c r="MNB63" s="42"/>
      <c r="MNC63" s="42"/>
      <c r="MND63" s="42"/>
      <c r="MNE63" s="42"/>
      <c r="MNF63" s="42"/>
      <c r="MNG63" s="42"/>
      <c r="MNH63" s="42"/>
      <c r="MNI63" s="42"/>
      <c r="MNJ63" s="42"/>
      <c r="MNK63" s="42"/>
      <c r="MNL63" s="42"/>
      <c r="MNM63" s="42"/>
      <c r="MNN63" s="42"/>
      <c r="MNO63" s="42"/>
      <c r="MNP63" s="42"/>
      <c r="MNQ63" s="42"/>
      <c r="MNR63" s="42"/>
      <c r="MNS63" s="42"/>
      <c r="MNT63" s="42"/>
      <c r="MNU63" s="42"/>
      <c r="MNV63" s="42"/>
      <c r="MNW63" s="42"/>
      <c r="MNX63" s="42"/>
      <c r="MNY63" s="42"/>
      <c r="MNZ63" s="42"/>
      <c r="MOA63" s="42"/>
      <c r="MOB63" s="42"/>
      <c r="MOC63" s="42"/>
      <c r="MOD63" s="42"/>
      <c r="MOE63" s="42"/>
      <c r="MOF63" s="42"/>
      <c r="MOG63" s="42"/>
      <c r="MOH63" s="42"/>
      <c r="MOI63" s="42"/>
      <c r="MOJ63" s="42"/>
      <c r="MOK63" s="42"/>
      <c r="MOL63" s="42"/>
      <c r="MOM63" s="42"/>
      <c r="MON63" s="42"/>
      <c r="MOO63" s="42"/>
      <c r="MOP63" s="42"/>
      <c r="MOQ63" s="42"/>
      <c r="MOR63" s="42"/>
      <c r="MOS63" s="42"/>
      <c r="MOT63" s="42"/>
      <c r="MOU63" s="42"/>
      <c r="MOV63" s="42"/>
      <c r="MOW63" s="42"/>
      <c r="MOX63" s="42"/>
      <c r="MOY63" s="42"/>
      <c r="MOZ63" s="42"/>
      <c r="MPA63" s="42"/>
      <c r="MPB63" s="42"/>
      <c r="MPC63" s="42"/>
      <c r="MPD63" s="42"/>
      <c r="MPE63" s="42"/>
      <c r="MPF63" s="42"/>
      <c r="MPG63" s="42"/>
      <c r="MPH63" s="42"/>
      <c r="MPI63" s="42"/>
      <c r="MPJ63" s="42"/>
      <c r="MPK63" s="42"/>
      <c r="MPL63" s="42"/>
      <c r="MPM63" s="42"/>
      <c r="MPN63" s="42"/>
      <c r="MPO63" s="42"/>
      <c r="MPP63" s="42"/>
      <c r="MPQ63" s="42"/>
      <c r="MPR63" s="42"/>
      <c r="MPS63" s="42"/>
      <c r="MPT63" s="42"/>
      <c r="MPU63" s="42"/>
      <c r="MPV63" s="42"/>
      <c r="MPW63" s="42"/>
      <c r="MPX63" s="42"/>
      <c r="MPY63" s="42"/>
      <c r="MPZ63" s="42"/>
      <c r="MQA63" s="42"/>
      <c r="MQB63" s="42"/>
      <c r="MQC63" s="42"/>
      <c r="MQD63" s="42"/>
      <c r="MQE63" s="42"/>
      <c r="MQF63" s="42"/>
      <c r="MQG63" s="42"/>
      <c r="MQH63" s="42"/>
      <c r="MQI63" s="42"/>
      <c r="MQJ63" s="42"/>
      <c r="MQK63" s="42"/>
      <c r="MQL63" s="42"/>
      <c r="MQM63" s="42"/>
      <c r="MQN63" s="42"/>
      <c r="MQO63" s="42"/>
      <c r="MQP63" s="42"/>
      <c r="MQQ63" s="42"/>
      <c r="MQR63" s="42"/>
      <c r="MQS63" s="42"/>
      <c r="MQT63" s="42"/>
      <c r="MQU63" s="42"/>
      <c r="MQV63" s="42"/>
      <c r="MQW63" s="42"/>
      <c r="MQX63" s="42"/>
      <c r="MQY63" s="42"/>
      <c r="MQZ63" s="42"/>
      <c r="MRA63" s="42"/>
      <c r="MRB63" s="42"/>
      <c r="MRC63" s="42"/>
      <c r="MRD63" s="42"/>
      <c r="MRE63" s="42"/>
      <c r="MRF63" s="42"/>
      <c r="MRG63" s="42"/>
      <c r="MRH63" s="42"/>
      <c r="MRI63" s="42"/>
      <c r="MRJ63" s="42"/>
      <c r="MRK63" s="42"/>
      <c r="MRL63" s="42"/>
      <c r="MRM63" s="42"/>
      <c r="MRN63" s="42"/>
      <c r="MRO63" s="42"/>
      <c r="MRP63" s="42"/>
      <c r="MRQ63" s="42"/>
      <c r="MRR63" s="42"/>
      <c r="MRS63" s="42"/>
      <c r="MRT63" s="42"/>
      <c r="MRU63" s="42"/>
      <c r="MRV63" s="42"/>
      <c r="MRW63" s="42"/>
      <c r="MRX63" s="42"/>
      <c r="MRY63" s="42"/>
      <c r="MRZ63" s="42"/>
      <c r="MSA63" s="42"/>
      <c r="MSB63" s="42"/>
      <c r="MSC63" s="42"/>
      <c r="MSD63" s="42"/>
      <c r="MSE63" s="42"/>
      <c r="MSF63" s="42"/>
      <c r="MSG63" s="42"/>
      <c r="MSH63" s="42"/>
      <c r="MSI63" s="42"/>
      <c r="MSJ63" s="42"/>
      <c r="MSK63" s="42"/>
      <c r="MSL63" s="42"/>
      <c r="MSM63" s="42"/>
      <c r="MSN63" s="42"/>
      <c r="MSO63" s="42"/>
      <c r="MSP63" s="42"/>
      <c r="MSQ63" s="42"/>
      <c r="MSR63" s="42"/>
      <c r="MSS63" s="42"/>
      <c r="MST63" s="42"/>
      <c r="MSU63" s="42"/>
      <c r="MSV63" s="42"/>
      <c r="MSW63" s="42"/>
      <c r="MSX63" s="42"/>
      <c r="MSY63" s="42"/>
      <c r="MSZ63" s="42"/>
      <c r="MTA63" s="42"/>
      <c r="MTB63" s="42"/>
      <c r="MTC63" s="42"/>
      <c r="MTD63" s="42"/>
      <c r="MTE63" s="42"/>
      <c r="MTF63" s="42"/>
      <c r="MTG63" s="42"/>
      <c r="MTH63" s="42"/>
      <c r="MTI63" s="42"/>
      <c r="MTJ63" s="42"/>
      <c r="MTK63" s="42"/>
      <c r="MTL63" s="42"/>
      <c r="MTM63" s="42"/>
      <c r="MTN63" s="42"/>
      <c r="MTO63" s="42"/>
      <c r="MTP63" s="42"/>
      <c r="MTQ63" s="42"/>
      <c r="MTR63" s="42"/>
      <c r="MTS63" s="42"/>
      <c r="MTT63" s="42"/>
      <c r="MTU63" s="42"/>
      <c r="MTV63" s="42"/>
      <c r="MTW63" s="42"/>
      <c r="MTX63" s="42"/>
      <c r="MTY63" s="42"/>
      <c r="MTZ63" s="42"/>
      <c r="MUA63" s="42"/>
      <c r="MUB63" s="42"/>
      <c r="MUC63" s="42"/>
      <c r="MUD63" s="42"/>
      <c r="MUE63" s="42"/>
      <c r="MUF63" s="42"/>
      <c r="MUG63" s="42"/>
      <c r="MUH63" s="42"/>
      <c r="MUI63" s="42"/>
      <c r="MUJ63" s="42"/>
      <c r="MUK63" s="42"/>
      <c r="MUL63" s="42"/>
      <c r="MUM63" s="42"/>
      <c r="MUN63" s="42"/>
      <c r="MUO63" s="42"/>
      <c r="MUP63" s="42"/>
      <c r="MUQ63" s="42"/>
      <c r="MUR63" s="42"/>
      <c r="MUS63" s="42"/>
      <c r="MUT63" s="42"/>
      <c r="MUU63" s="42"/>
      <c r="MUV63" s="42"/>
      <c r="MUW63" s="42"/>
      <c r="MUX63" s="42"/>
      <c r="MUY63" s="42"/>
      <c r="MUZ63" s="42"/>
      <c r="MVA63" s="42"/>
      <c r="MVB63" s="42"/>
      <c r="MVC63" s="42"/>
      <c r="MVD63" s="42"/>
      <c r="MVE63" s="42"/>
      <c r="MVF63" s="42"/>
      <c r="MVG63" s="42"/>
      <c r="MVH63" s="42"/>
      <c r="MVI63" s="42"/>
      <c r="MVJ63" s="42"/>
      <c r="MVK63" s="42"/>
      <c r="MVL63" s="42"/>
      <c r="MVM63" s="42"/>
      <c r="MVN63" s="42"/>
      <c r="MVO63" s="42"/>
      <c r="MVP63" s="42"/>
      <c r="MVQ63" s="42"/>
      <c r="MVR63" s="42"/>
      <c r="MVS63" s="42"/>
      <c r="MVT63" s="42"/>
      <c r="MVU63" s="42"/>
      <c r="MVV63" s="42"/>
      <c r="MVW63" s="42"/>
      <c r="MVX63" s="42"/>
      <c r="MVY63" s="42"/>
      <c r="MVZ63" s="42"/>
      <c r="MWA63" s="42"/>
      <c r="MWB63" s="42"/>
      <c r="MWC63" s="42"/>
      <c r="MWD63" s="42"/>
      <c r="MWE63" s="42"/>
      <c r="MWF63" s="42"/>
      <c r="MWG63" s="42"/>
      <c r="MWH63" s="42"/>
      <c r="MWI63" s="42"/>
      <c r="MWJ63" s="42"/>
      <c r="MWK63" s="42"/>
      <c r="MWL63" s="42"/>
      <c r="MWM63" s="42"/>
      <c r="MWN63" s="42"/>
      <c r="MWO63" s="42"/>
      <c r="MWP63" s="42"/>
      <c r="MWQ63" s="42"/>
      <c r="MWR63" s="42"/>
      <c r="MWS63" s="42"/>
      <c r="MWT63" s="42"/>
      <c r="MWU63" s="42"/>
      <c r="MWV63" s="42"/>
      <c r="MWW63" s="42"/>
      <c r="MWX63" s="42"/>
      <c r="MWY63" s="42"/>
      <c r="MWZ63" s="42"/>
      <c r="MXA63" s="42"/>
      <c r="MXB63" s="42"/>
      <c r="MXC63" s="42"/>
      <c r="MXD63" s="42"/>
      <c r="MXE63" s="42"/>
      <c r="MXF63" s="42"/>
      <c r="MXG63" s="42"/>
      <c r="MXH63" s="42"/>
      <c r="MXI63" s="42"/>
      <c r="MXJ63" s="42"/>
      <c r="MXK63" s="42"/>
      <c r="MXL63" s="42"/>
      <c r="MXM63" s="42"/>
      <c r="MXN63" s="42"/>
      <c r="MXO63" s="42"/>
      <c r="MXP63" s="42"/>
      <c r="MXQ63" s="42"/>
      <c r="MXR63" s="42"/>
      <c r="MXS63" s="42"/>
      <c r="MXT63" s="42"/>
      <c r="MXU63" s="42"/>
      <c r="MXV63" s="42"/>
      <c r="MXW63" s="42"/>
      <c r="MXX63" s="42"/>
      <c r="MXY63" s="42"/>
      <c r="MXZ63" s="42"/>
      <c r="MYA63" s="42"/>
      <c r="MYB63" s="42"/>
      <c r="MYC63" s="42"/>
      <c r="MYD63" s="42"/>
      <c r="MYE63" s="42"/>
      <c r="MYF63" s="42"/>
      <c r="MYG63" s="42"/>
      <c r="MYH63" s="42"/>
      <c r="MYI63" s="42"/>
      <c r="MYJ63" s="42"/>
      <c r="MYK63" s="42"/>
      <c r="MYL63" s="42"/>
      <c r="MYM63" s="42"/>
      <c r="MYN63" s="42"/>
      <c r="MYO63" s="42"/>
      <c r="MYP63" s="42"/>
      <c r="MYQ63" s="42"/>
      <c r="MYR63" s="42"/>
      <c r="MYS63" s="42"/>
      <c r="MYT63" s="42"/>
      <c r="MYU63" s="42"/>
      <c r="MYV63" s="42"/>
      <c r="MYW63" s="42"/>
      <c r="MYX63" s="42"/>
      <c r="MYY63" s="42"/>
      <c r="MYZ63" s="42"/>
      <c r="MZA63" s="42"/>
      <c r="MZB63" s="42"/>
      <c r="MZC63" s="42"/>
      <c r="MZD63" s="42"/>
      <c r="MZE63" s="42"/>
      <c r="MZF63" s="42"/>
      <c r="MZG63" s="42"/>
      <c r="MZH63" s="42"/>
      <c r="MZI63" s="42"/>
      <c r="MZJ63" s="42"/>
      <c r="MZK63" s="42"/>
      <c r="MZL63" s="42"/>
      <c r="MZM63" s="42"/>
      <c r="MZN63" s="42"/>
      <c r="MZO63" s="42"/>
      <c r="MZP63" s="42"/>
      <c r="MZQ63" s="42"/>
      <c r="MZR63" s="42"/>
      <c r="MZS63" s="42"/>
      <c r="MZT63" s="42"/>
      <c r="MZU63" s="42"/>
      <c r="MZV63" s="42"/>
      <c r="MZW63" s="42"/>
      <c r="MZX63" s="42"/>
      <c r="MZY63" s="42"/>
      <c r="MZZ63" s="42"/>
      <c r="NAA63" s="42"/>
      <c r="NAB63" s="42"/>
      <c r="NAC63" s="42"/>
      <c r="NAD63" s="42"/>
      <c r="NAE63" s="42"/>
      <c r="NAF63" s="42"/>
      <c r="NAG63" s="42"/>
      <c r="NAH63" s="42"/>
      <c r="NAI63" s="42"/>
      <c r="NAJ63" s="42"/>
      <c r="NAK63" s="42"/>
      <c r="NAL63" s="42"/>
      <c r="NAM63" s="42"/>
      <c r="NAN63" s="42"/>
      <c r="NAO63" s="42"/>
      <c r="NAP63" s="42"/>
      <c r="NAQ63" s="42"/>
      <c r="NAR63" s="42"/>
      <c r="NAS63" s="42"/>
      <c r="NAT63" s="42"/>
      <c r="NAU63" s="42"/>
      <c r="NAV63" s="42"/>
      <c r="NAW63" s="42"/>
      <c r="NAX63" s="42"/>
      <c r="NAY63" s="42"/>
      <c r="NAZ63" s="42"/>
      <c r="NBA63" s="42"/>
      <c r="NBB63" s="42"/>
      <c r="NBC63" s="42"/>
      <c r="NBD63" s="42"/>
      <c r="NBE63" s="42"/>
      <c r="NBF63" s="42"/>
      <c r="NBG63" s="42"/>
      <c r="NBH63" s="42"/>
      <c r="NBI63" s="42"/>
      <c r="NBJ63" s="42"/>
      <c r="NBK63" s="42"/>
      <c r="NBL63" s="42"/>
      <c r="NBM63" s="42"/>
      <c r="NBN63" s="42"/>
      <c r="NBO63" s="42"/>
      <c r="NBP63" s="42"/>
      <c r="NBQ63" s="42"/>
      <c r="NBR63" s="42"/>
      <c r="NBS63" s="42"/>
      <c r="NBT63" s="42"/>
      <c r="NBU63" s="42"/>
      <c r="NBV63" s="42"/>
      <c r="NBW63" s="42"/>
      <c r="NBX63" s="42"/>
      <c r="NBY63" s="42"/>
      <c r="NBZ63" s="42"/>
      <c r="NCA63" s="42"/>
      <c r="NCB63" s="42"/>
      <c r="NCC63" s="42"/>
      <c r="NCD63" s="42"/>
      <c r="NCE63" s="42"/>
      <c r="NCF63" s="42"/>
      <c r="NCG63" s="42"/>
      <c r="NCH63" s="42"/>
      <c r="NCI63" s="42"/>
      <c r="NCJ63" s="42"/>
      <c r="NCK63" s="42"/>
      <c r="NCL63" s="42"/>
      <c r="NCM63" s="42"/>
      <c r="NCN63" s="42"/>
      <c r="NCO63" s="42"/>
      <c r="NCP63" s="42"/>
      <c r="NCQ63" s="42"/>
      <c r="NCR63" s="42"/>
      <c r="NCS63" s="42"/>
      <c r="NCT63" s="42"/>
      <c r="NCU63" s="42"/>
      <c r="NCV63" s="42"/>
      <c r="NCW63" s="42"/>
      <c r="NCX63" s="42"/>
      <c r="NCY63" s="42"/>
      <c r="NCZ63" s="42"/>
      <c r="NDA63" s="42"/>
      <c r="NDB63" s="42"/>
      <c r="NDC63" s="42"/>
      <c r="NDD63" s="42"/>
      <c r="NDE63" s="42"/>
      <c r="NDF63" s="42"/>
      <c r="NDG63" s="42"/>
      <c r="NDH63" s="42"/>
      <c r="NDI63" s="42"/>
      <c r="NDJ63" s="42"/>
      <c r="NDK63" s="42"/>
      <c r="NDL63" s="42"/>
      <c r="NDM63" s="42"/>
      <c r="NDN63" s="42"/>
      <c r="NDO63" s="42"/>
      <c r="NDP63" s="42"/>
      <c r="NDQ63" s="42"/>
      <c r="NDR63" s="42"/>
      <c r="NDS63" s="42"/>
      <c r="NDT63" s="42"/>
      <c r="NDU63" s="42"/>
      <c r="NDV63" s="42"/>
      <c r="NDW63" s="42"/>
      <c r="NDX63" s="42"/>
      <c r="NDY63" s="42"/>
      <c r="NDZ63" s="42"/>
      <c r="NEA63" s="42"/>
      <c r="NEB63" s="42"/>
      <c r="NEC63" s="42"/>
      <c r="NED63" s="42"/>
      <c r="NEE63" s="42"/>
      <c r="NEF63" s="42"/>
      <c r="NEG63" s="42"/>
      <c r="NEH63" s="42"/>
      <c r="NEI63" s="42"/>
      <c r="NEJ63" s="42"/>
      <c r="NEK63" s="42"/>
      <c r="NEL63" s="42"/>
      <c r="NEM63" s="42"/>
      <c r="NEN63" s="42"/>
      <c r="NEO63" s="42"/>
      <c r="NEP63" s="42"/>
      <c r="NEQ63" s="42"/>
      <c r="NER63" s="42"/>
      <c r="NES63" s="42"/>
      <c r="NET63" s="42"/>
      <c r="NEU63" s="42"/>
      <c r="NEV63" s="42"/>
      <c r="NEW63" s="42"/>
      <c r="NEX63" s="42"/>
      <c r="NEY63" s="42"/>
      <c r="NEZ63" s="42"/>
      <c r="NFA63" s="42"/>
      <c r="NFB63" s="42"/>
      <c r="NFC63" s="42"/>
      <c r="NFD63" s="42"/>
      <c r="NFE63" s="42"/>
      <c r="NFF63" s="42"/>
      <c r="NFG63" s="42"/>
      <c r="NFH63" s="42"/>
      <c r="NFI63" s="42"/>
      <c r="NFJ63" s="42"/>
      <c r="NFK63" s="42"/>
      <c r="NFL63" s="42"/>
      <c r="NFM63" s="42"/>
      <c r="NFN63" s="42"/>
      <c r="NFO63" s="42"/>
      <c r="NFP63" s="42"/>
      <c r="NFQ63" s="42"/>
      <c r="NFR63" s="42"/>
      <c r="NFS63" s="42"/>
      <c r="NFT63" s="42"/>
      <c r="NFU63" s="42"/>
      <c r="NFV63" s="42"/>
      <c r="NFW63" s="42"/>
      <c r="NFX63" s="42"/>
      <c r="NFY63" s="42"/>
      <c r="NFZ63" s="42"/>
      <c r="NGA63" s="42"/>
      <c r="NGB63" s="42"/>
      <c r="NGC63" s="42"/>
      <c r="NGD63" s="42"/>
      <c r="NGE63" s="42"/>
      <c r="NGF63" s="42"/>
      <c r="NGG63" s="42"/>
      <c r="NGH63" s="42"/>
      <c r="NGI63" s="42"/>
      <c r="NGJ63" s="42"/>
      <c r="NGK63" s="42"/>
      <c r="NGL63" s="42"/>
      <c r="NGM63" s="42"/>
      <c r="NGN63" s="42"/>
      <c r="NGO63" s="42"/>
      <c r="NGP63" s="42"/>
      <c r="NGQ63" s="42"/>
      <c r="NGR63" s="42"/>
      <c r="NGS63" s="42"/>
      <c r="NGT63" s="42"/>
      <c r="NGU63" s="42"/>
      <c r="NGV63" s="42"/>
      <c r="NGW63" s="42"/>
      <c r="NGX63" s="42"/>
      <c r="NGY63" s="42"/>
      <c r="NGZ63" s="42"/>
      <c r="NHA63" s="42"/>
      <c r="NHB63" s="42"/>
      <c r="NHC63" s="42"/>
      <c r="NHD63" s="42"/>
      <c r="NHE63" s="42"/>
      <c r="NHF63" s="42"/>
      <c r="NHG63" s="42"/>
      <c r="NHH63" s="42"/>
      <c r="NHI63" s="42"/>
      <c r="NHJ63" s="42"/>
      <c r="NHK63" s="42"/>
      <c r="NHL63" s="42"/>
      <c r="NHM63" s="42"/>
      <c r="NHN63" s="42"/>
      <c r="NHO63" s="42"/>
      <c r="NHP63" s="42"/>
      <c r="NHQ63" s="42"/>
      <c r="NHR63" s="42"/>
      <c r="NHS63" s="42"/>
      <c r="NHT63" s="42"/>
      <c r="NHU63" s="42"/>
      <c r="NHV63" s="42"/>
      <c r="NHW63" s="42"/>
      <c r="NHX63" s="42"/>
      <c r="NHY63" s="42"/>
      <c r="NHZ63" s="42"/>
      <c r="NIA63" s="42"/>
      <c r="NIB63" s="42"/>
      <c r="NIC63" s="42"/>
      <c r="NID63" s="42"/>
      <c r="NIE63" s="42"/>
      <c r="NIF63" s="42"/>
      <c r="NIG63" s="42"/>
      <c r="NIH63" s="42"/>
      <c r="NII63" s="42"/>
      <c r="NIJ63" s="42"/>
      <c r="NIK63" s="42"/>
      <c r="NIL63" s="42"/>
      <c r="NIM63" s="42"/>
      <c r="NIN63" s="42"/>
      <c r="NIO63" s="42"/>
      <c r="NIP63" s="42"/>
      <c r="NIQ63" s="42"/>
      <c r="NIR63" s="42"/>
      <c r="NIS63" s="42"/>
      <c r="NIT63" s="42"/>
      <c r="NIU63" s="42"/>
      <c r="NIV63" s="42"/>
      <c r="NIW63" s="42"/>
      <c r="NIX63" s="42"/>
      <c r="NIY63" s="42"/>
      <c r="NIZ63" s="42"/>
      <c r="NJA63" s="42"/>
      <c r="NJB63" s="42"/>
      <c r="NJC63" s="42"/>
      <c r="NJD63" s="42"/>
      <c r="NJE63" s="42"/>
      <c r="NJF63" s="42"/>
      <c r="NJG63" s="42"/>
      <c r="NJH63" s="42"/>
      <c r="NJI63" s="42"/>
      <c r="NJJ63" s="42"/>
      <c r="NJK63" s="42"/>
      <c r="NJL63" s="42"/>
      <c r="NJM63" s="42"/>
      <c r="NJN63" s="42"/>
      <c r="NJO63" s="42"/>
      <c r="NJP63" s="42"/>
      <c r="NJQ63" s="42"/>
      <c r="NJR63" s="42"/>
      <c r="NJS63" s="42"/>
      <c r="NJT63" s="42"/>
      <c r="NJU63" s="42"/>
      <c r="NJV63" s="42"/>
      <c r="NJW63" s="42"/>
      <c r="NJX63" s="42"/>
      <c r="NJY63" s="42"/>
      <c r="NJZ63" s="42"/>
      <c r="NKA63" s="42"/>
      <c r="NKB63" s="42"/>
      <c r="NKC63" s="42"/>
      <c r="NKD63" s="42"/>
      <c r="NKE63" s="42"/>
      <c r="NKF63" s="42"/>
      <c r="NKG63" s="42"/>
      <c r="NKH63" s="42"/>
      <c r="NKI63" s="42"/>
      <c r="NKJ63" s="42"/>
      <c r="NKK63" s="42"/>
      <c r="NKL63" s="42"/>
      <c r="NKM63" s="42"/>
      <c r="NKN63" s="42"/>
      <c r="NKO63" s="42"/>
      <c r="NKP63" s="42"/>
      <c r="NKQ63" s="42"/>
      <c r="NKR63" s="42"/>
      <c r="NKS63" s="42"/>
      <c r="NKT63" s="42"/>
      <c r="NKU63" s="42"/>
      <c r="NKV63" s="42"/>
      <c r="NKW63" s="42"/>
      <c r="NKX63" s="42"/>
      <c r="NKY63" s="42"/>
      <c r="NKZ63" s="42"/>
      <c r="NLA63" s="42"/>
      <c r="NLB63" s="42"/>
      <c r="NLC63" s="42"/>
      <c r="NLD63" s="42"/>
      <c r="NLE63" s="42"/>
      <c r="NLF63" s="42"/>
      <c r="NLG63" s="42"/>
      <c r="NLH63" s="42"/>
      <c r="NLI63" s="42"/>
      <c r="NLJ63" s="42"/>
      <c r="NLK63" s="42"/>
      <c r="NLL63" s="42"/>
      <c r="NLM63" s="42"/>
      <c r="NLN63" s="42"/>
      <c r="NLO63" s="42"/>
      <c r="NLP63" s="42"/>
      <c r="NLQ63" s="42"/>
      <c r="NLR63" s="42"/>
      <c r="NLS63" s="42"/>
      <c r="NLT63" s="42"/>
      <c r="NLU63" s="42"/>
      <c r="NLV63" s="42"/>
      <c r="NLW63" s="42"/>
      <c r="NLX63" s="42"/>
      <c r="NLY63" s="42"/>
      <c r="NLZ63" s="42"/>
      <c r="NMA63" s="42"/>
      <c r="NMB63" s="42"/>
      <c r="NMC63" s="42"/>
      <c r="NMD63" s="42"/>
      <c r="NME63" s="42"/>
      <c r="NMF63" s="42"/>
      <c r="NMG63" s="42"/>
      <c r="NMH63" s="42"/>
      <c r="NMI63" s="42"/>
      <c r="NMJ63" s="42"/>
      <c r="NMK63" s="42"/>
      <c r="NML63" s="42"/>
      <c r="NMM63" s="42"/>
      <c r="NMN63" s="42"/>
      <c r="NMO63" s="42"/>
      <c r="NMP63" s="42"/>
      <c r="NMQ63" s="42"/>
      <c r="NMR63" s="42"/>
      <c r="NMS63" s="42"/>
      <c r="NMT63" s="42"/>
      <c r="NMU63" s="42"/>
      <c r="NMV63" s="42"/>
      <c r="NMW63" s="42"/>
      <c r="NMX63" s="42"/>
      <c r="NMY63" s="42"/>
      <c r="NMZ63" s="42"/>
      <c r="NNA63" s="42"/>
      <c r="NNB63" s="42"/>
      <c r="NNC63" s="42"/>
      <c r="NND63" s="42"/>
      <c r="NNE63" s="42"/>
      <c r="NNF63" s="42"/>
      <c r="NNG63" s="42"/>
      <c r="NNH63" s="42"/>
      <c r="NNI63" s="42"/>
      <c r="NNJ63" s="42"/>
      <c r="NNK63" s="42"/>
      <c r="NNL63" s="42"/>
      <c r="NNM63" s="42"/>
      <c r="NNN63" s="42"/>
      <c r="NNO63" s="42"/>
      <c r="NNP63" s="42"/>
      <c r="NNQ63" s="42"/>
      <c r="NNR63" s="42"/>
      <c r="NNS63" s="42"/>
      <c r="NNT63" s="42"/>
      <c r="NNU63" s="42"/>
      <c r="NNV63" s="42"/>
      <c r="NNW63" s="42"/>
      <c r="NNX63" s="42"/>
      <c r="NNY63" s="42"/>
      <c r="NNZ63" s="42"/>
      <c r="NOA63" s="42"/>
      <c r="NOB63" s="42"/>
      <c r="NOC63" s="42"/>
      <c r="NOD63" s="42"/>
      <c r="NOE63" s="42"/>
      <c r="NOF63" s="42"/>
      <c r="NOG63" s="42"/>
      <c r="NOH63" s="42"/>
      <c r="NOI63" s="42"/>
      <c r="NOJ63" s="42"/>
      <c r="NOK63" s="42"/>
      <c r="NOL63" s="42"/>
      <c r="NOM63" s="42"/>
      <c r="NON63" s="42"/>
      <c r="NOO63" s="42"/>
      <c r="NOP63" s="42"/>
      <c r="NOQ63" s="42"/>
      <c r="NOR63" s="42"/>
      <c r="NOS63" s="42"/>
      <c r="NOT63" s="42"/>
      <c r="NOU63" s="42"/>
      <c r="NOV63" s="42"/>
      <c r="NOW63" s="42"/>
      <c r="NOX63" s="42"/>
      <c r="NOY63" s="42"/>
      <c r="NOZ63" s="42"/>
      <c r="NPA63" s="42"/>
      <c r="NPB63" s="42"/>
      <c r="NPC63" s="42"/>
      <c r="NPD63" s="42"/>
      <c r="NPE63" s="42"/>
      <c r="NPF63" s="42"/>
      <c r="NPG63" s="42"/>
      <c r="NPH63" s="42"/>
      <c r="NPI63" s="42"/>
      <c r="NPJ63" s="42"/>
      <c r="NPK63" s="42"/>
      <c r="NPL63" s="42"/>
      <c r="NPM63" s="42"/>
      <c r="NPN63" s="42"/>
      <c r="NPO63" s="42"/>
      <c r="NPP63" s="42"/>
      <c r="NPQ63" s="42"/>
      <c r="NPR63" s="42"/>
      <c r="NPS63" s="42"/>
      <c r="NPT63" s="42"/>
      <c r="NPU63" s="42"/>
      <c r="NPV63" s="42"/>
      <c r="NPW63" s="42"/>
      <c r="NPX63" s="42"/>
      <c r="NPY63" s="42"/>
      <c r="NPZ63" s="42"/>
      <c r="NQA63" s="42"/>
      <c r="NQB63" s="42"/>
      <c r="NQC63" s="42"/>
      <c r="NQD63" s="42"/>
      <c r="NQE63" s="42"/>
      <c r="NQF63" s="42"/>
      <c r="NQG63" s="42"/>
      <c r="NQH63" s="42"/>
      <c r="NQI63" s="42"/>
      <c r="NQJ63" s="42"/>
      <c r="NQK63" s="42"/>
      <c r="NQL63" s="42"/>
      <c r="NQM63" s="42"/>
      <c r="NQN63" s="42"/>
      <c r="NQO63" s="42"/>
      <c r="NQP63" s="42"/>
      <c r="NQQ63" s="42"/>
      <c r="NQR63" s="42"/>
      <c r="NQS63" s="42"/>
      <c r="NQT63" s="42"/>
      <c r="NQU63" s="42"/>
      <c r="NQV63" s="42"/>
      <c r="NQW63" s="42"/>
      <c r="NQX63" s="42"/>
      <c r="NQY63" s="42"/>
      <c r="NQZ63" s="42"/>
      <c r="NRA63" s="42"/>
      <c r="NRB63" s="42"/>
      <c r="NRC63" s="42"/>
      <c r="NRD63" s="42"/>
      <c r="NRE63" s="42"/>
      <c r="NRF63" s="42"/>
      <c r="NRG63" s="42"/>
      <c r="NRH63" s="42"/>
      <c r="NRI63" s="42"/>
      <c r="NRJ63" s="42"/>
      <c r="NRK63" s="42"/>
      <c r="NRL63" s="42"/>
      <c r="NRM63" s="42"/>
      <c r="NRN63" s="42"/>
      <c r="NRO63" s="42"/>
      <c r="NRP63" s="42"/>
      <c r="NRQ63" s="42"/>
      <c r="NRR63" s="42"/>
      <c r="NRS63" s="42"/>
      <c r="NRT63" s="42"/>
      <c r="NRU63" s="42"/>
      <c r="NRV63" s="42"/>
      <c r="NRW63" s="42"/>
      <c r="NRX63" s="42"/>
      <c r="NRY63" s="42"/>
      <c r="NRZ63" s="42"/>
      <c r="NSA63" s="42"/>
      <c r="NSB63" s="42"/>
      <c r="NSC63" s="42"/>
      <c r="NSD63" s="42"/>
      <c r="NSE63" s="42"/>
      <c r="NSF63" s="42"/>
      <c r="NSG63" s="42"/>
      <c r="NSH63" s="42"/>
      <c r="NSI63" s="42"/>
      <c r="NSJ63" s="42"/>
      <c r="NSK63" s="42"/>
      <c r="NSL63" s="42"/>
      <c r="NSM63" s="42"/>
      <c r="NSN63" s="42"/>
      <c r="NSO63" s="42"/>
      <c r="NSP63" s="42"/>
      <c r="NSQ63" s="42"/>
      <c r="NSR63" s="42"/>
      <c r="NSS63" s="42"/>
      <c r="NST63" s="42"/>
      <c r="NSU63" s="42"/>
      <c r="NSV63" s="42"/>
      <c r="NSW63" s="42"/>
      <c r="NSX63" s="42"/>
      <c r="NSY63" s="42"/>
      <c r="NSZ63" s="42"/>
      <c r="NTA63" s="42"/>
      <c r="NTB63" s="42"/>
      <c r="NTC63" s="42"/>
      <c r="NTD63" s="42"/>
      <c r="NTE63" s="42"/>
      <c r="NTF63" s="42"/>
      <c r="NTG63" s="42"/>
      <c r="NTH63" s="42"/>
      <c r="NTI63" s="42"/>
      <c r="NTJ63" s="42"/>
      <c r="NTK63" s="42"/>
      <c r="NTL63" s="42"/>
      <c r="NTM63" s="42"/>
      <c r="NTN63" s="42"/>
      <c r="NTO63" s="42"/>
      <c r="NTP63" s="42"/>
      <c r="NTQ63" s="42"/>
      <c r="NTR63" s="42"/>
      <c r="NTS63" s="42"/>
      <c r="NTT63" s="42"/>
      <c r="NTU63" s="42"/>
      <c r="NTV63" s="42"/>
      <c r="NTW63" s="42"/>
      <c r="NTX63" s="42"/>
      <c r="NTY63" s="42"/>
      <c r="NTZ63" s="42"/>
      <c r="NUA63" s="42"/>
      <c r="NUB63" s="42"/>
      <c r="NUC63" s="42"/>
      <c r="NUD63" s="42"/>
      <c r="NUE63" s="42"/>
      <c r="NUF63" s="42"/>
      <c r="NUG63" s="42"/>
      <c r="NUH63" s="42"/>
      <c r="NUI63" s="42"/>
      <c r="NUJ63" s="42"/>
      <c r="NUK63" s="42"/>
      <c r="NUL63" s="42"/>
      <c r="NUM63" s="42"/>
      <c r="NUN63" s="42"/>
      <c r="NUO63" s="42"/>
      <c r="NUP63" s="42"/>
      <c r="NUQ63" s="42"/>
      <c r="NUR63" s="42"/>
      <c r="NUS63" s="42"/>
      <c r="NUT63" s="42"/>
      <c r="NUU63" s="42"/>
      <c r="NUV63" s="42"/>
      <c r="NUW63" s="42"/>
      <c r="NUX63" s="42"/>
      <c r="NUY63" s="42"/>
      <c r="NUZ63" s="42"/>
      <c r="NVA63" s="42"/>
      <c r="NVB63" s="42"/>
      <c r="NVC63" s="42"/>
      <c r="NVD63" s="42"/>
      <c r="NVE63" s="42"/>
      <c r="NVF63" s="42"/>
      <c r="NVG63" s="42"/>
      <c r="NVH63" s="42"/>
      <c r="NVI63" s="42"/>
      <c r="NVJ63" s="42"/>
      <c r="NVK63" s="42"/>
      <c r="NVL63" s="42"/>
      <c r="NVM63" s="42"/>
      <c r="NVN63" s="42"/>
      <c r="NVO63" s="42"/>
      <c r="NVP63" s="42"/>
      <c r="NVQ63" s="42"/>
      <c r="NVR63" s="42"/>
      <c r="NVS63" s="42"/>
      <c r="NVT63" s="42"/>
      <c r="NVU63" s="42"/>
      <c r="NVV63" s="42"/>
      <c r="NVW63" s="42"/>
      <c r="NVX63" s="42"/>
      <c r="NVY63" s="42"/>
      <c r="NVZ63" s="42"/>
      <c r="NWA63" s="42"/>
      <c r="NWB63" s="42"/>
      <c r="NWC63" s="42"/>
      <c r="NWD63" s="42"/>
      <c r="NWE63" s="42"/>
      <c r="NWF63" s="42"/>
      <c r="NWG63" s="42"/>
      <c r="NWH63" s="42"/>
      <c r="NWI63" s="42"/>
      <c r="NWJ63" s="42"/>
      <c r="NWK63" s="42"/>
      <c r="NWL63" s="42"/>
      <c r="NWM63" s="42"/>
      <c r="NWN63" s="42"/>
      <c r="NWO63" s="42"/>
      <c r="NWP63" s="42"/>
      <c r="NWQ63" s="42"/>
      <c r="NWR63" s="42"/>
      <c r="NWS63" s="42"/>
      <c r="NWT63" s="42"/>
      <c r="NWU63" s="42"/>
      <c r="NWV63" s="42"/>
      <c r="NWW63" s="42"/>
      <c r="NWX63" s="42"/>
      <c r="NWY63" s="42"/>
      <c r="NWZ63" s="42"/>
      <c r="NXA63" s="42"/>
      <c r="NXB63" s="42"/>
      <c r="NXC63" s="42"/>
      <c r="NXD63" s="42"/>
      <c r="NXE63" s="42"/>
      <c r="NXF63" s="42"/>
      <c r="NXG63" s="42"/>
      <c r="NXH63" s="42"/>
      <c r="NXI63" s="42"/>
      <c r="NXJ63" s="42"/>
      <c r="NXK63" s="42"/>
      <c r="NXL63" s="42"/>
      <c r="NXM63" s="42"/>
      <c r="NXN63" s="42"/>
      <c r="NXO63" s="42"/>
      <c r="NXP63" s="42"/>
      <c r="NXQ63" s="42"/>
      <c r="NXR63" s="42"/>
      <c r="NXS63" s="42"/>
      <c r="NXT63" s="42"/>
      <c r="NXU63" s="42"/>
      <c r="NXV63" s="42"/>
      <c r="NXW63" s="42"/>
      <c r="NXX63" s="42"/>
      <c r="NXY63" s="42"/>
      <c r="NXZ63" s="42"/>
      <c r="NYA63" s="42"/>
      <c r="NYB63" s="42"/>
      <c r="NYC63" s="42"/>
      <c r="NYD63" s="42"/>
      <c r="NYE63" s="42"/>
      <c r="NYF63" s="42"/>
      <c r="NYG63" s="42"/>
      <c r="NYH63" s="42"/>
      <c r="NYI63" s="42"/>
      <c r="NYJ63" s="42"/>
      <c r="NYK63" s="42"/>
      <c r="NYL63" s="42"/>
      <c r="NYM63" s="42"/>
      <c r="NYN63" s="42"/>
      <c r="NYO63" s="42"/>
      <c r="NYP63" s="42"/>
      <c r="NYQ63" s="42"/>
      <c r="NYR63" s="42"/>
      <c r="NYS63" s="42"/>
      <c r="NYT63" s="42"/>
      <c r="NYU63" s="42"/>
      <c r="NYV63" s="42"/>
      <c r="NYW63" s="42"/>
      <c r="NYX63" s="42"/>
      <c r="NYY63" s="42"/>
      <c r="NYZ63" s="42"/>
      <c r="NZA63" s="42"/>
      <c r="NZB63" s="42"/>
      <c r="NZC63" s="42"/>
      <c r="NZD63" s="42"/>
      <c r="NZE63" s="42"/>
      <c r="NZF63" s="42"/>
      <c r="NZG63" s="42"/>
      <c r="NZH63" s="42"/>
      <c r="NZI63" s="42"/>
      <c r="NZJ63" s="42"/>
      <c r="NZK63" s="42"/>
      <c r="NZL63" s="42"/>
      <c r="NZM63" s="42"/>
      <c r="NZN63" s="42"/>
      <c r="NZO63" s="42"/>
      <c r="NZP63" s="42"/>
      <c r="NZQ63" s="42"/>
      <c r="NZR63" s="42"/>
      <c r="NZS63" s="42"/>
      <c r="NZT63" s="42"/>
      <c r="NZU63" s="42"/>
      <c r="NZV63" s="42"/>
      <c r="NZW63" s="42"/>
      <c r="NZX63" s="42"/>
      <c r="NZY63" s="42"/>
      <c r="NZZ63" s="42"/>
      <c r="OAA63" s="42"/>
      <c r="OAB63" s="42"/>
      <c r="OAC63" s="42"/>
      <c r="OAD63" s="42"/>
      <c r="OAE63" s="42"/>
      <c r="OAF63" s="42"/>
      <c r="OAG63" s="42"/>
      <c r="OAH63" s="42"/>
      <c r="OAI63" s="42"/>
      <c r="OAJ63" s="42"/>
      <c r="OAK63" s="42"/>
      <c r="OAL63" s="42"/>
      <c r="OAM63" s="42"/>
      <c r="OAN63" s="42"/>
      <c r="OAO63" s="42"/>
      <c r="OAP63" s="42"/>
      <c r="OAQ63" s="42"/>
      <c r="OAR63" s="42"/>
      <c r="OAS63" s="42"/>
      <c r="OAT63" s="42"/>
      <c r="OAU63" s="42"/>
      <c r="OAV63" s="42"/>
      <c r="OAW63" s="42"/>
      <c r="OAX63" s="42"/>
      <c r="OAY63" s="42"/>
      <c r="OAZ63" s="42"/>
      <c r="OBA63" s="42"/>
      <c r="OBB63" s="42"/>
      <c r="OBC63" s="42"/>
      <c r="OBD63" s="42"/>
      <c r="OBE63" s="42"/>
      <c r="OBF63" s="42"/>
      <c r="OBG63" s="42"/>
      <c r="OBH63" s="42"/>
      <c r="OBI63" s="42"/>
      <c r="OBJ63" s="42"/>
      <c r="OBK63" s="42"/>
      <c r="OBL63" s="42"/>
      <c r="OBM63" s="42"/>
      <c r="OBN63" s="42"/>
      <c r="OBO63" s="42"/>
      <c r="OBP63" s="42"/>
      <c r="OBQ63" s="42"/>
      <c r="OBR63" s="42"/>
      <c r="OBS63" s="42"/>
      <c r="OBT63" s="42"/>
      <c r="OBU63" s="42"/>
      <c r="OBV63" s="42"/>
      <c r="OBW63" s="42"/>
      <c r="OBX63" s="42"/>
      <c r="OBY63" s="42"/>
      <c r="OBZ63" s="42"/>
      <c r="OCA63" s="42"/>
      <c r="OCB63" s="42"/>
      <c r="OCC63" s="42"/>
      <c r="OCD63" s="42"/>
      <c r="OCE63" s="42"/>
      <c r="OCF63" s="42"/>
      <c r="OCG63" s="42"/>
      <c r="OCH63" s="42"/>
      <c r="OCI63" s="42"/>
      <c r="OCJ63" s="42"/>
      <c r="OCK63" s="42"/>
      <c r="OCL63" s="42"/>
      <c r="OCM63" s="42"/>
      <c r="OCN63" s="42"/>
      <c r="OCO63" s="42"/>
      <c r="OCP63" s="42"/>
      <c r="OCQ63" s="42"/>
      <c r="OCR63" s="42"/>
      <c r="OCS63" s="42"/>
      <c r="OCT63" s="42"/>
      <c r="OCU63" s="42"/>
      <c r="OCV63" s="42"/>
      <c r="OCW63" s="42"/>
      <c r="OCX63" s="42"/>
      <c r="OCY63" s="42"/>
      <c r="OCZ63" s="42"/>
      <c r="ODA63" s="42"/>
      <c r="ODB63" s="42"/>
      <c r="ODC63" s="42"/>
      <c r="ODD63" s="42"/>
      <c r="ODE63" s="42"/>
      <c r="ODF63" s="42"/>
      <c r="ODG63" s="42"/>
      <c r="ODH63" s="42"/>
      <c r="ODI63" s="42"/>
      <c r="ODJ63" s="42"/>
      <c r="ODK63" s="42"/>
      <c r="ODL63" s="42"/>
      <c r="ODM63" s="42"/>
      <c r="ODN63" s="42"/>
      <c r="ODO63" s="42"/>
      <c r="ODP63" s="42"/>
      <c r="ODQ63" s="42"/>
      <c r="ODR63" s="42"/>
      <c r="ODS63" s="42"/>
      <c r="ODT63" s="42"/>
      <c r="ODU63" s="42"/>
      <c r="ODV63" s="42"/>
      <c r="ODW63" s="42"/>
      <c r="ODX63" s="42"/>
      <c r="ODY63" s="42"/>
      <c r="ODZ63" s="42"/>
      <c r="OEA63" s="42"/>
      <c r="OEB63" s="42"/>
      <c r="OEC63" s="42"/>
      <c r="OED63" s="42"/>
      <c r="OEE63" s="42"/>
      <c r="OEF63" s="42"/>
      <c r="OEG63" s="42"/>
      <c r="OEH63" s="42"/>
      <c r="OEI63" s="42"/>
      <c r="OEJ63" s="42"/>
      <c r="OEK63" s="42"/>
      <c r="OEL63" s="42"/>
      <c r="OEM63" s="42"/>
      <c r="OEN63" s="42"/>
      <c r="OEO63" s="42"/>
      <c r="OEP63" s="42"/>
      <c r="OEQ63" s="42"/>
      <c r="OER63" s="42"/>
      <c r="OES63" s="42"/>
      <c r="OET63" s="42"/>
      <c r="OEU63" s="42"/>
      <c r="OEV63" s="42"/>
      <c r="OEW63" s="42"/>
      <c r="OEX63" s="42"/>
      <c r="OEY63" s="42"/>
      <c r="OEZ63" s="42"/>
      <c r="OFA63" s="42"/>
      <c r="OFB63" s="42"/>
      <c r="OFC63" s="42"/>
      <c r="OFD63" s="42"/>
      <c r="OFE63" s="42"/>
      <c r="OFF63" s="42"/>
      <c r="OFG63" s="42"/>
      <c r="OFH63" s="42"/>
      <c r="OFI63" s="42"/>
      <c r="OFJ63" s="42"/>
      <c r="OFK63" s="42"/>
      <c r="OFL63" s="42"/>
      <c r="OFM63" s="42"/>
      <c r="OFN63" s="42"/>
      <c r="OFO63" s="42"/>
      <c r="OFP63" s="42"/>
      <c r="OFQ63" s="42"/>
      <c r="OFR63" s="42"/>
      <c r="OFS63" s="42"/>
      <c r="OFT63" s="42"/>
      <c r="OFU63" s="42"/>
      <c r="OFV63" s="42"/>
      <c r="OFW63" s="42"/>
      <c r="OFX63" s="42"/>
      <c r="OFY63" s="42"/>
      <c r="OFZ63" s="42"/>
      <c r="OGA63" s="42"/>
      <c r="OGB63" s="42"/>
      <c r="OGC63" s="42"/>
      <c r="OGD63" s="42"/>
      <c r="OGE63" s="42"/>
      <c r="OGF63" s="42"/>
      <c r="OGG63" s="42"/>
      <c r="OGH63" s="42"/>
      <c r="OGI63" s="42"/>
      <c r="OGJ63" s="42"/>
      <c r="OGK63" s="42"/>
      <c r="OGL63" s="42"/>
      <c r="OGM63" s="42"/>
      <c r="OGN63" s="42"/>
      <c r="OGO63" s="42"/>
      <c r="OGP63" s="42"/>
      <c r="OGQ63" s="42"/>
      <c r="OGR63" s="42"/>
      <c r="OGS63" s="42"/>
      <c r="OGT63" s="42"/>
      <c r="OGU63" s="42"/>
      <c r="OGV63" s="42"/>
      <c r="OGW63" s="42"/>
      <c r="OGX63" s="42"/>
      <c r="OGY63" s="42"/>
      <c r="OGZ63" s="42"/>
      <c r="OHA63" s="42"/>
      <c r="OHB63" s="42"/>
      <c r="OHC63" s="42"/>
      <c r="OHD63" s="42"/>
      <c r="OHE63" s="42"/>
      <c r="OHF63" s="42"/>
      <c r="OHG63" s="42"/>
      <c r="OHH63" s="42"/>
      <c r="OHI63" s="42"/>
      <c r="OHJ63" s="42"/>
      <c r="OHK63" s="42"/>
      <c r="OHL63" s="42"/>
      <c r="OHM63" s="42"/>
      <c r="OHN63" s="42"/>
      <c r="OHO63" s="42"/>
      <c r="OHP63" s="42"/>
      <c r="OHQ63" s="42"/>
      <c r="OHR63" s="42"/>
      <c r="OHS63" s="42"/>
      <c r="OHT63" s="42"/>
      <c r="OHU63" s="42"/>
      <c r="OHV63" s="42"/>
      <c r="OHW63" s="42"/>
      <c r="OHX63" s="42"/>
      <c r="OHY63" s="42"/>
      <c r="OHZ63" s="42"/>
      <c r="OIA63" s="42"/>
      <c r="OIB63" s="42"/>
      <c r="OIC63" s="42"/>
      <c r="OID63" s="42"/>
      <c r="OIE63" s="42"/>
      <c r="OIF63" s="42"/>
      <c r="OIG63" s="42"/>
      <c r="OIH63" s="42"/>
      <c r="OII63" s="42"/>
      <c r="OIJ63" s="42"/>
      <c r="OIK63" s="42"/>
      <c r="OIL63" s="42"/>
      <c r="OIM63" s="42"/>
      <c r="OIN63" s="42"/>
      <c r="OIO63" s="42"/>
      <c r="OIP63" s="42"/>
      <c r="OIQ63" s="42"/>
      <c r="OIR63" s="42"/>
      <c r="OIS63" s="42"/>
      <c r="OIT63" s="42"/>
      <c r="OIU63" s="42"/>
      <c r="OIV63" s="42"/>
      <c r="OIW63" s="42"/>
      <c r="OIX63" s="42"/>
      <c r="OIY63" s="42"/>
      <c r="OIZ63" s="42"/>
      <c r="OJA63" s="42"/>
      <c r="OJB63" s="42"/>
      <c r="OJC63" s="42"/>
      <c r="OJD63" s="42"/>
      <c r="OJE63" s="42"/>
      <c r="OJF63" s="42"/>
      <c r="OJG63" s="42"/>
      <c r="OJH63" s="42"/>
      <c r="OJI63" s="42"/>
      <c r="OJJ63" s="42"/>
      <c r="OJK63" s="42"/>
      <c r="OJL63" s="42"/>
      <c r="OJM63" s="42"/>
      <c r="OJN63" s="42"/>
      <c r="OJO63" s="42"/>
      <c r="OJP63" s="42"/>
      <c r="OJQ63" s="42"/>
      <c r="OJR63" s="42"/>
      <c r="OJS63" s="42"/>
      <c r="OJT63" s="42"/>
      <c r="OJU63" s="42"/>
      <c r="OJV63" s="42"/>
      <c r="OJW63" s="42"/>
      <c r="OJX63" s="42"/>
      <c r="OJY63" s="42"/>
      <c r="OJZ63" s="42"/>
      <c r="OKA63" s="42"/>
      <c r="OKB63" s="42"/>
      <c r="OKC63" s="42"/>
      <c r="OKD63" s="42"/>
      <c r="OKE63" s="42"/>
      <c r="OKF63" s="42"/>
      <c r="OKG63" s="42"/>
      <c r="OKH63" s="42"/>
      <c r="OKI63" s="42"/>
      <c r="OKJ63" s="42"/>
      <c r="OKK63" s="42"/>
      <c r="OKL63" s="42"/>
      <c r="OKM63" s="42"/>
      <c r="OKN63" s="42"/>
      <c r="OKO63" s="42"/>
      <c r="OKP63" s="42"/>
      <c r="OKQ63" s="42"/>
      <c r="OKR63" s="42"/>
      <c r="OKS63" s="42"/>
      <c r="OKT63" s="42"/>
      <c r="OKU63" s="42"/>
      <c r="OKV63" s="42"/>
      <c r="OKW63" s="42"/>
      <c r="OKX63" s="42"/>
      <c r="OKY63" s="42"/>
      <c r="OKZ63" s="42"/>
      <c r="OLA63" s="42"/>
      <c r="OLB63" s="42"/>
      <c r="OLC63" s="42"/>
      <c r="OLD63" s="42"/>
      <c r="OLE63" s="42"/>
      <c r="OLF63" s="42"/>
      <c r="OLG63" s="42"/>
      <c r="OLH63" s="42"/>
      <c r="OLI63" s="42"/>
      <c r="OLJ63" s="42"/>
      <c r="OLK63" s="42"/>
      <c r="OLL63" s="42"/>
      <c r="OLM63" s="42"/>
      <c r="OLN63" s="42"/>
      <c r="OLO63" s="42"/>
      <c r="OLP63" s="42"/>
      <c r="OLQ63" s="42"/>
      <c r="OLR63" s="42"/>
      <c r="OLS63" s="42"/>
      <c r="OLT63" s="42"/>
      <c r="OLU63" s="42"/>
      <c r="OLV63" s="42"/>
      <c r="OLW63" s="42"/>
      <c r="OLX63" s="42"/>
      <c r="OLY63" s="42"/>
      <c r="OLZ63" s="42"/>
      <c r="OMA63" s="42"/>
      <c r="OMB63" s="42"/>
      <c r="OMC63" s="42"/>
      <c r="OMD63" s="42"/>
      <c r="OME63" s="42"/>
      <c r="OMF63" s="42"/>
      <c r="OMG63" s="42"/>
      <c r="OMH63" s="42"/>
      <c r="OMI63" s="42"/>
      <c r="OMJ63" s="42"/>
      <c r="OMK63" s="42"/>
      <c r="OML63" s="42"/>
      <c r="OMM63" s="42"/>
      <c r="OMN63" s="42"/>
      <c r="OMO63" s="42"/>
      <c r="OMP63" s="42"/>
      <c r="OMQ63" s="42"/>
      <c r="OMR63" s="42"/>
      <c r="OMS63" s="42"/>
      <c r="OMT63" s="42"/>
      <c r="OMU63" s="42"/>
      <c r="OMV63" s="42"/>
      <c r="OMW63" s="42"/>
      <c r="OMX63" s="42"/>
      <c r="OMY63" s="42"/>
      <c r="OMZ63" s="42"/>
      <c r="ONA63" s="42"/>
      <c r="ONB63" s="42"/>
      <c r="ONC63" s="42"/>
      <c r="OND63" s="42"/>
      <c r="ONE63" s="42"/>
      <c r="ONF63" s="42"/>
      <c r="ONG63" s="42"/>
      <c r="ONH63" s="42"/>
      <c r="ONI63" s="42"/>
      <c r="ONJ63" s="42"/>
      <c r="ONK63" s="42"/>
      <c r="ONL63" s="42"/>
      <c r="ONM63" s="42"/>
      <c r="ONN63" s="42"/>
      <c r="ONO63" s="42"/>
      <c r="ONP63" s="42"/>
      <c r="ONQ63" s="42"/>
      <c r="ONR63" s="42"/>
      <c r="ONS63" s="42"/>
      <c r="ONT63" s="42"/>
      <c r="ONU63" s="42"/>
      <c r="ONV63" s="42"/>
      <c r="ONW63" s="42"/>
      <c r="ONX63" s="42"/>
      <c r="ONY63" s="42"/>
      <c r="ONZ63" s="42"/>
      <c r="OOA63" s="42"/>
      <c r="OOB63" s="42"/>
      <c r="OOC63" s="42"/>
      <c r="OOD63" s="42"/>
      <c r="OOE63" s="42"/>
      <c r="OOF63" s="42"/>
      <c r="OOG63" s="42"/>
      <c r="OOH63" s="42"/>
      <c r="OOI63" s="42"/>
      <c r="OOJ63" s="42"/>
      <c r="OOK63" s="42"/>
      <c r="OOL63" s="42"/>
      <c r="OOM63" s="42"/>
      <c r="OON63" s="42"/>
      <c r="OOO63" s="42"/>
      <c r="OOP63" s="42"/>
      <c r="OOQ63" s="42"/>
      <c r="OOR63" s="42"/>
      <c r="OOS63" s="42"/>
      <c r="OOT63" s="42"/>
      <c r="OOU63" s="42"/>
      <c r="OOV63" s="42"/>
      <c r="OOW63" s="42"/>
      <c r="OOX63" s="42"/>
      <c r="OOY63" s="42"/>
      <c r="OOZ63" s="42"/>
      <c r="OPA63" s="42"/>
      <c r="OPB63" s="42"/>
      <c r="OPC63" s="42"/>
      <c r="OPD63" s="42"/>
      <c r="OPE63" s="42"/>
      <c r="OPF63" s="42"/>
      <c r="OPG63" s="42"/>
      <c r="OPH63" s="42"/>
      <c r="OPI63" s="42"/>
      <c r="OPJ63" s="42"/>
      <c r="OPK63" s="42"/>
      <c r="OPL63" s="42"/>
      <c r="OPM63" s="42"/>
      <c r="OPN63" s="42"/>
      <c r="OPO63" s="42"/>
      <c r="OPP63" s="42"/>
      <c r="OPQ63" s="42"/>
      <c r="OPR63" s="42"/>
      <c r="OPS63" s="42"/>
      <c r="OPT63" s="42"/>
      <c r="OPU63" s="42"/>
      <c r="OPV63" s="42"/>
      <c r="OPW63" s="42"/>
      <c r="OPX63" s="42"/>
      <c r="OPY63" s="42"/>
      <c r="OPZ63" s="42"/>
      <c r="OQA63" s="42"/>
      <c r="OQB63" s="42"/>
      <c r="OQC63" s="42"/>
      <c r="OQD63" s="42"/>
      <c r="OQE63" s="42"/>
      <c r="OQF63" s="42"/>
      <c r="OQG63" s="42"/>
      <c r="OQH63" s="42"/>
      <c r="OQI63" s="42"/>
      <c r="OQJ63" s="42"/>
      <c r="OQK63" s="42"/>
      <c r="OQL63" s="42"/>
      <c r="OQM63" s="42"/>
      <c r="OQN63" s="42"/>
      <c r="OQO63" s="42"/>
      <c r="OQP63" s="42"/>
      <c r="OQQ63" s="42"/>
      <c r="OQR63" s="42"/>
      <c r="OQS63" s="42"/>
      <c r="OQT63" s="42"/>
      <c r="OQU63" s="42"/>
      <c r="OQV63" s="42"/>
      <c r="OQW63" s="42"/>
      <c r="OQX63" s="42"/>
      <c r="OQY63" s="42"/>
      <c r="OQZ63" s="42"/>
      <c r="ORA63" s="42"/>
      <c r="ORB63" s="42"/>
      <c r="ORC63" s="42"/>
      <c r="ORD63" s="42"/>
      <c r="ORE63" s="42"/>
      <c r="ORF63" s="42"/>
      <c r="ORG63" s="42"/>
      <c r="ORH63" s="42"/>
      <c r="ORI63" s="42"/>
      <c r="ORJ63" s="42"/>
      <c r="ORK63" s="42"/>
      <c r="ORL63" s="42"/>
      <c r="ORM63" s="42"/>
      <c r="ORN63" s="42"/>
      <c r="ORO63" s="42"/>
      <c r="ORP63" s="42"/>
      <c r="ORQ63" s="42"/>
      <c r="ORR63" s="42"/>
      <c r="ORS63" s="42"/>
      <c r="ORT63" s="42"/>
      <c r="ORU63" s="42"/>
      <c r="ORV63" s="42"/>
      <c r="ORW63" s="42"/>
      <c r="ORX63" s="42"/>
      <c r="ORY63" s="42"/>
      <c r="ORZ63" s="42"/>
      <c r="OSA63" s="42"/>
      <c r="OSB63" s="42"/>
      <c r="OSC63" s="42"/>
      <c r="OSD63" s="42"/>
      <c r="OSE63" s="42"/>
      <c r="OSF63" s="42"/>
      <c r="OSG63" s="42"/>
      <c r="OSH63" s="42"/>
      <c r="OSI63" s="42"/>
      <c r="OSJ63" s="42"/>
      <c r="OSK63" s="42"/>
      <c r="OSL63" s="42"/>
      <c r="OSM63" s="42"/>
      <c r="OSN63" s="42"/>
      <c r="OSO63" s="42"/>
      <c r="OSP63" s="42"/>
      <c r="OSQ63" s="42"/>
      <c r="OSR63" s="42"/>
      <c r="OSS63" s="42"/>
      <c r="OST63" s="42"/>
      <c r="OSU63" s="42"/>
      <c r="OSV63" s="42"/>
      <c r="OSW63" s="42"/>
      <c r="OSX63" s="42"/>
      <c r="OSY63" s="42"/>
      <c r="OSZ63" s="42"/>
      <c r="OTA63" s="42"/>
      <c r="OTB63" s="42"/>
      <c r="OTC63" s="42"/>
      <c r="OTD63" s="42"/>
      <c r="OTE63" s="42"/>
      <c r="OTF63" s="42"/>
      <c r="OTG63" s="42"/>
      <c r="OTH63" s="42"/>
      <c r="OTI63" s="42"/>
      <c r="OTJ63" s="42"/>
      <c r="OTK63" s="42"/>
      <c r="OTL63" s="42"/>
      <c r="OTM63" s="42"/>
      <c r="OTN63" s="42"/>
      <c r="OTO63" s="42"/>
      <c r="OTP63" s="42"/>
      <c r="OTQ63" s="42"/>
      <c r="OTR63" s="42"/>
      <c r="OTS63" s="42"/>
      <c r="OTT63" s="42"/>
      <c r="OTU63" s="42"/>
      <c r="OTV63" s="42"/>
      <c r="OTW63" s="42"/>
      <c r="OTX63" s="42"/>
      <c r="OTY63" s="42"/>
      <c r="OTZ63" s="42"/>
      <c r="OUA63" s="42"/>
      <c r="OUB63" s="42"/>
      <c r="OUC63" s="42"/>
      <c r="OUD63" s="42"/>
      <c r="OUE63" s="42"/>
      <c r="OUF63" s="42"/>
      <c r="OUG63" s="42"/>
      <c r="OUH63" s="42"/>
      <c r="OUI63" s="42"/>
      <c r="OUJ63" s="42"/>
      <c r="OUK63" s="42"/>
      <c r="OUL63" s="42"/>
      <c r="OUM63" s="42"/>
      <c r="OUN63" s="42"/>
      <c r="OUO63" s="42"/>
      <c r="OUP63" s="42"/>
      <c r="OUQ63" s="42"/>
      <c r="OUR63" s="42"/>
      <c r="OUS63" s="42"/>
      <c r="OUT63" s="42"/>
      <c r="OUU63" s="42"/>
      <c r="OUV63" s="42"/>
      <c r="OUW63" s="42"/>
      <c r="OUX63" s="42"/>
      <c r="OUY63" s="42"/>
      <c r="OUZ63" s="42"/>
      <c r="OVA63" s="42"/>
      <c r="OVB63" s="42"/>
      <c r="OVC63" s="42"/>
      <c r="OVD63" s="42"/>
      <c r="OVE63" s="42"/>
      <c r="OVF63" s="42"/>
      <c r="OVG63" s="42"/>
      <c r="OVH63" s="42"/>
      <c r="OVI63" s="42"/>
      <c r="OVJ63" s="42"/>
      <c r="OVK63" s="42"/>
      <c r="OVL63" s="42"/>
      <c r="OVM63" s="42"/>
      <c r="OVN63" s="42"/>
      <c r="OVO63" s="42"/>
      <c r="OVP63" s="42"/>
      <c r="OVQ63" s="42"/>
      <c r="OVR63" s="42"/>
      <c r="OVS63" s="42"/>
      <c r="OVT63" s="42"/>
      <c r="OVU63" s="42"/>
      <c r="OVV63" s="42"/>
      <c r="OVW63" s="42"/>
      <c r="OVX63" s="42"/>
      <c r="OVY63" s="42"/>
      <c r="OVZ63" s="42"/>
      <c r="OWA63" s="42"/>
      <c r="OWB63" s="42"/>
      <c r="OWC63" s="42"/>
      <c r="OWD63" s="42"/>
      <c r="OWE63" s="42"/>
      <c r="OWF63" s="42"/>
      <c r="OWG63" s="42"/>
      <c r="OWH63" s="42"/>
      <c r="OWI63" s="42"/>
      <c r="OWJ63" s="42"/>
      <c r="OWK63" s="42"/>
      <c r="OWL63" s="42"/>
      <c r="OWM63" s="42"/>
      <c r="OWN63" s="42"/>
      <c r="OWO63" s="42"/>
      <c r="OWP63" s="42"/>
      <c r="OWQ63" s="42"/>
      <c r="OWR63" s="42"/>
      <c r="OWS63" s="42"/>
      <c r="OWT63" s="42"/>
      <c r="OWU63" s="42"/>
      <c r="OWV63" s="42"/>
      <c r="OWW63" s="42"/>
      <c r="OWX63" s="42"/>
      <c r="OWY63" s="42"/>
      <c r="OWZ63" s="42"/>
      <c r="OXA63" s="42"/>
      <c r="OXB63" s="42"/>
      <c r="OXC63" s="42"/>
      <c r="OXD63" s="42"/>
      <c r="OXE63" s="42"/>
      <c r="OXF63" s="42"/>
      <c r="OXG63" s="42"/>
      <c r="OXH63" s="42"/>
      <c r="OXI63" s="42"/>
      <c r="OXJ63" s="42"/>
      <c r="OXK63" s="42"/>
      <c r="OXL63" s="42"/>
      <c r="OXM63" s="42"/>
      <c r="OXN63" s="42"/>
      <c r="OXO63" s="42"/>
      <c r="OXP63" s="42"/>
      <c r="OXQ63" s="42"/>
      <c r="OXR63" s="42"/>
      <c r="OXS63" s="42"/>
      <c r="OXT63" s="42"/>
      <c r="OXU63" s="42"/>
      <c r="OXV63" s="42"/>
      <c r="OXW63" s="42"/>
      <c r="OXX63" s="42"/>
      <c r="OXY63" s="42"/>
      <c r="OXZ63" s="42"/>
      <c r="OYA63" s="42"/>
      <c r="OYB63" s="42"/>
      <c r="OYC63" s="42"/>
      <c r="OYD63" s="42"/>
      <c r="OYE63" s="42"/>
      <c r="OYF63" s="42"/>
      <c r="OYG63" s="42"/>
      <c r="OYH63" s="42"/>
      <c r="OYI63" s="42"/>
      <c r="OYJ63" s="42"/>
      <c r="OYK63" s="42"/>
      <c r="OYL63" s="42"/>
      <c r="OYM63" s="42"/>
      <c r="OYN63" s="42"/>
      <c r="OYO63" s="42"/>
      <c r="OYP63" s="42"/>
      <c r="OYQ63" s="42"/>
      <c r="OYR63" s="42"/>
      <c r="OYS63" s="42"/>
      <c r="OYT63" s="42"/>
      <c r="OYU63" s="42"/>
      <c r="OYV63" s="42"/>
      <c r="OYW63" s="42"/>
      <c r="OYX63" s="42"/>
      <c r="OYY63" s="42"/>
      <c r="OYZ63" s="42"/>
      <c r="OZA63" s="42"/>
      <c r="OZB63" s="42"/>
      <c r="OZC63" s="42"/>
      <c r="OZD63" s="42"/>
      <c r="OZE63" s="42"/>
      <c r="OZF63" s="42"/>
      <c r="OZG63" s="42"/>
      <c r="OZH63" s="42"/>
      <c r="OZI63" s="42"/>
      <c r="OZJ63" s="42"/>
      <c r="OZK63" s="42"/>
      <c r="OZL63" s="42"/>
      <c r="OZM63" s="42"/>
      <c r="OZN63" s="42"/>
      <c r="OZO63" s="42"/>
      <c r="OZP63" s="42"/>
      <c r="OZQ63" s="42"/>
      <c r="OZR63" s="42"/>
      <c r="OZS63" s="42"/>
      <c r="OZT63" s="42"/>
      <c r="OZU63" s="42"/>
      <c r="OZV63" s="42"/>
      <c r="OZW63" s="42"/>
      <c r="OZX63" s="42"/>
      <c r="OZY63" s="42"/>
      <c r="OZZ63" s="42"/>
      <c r="PAA63" s="42"/>
      <c r="PAB63" s="42"/>
      <c r="PAC63" s="42"/>
      <c r="PAD63" s="42"/>
      <c r="PAE63" s="42"/>
      <c r="PAF63" s="42"/>
      <c r="PAG63" s="42"/>
      <c r="PAH63" s="42"/>
      <c r="PAI63" s="42"/>
      <c r="PAJ63" s="42"/>
      <c r="PAK63" s="42"/>
      <c r="PAL63" s="42"/>
      <c r="PAM63" s="42"/>
      <c r="PAN63" s="42"/>
      <c r="PAO63" s="42"/>
      <c r="PAP63" s="42"/>
      <c r="PAQ63" s="42"/>
      <c r="PAR63" s="42"/>
      <c r="PAS63" s="42"/>
      <c r="PAT63" s="42"/>
      <c r="PAU63" s="42"/>
      <c r="PAV63" s="42"/>
      <c r="PAW63" s="42"/>
      <c r="PAX63" s="42"/>
      <c r="PAY63" s="42"/>
      <c r="PAZ63" s="42"/>
      <c r="PBA63" s="42"/>
      <c r="PBB63" s="42"/>
      <c r="PBC63" s="42"/>
      <c r="PBD63" s="42"/>
      <c r="PBE63" s="42"/>
      <c r="PBF63" s="42"/>
      <c r="PBG63" s="42"/>
      <c r="PBH63" s="42"/>
      <c r="PBI63" s="42"/>
      <c r="PBJ63" s="42"/>
      <c r="PBK63" s="42"/>
      <c r="PBL63" s="42"/>
      <c r="PBM63" s="42"/>
      <c r="PBN63" s="42"/>
      <c r="PBO63" s="42"/>
      <c r="PBP63" s="42"/>
      <c r="PBQ63" s="42"/>
      <c r="PBR63" s="42"/>
      <c r="PBS63" s="42"/>
      <c r="PBT63" s="42"/>
      <c r="PBU63" s="42"/>
      <c r="PBV63" s="42"/>
      <c r="PBW63" s="42"/>
      <c r="PBX63" s="42"/>
      <c r="PBY63" s="42"/>
      <c r="PBZ63" s="42"/>
      <c r="PCA63" s="42"/>
      <c r="PCB63" s="42"/>
      <c r="PCC63" s="42"/>
      <c r="PCD63" s="42"/>
      <c r="PCE63" s="42"/>
      <c r="PCF63" s="42"/>
      <c r="PCG63" s="42"/>
      <c r="PCH63" s="42"/>
      <c r="PCI63" s="42"/>
      <c r="PCJ63" s="42"/>
      <c r="PCK63" s="42"/>
      <c r="PCL63" s="42"/>
      <c r="PCM63" s="42"/>
      <c r="PCN63" s="42"/>
      <c r="PCO63" s="42"/>
      <c r="PCP63" s="42"/>
      <c r="PCQ63" s="42"/>
      <c r="PCR63" s="42"/>
      <c r="PCS63" s="42"/>
      <c r="PCT63" s="42"/>
      <c r="PCU63" s="42"/>
      <c r="PCV63" s="42"/>
      <c r="PCW63" s="42"/>
      <c r="PCX63" s="42"/>
      <c r="PCY63" s="42"/>
      <c r="PCZ63" s="42"/>
      <c r="PDA63" s="42"/>
      <c r="PDB63" s="42"/>
      <c r="PDC63" s="42"/>
      <c r="PDD63" s="42"/>
      <c r="PDE63" s="42"/>
      <c r="PDF63" s="42"/>
      <c r="PDG63" s="42"/>
      <c r="PDH63" s="42"/>
      <c r="PDI63" s="42"/>
      <c r="PDJ63" s="42"/>
      <c r="PDK63" s="42"/>
      <c r="PDL63" s="42"/>
      <c r="PDM63" s="42"/>
      <c r="PDN63" s="42"/>
      <c r="PDO63" s="42"/>
      <c r="PDP63" s="42"/>
      <c r="PDQ63" s="42"/>
      <c r="PDR63" s="42"/>
      <c r="PDS63" s="42"/>
      <c r="PDT63" s="42"/>
      <c r="PDU63" s="42"/>
      <c r="PDV63" s="42"/>
      <c r="PDW63" s="42"/>
      <c r="PDX63" s="42"/>
      <c r="PDY63" s="42"/>
      <c r="PDZ63" s="42"/>
      <c r="PEA63" s="42"/>
      <c r="PEB63" s="42"/>
      <c r="PEC63" s="42"/>
      <c r="PED63" s="42"/>
      <c r="PEE63" s="42"/>
      <c r="PEF63" s="42"/>
      <c r="PEG63" s="42"/>
      <c r="PEH63" s="42"/>
      <c r="PEI63" s="42"/>
      <c r="PEJ63" s="42"/>
      <c r="PEK63" s="42"/>
      <c r="PEL63" s="42"/>
      <c r="PEM63" s="42"/>
      <c r="PEN63" s="42"/>
      <c r="PEO63" s="42"/>
      <c r="PEP63" s="42"/>
      <c r="PEQ63" s="42"/>
      <c r="PER63" s="42"/>
      <c r="PES63" s="42"/>
      <c r="PET63" s="42"/>
      <c r="PEU63" s="42"/>
      <c r="PEV63" s="42"/>
      <c r="PEW63" s="42"/>
      <c r="PEX63" s="42"/>
      <c r="PEY63" s="42"/>
      <c r="PEZ63" s="42"/>
      <c r="PFA63" s="42"/>
      <c r="PFB63" s="42"/>
      <c r="PFC63" s="42"/>
      <c r="PFD63" s="42"/>
      <c r="PFE63" s="42"/>
      <c r="PFF63" s="42"/>
      <c r="PFG63" s="42"/>
      <c r="PFH63" s="42"/>
      <c r="PFI63" s="42"/>
      <c r="PFJ63" s="42"/>
      <c r="PFK63" s="42"/>
      <c r="PFL63" s="42"/>
      <c r="PFM63" s="42"/>
      <c r="PFN63" s="42"/>
      <c r="PFO63" s="42"/>
      <c r="PFP63" s="42"/>
      <c r="PFQ63" s="42"/>
      <c r="PFR63" s="42"/>
      <c r="PFS63" s="42"/>
      <c r="PFT63" s="42"/>
      <c r="PFU63" s="42"/>
      <c r="PFV63" s="42"/>
      <c r="PFW63" s="42"/>
      <c r="PFX63" s="42"/>
      <c r="PFY63" s="42"/>
      <c r="PFZ63" s="42"/>
      <c r="PGA63" s="42"/>
      <c r="PGB63" s="42"/>
      <c r="PGC63" s="42"/>
      <c r="PGD63" s="42"/>
      <c r="PGE63" s="42"/>
      <c r="PGF63" s="42"/>
      <c r="PGG63" s="42"/>
      <c r="PGH63" s="42"/>
      <c r="PGI63" s="42"/>
      <c r="PGJ63" s="42"/>
      <c r="PGK63" s="42"/>
      <c r="PGL63" s="42"/>
      <c r="PGM63" s="42"/>
      <c r="PGN63" s="42"/>
      <c r="PGO63" s="42"/>
      <c r="PGP63" s="42"/>
      <c r="PGQ63" s="42"/>
      <c r="PGR63" s="42"/>
      <c r="PGS63" s="42"/>
      <c r="PGT63" s="42"/>
      <c r="PGU63" s="42"/>
      <c r="PGV63" s="42"/>
      <c r="PGW63" s="42"/>
      <c r="PGX63" s="42"/>
      <c r="PGY63" s="42"/>
      <c r="PGZ63" s="42"/>
      <c r="PHA63" s="42"/>
      <c r="PHB63" s="42"/>
      <c r="PHC63" s="42"/>
      <c r="PHD63" s="42"/>
      <c r="PHE63" s="42"/>
      <c r="PHF63" s="42"/>
      <c r="PHG63" s="42"/>
      <c r="PHH63" s="42"/>
      <c r="PHI63" s="42"/>
      <c r="PHJ63" s="42"/>
      <c r="PHK63" s="42"/>
      <c r="PHL63" s="42"/>
      <c r="PHM63" s="42"/>
      <c r="PHN63" s="42"/>
      <c r="PHO63" s="42"/>
      <c r="PHP63" s="42"/>
      <c r="PHQ63" s="42"/>
      <c r="PHR63" s="42"/>
      <c r="PHS63" s="42"/>
      <c r="PHT63" s="42"/>
      <c r="PHU63" s="42"/>
      <c r="PHV63" s="42"/>
      <c r="PHW63" s="42"/>
      <c r="PHX63" s="42"/>
      <c r="PHY63" s="42"/>
      <c r="PHZ63" s="42"/>
      <c r="PIA63" s="42"/>
      <c r="PIB63" s="42"/>
      <c r="PIC63" s="42"/>
      <c r="PID63" s="42"/>
      <c r="PIE63" s="42"/>
      <c r="PIF63" s="42"/>
      <c r="PIG63" s="42"/>
      <c r="PIH63" s="42"/>
      <c r="PII63" s="42"/>
      <c r="PIJ63" s="42"/>
      <c r="PIK63" s="42"/>
      <c r="PIL63" s="42"/>
      <c r="PIM63" s="42"/>
      <c r="PIN63" s="42"/>
      <c r="PIO63" s="42"/>
      <c r="PIP63" s="42"/>
      <c r="PIQ63" s="42"/>
      <c r="PIR63" s="42"/>
      <c r="PIS63" s="42"/>
      <c r="PIT63" s="42"/>
      <c r="PIU63" s="42"/>
      <c r="PIV63" s="42"/>
      <c r="PIW63" s="42"/>
      <c r="PIX63" s="42"/>
      <c r="PIY63" s="42"/>
      <c r="PIZ63" s="42"/>
      <c r="PJA63" s="42"/>
      <c r="PJB63" s="42"/>
      <c r="PJC63" s="42"/>
      <c r="PJD63" s="42"/>
      <c r="PJE63" s="42"/>
      <c r="PJF63" s="42"/>
      <c r="PJG63" s="42"/>
      <c r="PJH63" s="42"/>
      <c r="PJI63" s="42"/>
      <c r="PJJ63" s="42"/>
      <c r="PJK63" s="42"/>
      <c r="PJL63" s="42"/>
      <c r="PJM63" s="42"/>
      <c r="PJN63" s="42"/>
      <c r="PJO63" s="42"/>
      <c r="PJP63" s="42"/>
      <c r="PJQ63" s="42"/>
      <c r="PJR63" s="42"/>
      <c r="PJS63" s="42"/>
      <c r="PJT63" s="42"/>
      <c r="PJU63" s="42"/>
      <c r="PJV63" s="42"/>
      <c r="PJW63" s="42"/>
      <c r="PJX63" s="42"/>
      <c r="PJY63" s="42"/>
      <c r="PJZ63" s="42"/>
      <c r="PKA63" s="42"/>
      <c r="PKB63" s="42"/>
      <c r="PKC63" s="42"/>
      <c r="PKD63" s="42"/>
      <c r="PKE63" s="42"/>
      <c r="PKF63" s="42"/>
      <c r="PKG63" s="42"/>
      <c r="PKH63" s="42"/>
      <c r="PKI63" s="42"/>
      <c r="PKJ63" s="42"/>
      <c r="PKK63" s="42"/>
      <c r="PKL63" s="42"/>
      <c r="PKM63" s="42"/>
      <c r="PKN63" s="42"/>
      <c r="PKO63" s="42"/>
      <c r="PKP63" s="42"/>
      <c r="PKQ63" s="42"/>
      <c r="PKR63" s="42"/>
      <c r="PKS63" s="42"/>
      <c r="PKT63" s="42"/>
      <c r="PKU63" s="42"/>
      <c r="PKV63" s="42"/>
      <c r="PKW63" s="42"/>
      <c r="PKX63" s="42"/>
      <c r="PKY63" s="42"/>
      <c r="PKZ63" s="42"/>
      <c r="PLA63" s="42"/>
      <c r="PLB63" s="42"/>
      <c r="PLC63" s="42"/>
      <c r="PLD63" s="42"/>
      <c r="PLE63" s="42"/>
      <c r="PLF63" s="42"/>
      <c r="PLG63" s="42"/>
      <c r="PLH63" s="42"/>
      <c r="PLI63" s="42"/>
      <c r="PLJ63" s="42"/>
      <c r="PLK63" s="42"/>
      <c r="PLL63" s="42"/>
      <c r="PLM63" s="42"/>
      <c r="PLN63" s="42"/>
      <c r="PLO63" s="42"/>
      <c r="PLP63" s="42"/>
      <c r="PLQ63" s="42"/>
      <c r="PLR63" s="42"/>
      <c r="PLS63" s="42"/>
      <c r="PLT63" s="42"/>
      <c r="PLU63" s="42"/>
      <c r="PLV63" s="42"/>
      <c r="PLW63" s="42"/>
      <c r="PLX63" s="42"/>
      <c r="PLY63" s="42"/>
      <c r="PLZ63" s="42"/>
      <c r="PMA63" s="42"/>
      <c r="PMB63" s="42"/>
      <c r="PMC63" s="42"/>
      <c r="PMD63" s="42"/>
      <c r="PME63" s="42"/>
      <c r="PMF63" s="42"/>
      <c r="PMG63" s="42"/>
      <c r="PMH63" s="42"/>
      <c r="PMI63" s="42"/>
      <c r="PMJ63" s="42"/>
      <c r="PMK63" s="42"/>
      <c r="PML63" s="42"/>
      <c r="PMM63" s="42"/>
      <c r="PMN63" s="42"/>
      <c r="PMO63" s="42"/>
      <c r="PMP63" s="42"/>
      <c r="PMQ63" s="42"/>
      <c r="PMR63" s="42"/>
      <c r="PMS63" s="42"/>
      <c r="PMT63" s="42"/>
      <c r="PMU63" s="42"/>
      <c r="PMV63" s="42"/>
      <c r="PMW63" s="42"/>
      <c r="PMX63" s="42"/>
      <c r="PMY63" s="42"/>
      <c r="PMZ63" s="42"/>
      <c r="PNA63" s="42"/>
      <c r="PNB63" s="42"/>
      <c r="PNC63" s="42"/>
      <c r="PND63" s="42"/>
      <c r="PNE63" s="42"/>
      <c r="PNF63" s="42"/>
      <c r="PNG63" s="42"/>
      <c r="PNH63" s="42"/>
      <c r="PNI63" s="42"/>
      <c r="PNJ63" s="42"/>
      <c r="PNK63" s="42"/>
      <c r="PNL63" s="42"/>
      <c r="PNM63" s="42"/>
      <c r="PNN63" s="42"/>
      <c r="PNO63" s="42"/>
      <c r="PNP63" s="42"/>
      <c r="PNQ63" s="42"/>
      <c r="PNR63" s="42"/>
      <c r="PNS63" s="42"/>
      <c r="PNT63" s="42"/>
      <c r="PNU63" s="42"/>
      <c r="PNV63" s="42"/>
      <c r="PNW63" s="42"/>
      <c r="PNX63" s="42"/>
      <c r="PNY63" s="42"/>
      <c r="PNZ63" s="42"/>
      <c r="POA63" s="42"/>
      <c r="POB63" s="42"/>
      <c r="POC63" s="42"/>
      <c r="POD63" s="42"/>
      <c r="POE63" s="42"/>
      <c r="POF63" s="42"/>
      <c r="POG63" s="42"/>
      <c r="POH63" s="42"/>
      <c r="POI63" s="42"/>
      <c r="POJ63" s="42"/>
      <c r="POK63" s="42"/>
      <c r="POL63" s="42"/>
      <c r="POM63" s="42"/>
      <c r="PON63" s="42"/>
      <c r="POO63" s="42"/>
      <c r="POP63" s="42"/>
      <c r="POQ63" s="42"/>
      <c r="POR63" s="42"/>
      <c r="POS63" s="42"/>
      <c r="POT63" s="42"/>
      <c r="POU63" s="42"/>
      <c r="POV63" s="42"/>
      <c r="POW63" s="42"/>
      <c r="POX63" s="42"/>
      <c r="POY63" s="42"/>
      <c r="POZ63" s="42"/>
      <c r="PPA63" s="42"/>
      <c r="PPB63" s="42"/>
      <c r="PPC63" s="42"/>
      <c r="PPD63" s="42"/>
      <c r="PPE63" s="42"/>
      <c r="PPF63" s="42"/>
      <c r="PPG63" s="42"/>
      <c r="PPH63" s="42"/>
      <c r="PPI63" s="42"/>
      <c r="PPJ63" s="42"/>
      <c r="PPK63" s="42"/>
      <c r="PPL63" s="42"/>
      <c r="PPM63" s="42"/>
      <c r="PPN63" s="42"/>
      <c r="PPO63" s="42"/>
      <c r="PPP63" s="42"/>
      <c r="PPQ63" s="42"/>
      <c r="PPR63" s="42"/>
      <c r="PPS63" s="42"/>
      <c r="PPT63" s="42"/>
      <c r="PPU63" s="42"/>
      <c r="PPV63" s="42"/>
      <c r="PPW63" s="42"/>
      <c r="PPX63" s="42"/>
      <c r="PPY63" s="42"/>
      <c r="PPZ63" s="42"/>
      <c r="PQA63" s="42"/>
      <c r="PQB63" s="42"/>
      <c r="PQC63" s="42"/>
      <c r="PQD63" s="42"/>
      <c r="PQE63" s="42"/>
      <c r="PQF63" s="42"/>
      <c r="PQG63" s="42"/>
      <c r="PQH63" s="42"/>
      <c r="PQI63" s="42"/>
      <c r="PQJ63" s="42"/>
      <c r="PQK63" s="42"/>
      <c r="PQL63" s="42"/>
      <c r="PQM63" s="42"/>
      <c r="PQN63" s="42"/>
      <c r="PQO63" s="42"/>
      <c r="PQP63" s="42"/>
      <c r="PQQ63" s="42"/>
      <c r="PQR63" s="42"/>
      <c r="PQS63" s="42"/>
      <c r="PQT63" s="42"/>
      <c r="PQU63" s="42"/>
      <c r="PQV63" s="42"/>
      <c r="PQW63" s="42"/>
      <c r="PQX63" s="42"/>
      <c r="PQY63" s="42"/>
      <c r="PQZ63" s="42"/>
      <c r="PRA63" s="42"/>
      <c r="PRB63" s="42"/>
      <c r="PRC63" s="42"/>
      <c r="PRD63" s="42"/>
      <c r="PRE63" s="42"/>
      <c r="PRF63" s="42"/>
      <c r="PRG63" s="42"/>
      <c r="PRH63" s="42"/>
      <c r="PRI63" s="42"/>
      <c r="PRJ63" s="42"/>
      <c r="PRK63" s="42"/>
      <c r="PRL63" s="42"/>
      <c r="PRM63" s="42"/>
      <c r="PRN63" s="42"/>
      <c r="PRO63" s="42"/>
      <c r="PRP63" s="42"/>
      <c r="PRQ63" s="42"/>
      <c r="PRR63" s="42"/>
      <c r="PRS63" s="42"/>
      <c r="PRT63" s="42"/>
      <c r="PRU63" s="42"/>
      <c r="PRV63" s="42"/>
      <c r="PRW63" s="42"/>
      <c r="PRX63" s="42"/>
      <c r="PRY63" s="42"/>
      <c r="PRZ63" s="42"/>
      <c r="PSA63" s="42"/>
      <c r="PSB63" s="42"/>
      <c r="PSC63" s="42"/>
      <c r="PSD63" s="42"/>
      <c r="PSE63" s="42"/>
      <c r="PSF63" s="42"/>
      <c r="PSG63" s="42"/>
      <c r="PSH63" s="42"/>
      <c r="PSI63" s="42"/>
      <c r="PSJ63" s="42"/>
      <c r="PSK63" s="42"/>
      <c r="PSL63" s="42"/>
      <c r="PSM63" s="42"/>
      <c r="PSN63" s="42"/>
      <c r="PSO63" s="42"/>
      <c r="PSP63" s="42"/>
      <c r="PSQ63" s="42"/>
      <c r="PSR63" s="42"/>
      <c r="PSS63" s="42"/>
      <c r="PST63" s="42"/>
      <c r="PSU63" s="42"/>
      <c r="PSV63" s="42"/>
      <c r="PSW63" s="42"/>
      <c r="PSX63" s="42"/>
      <c r="PSY63" s="42"/>
      <c r="PSZ63" s="42"/>
      <c r="PTA63" s="42"/>
      <c r="PTB63" s="42"/>
      <c r="PTC63" s="42"/>
      <c r="PTD63" s="42"/>
      <c r="PTE63" s="42"/>
      <c r="PTF63" s="42"/>
      <c r="PTG63" s="42"/>
      <c r="PTH63" s="42"/>
      <c r="PTI63" s="42"/>
      <c r="PTJ63" s="42"/>
      <c r="PTK63" s="42"/>
      <c r="PTL63" s="42"/>
      <c r="PTM63" s="42"/>
      <c r="PTN63" s="42"/>
      <c r="PTO63" s="42"/>
      <c r="PTP63" s="42"/>
      <c r="PTQ63" s="42"/>
      <c r="PTR63" s="42"/>
      <c r="PTS63" s="42"/>
      <c r="PTT63" s="42"/>
      <c r="PTU63" s="42"/>
      <c r="PTV63" s="42"/>
      <c r="PTW63" s="42"/>
      <c r="PTX63" s="42"/>
      <c r="PTY63" s="42"/>
      <c r="PTZ63" s="42"/>
      <c r="PUA63" s="42"/>
      <c r="PUB63" s="42"/>
      <c r="PUC63" s="42"/>
      <c r="PUD63" s="42"/>
      <c r="PUE63" s="42"/>
      <c r="PUF63" s="42"/>
      <c r="PUG63" s="42"/>
      <c r="PUH63" s="42"/>
      <c r="PUI63" s="42"/>
      <c r="PUJ63" s="42"/>
      <c r="PUK63" s="42"/>
      <c r="PUL63" s="42"/>
      <c r="PUM63" s="42"/>
      <c r="PUN63" s="42"/>
      <c r="PUO63" s="42"/>
      <c r="PUP63" s="42"/>
      <c r="PUQ63" s="42"/>
      <c r="PUR63" s="42"/>
      <c r="PUS63" s="42"/>
      <c r="PUT63" s="42"/>
      <c r="PUU63" s="42"/>
      <c r="PUV63" s="42"/>
      <c r="PUW63" s="42"/>
      <c r="PUX63" s="42"/>
      <c r="PUY63" s="42"/>
      <c r="PUZ63" s="42"/>
      <c r="PVA63" s="42"/>
      <c r="PVB63" s="42"/>
      <c r="PVC63" s="42"/>
      <c r="PVD63" s="42"/>
      <c r="PVE63" s="42"/>
      <c r="PVF63" s="42"/>
      <c r="PVG63" s="42"/>
      <c r="PVH63" s="42"/>
      <c r="PVI63" s="42"/>
      <c r="PVJ63" s="42"/>
      <c r="PVK63" s="42"/>
      <c r="PVL63" s="42"/>
      <c r="PVM63" s="42"/>
      <c r="PVN63" s="42"/>
      <c r="PVO63" s="42"/>
      <c r="PVP63" s="42"/>
      <c r="PVQ63" s="42"/>
      <c r="PVR63" s="42"/>
      <c r="PVS63" s="42"/>
      <c r="PVT63" s="42"/>
      <c r="PVU63" s="42"/>
      <c r="PVV63" s="42"/>
      <c r="PVW63" s="42"/>
      <c r="PVX63" s="42"/>
      <c r="PVY63" s="42"/>
      <c r="PVZ63" s="42"/>
      <c r="PWA63" s="42"/>
      <c r="PWB63" s="42"/>
      <c r="PWC63" s="42"/>
      <c r="PWD63" s="42"/>
      <c r="PWE63" s="42"/>
      <c r="PWF63" s="42"/>
      <c r="PWG63" s="42"/>
      <c r="PWH63" s="42"/>
      <c r="PWI63" s="42"/>
      <c r="PWJ63" s="42"/>
      <c r="PWK63" s="42"/>
      <c r="PWL63" s="42"/>
      <c r="PWM63" s="42"/>
      <c r="PWN63" s="42"/>
      <c r="PWO63" s="42"/>
      <c r="PWP63" s="42"/>
      <c r="PWQ63" s="42"/>
      <c r="PWR63" s="42"/>
      <c r="PWS63" s="42"/>
      <c r="PWT63" s="42"/>
      <c r="PWU63" s="42"/>
      <c r="PWV63" s="42"/>
      <c r="PWW63" s="42"/>
      <c r="PWX63" s="42"/>
      <c r="PWY63" s="42"/>
      <c r="PWZ63" s="42"/>
      <c r="PXA63" s="42"/>
      <c r="PXB63" s="42"/>
      <c r="PXC63" s="42"/>
      <c r="PXD63" s="42"/>
      <c r="PXE63" s="42"/>
      <c r="PXF63" s="42"/>
      <c r="PXG63" s="42"/>
      <c r="PXH63" s="42"/>
      <c r="PXI63" s="42"/>
      <c r="PXJ63" s="42"/>
      <c r="PXK63" s="42"/>
      <c r="PXL63" s="42"/>
      <c r="PXM63" s="42"/>
      <c r="PXN63" s="42"/>
      <c r="PXO63" s="42"/>
      <c r="PXP63" s="42"/>
      <c r="PXQ63" s="42"/>
      <c r="PXR63" s="42"/>
      <c r="PXS63" s="42"/>
      <c r="PXT63" s="42"/>
      <c r="PXU63" s="42"/>
      <c r="PXV63" s="42"/>
      <c r="PXW63" s="42"/>
      <c r="PXX63" s="42"/>
      <c r="PXY63" s="42"/>
      <c r="PXZ63" s="42"/>
      <c r="PYA63" s="42"/>
      <c r="PYB63" s="42"/>
      <c r="PYC63" s="42"/>
      <c r="PYD63" s="42"/>
      <c r="PYE63" s="42"/>
      <c r="PYF63" s="42"/>
      <c r="PYG63" s="42"/>
      <c r="PYH63" s="42"/>
      <c r="PYI63" s="42"/>
      <c r="PYJ63" s="42"/>
      <c r="PYK63" s="42"/>
      <c r="PYL63" s="42"/>
      <c r="PYM63" s="42"/>
      <c r="PYN63" s="42"/>
      <c r="PYO63" s="42"/>
      <c r="PYP63" s="42"/>
      <c r="PYQ63" s="42"/>
      <c r="PYR63" s="42"/>
      <c r="PYS63" s="42"/>
      <c r="PYT63" s="42"/>
      <c r="PYU63" s="42"/>
      <c r="PYV63" s="42"/>
      <c r="PYW63" s="42"/>
      <c r="PYX63" s="42"/>
      <c r="PYY63" s="42"/>
      <c r="PYZ63" s="42"/>
      <c r="PZA63" s="42"/>
      <c r="PZB63" s="42"/>
      <c r="PZC63" s="42"/>
      <c r="PZD63" s="42"/>
      <c r="PZE63" s="42"/>
      <c r="PZF63" s="42"/>
      <c r="PZG63" s="42"/>
      <c r="PZH63" s="42"/>
      <c r="PZI63" s="42"/>
      <c r="PZJ63" s="42"/>
      <c r="PZK63" s="42"/>
      <c r="PZL63" s="42"/>
      <c r="PZM63" s="42"/>
      <c r="PZN63" s="42"/>
      <c r="PZO63" s="42"/>
      <c r="PZP63" s="42"/>
      <c r="PZQ63" s="42"/>
      <c r="PZR63" s="42"/>
      <c r="PZS63" s="42"/>
      <c r="PZT63" s="42"/>
      <c r="PZU63" s="42"/>
      <c r="PZV63" s="42"/>
      <c r="PZW63" s="42"/>
      <c r="PZX63" s="42"/>
      <c r="PZY63" s="42"/>
      <c r="PZZ63" s="42"/>
      <c r="QAA63" s="42"/>
      <c r="QAB63" s="42"/>
      <c r="QAC63" s="42"/>
      <c r="QAD63" s="42"/>
      <c r="QAE63" s="42"/>
      <c r="QAF63" s="42"/>
      <c r="QAG63" s="42"/>
      <c r="QAH63" s="42"/>
      <c r="QAI63" s="42"/>
      <c r="QAJ63" s="42"/>
      <c r="QAK63" s="42"/>
      <c r="QAL63" s="42"/>
      <c r="QAM63" s="42"/>
      <c r="QAN63" s="42"/>
      <c r="QAO63" s="42"/>
      <c r="QAP63" s="42"/>
      <c r="QAQ63" s="42"/>
      <c r="QAR63" s="42"/>
      <c r="QAS63" s="42"/>
      <c r="QAT63" s="42"/>
      <c r="QAU63" s="42"/>
      <c r="QAV63" s="42"/>
      <c r="QAW63" s="42"/>
      <c r="QAX63" s="42"/>
      <c r="QAY63" s="42"/>
      <c r="QAZ63" s="42"/>
      <c r="QBA63" s="42"/>
      <c r="QBB63" s="42"/>
      <c r="QBC63" s="42"/>
      <c r="QBD63" s="42"/>
      <c r="QBE63" s="42"/>
      <c r="QBF63" s="42"/>
      <c r="QBG63" s="42"/>
      <c r="QBH63" s="42"/>
      <c r="QBI63" s="42"/>
      <c r="QBJ63" s="42"/>
      <c r="QBK63" s="42"/>
      <c r="QBL63" s="42"/>
      <c r="QBM63" s="42"/>
      <c r="QBN63" s="42"/>
      <c r="QBO63" s="42"/>
      <c r="QBP63" s="42"/>
      <c r="QBQ63" s="42"/>
      <c r="QBR63" s="42"/>
      <c r="QBS63" s="42"/>
      <c r="QBT63" s="42"/>
      <c r="QBU63" s="42"/>
      <c r="QBV63" s="42"/>
      <c r="QBW63" s="42"/>
      <c r="QBX63" s="42"/>
      <c r="QBY63" s="42"/>
      <c r="QBZ63" s="42"/>
      <c r="QCA63" s="42"/>
      <c r="QCB63" s="42"/>
      <c r="QCC63" s="42"/>
      <c r="QCD63" s="42"/>
      <c r="QCE63" s="42"/>
      <c r="QCF63" s="42"/>
      <c r="QCG63" s="42"/>
      <c r="QCH63" s="42"/>
      <c r="QCI63" s="42"/>
      <c r="QCJ63" s="42"/>
      <c r="QCK63" s="42"/>
      <c r="QCL63" s="42"/>
      <c r="QCM63" s="42"/>
      <c r="QCN63" s="42"/>
      <c r="QCO63" s="42"/>
      <c r="QCP63" s="42"/>
      <c r="QCQ63" s="42"/>
      <c r="QCR63" s="42"/>
      <c r="QCS63" s="42"/>
      <c r="QCT63" s="42"/>
      <c r="QCU63" s="42"/>
      <c r="QCV63" s="42"/>
      <c r="QCW63" s="42"/>
      <c r="QCX63" s="42"/>
      <c r="QCY63" s="42"/>
      <c r="QCZ63" s="42"/>
      <c r="QDA63" s="42"/>
      <c r="QDB63" s="42"/>
      <c r="QDC63" s="42"/>
      <c r="QDD63" s="42"/>
      <c r="QDE63" s="42"/>
      <c r="QDF63" s="42"/>
      <c r="QDG63" s="42"/>
      <c r="QDH63" s="42"/>
      <c r="QDI63" s="42"/>
      <c r="QDJ63" s="42"/>
      <c r="QDK63" s="42"/>
      <c r="QDL63" s="42"/>
      <c r="QDM63" s="42"/>
      <c r="QDN63" s="42"/>
      <c r="QDO63" s="42"/>
      <c r="QDP63" s="42"/>
      <c r="QDQ63" s="42"/>
      <c r="QDR63" s="42"/>
      <c r="QDS63" s="42"/>
      <c r="QDT63" s="42"/>
      <c r="QDU63" s="42"/>
      <c r="QDV63" s="42"/>
      <c r="QDW63" s="42"/>
      <c r="QDX63" s="42"/>
      <c r="QDY63" s="42"/>
      <c r="QDZ63" s="42"/>
      <c r="QEA63" s="42"/>
      <c r="QEB63" s="42"/>
      <c r="QEC63" s="42"/>
      <c r="QED63" s="42"/>
      <c r="QEE63" s="42"/>
      <c r="QEF63" s="42"/>
      <c r="QEG63" s="42"/>
      <c r="QEH63" s="42"/>
      <c r="QEI63" s="42"/>
      <c r="QEJ63" s="42"/>
      <c r="QEK63" s="42"/>
      <c r="QEL63" s="42"/>
      <c r="QEM63" s="42"/>
      <c r="QEN63" s="42"/>
      <c r="QEO63" s="42"/>
      <c r="QEP63" s="42"/>
      <c r="QEQ63" s="42"/>
      <c r="QER63" s="42"/>
      <c r="QES63" s="42"/>
      <c r="QET63" s="42"/>
      <c r="QEU63" s="42"/>
      <c r="QEV63" s="42"/>
      <c r="QEW63" s="42"/>
      <c r="QEX63" s="42"/>
      <c r="QEY63" s="42"/>
      <c r="QEZ63" s="42"/>
      <c r="QFA63" s="42"/>
      <c r="QFB63" s="42"/>
      <c r="QFC63" s="42"/>
      <c r="QFD63" s="42"/>
      <c r="QFE63" s="42"/>
      <c r="QFF63" s="42"/>
      <c r="QFG63" s="42"/>
      <c r="QFH63" s="42"/>
      <c r="QFI63" s="42"/>
      <c r="QFJ63" s="42"/>
      <c r="QFK63" s="42"/>
      <c r="QFL63" s="42"/>
      <c r="QFM63" s="42"/>
      <c r="QFN63" s="42"/>
      <c r="QFO63" s="42"/>
      <c r="QFP63" s="42"/>
      <c r="QFQ63" s="42"/>
      <c r="QFR63" s="42"/>
      <c r="QFS63" s="42"/>
      <c r="QFT63" s="42"/>
      <c r="QFU63" s="42"/>
      <c r="QFV63" s="42"/>
      <c r="QFW63" s="42"/>
      <c r="QFX63" s="42"/>
      <c r="QFY63" s="42"/>
      <c r="QFZ63" s="42"/>
      <c r="QGA63" s="42"/>
      <c r="QGB63" s="42"/>
      <c r="QGC63" s="42"/>
      <c r="QGD63" s="42"/>
      <c r="QGE63" s="42"/>
      <c r="QGF63" s="42"/>
      <c r="QGG63" s="42"/>
      <c r="QGH63" s="42"/>
      <c r="QGI63" s="42"/>
      <c r="QGJ63" s="42"/>
      <c r="QGK63" s="42"/>
      <c r="QGL63" s="42"/>
      <c r="QGM63" s="42"/>
      <c r="QGN63" s="42"/>
      <c r="QGO63" s="42"/>
      <c r="QGP63" s="42"/>
      <c r="QGQ63" s="42"/>
      <c r="QGR63" s="42"/>
      <c r="QGS63" s="42"/>
      <c r="QGT63" s="42"/>
      <c r="QGU63" s="42"/>
      <c r="QGV63" s="42"/>
      <c r="QGW63" s="42"/>
      <c r="QGX63" s="42"/>
      <c r="QGY63" s="42"/>
      <c r="QGZ63" s="42"/>
      <c r="QHA63" s="42"/>
      <c r="QHB63" s="42"/>
      <c r="QHC63" s="42"/>
      <c r="QHD63" s="42"/>
      <c r="QHE63" s="42"/>
      <c r="QHF63" s="42"/>
      <c r="QHG63" s="42"/>
      <c r="QHH63" s="42"/>
      <c r="QHI63" s="42"/>
      <c r="QHJ63" s="42"/>
      <c r="QHK63" s="42"/>
      <c r="QHL63" s="42"/>
      <c r="QHM63" s="42"/>
      <c r="QHN63" s="42"/>
      <c r="QHO63" s="42"/>
      <c r="QHP63" s="42"/>
      <c r="QHQ63" s="42"/>
      <c r="QHR63" s="42"/>
      <c r="QHS63" s="42"/>
      <c r="QHT63" s="42"/>
      <c r="QHU63" s="42"/>
      <c r="QHV63" s="42"/>
      <c r="QHW63" s="42"/>
      <c r="QHX63" s="42"/>
      <c r="QHY63" s="42"/>
      <c r="QHZ63" s="42"/>
      <c r="QIA63" s="42"/>
      <c r="QIB63" s="42"/>
      <c r="QIC63" s="42"/>
      <c r="QID63" s="42"/>
      <c r="QIE63" s="42"/>
      <c r="QIF63" s="42"/>
      <c r="QIG63" s="42"/>
      <c r="QIH63" s="42"/>
      <c r="QII63" s="42"/>
      <c r="QIJ63" s="42"/>
      <c r="QIK63" s="42"/>
      <c r="QIL63" s="42"/>
      <c r="QIM63" s="42"/>
      <c r="QIN63" s="42"/>
      <c r="QIO63" s="42"/>
      <c r="QIP63" s="42"/>
      <c r="QIQ63" s="42"/>
      <c r="QIR63" s="42"/>
      <c r="QIS63" s="42"/>
      <c r="QIT63" s="42"/>
      <c r="QIU63" s="42"/>
      <c r="QIV63" s="42"/>
      <c r="QIW63" s="42"/>
      <c r="QIX63" s="42"/>
      <c r="QIY63" s="42"/>
      <c r="QIZ63" s="42"/>
      <c r="QJA63" s="42"/>
      <c r="QJB63" s="42"/>
      <c r="QJC63" s="42"/>
      <c r="QJD63" s="42"/>
      <c r="QJE63" s="42"/>
      <c r="QJF63" s="42"/>
      <c r="QJG63" s="42"/>
      <c r="QJH63" s="42"/>
      <c r="QJI63" s="42"/>
      <c r="QJJ63" s="42"/>
      <c r="QJK63" s="42"/>
      <c r="QJL63" s="42"/>
      <c r="QJM63" s="42"/>
      <c r="QJN63" s="42"/>
      <c r="QJO63" s="42"/>
      <c r="QJP63" s="42"/>
      <c r="QJQ63" s="42"/>
      <c r="QJR63" s="42"/>
      <c r="QJS63" s="42"/>
      <c r="QJT63" s="42"/>
      <c r="QJU63" s="42"/>
      <c r="QJV63" s="42"/>
      <c r="QJW63" s="42"/>
      <c r="QJX63" s="42"/>
      <c r="QJY63" s="42"/>
      <c r="QJZ63" s="42"/>
      <c r="QKA63" s="42"/>
      <c r="QKB63" s="42"/>
      <c r="QKC63" s="42"/>
      <c r="QKD63" s="42"/>
      <c r="QKE63" s="42"/>
      <c r="QKF63" s="42"/>
      <c r="QKG63" s="42"/>
      <c r="QKH63" s="42"/>
      <c r="QKI63" s="42"/>
      <c r="QKJ63" s="42"/>
      <c r="QKK63" s="42"/>
      <c r="QKL63" s="42"/>
      <c r="QKM63" s="42"/>
      <c r="QKN63" s="42"/>
      <c r="QKO63" s="42"/>
      <c r="QKP63" s="42"/>
      <c r="QKQ63" s="42"/>
      <c r="QKR63" s="42"/>
      <c r="QKS63" s="42"/>
      <c r="QKT63" s="42"/>
      <c r="QKU63" s="42"/>
      <c r="QKV63" s="42"/>
      <c r="QKW63" s="42"/>
      <c r="QKX63" s="42"/>
      <c r="QKY63" s="42"/>
      <c r="QKZ63" s="42"/>
      <c r="QLA63" s="42"/>
      <c r="QLB63" s="42"/>
      <c r="QLC63" s="42"/>
      <c r="QLD63" s="42"/>
      <c r="QLE63" s="42"/>
      <c r="QLF63" s="42"/>
      <c r="QLG63" s="42"/>
      <c r="QLH63" s="42"/>
      <c r="QLI63" s="42"/>
      <c r="QLJ63" s="42"/>
      <c r="QLK63" s="42"/>
      <c r="QLL63" s="42"/>
      <c r="QLM63" s="42"/>
      <c r="QLN63" s="42"/>
      <c r="QLO63" s="42"/>
      <c r="QLP63" s="42"/>
      <c r="QLQ63" s="42"/>
      <c r="QLR63" s="42"/>
      <c r="QLS63" s="42"/>
      <c r="QLT63" s="42"/>
      <c r="QLU63" s="42"/>
      <c r="QLV63" s="42"/>
      <c r="QLW63" s="42"/>
      <c r="QLX63" s="42"/>
      <c r="QLY63" s="42"/>
      <c r="QLZ63" s="42"/>
      <c r="QMA63" s="42"/>
      <c r="QMB63" s="42"/>
      <c r="QMC63" s="42"/>
      <c r="QMD63" s="42"/>
      <c r="QME63" s="42"/>
      <c r="QMF63" s="42"/>
      <c r="QMG63" s="42"/>
      <c r="QMH63" s="42"/>
      <c r="QMI63" s="42"/>
      <c r="QMJ63" s="42"/>
      <c r="QMK63" s="42"/>
      <c r="QML63" s="42"/>
      <c r="QMM63" s="42"/>
      <c r="QMN63" s="42"/>
      <c r="QMO63" s="42"/>
      <c r="QMP63" s="42"/>
      <c r="QMQ63" s="42"/>
      <c r="QMR63" s="42"/>
      <c r="QMS63" s="42"/>
      <c r="QMT63" s="42"/>
      <c r="QMU63" s="42"/>
      <c r="QMV63" s="42"/>
      <c r="QMW63" s="42"/>
      <c r="QMX63" s="42"/>
      <c r="QMY63" s="42"/>
      <c r="QMZ63" s="42"/>
      <c r="QNA63" s="42"/>
      <c r="QNB63" s="42"/>
      <c r="QNC63" s="42"/>
      <c r="QND63" s="42"/>
      <c r="QNE63" s="42"/>
      <c r="QNF63" s="42"/>
      <c r="QNG63" s="42"/>
      <c r="QNH63" s="42"/>
      <c r="QNI63" s="42"/>
      <c r="QNJ63" s="42"/>
      <c r="QNK63" s="42"/>
      <c r="QNL63" s="42"/>
      <c r="QNM63" s="42"/>
      <c r="QNN63" s="42"/>
      <c r="QNO63" s="42"/>
      <c r="QNP63" s="42"/>
      <c r="QNQ63" s="42"/>
      <c r="QNR63" s="42"/>
      <c r="QNS63" s="42"/>
      <c r="QNT63" s="42"/>
      <c r="QNU63" s="42"/>
      <c r="QNV63" s="42"/>
      <c r="QNW63" s="42"/>
      <c r="QNX63" s="42"/>
      <c r="QNY63" s="42"/>
      <c r="QNZ63" s="42"/>
      <c r="QOA63" s="42"/>
      <c r="QOB63" s="42"/>
      <c r="QOC63" s="42"/>
      <c r="QOD63" s="42"/>
      <c r="QOE63" s="42"/>
      <c r="QOF63" s="42"/>
      <c r="QOG63" s="42"/>
      <c r="QOH63" s="42"/>
      <c r="QOI63" s="42"/>
      <c r="QOJ63" s="42"/>
      <c r="QOK63" s="42"/>
      <c r="QOL63" s="42"/>
      <c r="QOM63" s="42"/>
      <c r="QON63" s="42"/>
      <c r="QOO63" s="42"/>
      <c r="QOP63" s="42"/>
      <c r="QOQ63" s="42"/>
      <c r="QOR63" s="42"/>
      <c r="QOS63" s="42"/>
      <c r="QOT63" s="42"/>
      <c r="QOU63" s="42"/>
      <c r="QOV63" s="42"/>
      <c r="QOW63" s="42"/>
      <c r="QOX63" s="42"/>
      <c r="QOY63" s="42"/>
      <c r="QOZ63" s="42"/>
      <c r="QPA63" s="42"/>
      <c r="QPB63" s="42"/>
      <c r="QPC63" s="42"/>
      <c r="QPD63" s="42"/>
      <c r="QPE63" s="42"/>
      <c r="QPF63" s="42"/>
      <c r="QPG63" s="42"/>
      <c r="QPH63" s="42"/>
      <c r="QPI63" s="42"/>
      <c r="QPJ63" s="42"/>
      <c r="QPK63" s="42"/>
      <c r="QPL63" s="42"/>
      <c r="QPM63" s="42"/>
      <c r="QPN63" s="42"/>
      <c r="QPO63" s="42"/>
      <c r="QPP63" s="42"/>
      <c r="QPQ63" s="42"/>
      <c r="QPR63" s="42"/>
      <c r="QPS63" s="42"/>
      <c r="QPT63" s="42"/>
      <c r="QPU63" s="42"/>
      <c r="QPV63" s="42"/>
      <c r="QPW63" s="42"/>
      <c r="QPX63" s="42"/>
      <c r="QPY63" s="42"/>
      <c r="QPZ63" s="42"/>
      <c r="QQA63" s="42"/>
      <c r="QQB63" s="42"/>
      <c r="QQC63" s="42"/>
      <c r="QQD63" s="42"/>
      <c r="QQE63" s="42"/>
      <c r="QQF63" s="42"/>
      <c r="QQG63" s="42"/>
      <c r="QQH63" s="42"/>
      <c r="QQI63" s="42"/>
      <c r="QQJ63" s="42"/>
      <c r="QQK63" s="42"/>
      <c r="QQL63" s="42"/>
      <c r="QQM63" s="42"/>
      <c r="QQN63" s="42"/>
      <c r="QQO63" s="42"/>
      <c r="QQP63" s="42"/>
      <c r="QQQ63" s="42"/>
      <c r="QQR63" s="42"/>
      <c r="QQS63" s="42"/>
      <c r="QQT63" s="42"/>
      <c r="QQU63" s="42"/>
      <c r="QQV63" s="42"/>
      <c r="QQW63" s="42"/>
      <c r="QQX63" s="42"/>
      <c r="QQY63" s="42"/>
      <c r="QQZ63" s="42"/>
      <c r="QRA63" s="42"/>
      <c r="QRB63" s="42"/>
      <c r="QRC63" s="42"/>
      <c r="QRD63" s="42"/>
      <c r="QRE63" s="42"/>
      <c r="QRF63" s="42"/>
      <c r="QRG63" s="42"/>
      <c r="QRH63" s="42"/>
      <c r="QRI63" s="42"/>
      <c r="QRJ63" s="42"/>
      <c r="QRK63" s="42"/>
      <c r="QRL63" s="42"/>
      <c r="QRM63" s="42"/>
      <c r="QRN63" s="42"/>
      <c r="QRO63" s="42"/>
      <c r="QRP63" s="42"/>
      <c r="QRQ63" s="42"/>
      <c r="QRR63" s="42"/>
      <c r="QRS63" s="42"/>
      <c r="QRT63" s="42"/>
      <c r="QRU63" s="42"/>
      <c r="QRV63" s="42"/>
      <c r="QRW63" s="42"/>
      <c r="QRX63" s="42"/>
      <c r="QRY63" s="42"/>
      <c r="QRZ63" s="42"/>
      <c r="QSA63" s="42"/>
      <c r="QSB63" s="42"/>
      <c r="QSC63" s="42"/>
      <c r="QSD63" s="42"/>
      <c r="QSE63" s="42"/>
      <c r="QSF63" s="42"/>
      <c r="QSG63" s="42"/>
      <c r="QSH63" s="42"/>
      <c r="QSI63" s="42"/>
      <c r="QSJ63" s="42"/>
      <c r="QSK63" s="42"/>
      <c r="QSL63" s="42"/>
      <c r="QSM63" s="42"/>
      <c r="QSN63" s="42"/>
      <c r="QSO63" s="42"/>
      <c r="QSP63" s="42"/>
      <c r="QSQ63" s="42"/>
      <c r="QSR63" s="42"/>
      <c r="QSS63" s="42"/>
      <c r="QST63" s="42"/>
      <c r="QSU63" s="42"/>
      <c r="QSV63" s="42"/>
      <c r="QSW63" s="42"/>
      <c r="QSX63" s="42"/>
      <c r="QSY63" s="42"/>
      <c r="QSZ63" s="42"/>
      <c r="QTA63" s="42"/>
      <c r="QTB63" s="42"/>
      <c r="QTC63" s="42"/>
      <c r="QTD63" s="42"/>
      <c r="QTE63" s="42"/>
      <c r="QTF63" s="42"/>
      <c r="QTG63" s="42"/>
      <c r="QTH63" s="42"/>
      <c r="QTI63" s="42"/>
      <c r="QTJ63" s="42"/>
      <c r="QTK63" s="42"/>
      <c r="QTL63" s="42"/>
      <c r="QTM63" s="42"/>
      <c r="QTN63" s="42"/>
      <c r="QTO63" s="42"/>
      <c r="QTP63" s="42"/>
      <c r="QTQ63" s="42"/>
      <c r="QTR63" s="42"/>
      <c r="QTS63" s="42"/>
      <c r="QTT63" s="42"/>
      <c r="QTU63" s="42"/>
      <c r="QTV63" s="42"/>
      <c r="QTW63" s="42"/>
      <c r="QTX63" s="42"/>
      <c r="QTY63" s="42"/>
      <c r="QTZ63" s="42"/>
      <c r="QUA63" s="42"/>
      <c r="QUB63" s="42"/>
      <c r="QUC63" s="42"/>
      <c r="QUD63" s="42"/>
      <c r="QUE63" s="42"/>
      <c r="QUF63" s="42"/>
      <c r="QUG63" s="42"/>
      <c r="QUH63" s="42"/>
      <c r="QUI63" s="42"/>
      <c r="QUJ63" s="42"/>
      <c r="QUK63" s="42"/>
      <c r="QUL63" s="42"/>
      <c r="QUM63" s="42"/>
      <c r="QUN63" s="42"/>
      <c r="QUO63" s="42"/>
      <c r="QUP63" s="42"/>
      <c r="QUQ63" s="42"/>
      <c r="QUR63" s="42"/>
      <c r="QUS63" s="42"/>
      <c r="QUT63" s="42"/>
      <c r="QUU63" s="42"/>
      <c r="QUV63" s="42"/>
      <c r="QUW63" s="42"/>
      <c r="QUX63" s="42"/>
      <c r="QUY63" s="42"/>
      <c r="QUZ63" s="42"/>
      <c r="QVA63" s="42"/>
      <c r="QVB63" s="42"/>
      <c r="QVC63" s="42"/>
      <c r="QVD63" s="42"/>
      <c r="QVE63" s="42"/>
      <c r="QVF63" s="42"/>
      <c r="QVG63" s="42"/>
      <c r="QVH63" s="42"/>
      <c r="QVI63" s="42"/>
      <c r="QVJ63" s="42"/>
      <c r="QVK63" s="42"/>
      <c r="QVL63" s="42"/>
      <c r="QVM63" s="42"/>
      <c r="QVN63" s="42"/>
      <c r="QVO63" s="42"/>
      <c r="QVP63" s="42"/>
      <c r="QVQ63" s="42"/>
      <c r="QVR63" s="42"/>
      <c r="QVS63" s="42"/>
      <c r="QVT63" s="42"/>
      <c r="QVU63" s="42"/>
      <c r="QVV63" s="42"/>
      <c r="QVW63" s="42"/>
      <c r="QVX63" s="42"/>
      <c r="QVY63" s="42"/>
      <c r="QVZ63" s="42"/>
      <c r="QWA63" s="42"/>
      <c r="QWB63" s="42"/>
      <c r="QWC63" s="42"/>
      <c r="QWD63" s="42"/>
      <c r="QWE63" s="42"/>
      <c r="QWF63" s="42"/>
      <c r="QWG63" s="42"/>
      <c r="QWH63" s="42"/>
      <c r="QWI63" s="42"/>
      <c r="QWJ63" s="42"/>
      <c r="QWK63" s="42"/>
      <c r="QWL63" s="42"/>
      <c r="QWM63" s="42"/>
      <c r="QWN63" s="42"/>
      <c r="QWO63" s="42"/>
      <c r="QWP63" s="42"/>
      <c r="QWQ63" s="42"/>
      <c r="QWR63" s="42"/>
      <c r="QWS63" s="42"/>
      <c r="QWT63" s="42"/>
      <c r="QWU63" s="42"/>
      <c r="QWV63" s="42"/>
      <c r="QWW63" s="42"/>
      <c r="QWX63" s="42"/>
      <c r="QWY63" s="42"/>
      <c r="QWZ63" s="42"/>
      <c r="QXA63" s="42"/>
      <c r="QXB63" s="42"/>
      <c r="QXC63" s="42"/>
      <c r="QXD63" s="42"/>
      <c r="QXE63" s="42"/>
      <c r="QXF63" s="42"/>
      <c r="QXG63" s="42"/>
      <c r="QXH63" s="42"/>
      <c r="QXI63" s="42"/>
      <c r="QXJ63" s="42"/>
      <c r="QXK63" s="42"/>
      <c r="QXL63" s="42"/>
      <c r="QXM63" s="42"/>
      <c r="QXN63" s="42"/>
      <c r="QXO63" s="42"/>
      <c r="QXP63" s="42"/>
      <c r="QXQ63" s="42"/>
      <c r="QXR63" s="42"/>
      <c r="QXS63" s="42"/>
      <c r="QXT63" s="42"/>
      <c r="QXU63" s="42"/>
      <c r="QXV63" s="42"/>
      <c r="QXW63" s="42"/>
      <c r="QXX63" s="42"/>
      <c r="QXY63" s="42"/>
      <c r="QXZ63" s="42"/>
      <c r="QYA63" s="42"/>
      <c r="QYB63" s="42"/>
      <c r="QYC63" s="42"/>
      <c r="QYD63" s="42"/>
      <c r="QYE63" s="42"/>
      <c r="QYF63" s="42"/>
      <c r="QYG63" s="42"/>
      <c r="QYH63" s="42"/>
      <c r="QYI63" s="42"/>
      <c r="QYJ63" s="42"/>
      <c r="QYK63" s="42"/>
      <c r="QYL63" s="42"/>
      <c r="QYM63" s="42"/>
      <c r="QYN63" s="42"/>
      <c r="QYO63" s="42"/>
      <c r="QYP63" s="42"/>
      <c r="QYQ63" s="42"/>
      <c r="QYR63" s="42"/>
      <c r="QYS63" s="42"/>
      <c r="QYT63" s="42"/>
      <c r="QYU63" s="42"/>
      <c r="QYV63" s="42"/>
      <c r="QYW63" s="42"/>
      <c r="QYX63" s="42"/>
      <c r="QYY63" s="42"/>
      <c r="QYZ63" s="42"/>
      <c r="QZA63" s="42"/>
      <c r="QZB63" s="42"/>
      <c r="QZC63" s="42"/>
      <c r="QZD63" s="42"/>
      <c r="QZE63" s="42"/>
      <c r="QZF63" s="42"/>
      <c r="QZG63" s="42"/>
      <c r="QZH63" s="42"/>
      <c r="QZI63" s="42"/>
      <c r="QZJ63" s="42"/>
      <c r="QZK63" s="42"/>
      <c r="QZL63" s="42"/>
      <c r="QZM63" s="42"/>
      <c r="QZN63" s="42"/>
      <c r="QZO63" s="42"/>
      <c r="QZP63" s="42"/>
      <c r="QZQ63" s="42"/>
      <c r="QZR63" s="42"/>
      <c r="QZS63" s="42"/>
      <c r="QZT63" s="42"/>
      <c r="QZU63" s="42"/>
      <c r="QZV63" s="42"/>
      <c r="QZW63" s="42"/>
      <c r="QZX63" s="42"/>
      <c r="QZY63" s="42"/>
      <c r="QZZ63" s="42"/>
      <c r="RAA63" s="42"/>
      <c r="RAB63" s="42"/>
      <c r="RAC63" s="42"/>
      <c r="RAD63" s="42"/>
      <c r="RAE63" s="42"/>
      <c r="RAF63" s="42"/>
      <c r="RAG63" s="42"/>
      <c r="RAH63" s="42"/>
      <c r="RAI63" s="42"/>
      <c r="RAJ63" s="42"/>
      <c r="RAK63" s="42"/>
      <c r="RAL63" s="42"/>
      <c r="RAM63" s="42"/>
      <c r="RAN63" s="42"/>
      <c r="RAO63" s="42"/>
      <c r="RAP63" s="42"/>
      <c r="RAQ63" s="42"/>
      <c r="RAR63" s="42"/>
      <c r="RAS63" s="42"/>
      <c r="RAT63" s="42"/>
      <c r="RAU63" s="42"/>
      <c r="RAV63" s="42"/>
      <c r="RAW63" s="42"/>
      <c r="RAX63" s="42"/>
      <c r="RAY63" s="42"/>
      <c r="RAZ63" s="42"/>
      <c r="RBA63" s="42"/>
      <c r="RBB63" s="42"/>
      <c r="RBC63" s="42"/>
      <c r="RBD63" s="42"/>
      <c r="RBE63" s="42"/>
      <c r="RBF63" s="42"/>
      <c r="RBG63" s="42"/>
      <c r="RBH63" s="42"/>
      <c r="RBI63" s="42"/>
      <c r="RBJ63" s="42"/>
      <c r="RBK63" s="42"/>
      <c r="RBL63" s="42"/>
      <c r="RBM63" s="42"/>
      <c r="RBN63" s="42"/>
      <c r="RBO63" s="42"/>
      <c r="RBP63" s="42"/>
      <c r="RBQ63" s="42"/>
      <c r="RBR63" s="42"/>
      <c r="RBS63" s="42"/>
      <c r="RBT63" s="42"/>
      <c r="RBU63" s="42"/>
      <c r="RBV63" s="42"/>
      <c r="RBW63" s="42"/>
      <c r="RBX63" s="42"/>
      <c r="RBY63" s="42"/>
      <c r="RBZ63" s="42"/>
      <c r="RCA63" s="42"/>
      <c r="RCB63" s="42"/>
      <c r="RCC63" s="42"/>
      <c r="RCD63" s="42"/>
      <c r="RCE63" s="42"/>
      <c r="RCF63" s="42"/>
      <c r="RCG63" s="42"/>
      <c r="RCH63" s="42"/>
      <c r="RCI63" s="42"/>
      <c r="RCJ63" s="42"/>
      <c r="RCK63" s="42"/>
      <c r="RCL63" s="42"/>
      <c r="RCM63" s="42"/>
      <c r="RCN63" s="42"/>
      <c r="RCO63" s="42"/>
      <c r="RCP63" s="42"/>
      <c r="RCQ63" s="42"/>
      <c r="RCR63" s="42"/>
      <c r="RCS63" s="42"/>
      <c r="RCT63" s="42"/>
      <c r="RCU63" s="42"/>
      <c r="RCV63" s="42"/>
      <c r="RCW63" s="42"/>
      <c r="RCX63" s="42"/>
      <c r="RCY63" s="42"/>
      <c r="RCZ63" s="42"/>
      <c r="RDA63" s="42"/>
      <c r="RDB63" s="42"/>
      <c r="RDC63" s="42"/>
      <c r="RDD63" s="42"/>
      <c r="RDE63" s="42"/>
      <c r="RDF63" s="42"/>
      <c r="RDG63" s="42"/>
      <c r="RDH63" s="42"/>
      <c r="RDI63" s="42"/>
      <c r="RDJ63" s="42"/>
      <c r="RDK63" s="42"/>
      <c r="RDL63" s="42"/>
      <c r="RDM63" s="42"/>
      <c r="RDN63" s="42"/>
      <c r="RDO63" s="42"/>
      <c r="RDP63" s="42"/>
      <c r="RDQ63" s="42"/>
      <c r="RDR63" s="42"/>
      <c r="RDS63" s="42"/>
      <c r="RDT63" s="42"/>
      <c r="RDU63" s="42"/>
      <c r="RDV63" s="42"/>
      <c r="RDW63" s="42"/>
      <c r="RDX63" s="42"/>
      <c r="RDY63" s="42"/>
      <c r="RDZ63" s="42"/>
      <c r="REA63" s="42"/>
      <c r="REB63" s="42"/>
      <c r="REC63" s="42"/>
      <c r="RED63" s="42"/>
      <c r="REE63" s="42"/>
      <c r="REF63" s="42"/>
      <c r="REG63" s="42"/>
      <c r="REH63" s="42"/>
      <c r="REI63" s="42"/>
      <c r="REJ63" s="42"/>
      <c r="REK63" s="42"/>
      <c r="REL63" s="42"/>
      <c r="REM63" s="42"/>
      <c r="REN63" s="42"/>
      <c r="REO63" s="42"/>
      <c r="REP63" s="42"/>
      <c r="REQ63" s="42"/>
      <c r="RER63" s="42"/>
      <c r="RES63" s="42"/>
      <c r="RET63" s="42"/>
      <c r="REU63" s="42"/>
      <c r="REV63" s="42"/>
      <c r="REW63" s="42"/>
      <c r="REX63" s="42"/>
      <c r="REY63" s="42"/>
      <c r="REZ63" s="42"/>
      <c r="RFA63" s="42"/>
      <c r="RFB63" s="42"/>
      <c r="RFC63" s="42"/>
      <c r="RFD63" s="42"/>
      <c r="RFE63" s="42"/>
      <c r="RFF63" s="42"/>
      <c r="RFG63" s="42"/>
      <c r="RFH63" s="42"/>
      <c r="RFI63" s="42"/>
      <c r="RFJ63" s="42"/>
      <c r="RFK63" s="42"/>
      <c r="RFL63" s="42"/>
      <c r="RFM63" s="42"/>
      <c r="RFN63" s="42"/>
      <c r="RFO63" s="42"/>
      <c r="RFP63" s="42"/>
      <c r="RFQ63" s="42"/>
      <c r="RFR63" s="42"/>
      <c r="RFS63" s="42"/>
      <c r="RFT63" s="42"/>
      <c r="RFU63" s="42"/>
      <c r="RFV63" s="42"/>
      <c r="RFW63" s="42"/>
      <c r="RFX63" s="42"/>
      <c r="RFY63" s="42"/>
      <c r="RFZ63" s="42"/>
      <c r="RGA63" s="42"/>
      <c r="RGB63" s="42"/>
      <c r="RGC63" s="42"/>
      <c r="RGD63" s="42"/>
      <c r="RGE63" s="42"/>
      <c r="RGF63" s="42"/>
      <c r="RGG63" s="42"/>
      <c r="RGH63" s="42"/>
      <c r="RGI63" s="42"/>
      <c r="RGJ63" s="42"/>
      <c r="RGK63" s="42"/>
      <c r="RGL63" s="42"/>
      <c r="RGM63" s="42"/>
      <c r="RGN63" s="42"/>
      <c r="RGO63" s="42"/>
      <c r="RGP63" s="42"/>
      <c r="RGQ63" s="42"/>
      <c r="RGR63" s="42"/>
      <c r="RGS63" s="42"/>
      <c r="RGT63" s="42"/>
      <c r="RGU63" s="42"/>
      <c r="RGV63" s="42"/>
      <c r="RGW63" s="42"/>
      <c r="RGX63" s="42"/>
      <c r="RGY63" s="42"/>
      <c r="RGZ63" s="42"/>
      <c r="RHA63" s="42"/>
      <c r="RHB63" s="42"/>
      <c r="RHC63" s="42"/>
      <c r="RHD63" s="42"/>
      <c r="RHE63" s="42"/>
      <c r="RHF63" s="42"/>
      <c r="RHG63" s="42"/>
      <c r="RHH63" s="42"/>
      <c r="RHI63" s="42"/>
      <c r="RHJ63" s="42"/>
      <c r="RHK63" s="42"/>
      <c r="RHL63" s="42"/>
      <c r="RHM63" s="42"/>
      <c r="RHN63" s="42"/>
      <c r="RHO63" s="42"/>
      <c r="RHP63" s="42"/>
      <c r="RHQ63" s="42"/>
      <c r="RHR63" s="42"/>
      <c r="RHS63" s="42"/>
      <c r="RHT63" s="42"/>
      <c r="RHU63" s="42"/>
      <c r="RHV63" s="42"/>
      <c r="RHW63" s="42"/>
      <c r="RHX63" s="42"/>
      <c r="RHY63" s="42"/>
      <c r="RHZ63" s="42"/>
      <c r="RIA63" s="42"/>
      <c r="RIB63" s="42"/>
      <c r="RIC63" s="42"/>
      <c r="RID63" s="42"/>
      <c r="RIE63" s="42"/>
      <c r="RIF63" s="42"/>
      <c r="RIG63" s="42"/>
      <c r="RIH63" s="42"/>
      <c r="RII63" s="42"/>
      <c r="RIJ63" s="42"/>
      <c r="RIK63" s="42"/>
      <c r="RIL63" s="42"/>
      <c r="RIM63" s="42"/>
      <c r="RIN63" s="42"/>
      <c r="RIO63" s="42"/>
      <c r="RIP63" s="42"/>
      <c r="RIQ63" s="42"/>
      <c r="RIR63" s="42"/>
      <c r="RIS63" s="42"/>
      <c r="RIT63" s="42"/>
      <c r="RIU63" s="42"/>
      <c r="RIV63" s="42"/>
      <c r="RIW63" s="42"/>
      <c r="RIX63" s="42"/>
      <c r="RIY63" s="42"/>
      <c r="RIZ63" s="42"/>
      <c r="RJA63" s="42"/>
      <c r="RJB63" s="42"/>
      <c r="RJC63" s="42"/>
      <c r="RJD63" s="42"/>
      <c r="RJE63" s="42"/>
      <c r="RJF63" s="42"/>
      <c r="RJG63" s="42"/>
      <c r="RJH63" s="42"/>
      <c r="RJI63" s="42"/>
      <c r="RJJ63" s="42"/>
      <c r="RJK63" s="42"/>
      <c r="RJL63" s="42"/>
      <c r="RJM63" s="42"/>
      <c r="RJN63" s="42"/>
      <c r="RJO63" s="42"/>
      <c r="RJP63" s="42"/>
      <c r="RJQ63" s="42"/>
      <c r="RJR63" s="42"/>
      <c r="RJS63" s="42"/>
      <c r="RJT63" s="42"/>
      <c r="RJU63" s="42"/>
      <c r="RJV63" s="42"/>
      <c r="RJW63" s="42"/>
      <c r="RJX63" s="42"/>
      <c r="RJY63" s="42"/>
      <c r="RJZ63" s="42"/>
      <c r="RKA63" s="42"/>
      <c r="RKB63" s="42"/>
      <c r="RKC63" s="42"/>
      <c r="RKD63" s="42"/>
      <c r="RKE63" s="42"/>
      <c r="RKF63" s="42"/>
      <c r="RKG63" s="42"/>
      <c r="RKH63" s="42"/>
      <c r="RKI63" s="42"/>
      <c r="RKJ63" s="42"/>
      <c r="RKK63" s="42"/>
      <c r="RKL63" s="42"/>
      <c r="RKM63" s="42"/>
      <c r="RKN63" s="42"/>
      <c r="RKO63" s="42"/>
      <c r="RKP63" s="42"/>
      <c r="RKQ63" s="42"/>
      <c r="RKR63" s="42"/>
      <c r="RKS63" s="42"/>
      <c r="RKT63" s="42"/>
      <c r="RKU63" s="42"/>
      <c r="RKV63" s="42"/>
      <c r="RKW63" s="42"/>
      <c r="RKX63" s="42"/>
      <c r="RKY63" s="42"/>
      <c r="RKZ63" s="42"/>
      <c r="RLA63" s="42"/>
      <c r="RLB63" s="42"/>
      <c r="RLC63" s="42"/>
      <c r="RLD63" s="42"/>
      <c r="RLE63" s="42"/>
      <c r="RLF63" s="42"/>
      <c r="RLG63" s="42"/>
      <c r="RLH63" s="42"/>
      <c r="RLI63" s="42"/>
      <c r="RLJ63" s="42"/>
      <c r="RLK63" s="42"/>
      <c r="RLL63" s="42"/>
      <c r="RLM63" s="42"/>
      <c r="RLN63" s="42"/>
      <c r="RLO63" s="42"/>
      <c r="RLP63" s="42"/>
      <c r="RLQ63" s="42"/>
      <c r="RLR63" s="42"/>
      <c r="RLS63" s="42"/>
      <c r="RLT63" s="42"/>
      <c r="RLU63" s="42"/>
      <c r="RLV63" s="42"/>
      <c r="RLW63" s="42"/>
      <c r="RLX63" s="42"/>
      <c r="RLY63" s="42"/>
      <c r="RLZ63" s="42"/>
      <c r="RMA63" s="42"/>
      <c r="RMB63" s="42"/>
      <c r="RMC63" s="42"/>
      <c r="RMD63" s="42"/>
      <c r="RME63" s="42"/>
      <c r="RMF63" s="42"/>
      <c r="RMG63" s="42"/>
      <c r="RMH63" s="42"/>
      <c r="RMI63" s="42"/>
      <c r="RMJ63" s="42"/>
      <c r="RMK63" s="42"/>
      <c r="RML63" s="42"/>
      <c r="RMM63" s="42"/>
      <c r="RMN63" s="42"/>
      <c r="RMO63" s="42"/>
      <c r="RMP63" s="42"/>
      <c r="RMQ63" s="42"/>
      <c r="RMR63" s="42"/>
      <c r="RMS63" s="42"/>
      <c r="RMT63" s="42"/>
      <c r="RMU63" s="42"/>
      <c r="RMV63" s="42"/>
      <c r="RMW63" s="42"/>
      <c r="RMX63" s="42"/>
      <c r="RMY63" s="42"/>
      <c r="RMZ63" s="42"/>
      <c r="RNA63" s="42"/>
      <c r="RNB63" s="42"/>
      <c r="RNC63" s="42"/>
      <c r="RND63" s="42"/>
      <c r="RNE63" s="42"/>
      <c r="RNF63" s="42"/>
      <c r="RNG63" s="42"/>
      <c r="RNH63" s="42"/>
      <c r="RNI63" s="42"/>
      <c r="RNJ63" s="42"/>
      <c r="RNK63" s="42"/>
      <c r="RNL63" s="42"/>
      <c r="RNM63" s="42"/>
      <c r="RNN63" s="42"/>
      <c r="RNO63" s="42"/>
      <c r="RNP63" s="42"/>
      <c r="RNQ63" s="42"/>
      <c r="RNR63" s="42"/>
      <c r="RNS63" s="42"/>
      <c r="RNT63" s="42"/>
      <c r="RNU63" s="42"/>
      <c r="RNV63" s="42"/>
      <c r="RNW63" s="42"/>
      <c r="RNX63" s="42"/>
      <c r="RNY63" s="42"/>
      <c r="RNZ63" s="42"/>
      <c r="ROA63" s="42"/>
      <c r="ROB63" s="42"/>
      <c r="ROC63" s="42"/>
      <c r="ROD63" s="42"/>
      <c r="ROE63" s="42"/>
      <c r="ROF63" s="42"/>
      <c r="ROG63" s="42"/>
      <c r="ROH63" s="42"/>
      <c r="ROI63" s="42"/>
      <c r="ROJ63" s="42"/>
      <c r="ROK63" s="42"/>
      <c r="ROL63" s="42"/>
      <c r="ROM63" s="42"/>
      <c r="RON63" s="42"/>
      <c r="ROO63" s="42"/>
      <c r="ROP63" s="42"/>
      <c r="ROQ63" s="42"/>
      <c r="ROR63" s="42"/>
      <c r="ROS63" s="42"/>
      <c r="ROT63" s="42"/>
      <c r="ROU63" s="42"/>
      <c r="ROV63" s="42"/>
      <c r="ROW63" s="42"/>
      <c r="ROX63" s="42"/>
      <c r="ROY63" s="42"/>
      <c r="ROZ63" s="42"/>
      <c r="RPA63" s="42"/>
      <c r="RPB63" s="42"/>
      <c r="RPC63" s="42"/>
      <c r="RPD63" s="42"/>
      <c r="RPE63" s="42"/>
      <c r="RPF63" s="42"/>
      <c r="RPG63" s="42"/>
      <c r="RPH63" s="42"/>
      <c r="RPI63" s="42"/>
      <c r="RPJ63" s="42"/>
      <c r="RPK63" s="42"/>
      <c r="RPL63" s="42"/>
      <c r="RPM63" s="42"/>
      <c r="RPN63" s="42"/>
      <c r="RPO63" s="42"/>
      <c r="RPP63" s="42"/>
      <c r="RPQ63" s="42"/>
      <c r="RPR63" s="42"/>
      <c r="RPS63" s="42"/>
      <c r="RPT63" s="42"/>
      <c r="RPU63" s="42"/>
      <c r="RPV63" s="42"/>
      <c r="RPW63" s="42"/>
      <c r="RPX63" s="42"/>
      <c r="RPY63" s="42"/>
      <c r="RPZ63" s="42"/>
      <c r="RQA63" s="42"/>
      <c r="RQB63" s="42"/>
      <c r="RQC63" s="42"/>
      <c r="RQD63" s="42"/>
      <c r="RQE63" s="42"/>
      <c r="RQF63" s="42"/>
      <c r="RQG63" s="42"/>
      <c r="RQH63" s="42"/>
      <c r="RQI63" s="42"/>
      <c r="RQJ63" s="42"/>
      <c r="RQK63" s="42"/>
      <c r="RQL63" s="42"/>
      <c r="RQM63" s="42"/>
      <c r="RQN63" s="42"/>
      <c r="RQO63" s="42"/>
      <c r="RQP63" s="42"/>
      <c r="RQQ63" s="42"/>
      <c r="RQR63" s="42"/>
      <c r="RQS63" s="42"/>
      <c r="RQT63" s="42"/>
      <c r="RQU63" s="42"/>
      <c r="RQV63" s="42"/>
      <c r="RQW63" s="42"/>
      <c r="RQX63" s="42"/>
      <c r="RQY63" s="42"/>
      <c r="RQZ63" s="42"/>
      <c r="RRA63" s="42"/>
      <c r="RRB63" s="42"/>
      <c r="RRC63" s="42"/>
      <c r="RRD63" s="42"/>
      <c r="RRE63" s="42"/>
      <c r="RRF63" s="42"/>
      <c r="RRG63" s="42"/>
      <c r="RRH63" s="42"/>
      <c r="RRI63" s="42"/>
      <c r="RRJ63" s="42"/>
      <c r="RRK63" s="42"/>
      <c r="RRL63" s="42"/>
      <c r="RRM63" s="42"/>
      <c r="RRN63" s="42"/>
      <c r="RRO63" s="42"/>
      <c r="RRP63" s="42"/>
      <c r="RRQ63" s="42"/>
      <c r="RRR63" s="42"/>
      <c r="RRS63" s="42"/>
      <c r="RRT63" s="42"/>
      <c r="RRU63" s="42"/>
      <c r="RRV63" s="42"/>
      <c r="RRW63" s="42"/>
      <c r="RRX63" s="42"/>
      <c r="RRY63" s="42"/>
      <c r="RRZ63" s="42"/>
      <c r="RSA63" s="42"/>
      <c r="RSB63" s="42"/>
      <c r="RSC63" s="42"/>
      <c r="RSD63" s="42"/>
      <c r="RSE63" s="42"/>
      <c r="RSF63" s="42"/>
      <c r="RSG63" s="42"/>
      <c r="RSH63" s="42"/>
      <c r="RSI63" s="42"/>
      <c r="RSJ63" s="42"/>
      <c r="RSK63" s="42"/>
      <c r="RSL63" s="42"/>
      <c r="RSM63" s="42"/>
      <c r="RSN63" s="42"/>
      <c r="RSO63" s="42"/>
      <c r="RSP63" s="42"/>
      <c r="RSQ63" s="42"/>
      <c r="RSR63" s="42"/>
      <c r="RSS63" s="42"/>
      <c r="RST63" s="42"/>
      <c r="RSU63" s="42"/>
      <c r="RSV63" s="42"/>
      <c r="RSW63" s="42"/>
      <c r="RSX63" s="42"/>
      <c r="RSY63" s="42"/>
      <c r="RSZ63" s="42"/>
      <c r="RTA63" s="42"/>
      <c r="RTB63" s="42"/>
      <c r="RTC63" s="42"/>
      <c r="RTD63" s="42"/>
      <c r="RTE63" s="42"/>
      <c r="RTF63" s="42"/>
      <c r="RTG63" s="42"/>
      <c r="RTH63" s="42"/>
      <c r="RTI63" s="42"/>
      <c r="RTJ63" s="42"/>
      <c r="RTK63" s="42"/>
      <c r="RTL63" s="42"/>
      <c r="RTM63" s="42"/>
      <c r="RTN63" s="42"/>
      <c r="RTO63" s="42"/>
      <c r="RTP63" s="42"/>
      <c r="RTQ63" s="42"/>
      <c r="RTR63" s="42"/>
      <c r="RTS63" s="42"/>
      <c r="RTT63" s="42"/>
      <c r="RTU63" s="42"/>
      <c r="RTV63" s="42"/>
      <c r="RTW63" s="42"/>
      <c r="RTX63" s="42"/>
      <c r="RTY63" s="42"/>
      <c r="RTZ63" s="42"/>
      <c r="RUA63" s="42"/>
      <c r="RUB63" s="42"/>
      <c r="RUC63" s="42"/>
      <c r="RUD63" s="42"/>
      <c r="RUE63" s="42"/>
      <c r="RUF63" s="42"/>
      <c r="RUG63" s="42"/>
      <c r="RUH63" s="42"/>
      <c r="RUI63" s="42"/>
      <c r="RUJ63" s="42"/>
      <c r="RUK63" s="42"/>
      <c r="RUL63" s="42"/>
      <c r="RUM63" s="42"/>
      <c r="RUN63" s="42"/>
      <c r="RUO63" s="42"/>
      <c r="RUP63" s="42"/>
      <c r="RUQ63" s="42"/>
      <c r="RUR63" s="42"/>
      <c r="RUS63" s="42"/>
      <c r="RUT63" s="42"/>
      <c r="RUU63" s="42"/>
      <c r="RUV63" s="42"/>
      <c r="RUW63" s="42"/>
      <c r="RUX63" s="42"/>
      <c r="RUY63" s="42"/>
      <c r="RUZ63" s="42"/>
      <c r="RVA63" s="42"/>
      <c r="RVB63" s="42"/>
      <c r="RVC63" s="42"/>
      <c r="RVD63" s="42"/>
      <c r="RVE63" s="42"/>
      <c r="RVF63" s="42"/>
      <c r="RVG63" s="42"/>
      <c r="RVH63" s="42"/>
      <c r="RVI63" s="42"/>
      <c r="RVJ63" s="42"/>
      <c r="RVK63" s="42"/>
      <c r="RVL63" s="42"/>
      <c r="RVM63" s="42"/>
      <c r="RVN63" s="42"/>
      <c r="RVO63" s="42"/>
      <c r="RVP63" s="42"/>
      <c r="RVQ63" s="42"/>
      <c r="RVR63" s="42"/>
      <c r="RVS63" s="42"/>
      <c r="RVT63" s="42"/>
      <c r="RVU63" s="42"/>
      <c r="RVV63" s="42"/>
      <c r="RVW63" s="42"/>
      <c r="RVX63" s="42"/>
      <c r="RVY63" s="42"/>
      <c r="RVZ63" s="42"/>
      <c r="RWA63" s="42"/>
      <c r="RWB63" s="42"/>
      <c r="RWC63" s="42"/>
      <c r="RWD63" s="42"/>
      <c r="RWE63" s="42"/>
      <c r="RWF63" s="42"/>
      <c r="RWG63" s="42"/>
      <c r="RWH63" s="42"/>
      <c r="RWI63" s="42"/>
      <c r="RWJ63" s="42"/>
      <c r="RWK63" s="42"/>
      <c r="RWL63" s="42"/>
      <c r="RWM63" s="42"/>
      <c r="RWN63" s="42"/>
      <c r="RWO63" s="42"/>
      <c r="RWP63" s="42"/>
      <c r="RWQ63" s="42"/>
      <c r="RWR63" s="42"/>
      <c r="RWS63" s="42"/>
      <c r="RWT63" s="42"/>
      <c r="RWU63" s="42"/>
      <c r="RWV63" s="42"/>
      <c r="RWW63" s="42"/>
      <c r="RWX63" s="42"/>
      <c r="RWY63" s="42"/>
      <c r="RWZ63" s="42"/>
      <c r="RXA63" s="42"/>
      <c r="RXB63" s="42"/>
      <c r="RXC63" s="42"/>
      <c r="RXD63" s="42"/>
      <c r="RXE63" s="42"/>
      <c r="RXF63" s="42"/>
      <c r="RXG63" s="42"/>
      <c r="RXH63" s="42"/>
      <c r="RXI63" s="42"/>
      <c r="RXJ63" s="42"/>
      <c r="RXK63" s="42"/>
      <c r="RXL63" s="42"/>
      <c r="RXM63" s="42"/>
      <c r="RXN63" s="42"/>
      <c r="RXO63" s="42"/>
      <c r="RXP63" s="42"/>
      <c r="RXQ63" s="42"/>
      <c r="RXR63" s="42"/>
      <c r="RXS63" s="42"/>
      <c r="RXT63" s="42"/>
      <c r="RXU63" s="42"/>
      <c r="RXV63" s="42"/>
      <c r="RXW63" s="42"/>
      <c r="RXX63" s="42"/>
      <c r="RXY63" s="42"/>
      <c r="RXZ63" s="42"/>
      <c r="RYA63" s="42"/>
      <c r="RYB63" s="42"/>
      <c r="RYC63" s="42"/>
      <c r="RYD63" s="42"/>
      <c r="RYE63" s="42"/>
      <c r="RYF63" s="42"/>
      <c r="RYG63" s="42"/>
      <c r="RYH63" s="42"/>
      <c r="RYI63" s="42"/>
      <c r="RYJ63" s="42"/>
      <c r="RYK63" s="42"/>
      <c r="RYL63" s="42"/>
      <c r="RYM63" s="42"/>
      <c r="RYN63" s="42"/>
      <c r="RYO63" s="42"/>
      <c r="RYP63" s="42"/>
      <c r="RYQ63" s="42"/>
      <c r="RYR63" s="42"/>
      <c r="RYS63" s="42"/>
      <c r="RYT63" s="42"/>
      <c r="RYU63" s="42"/>
      <c r="RYV63" s="42"/>
      <c r="RYW63" s="42"/>
      <c r="RYX63" s="42"/>
      <c r="RYY63" s="42"/>
      <c r="RYZ63" s="42"/>
      <c r="RZA63" s="42"/>
      <c r="RZB63" s="42"/>
      <c r="RZC63" s="42"/>
      <c r="RZD63" s="42"/>
      <c r="RZE63" s="42"/>
      <c r="RZF63" s="42"/>
      <c r="RZG63" s="42"/>
      <c r="RZH63" s="42"/>
      <c r="RZI63" s="42"/>
      <c r="RZJ63" s="42"/>
      <c r="RZK63" s="42"/>
      <c r="RZL63" s="42"/>
      <c r="RZM63" s="42"/>
      <c r="RZN63" s="42"/>
      <c r="RZO63" s="42"/>
      <c r="RZP63" s="42"/>
      <c r="RZQ63" s="42"/>
      <c r="RZR63" s="42"/>
      <c r="RZS63" s="42"/>
      <c r="RZT63" s="42"/>
      <c r="RZU63" s="42"/>
      <c r="RZV63" s="42"/>
      <c r="RZW63" s="42"/>
      <c r="RZX63" s="42"/>
      <c r="RZY63" s="42"/>
      <c r="RZZ63" s="42"/>
      <c r="SAA63" s="42"/>
      <c r="SAB63" s="42"/>
      <c r="SAC63" s="42"/>
      <c r="SAD63" s="42"/>
      <c r="SAE63" s="42"/>
      <c r="SAF63" s="42"/>
      <c r="SAG63" s="42"/>
      <c r="SAH63" s="42"/>
      <c r="SAI63" s="42"/>
      <c r="SAJ63" s="42"/>
      <c r="SAK63" s="42"/>
      <c r="SAL63" s="42"/>
      <c r="SAM63" s="42"/>
      <c r="SAN63" s="42"/>
      <c r="SAO63" s="42"/>
      <c r="SAP63" s="42"/>
      <c r="SAQ63" s="42"/>
      <c r="SAR63" s="42"/>
      <c r="SAS63" s="42"/>
      <c r="SAT63" s="42"/>
      <c r="SAU63" s="42"/>
      <c r="SAV63" s="42"/>
      <c r="SAW63" s="42"/>
      <c r="SAX63" s="42"/>
      <c r="SAY63" s="42"/>
      <c r="SAZ63" s="42"/>
      <c r="SBA63" s="42"/>
      <c r="SBB63" s="42"/>
      <c r="SBC63" s="42"/>
      <c r="SBD63" s="42"/>
      <c r="SBE63" s="42"/>
      <c r="SBF63" s="42"/>
      <c r="SBG63" s="42"/>
      <c r="SBH63" s="42"/>
      <c r="SBI63" s="42"/>
      <c r="SBJ63" s="42"/>
      <c r="SBK63" s="42"/>
      <c r="SBL63" s="42"/>
      <c r="SBM63" s="42"/>
      <c r="SBN63" s="42"/>
      <c r="SBO63" s="42"/>
      <c r="SBP63" s="42"/>
      <c r="SBQ63" s="42"/>
      <c r="SBR63" s="42"/>
      <c r="SBS63" s="42"/>
      <c r="SBT63" s="42"/>
      <c r="SBU63" s="42"/>
      <c r="SBV63" s="42"/>
      <c r="SBW63" s="42"/>
      <c r="SBX63" s="42"/>
      <c r="SBY63" s="42"/>
      <c r="SBZ63" s="42"/>
      <c r="SCA63" s="42"/>
      <c r="SCB63" s="42"/>
      <c r="SCC63" s="42"/>
      <c r="SCD63" s="42"/>
      <c r="SCE63" s="42"/>
      <c r="SCF63" s="42"/>
      <c r="SCG63" s="42"/>
      <c r="SCH63" s="42"/>
      <c r="SCI63" s="42"/>
      <c r="SCJ63" s="42"/>
      <c r="SCK63" s="42"/>
      <c r="SCL63" s="42"/>
      <c r="SCM63" s="42"/>
      <c r="SCN63" s="42"/>
      <c r="SCO63" s="42"/>
      <c r="SCP63" s="42"/>
      <c r="SCQ63" s="42"/>
      <c r="SCR63" s="42"/>
      <c r="SCS63" s="42"/>
      <c r="SCT63" s="42"/>
      <c r="SCU63" s="42"/>
      <c r="SCV63" s="42"/>
      <c r="SCW63" s="42"/>
      <c r="SCX63" s="42"/>
      <c r="SCY63" s="42"/>
      <c r="SCZ63" s="42"/>
      <c r="SDA63" s="42"/>
      <c r="SDB63" s="42"/>
      <c r="SDC63" s="42"/>
      <c r="SDD63" s="42"/>
      <c r="SDE63" s="42"/>
      <c r="SDF63" s="42"/>
      <c r="SDG63" s="42"/>
      <c r="SDH63" s="42"/>
      <c r="SDI63" s="42"/>
      <c r="SDJ63" s="42"/>
      <c r="SDK63" s="42"/>
      <c r="SDL63" s="42"/>
      <c r="SDM63" s="42"/>
      <c r="SDN63" s="42"/>
      <c r="SDO63" s="42"/>
      <c r="SDP63" s="42"/>
      <c r="SDQ63" s="42"/>
      <c r="SDR63" s="42"/>
      <c r="SDS63" s="42"/>
      <c r="SDT63" s="42"/>
      <c r="SDU63" s="42"/>
      <c r="SDV63" s="42"/>
      <c r="SDW63" s="42"/>
      <c r="SDX63" s="42"/>
      <c r="SDY63" s="42"/>
      <c r="SDZ63" s="42"/>
      <c r="SEA63" s="42"/>
      <c r="SEB63" s="42"/>
      <c r="SEC63" s="42"/>
      <c r="SED63" s="42"/>
      <c r="SEE63" s="42"/>
      <c r="SEF63" s="42"/>
      <c r="SEG63" s="42"/>
      <c r="SEH63" s="42"/>
      <c r="SEI63" s="42"/>
      <c r="SEJ63" s="42"/>
      <c r="SEK63" s="42"/>
      <c r="SEL63" s="42"/>
      <c r="SEM63" s="42"/>
      <c r="SEN63" s="42"/>
      <c r="SEO63" s="42"/>
      <c r="SEP63" s="42"/>
      <c r="SEQ63" s="42"/>
      <c r="SER63" s="42"/>
      <c r="SES63" s="42"/>
      <c r="SET63" s="42"/>
      <c r="SEU63" s="42"/>
      <c r="SEV63" s="42"/>
      <c r="SEW63" s="42"/>
      <c r="SEX63" s="42"/>
      <c r="SEY63" s="42"/>
      <c r="SEZ63" s="42"/>
      <c r="SFA63" s="42"/>
      <c r="SFB63" s="42"/>
      <c r="SFC63" s="42"/>
      <c r="SFD63" s="42"/>
      <c r="SFE63" s="42"/>
      <c r="SFF63" s="42"/>
      <c r="SFG63" s="42"/>
      <c r="SFH63" s="42"/>
      <c r="SFI63" s="42"/>
      <c r="SFJ63" s="42"/>
      <c r="SFK63" s="42"/>
      <c r="SFL63" s="42"/>
      <c r="SFM63" s="42"/>
      <c r="SFN63" s="42"/>
      <c r="SFO63" s="42"/>
      <c r="SFP63" s="42"/>
      <c r="SFQ63" s="42"/>
      <c r="SFR63" s="42"/>
      <c r="SFS63" s="42"/>
      <c r="SFT63" s="42"/>
      <c r="SFU63" s="42"/>
      <c r="SFV63" s="42"/>
      <c r="SFW63" s="42"/>
      <c r="SFX63" s="42"/>
      <c r="SFY63" s="42"/>
      <c r="SFZ63" s="42"/>
      <c r="SGA63" s="42"/>
      <c r="SGB63" s="42"/>
      <c r="SGC63" s="42"/>
      <c r="SGD63" s="42"/>
      <c r="SGE63" s="42"/>
      <c r="SGF63" s="42"/>
      <c r="SGG63" s="42"/>
      <c r="SGH63" s="42"/>
      <c r="SGI63" s="42"/>
      <c r="SGJ63" s="42"/>
      <c r="SGK63" s="42"/>
      <c r="SGL63" s="42"/>
      <c r="SGM63" s="42"/>
      <c r="SGN63" s="42"/>
      <c r="SGO63" s="42"/>
      <c r="SGP63" s="42"/>
      <c r="SGQ63" s="42"/>
      <c r="SGR63" s="42"/>
      <c r="SGS63" s="42"/>
      <c r="SGT63" s="42"/>
      <c r="SGU63" s="42"/>
      <c r="SGV63" s="42"/>
      <c r="SGW63" s="42"/>
      <c r="SGX63" s="42"/>
      <c r="SGY63" s="42"/>
      <c r="SGZ63" s="42"/>
      <c r="SHA63" s="42"/>
      <c r="SHB63" s="42"/>
      <c r="SHC63" s="42"/>
      <c r="SHD63" s="42"/>
      <c r="SHE63" s="42"/>
      <c r="SHF63" s="42"/>
      <c r="SHG63" s="42"/>
      <c r="SHH63" s="42"/>
      <c r="SHI63" s="42"/>
      <c r="SHJ63" s="42"/>
      <c r="SHK63" s="42"/>
      <c r="SHL63" s="42"/>
      <c r="SHM63" s="42"/>
      <c r="SHN63" s="42"/>
      <c r="SHO63" s="42"/>
      <c r="SHP63" s="42"/>
      <c r="SHQ63" s="42"/>
      <c r="SHR63" s="42"/>
      <c r="SHS63" s="42"/>
      <c r="SHT63" s="42"/>
      <c r="SHU63" s="42"/>
      <c r="SHV63" s="42"/>
      <c r="SHW63" s="42"/>
      <c r="SHX63" s="42"/>
      <c r="SHY63" s="42"/>
      <c r="SHZ63" s="42"/>
      <c r="SIA63" s="42"/>
      <c r="SIB63" s="42"/>
      <c r="SIC63" s="42"/>
      <c r="SID63" s="42"/>
      <c r="SIE63" s="42"/>
      <c r="SIF63" s="42"/>
      <c r="SIG63" s="42"/>
      <c r="SIH63" s="42"/>
      <c r="SII63" s="42"/>
      <c r="SIJ63" s="42"/>
      <c r="SIK63" s="42"/>
      <c r="SIL63" s="42"/>
      <c r="SIM63" s="42"/>
      <c r="SIN63" s="42"/>
      <c r="SIO63" s="42"/>
      <c r="SIP63" s="42"/>
      <c r="SIQ63" s="42"/>
      <c r="SIR63" s="42"/>
      <c r="SIS63" s="42"/>
      <c r="SIT63" s="42"/>
      <c r="SIU63" s="42"/>
      <c r="SIV63" s="42"/>
      <c r="SIW63" s="42"/>
      <c r="SIX63" s="42"/>
      <c r="SIY63" s="42"/>
      <c r="SIZ63" s="42"/>
      <c r="SJA63" s="42"/>
      <c r="SJB63" s="42"/>
      <c r="SJC63" s="42"/>
      <c r="SJD63" s="42"/>
      <c r="SJE63" s="42"/>
      <c r="SJF63" s="42"/>
      <c r="SJG63" s="42"/>
      <c r="SJH63" s="42"/>
      <c r="SJI63" s="42"/>
      <c r="SJJ63" s="42"/>
      <c r="SJK63" s="42"/>
      <c r="SJL63" s="42"/>
      <c r="SJM63" s="42"/>
      <c r="SJN63" s="42"/>
      <c r="SJO63" s="42"/>
      <c r="SJP63" s="42"/>
      <c r="SJQ63" s="42"/>
      <c r="SJR63" s="42"/>
      <c r="SJS63" s="42"/>
      <c r="SJT63" s="42"/>
      <c r="SJU63" s="42"/>
      <c r="SJV63" s="42"/>
      <c r="SJW63" s="42"/>
      <c r="SJX63" s="42"/>
      <c r="SJY63" s="42"/>
      <c r="SJZ63" s="42"/>
      <c r="SKA63" s="42"/>
      <c r="SKB63" s="42"/>
      <c r="SKC63" s="42"/>
      <c r="SKD63" s="42"/>
      <c r="SKE63" s="42"/>
      <c r="SKF63" s="42"/>
      <c r="SKG63" s="42"/>
      <c r="SKH63" s="42"/>
      <c r="SKI63" s="42"/>
      <c r="SKJ63" s="42"/>
      <c r="SKK63" s="42"/>
      <c r="SKL63" s="42"/>
      <c r="SKM63" s="42"/>
      <c r="SKN63" s="42"/>
      <c r="SKO63" s="42"/>
      <c r="SKP63" s="42"/>
      <c r="SKQ63" s="42"/>
      <c r="SKR63" s="42"/>
      <c r="SKS63" s="42"/>
      <c r="SKT63" s="42"/>
      <c r="SKU63" s="42"/>
      <c r="SKV63" s="42"/>
      <c r="SKW63" s="42"/>
      <c r="SKX63" s="42"/>
      <c r="SKY63" s="42"/>
      <c r="SKZ63" s="42"/>
      <c r="SLA63" s="42"/>
      <c r="SLB63" s="42"/>
      <c r="SLC63" s="42"/>
      <c r="SLD63" s="42"/>
      <c r="SLE63" s="42"/>
      <c r="SLF63" s="42"/>
      <c r="SLG63" s="42"/>
      <c r="SLH63" s="42"/>
      <c r="SLI63" s="42"/>
      <c r="SLJ63" s="42"/>
      <c r="SLK63" s="42"/>
      <c r="SLL63" s="42"/>
      <c r="SLM63" s="42"/>
      <c r="SLN63" s="42"/>
      <c r="SLO63" s="42"/>
      <c r="SLP63" s="42"/>
      <c r="SLQ63" s="42"/>
      <c r="SLR63" s="42"/>
      <c r="SLS63" s="42"/>
      <c r="SLT63" s="42"/>
      <c r="SLU63" s="42"/>
      <c r="SLV63" s="42"/>
      <c r="SLW63" s="42"/>
      <c r="SLX63" s="42"/>
      <c r="SLY63" s="42"/>
      <c r="SLZ63" s="42"/>
      <c r="SMA63" s="42"/>
      <c r="SMB63" s="42"/>
      <c r="SMC63" s="42"/>
      <c r="SMD63" s="42"/>
      <c r="SME63" s="42"/>
      <c r="SMF63" s="42"/>
      <c r="SMG63" s="42"/>
      <c r="SMH63" s="42"/>
      <c r="SMI63" s="42"/>
      <c r="SMJ63" s="42"/>
      <c r="SMK63" s="42"/>
      <c r="SML63" s="42"/>
      <c r="SMM63" s="42"/>
      <c r="SMN63" s="42"/>
      <c r="SMO63" s="42"/>
      <c r="SMP63" s="42"/>
      <c r="SMQ63" s="42"/>
      <c r="SMR63" s="42"/>
      <c r="SMS63" s="42"/>
      <c r="SMT63" s="42"/>
      <c r="SMU63" s="42"/>
      <c r="SMV63" s="42"/>
      <c r="SMW63" s="42"/>
      <c r="SMX63" s="42"/>
      <c r="SMY63" s="42"/>
      <c r="SMZ63" s="42"/>
      <c r="SNA63" s="42"/>
      <c r="SNB63" s="42"/>
      <c r="SNC63" s="42"/>
      <c r="SND63" s="42"/>
      <c r="SNE63" s="42"/>
      <c r="SNF63" s="42"/>
      <c r="SNG63" s="42"/>
      <c r="SNH63" s="42"/>
      <c r="SNI63" s="42"/>
      <c r="SNJ63" s="42"/>
      <c r="SNK63" s="42"/>
      <c r="SNL63" s="42"/>
      <c r="SNM63" s="42"/>
      <c r="SNN63" s="42"/>
      <c r="SNO63" s="42"/>
      <c r="SNP63" s="42"/>
      <c r="SNQ63" s="42"/>
      <c r="SNR63" s="42"/>
      <c r="SNS63" s="42"/>
      <c r="SNT63" s="42"/>
      <c r="SNU63" s="42"/>
      <c r="SNV63" s="42"/>
      <c r="SNW63" s="42"/>
      <c r="SNX63" s="42"/>
      <c r="SNY63" s="42"/>
      <c r="SNZ63" s="42"/>
      <c r="SOA63" s="42"/>
      <c r="SOB63" s="42"/>
      <c r="SOC63" s="42"/>
      <c r="SOD63" s="42"/>
      <c r="SOE63" s="42"/>
      <c r="SOF63" s="42"/>
      <c r="SOG63" s="42"/>
      <c r="SOH63" s="42"/>
      <c r="SOI63" s="42"/>
      <c r="SOJ63" s="42"/>
      <c r="SOK63" s="42"/>
      <c r="SOL63" s="42"/>
      <c r="SOM63" s="42"/>
      <c r="SON63" s="42"/>
      <c r="SOO63" s="42"/>
      <c r="SOP63" s="42"/>
      <c r="SOQ63" s="42"/>
      <c r="SOR63" s="42"/>
      <c r="SOS63" s="42"/>
      <c r="SOT63" s="42"/>
      <c r="SOU63" s="42"/>
      <c r="SOV63" s="42"/>
      <c r="SOW63" s="42"/>
      <c r="SOX63" s="42"/>
      <c r="SOY63" s="42"/>
      <c r="SOZ63" s="42"/>
      <c r="SPA63" s="42"/>
      <c r="SPB63" s="42"/>
      <c r="SPC63" s="42"/>
      <c r="SPD63" s="42"/>
      <c r="SPE63" s="42"/>
      <c r="SPF63" s="42"/>
      <c r="SPG63" s="42"/>
      <c r="SPH63" s="42"/>
      <c r="SPI63" s="42"/>
      <c r="SPJ63" s="42"/>
      <c r="SPK63" s="42"/>
      <c r="SPL63" s="42"/>
      <c r="SPM63" s="42"/>
      <c r="SPN63" s="42"/>
      <c r="SPO63" s="42"/>
      <c r="SPP63" s="42"/>
      <c r="SPQ63" s="42"/>
      <c r="SPR63" s="42"/>
      <c r="SPS63" s="42"/>
      <c r="SPT63" s="42"/>
      <c r="SPU63" s="42"/>
      <c r="SPV63" s="42"/>
      <c r="SPW63" s="42"/>
      <c r="SPX63" s="42"/>
      <c r="SPY63" s="42"/>
      <c r="SPZ63" s="42"/>
      <c r="SQA63" s="42"/>
      <c r="SQB63" s="42"/>
      <c r="SQC63" s="42"/>
      <c r="SQD63" s="42"/>
      <c r="SQE63" s="42"/>
      <c r="SQF63" s="42"/>
      <c r="SQG63" s="42"/>
      <c r="SQH63" s="42"/>
      <c r="SQI63" s="42"/>
      <c r="SQJ63" s="42"/>
      <c r="SQK63" s="42"/>
      <c r="SQL63" s="42"/>
      <c r="SQM63" s="42"/>
      <c r="SQN63" s="42"/>
      <c r="SQO63" s="42"/>
      <c r="SQP63" s="42"/>
      <c r="SQQ63" s="42"/>
      <c r="SQR63" s="42"/>
      <c r="SQS63" s="42"/>
      <c r="SQT63" s="42"/>
      <c r="SQU63" s="42"/>
      <c r="SQV63" s="42"/>
      <c r="SQW63" s="42"/>
      <c r="SQX63" s="42"/>
      <c r="SQY63" s="42"/>
      <c r="SQZ63" s="42"/>
      <c r="SRA63" s="42"/>
      <c r="SRB63" s="42"/>
      <c r="SRC63" s="42"/>
      <c r="SRD63" s="42"/>
      <c r="SRE63" s="42"/>
      <c r="SRF63" s="42"/>
      <c r="SRG63" s="42"/>
      <c r="SRH63" s="42"/>
      <c r="SRI63" s="42"/>
      <c r="SRJ63" s="42"/>
      <c r="SRK63" s="42"/>
      <c r="SRL63" s="42"/>
      <c r="SRM63" s="42"/>
      <c r="SRN63" s="42"/>
      <c r="SRO63" s="42"/>
      <c r="SRP63" s="42"/>
      <c r="SRQ63" s="42"/>
      <c r="SRR63" s="42"/>
      <c r="SRS63" s="42"/>
      <c r="SRT63" s="42"/>
      <c r="SRU63" s="42"/>
      <c r="SRV63" s="42"/>
      <c r="SRW63" s="42"/>
      <c r="SRX63" s="42"/>
      <c r="SRY63" s="42"/>
      <c r="SRZ63" s="42"/>
      <c r="SSA63" s="42"/>
      <c r="SSB63" s="42"/>
      <c r="SSC63" s="42"/>
      <c r="SSD63" s="42"/>
      <c r="SSE63" s="42"/>
      <c r="SSF63" s="42"/>
      <c r="SSG63" s="42"/>
      <c r="SSH63" s="42"/>
      <c r="SSI63" s="42"/>
      <c r="SSJ63" s="42"/>
      <c r="SSK63" s="42"/>
      <c r="SSL63" s="42"/>
      <c r="SSM63" s="42"/>
      <c r="SSN63" s="42"/>
      <c r="SSO63" s="42"/>
      <c r="SSP63" s="42"/>
      <c r="SSQ63" s="42"/>
      <c r="SSR63" s="42"/>
      <c r="SSS63" s="42"/>
      <c r="SST63" s="42"/>
      <c r="SSU63" s="42"/>
      <c r="SSV63" s="42"/>
      <c r="SSW63" s="42"/>
      <c r="SSX63" s="42"/>
      <c r="SSY63" s="42"/>
      <c r="SSZ63" s="42"/>
      <c r="STA63" s="42"/>
      <c r="STB63" s="42"/>
      <c r="STC63" s="42"/>
      <c r="STD63" s="42"/>
      <c r="STE63" s="42"/>
      <c r="STF63" s="42"/>
      <c r="STG63" s="42"/>
      <c r="STH63" s="42"/>
      <c r="STI63" s="42"/>
      <c r="STJ63" s="42"/>
      <c r="STK63" s="42"/>
      <c r="STL63" s="42"/>
      <c r="STM63" s="42"/>
      <c r="STN63" s="42"/>
      <c r="STO63" s="42"/>
      <c r="STP63" s="42"/>
      <c r="STQ63" s="42"/>
      <c r="STR63" s="42"/>
      <c r="STS63" s="42"/>
      <c r="STT63" s="42"/>
      <c r="STU63" s="42"/>
      <c r="STV63" s="42"/>
      <c r="STW63" s="42"/>
      <c r="STX63" s="42"/>
      <c r="STY63" s="42"/>
      <c r="STZ63" s="42"/>
      <c r="SUA63" s="42"/>
      <c r="SUB63" s="42"/>
      <c r="SUC63" s="42"/>
      <c r="SUD63" s="42"/>
      <c r="SUE63" s="42"/>
      <c r="SUF63" s="42"/>
      <c r="SUG63" s="42"/>
      <c r="SUH63" s="42"/>
      <c r="SUI63" s="42"/>
      <c r="SUJ63" s="42"/>
      <c r="SUK63" s="42"/>
      <c r="SUL63" s="42"/>
      <c r="SUM63" s="42"/>
      <c r="SUN63" s="42"/>
      <c r="SUO63" s="42"/>
      <c r="SUP63" s="42"/>
      <c r="SUQ63" s="42"/>
      <c r="SUR63" s="42"/>
      <c r="SUS63" s="42"/>
      <c r="SUT63" s="42"/>
      <c r="SUU63" s="42"/>
      <c r="SUV63" s="42"/>
      <c r="SUW63" s="42"/>
      <c r="SUX63" s="42"/>
      <c r="SUY63" s="42"/>
      <c r="SUZ63" s="42"/>
      <c r="SVA63" s="42"/>
      <c r="SVB63" s="42"/>
      <c r="SVC63" s="42"/>
      <c r="SVD63" s="42"/>
      <c r="SVE63" s="42"/>
      <c r="SVF63" s="42"/>
      <c r="SVG63" s="42"/>
      <c r="SVH63" s="42"/>
      <c r="SVI63" s="42"/>
      <c r="SVJ63" s="42"/>
      <c r="SVK63" s="42"/>
      <c r="SVL63" s="42"/>
      <c r="SVM63" s="42"/>
      <c r="SVN63" s="42"/>
      <c r="SVO63" s="42"/>
      <c r="SVP63" s="42"/>
      <c r="SVQ63" s="42"/>
      <c r="SVR63" s="42"/>
      <c r="SVS63" s="42"/>
      <c r="SVT63" s="42"/>
      <c r="SVU63" s="42"/>
      <c r="SVV63" s="42"/>
      <c r="SVW63" s="42"/>
      <c r="SVX63" s="42"/>
      <c r="SVY63" s="42"/>
      <c r="SVZ63" s="42"/>
      <c r="SWA63" s="42"/>
      <c r="SWB63" s="42"/>
      <c r="SWC63" s="42"/>
      <c r="SWD63" s="42"/>
      <c r="SWE63" s="42"/>
      <c r="SWF63" s="42"/>
      <c r="SWG63" s="42"/>
      <c r="SWH63" s="42"/>
      <c r="SWI63" s="42"/>
      <c r="SWJ63" s="42"/>
      <c r="SWK63" s="42"/>
      <c r="SWL63" s="42"/>
      <c r="SWM63" s="42"/>
      <c r="SWN63" s="42"/>
      <c r="SWO63" s="42"/>
      <c r="SWP63" s="42"/>
      <c r="SWQ63" s="42"/>
      <c r="SWR63" s="42"/>
      <c r="SWS63" s="42"/>
      <c r="SWT63" s="42"/>
      <c r="SWU63" s="42"/>
      <c r="SWV63" s="42"/>
      <c r="SWW63" s="42"/>
      <c r="SWX63" s="42"/>
      <c r="SWY63" s="42"/>
      <c r="SWZ63" s="42"/>
      <c r="SXA63" s="42"/>
      <c r="SXB63" s="42"/>
      <c r="SXC63" s="42"/>
      <c r="SXD63" s="42"/>
      <c r="SXE63" s="42"/>
      <c r="SXF63" s="42"/>
      <c r="SXG63" s="42"/>
      <c r="SXH63" s="42"/>
      <c r="SXI63" s="42"/>
      <c r="SXJ63" s="42"/>
      <c r="SXK63" s="42"/>
      <c r="SXL63" s="42"/>
      <c r="SXM63" s="42"/>
      <c r="SXN63" s="42"/>
      <c r="SXO63" s="42"/>
      <c r="SXP63" s="42"/>
      <c r="SXQ63" s="42"/>
      <c r="SXR63" s="42"/>
      <c r="SXS63" s="42"/>
      <c r="SXT63" s="42"/>
      <c r="SXU63" s="42"/>
      <c r="SXV63" s="42"/>
      <c r="SXW63" s="42"/>
      <c r="SXX63" s="42"/>
      <c r="SXY63" s="42"/>
      <c r="SXZ63" s="42"/>
      <c r="SYA63" s="42"/>
      <c r="SYB63" s="42"/>
      <c r="SYC63" s="42"/>
      <c r="SYD63" s="42"/>
      <c r="SYE63" s="42"/>
      <c r="SYF63" s="42"/>
      <c r="SYG63" s="42"/>
      <c r="SYH63" s="42"/>
      <c r="SYI63" s="42"/>
      <c r="SYJ63" s="42"/>
      <c r="SYK63" s="42"/>
      <c r="SYL63" s="42"/>
      <c r="SYM63" s="42"/>
      <c r="SYN63" s="42"/>
      <c r="SYO63" s="42"/>
      <c r="SYP63" s="42"/>
      <c r="SYQ63" s="42"/>
      <c r="SYR63" s="42"/>
      <c r="SYS63" s="42"/>
      <c r="SYT63" s="42"/>
      <c r="SYU63" s="42"/>
      <c r="SYV63" s="42"/>
      <c r="SYW63" s="42"/>
      <c r="SYX63" s="42"/>
      <c r="SYY63" s="42"/>
      <c r="SYZ63" s="42"/>
      <c r="SZA63" s="42"/>
      <c r="SZB63" s="42"/>
      <c r="SZC63" s="42"/>
      <c r="SZD63" s="42"/>
      <c r="SZE63" s="42"/>
      <c r="SZF63" s="42"/>
      <c r="SZG63" s="42"/>
      <c r="SZH63" s="42"/>
      <c r="SZI63" s="42"/>
      <c r="SZJ63" s="42"/>
      <c r="SZK63" s="42"/>
      <c r="SZL63" s="42"/>
      <c r="SZM63" s="42"/>
      <c r="SZN63" s="42"/>
      <c r="SZO63" s="42"/>
      <c r="SZP63" s="42"/>
      <c r="SZQ63" s="42"/>
      <c r="SZR63" s="42"/>
      <c r="SZS63" s="42"/>
      <c r="SZT63" s="42"/>
      <c r="SZU63" s="42"/>
      <c r="SZV63" s="42"/>
      <c r="SZW63" s="42"/>
      <c r="SZX63" s="42"/>
      <c r="SZY63" s="42"/>
      <c r="SZZ63" s="42"/>
      <c r="TAA63" s="42"/>
      <c r="TAB63" s="42"/>
      <c r="TAC63" s="42"/>
      <c r="TAD63" s="42"/>
      <c r="TAE63" s="42"/>
      <c r="TAF63" s="42"/>
      <c r="TAG63" s="42"/>
      <c r="TAH63" s="42"/>
      <c r="TAI63" s="42"/>
      <c r="TAJ63" s="42"/>
      <c r="TAK63" s="42"/>
      <c r="TAL63" s="42"/>
      <c r="TAM63" s="42"/>
      <c r="TAN63" s="42"/>
      <c r="TAO63" s="42"/>
      <c r="TAP63" s="42"/>
      <c r="TAQ63" s="42"/>
      <c r="TAR63" s="42"/>
      <c r="TAS63" s="42"/>
      <c r="TAT63" s="42"/>
      <c r="TAU63" s="42"/>
      <c r="TAV63" s="42"/>
      <c r="TAW63" s="42"/>
      <c r="TAX63" s="42"/>
      <c r="TAY63" s="42"/>
      <c r="TAZ63" s="42"/>
      <c r="TBA63" s="42"/>
      <c r="TBB63" s="42"/>
      <c r="TBC63" s="42"/>
      <c r="TBD63" s="42"/>
      <c r="TBE63" s="42"/>
      <c r="TBF63" s="42"/>
      <c r="TBG63" s="42"/>
      <c r="TBH63" s="42"/>
      <c r="TBI63" s="42"/>
      <c r="TBJ63" s="42"/>
      <c r="TBK63" s="42"/>
      <c r="TBL63" s="42"/>
      <c r="TBM63" s="42"/>
      <c r="TBN63" s="42"/>
      <c r="TBO63" s="42"/>
      <c r="TBP63" s="42"/>
      <c r="TBQ63" s="42"/>
      <c r="TBR63" s="42"/>
      <c r="TBS63" s="42"/>
      <c r="TBT63" s="42"/>
      <c r="TBU63" s="42"/>
      <c r="TBV63" s="42"/>
      <c r="TBW63" s="42"/>
      <c r="TBX63" s="42"/>
      <c r="TBY63" s="42"/>
      <c r="TBZ63" s="42"/>
      <c r="TCA63" s="42"/>
      <c r="TCB63" s="42"/>
      <c r="TCC63" s="42"/>
      <c r="TCD63" s="42"/>
      <c r="TCE63" s="42"/>
      <c r="TCF63" s="42"/>
      <c r="TCG63" s="42"/>
      <c r="TCH63" s="42"/>
      <c r="TCI63" s="42"/>
      <c r="TCJ63" s="42"/>
      <c r="TCK63" s="42"/>
      <c r="TCL63" s="42"/>
      <c r="TCM63" s="42"/>
      <c r="TCN63" s="42"/>
      <c r="TCO63" s="42"/>
      <c r="TCP63" s="42"/>
      <c r="TCQ63" s="42"/>
      <c r="TCR63" s="42"/>
      <c r="TCS63" s="42"/>
      <c r="TCT63" s="42"/>
      <c r="TCU63" s="42"/>
      <c r="TCV63" s="42"/>
      <c r="TCW63" s="42"/>
      <c r="TCX63" s="42"/>
      <c r="TCY63" s="42"/>
      <c r="TCZ63" s="42"/>
      <c r="TDA63" s="42"/>
      <c r="TDB63" s="42"/>
      <c r="TDC63" s="42"/>
      <c r="TDD63" s="42"/>
      <c r="TDE63" s="42"/>
      <c r="TDF63" s="42"/>
      <c r="TDG63" s="42"/>
      <c r="TDH63" s="42"/>
      <c r="TDI63" s="42"/>
      <c r="TDJ63" s="42"/>
      <c r="TDK63" s="42"/>
      <c r="TDL63" s="42"/>
      <c r="TDM63" s="42"/>
      <c r="TDN63" s="42"/>
      <c r="TDO63" s="42"/>
      <c r="TDP63" s="42"/>
      <c r="TDQ63" s="42"/>
      <c r="TDR63" s="42"/>
      <c r="TDS63" s="42"/>
      <c r="TDT63" s="42"/>
      <c r="TDU63" s="42"/>
      <c r="TDV63" s="42"/>
      <c r="TDW63" s="42"/>
      <c r="TDX63" s="42"/>
      <c r="TDY63" s="42"/>
      <c r="TDZ63" s="42"/>
      <c r="TEA63" s="42"/>
      <c r="TEB63" s="42"/>
      <c r="TEC63" s="42"/>
      <c r="TED63" s="42"/>
      <c r="TEE63" s="42"/>
      <c r="TEF63" s="42"/>
      <c r="TEG63" s="42"/>
      <c r="TEH63" s="42"/>
      <c r="TEI63" s="42"/>
      <c r="TEJ63" s="42"/>
      <c r="TEK63" s="42"/>
      <c r="TEL63" s="42"/>
      <c r="TEM63" s="42"/>
      <c r="TEN63" s="42"/>
      <c r="TEO63" s="42"/>
      <c r="TEP63" s="42"/>
      <c r="TEQ63" s="42"/>
      <c r="TER63" s="42"/>
      <c r="TES63" s="42"/>
      <c r="TET63" s="42"/>
      <c r="TEU63" s="42"/>
      <c r="TEV63" s="42"/>
      <c r="TEW63" s="42"/>
      <c r="TEX63" s="42"/>
      <c r="TEY63" s="42"/>
      <c r="TEZ63" s="42"/>
      <c r="TFA63" s="42"/>
      <c r="TFB63" s="42"/>
      <c r="TFC63" s="42"/>
      <c r="TFD63" s="42"/>
      <c r="TFE63" s="42"/>
      <c r="TFF63" s="42"/>
      <c r="TFG63" s="42"/>
      <c r="TFH63" s="42"/>
      <c r="TFI63" s="42"/>
      <c r="TFJ63" s="42"/>
      <c r="TFK63" s="42"/>
      <c r="TFL63" s="42"/>
      <c r="TFM63" s="42"/>
      <c r="TFN63" s="42"/>
      <c r="TFO63" s="42"/>
      <c r="TFP63" s="42"/>
      <c r="TFQ63" s="42"/>
      <c r="TFR63" s="42"/>
      <c r="TFS63" s="42"/>
      <c r="TFT63" s="42"/>
      <c r="TFU63" s="42"/>
      <c r="TFV63" s="42"/>
      <c r="TFW63" s="42"/>
      <c r="TFX63" s="42"/>
      <c r="TFY63" s="42"/>
      <c r="TFZ63" s="42"/>
      <c r="TGA63" s="42"/>
      <c r="TGB63" s="42"/>
      <c r="TGC63" s="42"/>
      <c r="TGD63" s="42"/>
      <c r="TGE63" s="42"/>
      <c r="TGF63" s="42"/>
      <c r="TGG63" s="42"/>
      <c r="TGH63" s="42"/>
      <c r="TGI63" s="42"/>
      <c r="TGJ63" s="42"/>
      <c r="TGK63" s="42"/>
      <c r="TGL63" s="42"/>
      <c r="TGM63" s="42"/>
      <c r="TGN63" s="42"/>
      <c r="TGO63" s="42"/>
      <c r="TGP63" s="42"/>
      <c r="TGQ63" s="42"/>
      <c r="TGR63" s="42"/>
      <c r="TGS63" s="42"/>
      <c r="TGT63" s="42"/>
      <c r="TGU63" s="42"/>
      <c r="TGV63" s="42"/>
      <c r="TGW63" s="42"/>
      <c r="TGX63" s="42"/>
      <c r="TGY63" s="42"/>
      <c r="TGZ63" s="42"/>
      <c r="THA63" s="42"/>
      <c r="THB63" s="42"/>
      <c r="THC63" s="42"/>
      <c r="THD63" s="42"/>
      <c r="THE63" s="42"/>
      <c r="THF63" s="42"/>
      <c r="THG63" s="42"/>
      <c r="THH63" s="42"/>
      <c r="THI63" s="42"/>
      <c r="THJ63" s="42"/>
      <c r="THK63" s="42"/>
      <c r="THL63" s="42"/>
      <c r="THM63" s="42"/>
      <c r="THN63" s="42"/>
      <c r="THO63" s="42"/>
      <c r="THP63" s="42"/>
      <c r="THQ63" s="42"/>
      <c r="THR63" s="42"/>
      <c r="THS63" s="42"/>
      <c r="THT63" s="42"/>
      <c r="THU63" s="42"/>
      <c r="THV63" s="42"/>
      <c r="THW63" s="42"/>
      <c r="THX63" s="42"/>
      <c r="THY63" s="42"/>
      <c r="THZ63" s="42"/>
      <c r="TIA63" s="42"/>
      <c r="TIB63" s="42"/>
      <c r="TIC63" s="42"/>
      <c r="TID63" s="42"/>
      <c r="TIE63" s="42"/>
      <c r="TIF63" s="42"/>
      <c r="TIG63" s="42"/>
      <c r="TIH63" s="42"/>
      <c r="TII63" s="42"/>
      <c r="TIJ63" s="42"/>
      <c r="TIK63" s="42"/>
      <c r="TIL63" s="42"/>
      <c r="TIM63" s="42"/>
      <c r="TIN63" s="42"/>
      <c r="TIO63" s="42"/>
      <c r="TIP63" s="42"/>
      <c r="TIQ63" s="42"/>
      <c r="TIR63" s="42"/>
      <c r="TIS63" s="42"/>
      <c r="TIT63" s="42"/>
      <c r="TIU63" s="42"/>
      <c r="TIV63" s="42"/>
      <c r="TIW63" s="42"/>
      <c r="TIX63" s="42"/>
      <c r="TIY63" s="42"/>
      <c r="TIZ63" s="42"/>
      <c r="TJA63" s="42"/>
      <c r="TJB63" s="42"/>
      <c r="TJC63" s="42"/>
      <c r="TJD63" s="42"/>
      <c r="TJE63" s="42"/>
      <c r="TJF63" s="42"/>
      <c r="TJG63" s="42"/>
      <c r="TJH63" s="42"/>
      <c r="TJI63" s="42"/>
      <c r="TJJ63" s="42"/>
      <c r="TJK63" s="42"/>
      <c r="TJL63" s="42"/>
      <c r="TJM63" s="42"/>
      <c r="TJN63" s="42"/>
      <c r="TJO63" s="42"/>
      <c r="TJP63" s="42"/>
      <c r="TJQ63" s="42"/>
      <c r="TJR63" s="42"/>
      <c r="TJS63" s="42"/>
      <c r="TJT63" s="42"/>
      <c r="TJU63" s="42"/>
      <c r="TJV63" s="42"/>
      <c r="TJW63" s="42"/>
      <c r="TJX63" s="42"/>
      <c r="TJY63" s="42"/>
      <c r="TJZ63" s="42"/>
      <c r="TKA63" s="42"/>
      <c r="TKB63" s="42"/>
      <c r="TKC63" s="42"/>
      <c r="TKD63" s="42"/>
      <c r="TKE63" s="42"/>
      <c r="TKF63" s="42"/>
      <c r="TKG63" s="42"/>
      <c r="TKH63" s="42"/>
      <c r="TKI63" s="42"/>
      <c r="TKJ63" s="42"/>
      <c r="TKK63" s="42"/>
      <c r="TKL63" s="42"/>
      <c r="TKM63" s="42"/>
      <c r="TKN63" s="42"/>
      <c r="TKO63" s="42"/>
      <c r="TKP63" s="42"/>
      <c r="TKQ63" s="42"/>
      <c r="TKR63" s="42"/>
      <c r="TKS63" s="42"/>
      <c r="TKT63" s="42"/>
      <c r="TKU63" s="42"/>
      <c r="TKV63" s="42"/>
      <c r="TKW63" s="42"/>
      <c r="TKX63" s="42"/>
      <c r="TKY63" s="42"/>
      <c r="TKZ63" s="42"/>
      <c r="TLA63" s="42"/>
      <c r="TLB63" s="42"/>
      <c r="TLC63" s="42"/>
      <c r="TLD63" s="42"/>
      <c r="TLE63" s="42"/>
      <c r="TLF63" s="42"/>
      <c r="TLG63" s="42"/>
      <c r="TLH63" s="42"/>
      <c r="TLI63" s="42"/>
      <c r="TLJ63" s="42"/>
      <c r="TLK63" s="42"/>
      <c r="TLL63" s="42"/>
      <c r="TLM63" s="42"/>
      <c r="TLN63" s="42"/>
      <c r="TLO63" s="42"/>
      <c r="TLP63" s="42"/>
      <c r="TLQ63" s="42"/>
      <c r="TLR63" s="42"/>
      <c r="TLS63" s="42"/>
      <c r="TLT63" s="42"/>
      <c r="TLU63" s="42"/>
      <c r="TLV63" s="42"/>
      <c r="TLW63" s="42"/>
      <c r="TLX63" s="42"/>
      <c r="TLY63" s="42"/>
      <c r="TLZ63" s="42"/>
      <c r="TMA63" s="42"/>
      <c r="TMB63" s="42"/>
      <c r="TMC63" s="42"/>
      <c r="TMD63" s="42"/>
      <c r="TME63" s="42"/>
      <c r="TMF63" s="42"/>
      <c r="TMG63" s="42"/>
      <c r="TMH63" s="42"/>
      <c r="TMI63" s="42"/>
      <c r="TMJ63" s="42"/>
      <c r="TMK63" s="42"/>
      <c r="TML63" s="42"/>
      <c r="TMM63" s="42"/>
      <c r="TMN63" s="42"/>
      <c r="TMO63" s="42"/>
      <c r="TMP63" s="42"/>
      <c r="TMQ63" s="42"/>
      <c r="TMR63" s="42"/>
      <c r="TMS63" s="42"/>
      <c r="TMT63" s="42"/>
      <c r="TMU63" s="42"/>
      <c r="TMV63" s="42"/>
      <c r="TMW63" s="42"/>
      <c r="TMX63" s="42"/>
      <c r="TMY63" s="42"/>
      <c r="TMZ63" s="42"/>
      <c r="TNA63" s="42"/>
      <c r="TNB63" s="42"/>
      <c r="TNC63" s="42"/>
      <c r="TND63" s="42"/>
      <c r="TNE63" s="42"/>
      <c r="TNF63" s="42"/>
      <c r="TNG63" s="42"/>
      <c r="TNH63" s="42"/>
      <c r="TNI63" s="42"/>
      <c r="TNJ63" s="42"/>
      <c r="TNK63" s="42"/>
      <c r="TNL63" s="42"/>
      <c r="TNM63" s="42"/>
      <c r="TNN63" s="42"/>
      <c r="TNO63" s="42"/>
      <c r="TNP63" s="42"/>
      <c r="TNQ63" s="42"/>
      <c r="TNR63" s="42"/>
      <c r="TNS63" s="42"/>
      <c r="TNT63" s="42"/>
      <c r="TNU63" s="42"/>
      <c r="TNV63" s="42"/>
      <c r="TNW63" s="42"/>
      <c r="TNX63" s="42"/>
      <c r="TNY63" s="42"/>
      <c r="TNZ63" s="42"/>
      <c r="TOA63" s="42"/>
      <c r="TOB63" s="42"/>
      <c r="TOC63" s="42"/>
      <c r="TOD63" s="42"/>
      <c r="TOE63" s="42"/>
      <c r="TOF63" s="42"/>
      <c r="TOG63" s="42"/>
      <c r="TOH63" s="42"/>
      <c r="TOI63" s="42"/>
      <c r="TOJ63" s="42"/>
      <c r="TOK63" s="42"/>
      <c r="TOL63" s="42"/>
      <c r="TOM63" s="42"/>
      <c r="TON63" s="42"/>
      <c r="TOO63" s="42"/>
      <c r="TOP63" s="42"/>
      <c r="TOQ63" s="42"/>
      <c r="TOR63" s="42"/>
      <c r="TOS63" s="42"/>
      <c r="TOT63" s="42"/>
      <c r="TOU63" s="42"/>
      <c r="TOV63" s="42"/>
      <c r="TOW63" s="42"/>
      <c r="TOX63" s="42"/>
      <c r="TOY63" s="42"/>
      <c r="TOZ63" s="42"/>
      <c r="TPA63" s="42"/>
      <c r="TPB63" s="42"/>
      <c r="TPC63" s="42"/>
      <c r="TPD63" s="42"/>
      <c r="TPE63" s="42"/>
      <c r="TPF63" s="42"/>
      <c r="TPG63" s="42"/>
      <c r="TPH63" s="42"/>
      <c r="TPI63" s="42"/>
      <c r="TPJ63" s="42"/>
      <c r="TPK63" s="42"/>
      <c r="TPL63" s="42"/>
      <c r="TPM63" s="42"/>
      <c r="TPN63" s="42"/>
      <c r="TPO63" s="42"/>
      <c r="TPP63" s="42"/>
      <c r="TPQ63" s="42"/>
      <c r="TPR63" s="42"/>
      <c r="TPS63" s="42"/>
      <c r="TPT63" s="42"/>
      <c r="TPU63" s="42"/>
      <c r="TPV63" s="42"/>
      <c r="TPW63" s="42"/>
      <c r="TPX63" s="42"/>
      <c r="TPY63" s="42"/>
      <c r="TPZ63" s="42"/>
      <c r="TQA63" s="42"/>
      <c r="TQB63" s="42"/>
      <c r="TQC63" s="42"/>
      <c r="TQD63" s="42"/>
      <c r="TQE63" s="42"/>
      <c r="TQF63" s="42"/>
      <c r="TQG63" s="42"/>
      <c r="TQH63" s="42"/>
      <c r="TQI63" s="42"/>
      <c r="TQJ63" s="42"/>
      <c r="TQK63" s="42"/>
      <c r="TQL63" s="42"/>
      <c r="TQM63" s="42"/>
      <c r="TQN63" s="42"/>
      <c r="TQO63" s="42"/>
      <c r="TQP63" s="42"/>
      <c r="TQQ63" s="42"/>
      <c r="TQR63" s="42"/>
      <c r="TQS63" s="42"/>
      <c r="TQT63" s="42"/>
      <c r="TQU63" s="42"/>
      <c r="TQV63" s="42"/>
      <c r="TQW63" s="42"/>
      <c r="TQX63" s="42"/>
      <c r="TQY63" s="42"/>
      <c r="TQZ63" s="42"/>
      <c r="TRA63" s="42"/>
      <c r="TRB63" s="42"/>
      <c r="TRC63" s="42"/>
      <c r="TRD63" s="42"/>
      <c r="TRE63" s="42"/>
      <c r="TRF63" s="42"/>
      <c r="TRG63" s="42"/>
      <c r="TRH63" s="42"/>
      <c r="TRI63" s="42"/>
      <c r="TRJ63" s="42"/>
      <c r="TRK63" s="42"/>
      <c r="TRL63" s="42"/>
      <c r="TRM63" s="42"/>
      <c r="TRN63" s="42"/>
      <c r="TRO63" s="42"/>
      <c r="TRP63" s="42"/>
      <c r="TRQ63" s="42"/>
      <c r="TRR63" s="42"/>
      <c r="TRS63" s="42"/>
      <c r="TRT63" s="42"/>
      <c r="TRU63" s="42"/>
      <c r="TRV63" s="42"/>
      <c r="TRW63" s="42"/>
      <c r="TRX63" s="42"/>
      <c r="TRY63" s="42"/>
      <c r="TRZ63" s="42"/>
      <c r="TSA63" s="42"/>
      <c r="TSB63" s="42"/>
      <c r="TSC63" s="42"/>
      <c r="TSD63" s="42"/>
      <c r="TSE63" s="42"/>
      <c r="TSF63" s="42"/>
      <c r="TSG63" s="42"/>
      <c r="TSH63" s="42"/>
      <c r="TSI63" s="42"/>
      <c r="TSJ63" s="42"/>
      <c r="TSK63" s="42"/>
      <c r="TSL63" s="42"/>
      <c r="TSM63" s="42"/>
      <c r="TSN63" s="42"/>
      <c r="TSO63" s="42"/>
      <c r="TSP63" s="42"/>
      <c r="TSQ63" s="42"/>
      <c r="TSR63" s="42"/>
      <c r="TSS63" s="42"/>
      <c r="TST63" s="42"/>
      <c r="TSU63" s="42"/>
      <c r="TSV63" s="42"/>
      <c r="TSW63" s="42"/>
      <c r="TSX63" s="42"/>
      <c r="TSY63" s="42"/>
      <c r="TSZ63" s="42"/>
      <c r="TTA63" s="42"/>
      <c r="TTB63" s="42"/>
      <c r="TTC63" s="42"/>
      <c r="TTD63" s="42"/>
      <c r="TTE63" s="42"/>
      <c r="TTF63" s="42"/>
      <c r="TTG63" s="42"/>
      <c r="TTH63" s="42"/>
      <c r="TTI63" s="42"/>
      <c r="TTJ63" s="42"/>
      <c r="TTK63" s="42"/>
      <c r="TTL63" s="42"/>
      <c r="TTM63" s="42"/>
      <c r="TTN63" s="42"/>
      <c r="TTO63" s="42"/>
      <c r="TTP63" s="42"/>
      <c r="TTQ63" s="42"/>
      <c r="TTR63" s="42"/>
      <c r="TTS63" s="42"/>
      <c r="TTT63" s="42"/>
      <c r="TTU63" s="42"/>
      <c r="TTV63" s="42"/>
      <c r="TTW63" s="42"/>
      <c r="TTX63" s="42"/>
      <c r="TTY63" s="42"/>
      <c r="TTZ63" s="42"/>
      <c r="TUA63" s="42"/>
      <c r="TUB63" s="42"/>
      <c r="TUC63" s="42"/>
      <c r="TUD63" s="42"/>
      <c r="TUE63" s="42"/>
      <c r="TUF63" s="42"/>
      <c r="TUG63" s="42"/>
      <c r="TUH63" s="42"/>
      <c r="TUI63" s="42"/>
      <c r="TUJ63" s="42"/>
      <c r="TUK63" s="42"/>
      <c r="TUL63" s="42"/>
      <c r="TUM63" s="42"/>
      <c r="TUN63" s="42"/>
      <c r="TUO63" s="42"/>
      <c r="TUP63" s="42"/>
      <c r="TUQ63" s="42"/>
      <c r="TUR63" s="42"/>
      <c r="TUS63" s="42"/>
      <c r="TUT63" s="42"/>
      <c r="TUU63" s="42"/>
      <c r="TUV63" s="42"/>
      <c r="TUW63" s="42"/>
      <c r="TUX63" s="42"/>
      <c r="TUY63" s="42"/>
      <c r="TUZ63" s="42"/>
      <c r="TVA63" s="42"/>
      <c r="TVB63" s="42"/>
      <c r="TVC63" s="42"/>
      <c r="TVD63" s="42"/>
      <c r="TVE63" s="42"/>
      <c r="TVF63" s="42"/>
      <c r="TVG63" s="42"/>
      <c r="TVH63" s="42"/>
      <c r="TVI63" s="42"/>
      <c r="TVJ63" s="42"/>
      <c r="TVK63" s="42"/>
      <c r="TVL63" s="42"/>
      <c r="TVM63" s="42"/>
      <c r="TVN63" s="42"/>
      <c r="TVO63" s="42"/>
      <c r="TVP63" s="42"/>
      <c r="TVQ63" s="42"/>
      <c r="TVR63" s="42"/>
      <c r="TVS63" s="42"/>
      <c r="TVT63" s="42"/>
      <c r="TVU63" s="42"/>
      <c r="TVV63" s="42"/>
      <c r="TVW63" s="42"/>
      <c r="TVX63" s="42"/>
      <c r="TVY63" s="42"/>
      <c r="TVZ63" s="42"/>
      <c r="TWA63" s="42"/>
      <c r="TWB63" s="42"/>
      <c r="TWC63" s="42"/>
      <c r="TWD63" s="42"/>
      <c r="TWE63" s="42"/>
      <c r="TWF63" s="42"/>
      <c r="TWG63" s="42"/>
      <c r="TWH63" s="42"/>
      <c r="TWI63" s="42"/>
      <c r="TWJ63" s="42"/>
      <c r="TWK63" s="42"/>
      <c r="TWL63" s="42"/>
      <c r="TWM63" s="42"/>
      <c r="TWN63" s="42"/>
      <c r="TWO63" s="42"/>
      <c r="TWP63" s="42"/>
      <c r="TWQ63" s="42"/>
      <c r="TWR63" s="42"/>
      <c r="TWS63" s="42"/>
      <c r="TWT63" s="42"/>
      <c r="TWU63" s="42"/>
      <c r="TWV63" s="42"/>
      <c r="TWW63" s="42"/>
      <c r="TWX63" s="42"/>
      <c r="TWY63" s="42"/>
      <c r="TWZ63" s="42"/>
      <c r="TXA63" s="42"/>
      <c r="TXB63" s="42"/>
      <c r="TXC63" s="42"/>
      <c r="TXD63" s="42"/>
      <c r="TXE63" s="42"/>
      <c r="TXF63" s="42"/>
      <c r="TXG63" s="42"/>
      <c r="TXH63" s="42"/>
      <c r="TXI63" s="42"/>
      <c r="TXJ63" s="42"/>
      <c r="TXK63" s="42"/>
      <c r="TXL63" s="42"/>
      <c r="TXM63" s="42"/>
      <c r="TXN63" s="42"/>
      <c r="TXO63" s="42"/>
      <c r="TXP63" s="42"/>
      <c r="TXQ63" s="42"/>
      <c r="TXR63" s="42"/>
      <c r="TXS63" s="42"/>
      <c r="TXT63" s="42"/>
      <c r="TXU63" s="42"/>
      <c r="TXV63" s="42"/>
      <c r="TXW63" s="42"/>
      <c r="TXX63" s="42"/>
      <c r="TXY63" s="42"/>
      <c r="TXZ63" s="42"/>
      <c r="TYA63" s="42"/>
      <c r="TYB63" s="42"/>
      <c r="TYC63" s="42"/>
      <c r="TYD63" s="42"/>
      <c r="TYE63" s="42"/>
      <c r="TYF63" s="42"/>
      <c r="TYG63" s="42"/>
      <c r="TYH63" s="42"/>
      <c r="TYI63" s="42"/>
      <c r="TYJ63" s="42"/>
      <c r="TYK63" s="42"/>
      <c r="TYL63" s="42"/>
      <c r="TYM63" s="42"/>
      <c r="TYN63" s="42"/>
      <c r="TYO63" s="42"/>
      <c r="TYP63" s="42"/>
      <c r="TYQ63" s="42"/>
      <c r="TYR63" s="42"/>
      <c r="TYS63" s="42"/>
      <c r="TYT63" s="42"/>
      <c r="TYU63" s="42"/>
      <c r="TYV63" s="42"/>
      <c r="TYW63" s="42"/>
      <c r="TYX63" s="42"/>
      <c r="TYY63" s="42"/>
      <c r="TYZ63" s="42"/>
      <c r="TZA63" s="42"/>
      <c r="TZB63" s="42"/>
      <c r="TZC63" s="42"/>
      <c r="TZD63" s="42"/>
      <c r="TZE63" s="42"/>
      <c r="TZF63" s="42"/>
      <c r="TZG63" s="42"/>
      <c r="TZH63" s="42"/>
      <c r="TZI63" s="42"/>
      <c r="TZJ63" s="42"/>
      <c r="TZK63" s="42"/>
      <c r="TZL63" s="42"/>
      <c r="TZM63" s="42"/>
      <c r="TZN63" s="42"/>
      <c r="TZO63" s="42"/>
      <c r="TZP63" s="42"/>
      <c r="TZQ63" s="42"/>
      <c r="TZR63" s="42"/>
      <c r="TZS63" s="42"/>
      <c r="TZT63" s="42"/>
      <c r="TZU63" s="42"/>
      <c r="TZV63" s="42"/>
      <c r="TZW63" s="42"/>
      <c r="TZX63" s="42"/>
      <c r="TZY63" s="42"/>
      <c r="TZZ63" s="42"/>
      <c r="UAA63" s="42"/>
      <c r="UAB63" s="42"/>
      <c r="UAC63" s="42"/>
      <c r="UAD63" s="42"/>
      <c r="UAE63" s="42"/>
      <c r="UAF63" s="42"/>
      <c r="UAG63" s="42"/>
      <c r="UAH63" s="42"/>
      <c r="UAI63" s="42"/>
      <c r="UAJ63" s="42"/>
      <c r="UAK63" s="42"/>
      <c r="UAL63" s="42"/>
      <c r="UAM63" s="42"/>
      <c r="UAN63" s="42"/>
      <c r="UAO63" s="42"/>
      <c r="UAP63" s="42"/>
      <c r="UAQ63" s="42"/>
      <c r="UAR63" s="42"/>
      <c r="UAS63" s="42"/>
      <c r="UAT63" s="42"/>
      <c r="UAU63" s="42"/>
      <c r="UAV63" s="42"/>
      <c r="UAW63" s="42"/>
      <c r="UAX63" s="42"/>
      <c r="UAY63" s="42"/>
      <c r="UAZ63" s="42"/>
      <c r="UBA63" s="42"/>
      <c r="UBB63" s="42"/>
      <c r="UBC63" s="42"/>
      <c r="UBD63" s="42"/>
      <c r="UBE63" s="42"/>
      <c r="UBF63" s="42"/>
      <c r="UBG63" s="42"/>
      <c r="UBH63" s="42"/>
      <c r="UBI63" s="42"/>
      <c r="UBJ63" s="42"/>
      <c r="UBK63" s="42"/>
      <c r="UBL63" s="42"/>
      <c r="UBM63" s="42"/>
      <c r="UBN63" s="42"/>
      <c r="UBO63" s="42"/>
      <c r="UBP63" s="42"/>
      <c r="UBQ63" s="42"/>
      <c r="UBR63" s="42"/>
      <c r="UBS63" s="42"/>
      <c r="UBT63" s="42"/>
      <c r="UBU63" s="42"/>
      <c r="UBV63" s="42"/>
      <c r="UBW63" s="42"/>
      <c r="UBX63" s="42"/>
      <c r="UBY63" s="42"/>
      <c r="UBZ63" s="42"/>
      <c r="UCA63" s="42"/>
      <c r="UCB63" s="42"/>
      <c r="UCC63" s="42"/>
      <c r="UCD63" s="42"/>
      <c r="UCE63" s="42"/>
      <c r="UCF63" s="42"/>
      <c r="UCG63" s="42"/>
      <c r="UCH63" s="42"/>
      <c r="UCI63" s="42"/>
      <c r="UCJ63" s="42"/>
      <c r="UCK63" s="42"/>
      <c r="UCL63" s="42"/>
      <c r="UCM63" s="42"/>
      <c r="UCN63" s="42"/>
      <c r="UCO63" s="42"/>
      <c r="UCP63" s="42"/>
      <c r="UCQ63" s="42"/>
      <c r="UCR63" s="42"/>
      <c r="UCS63" s="42"/>
      <c r="UCT63" s="42"/>
      <c r="UCU63" s="42"/>
      <c r="UCV63" s="42"/>
      <c r="UCW63" s="42"/>
      <c r="UCX63" s="42"/>
      <c r="UCY63" s="42"/>
      <c r="UCZ63" s="42"/>
      <c r="UDA63" s="42"/>
      <c r="UDB63" s="42"/>
      <c r="UDC63" s="42"/>
      <c r="UDD63" s="42"/>
      <c r="UDE63" s="42"/>
      <c r="UDF63" s="42"/>
      <c r="UDG63" s="42"/>
      <c r="UDH63" s="42"/>
      <c r="UDI63" s="42"/>
      <c r="UDJ63" s="42"/>
      <c r="UDK63" s="42"/>
      <c r="UDL63" s="42"/>
      <c r="UDM63" s="42"/>
      <c r="UDN63" s="42"/>
      <c r="UDO63" s="42"/>
      <c r="UDP63" s="42"/>
      <c r="UDQ63" s="42"/>
      <c r="UDR63" s="42"/>
      <c r="UDS63" s="42"/>
      <c r="UDT63" s="42"/>
      <c r="UDU63" s="42"/>
      <c r="UDV63" s="42"/>
      <c r="UDW63" s="42"/>
      <c r="UDX63" s="42"/>
      <c r="UDY63" s="42"/>
      <c r="UDZ63" s="42"/>
      <c r="UEA63" s="42"/>
      <c r="UEB63" s="42"/>
      <c r="UEC63" s="42"/>
      <c r="UED63" s="42"/>
      <c r="UEE63" s="42"/>
      <c r="UEF63" s="42"/>
      <c r="UEG63" s="42"/>
      <c r="UEH63" s="42"/>
      <c r="UEI63" s="42"/>
      <c r="UEJ63" s="42"/>
      <c r="UEK63" s="42"/>
      <c r="UEL63" s="42"/>
      <c r="UEM63" s="42"/>
      <c r="UEN63" s="42"/>
      <c r="UEO63" s="42"/>
      <c r="UEP63" s="42"/>
      <c r="UEQ63" s="42"/>
      <c r="UER63" s="42"/>
      <c r="UES63" s="42"/>
      <c r="UET63" s="42"/>
      <c r="UEU63" s="42"/>
      <c r="UEV63" s="42"/>
      <c r="UEW63" s="42"/>
      <c r="UEX63" s="42"/>
      <c r="UEY63" s="42"/>
      <c r="UEZ63" s="42"/>
      <c r="UFA63" s="42"/>
      <c r="UFB63" s="42"/>
      <c r="UFC63" s="42"/>
      <c r="UFD63" s="42"/>
      <c r="UFE63" s="42"/>
      <c r="UFF63" s="42"/>
      <c r="UFG63" s="42"/>
      <c r="UFH63" s="42"/>
      <c r="UFI63" s="42"/>
      <c r="UFJ63" s="42"/>
      <c r="UFK63" s="42"/>
      <c r="UFL63" s="42"/>
      <c r="UFM63" s="42"/>
      <c r="UFN63" s="42"/>
      <c r="UFO63" s="42"/>
      <c r="UFP63" s="42"/>
      <c r="UFQ63" s="42"/>
      <c r="UFR63" s="42"/>
      <c r="UFS63" s="42"/>
      <c r="UFT63" s="42"/>
      <c r="UFU63" s="42"/>
      <c r="UFV63" s="42"/>
      <c r="UFW63" s="42"/>
      <c r="UFX63" s="42"/>
      <c r="UFY63" s="42"/>
      <c r="UFZ63" s="42"/>
      <c r="UGA63" s="42"/>
      <c r="UGB63" s="42"/>
      <c r="UGC63" s="42"/>
      <c r="UGD63" s="42"/>
      <c r="UGE63" s="42"/>
      <c r="UGF63" s="42"/>
      <c r="UGG63" s="42"/>
      <c r="UGH63" s="42"/>
      <c r="UGI63" s="42"/>
      <c r="UGJ63" s="42"/>
      <c r="UGK63" s="42"/>
      <c r="UGL63" s="42"/>
      <c r="UGM63" s="42"/>
      <c r="UGN63" s="42"/>
      <c r="UGO63" s="42"/>
      <c r="UGP63" s="42"/>
      <c r="UGQ63" s="42"/>
      <c r="UGR63" s="42"/>
      <c r="UGS63" s="42"/>
      <c r="UGT63" s="42"/>
      <c r="UGU63" s="42"/>
      <c r="UGV63" s="42"/>
      <c r="UGW63" s="42"/>
      <c r="UGX63" s="42"/>
      <c r="UGY63" s="42"/>
      <c r="UGZ63" s="42"/>
      <c r="UHA63" s="42"/>
      <c r="UHB63" s="42"/>
      <c r="UHC63" s="42"/>
      <c r="UHD63" s="42"/>
      <c r="UHE63" s="42"/>
      <c r="UHF63" s="42"/>
      <c r="UHG63" s="42"/>
      <c r="UHH63" s="42"/>
      <c r="UHI63" s="42"/>
      <c r="UHJ63" s="42"/>
      <c r="UHK63" s="42"/>
      <c r="UHL63" s="42"/>
      <c r="UHM63" s="42"/>
      <c r="UHN63" s="42"/>
      <c r="UHO63" s="42"/>
      <c r="UHP63" s="42"/>
      <c r="UHQ63" s="42"/>
      <c r="UHR63" s="42"/>
      <c r="UHS63" s="42"/>
      <c r="UHT63" s="42"/>
      <c r="UHU63" s="42"/>
      <c r="UHV63" s="42"/>
      <c r="UHW63" s="42"/>
      <c r="UHX63" s="42"/>
      <c r="UHY63" s="42"/>
      <c r="UHZ63" s="42"/>
      <c r="UIA63" s="42"/>
      <c r="UIB63" s="42"/>
      <c r="UIC63" s="42"/>
      <c r="UID63" s="42"/>
      <c r="UIE63" s="42"/>
      <c r="UIF63" s="42"/>
      <c r="UIG63" s="42"/>
      <c r="UIH63" s="42"/>
      <c r="UII63" s="42"/>
      <c r="UIJ63" s="42"/>
      <c r="UIK63" s="42"/>
      <c r="UIL63" s="42"/>
      <c r="UIM63" s="42"/>
      <c r="UIN63" s="42"/>
      <c r="UIO63" s="42"/>
      <c r="UIP63" s="42"/>
      <c r="UIQ63" s="42"/>
      <c r="UIR63" s="42"/>
      <c r="UIS63" s="42"/>
      <c r="UIT63" s="42"/>
      <c r="UIU63" s="42"/>
      <c r="UIV63" s="42"/>
      <c r="UIW63" s="42"/>
      <c r="UIX63" s="42"/>
      <c r="UIY63" s="42"/>
      <c r="UIZ63" s="42"/>
      <c r="UJA63" s="42"/>
      <c r="UJB63" s="42"/>
      <c r="UJC63" s="42"/>
      <c r="UJD63" s="42"/>
      <c r="UJE63" s="42"/>
      <c r="UJF63" s="42"/>
      <c r="UJG63" s="42"/>
      <c r="UJH63" s="42"/>
      <c r="UJI63" s="42"/>
      <c r="UJJ63" s="42"/>
      <c r="UJK63" s="42"/>
      <c r="UJL63" s="42"/>
      <c r="UJM63" s="42"/>
      <c r="UJN63" s="42"/>
      <c r="UJO63" s="42"/>
      <c r="UJP63" s="42"/>
      <c r="UJQ63" s="42"/>
      <c r="UJR63" s="42"/>
      <c r="UJS63" s="42"/>
      <c r="UJT63" s="42"/>
      <c r="UJU63" s="42"/>
      <c r="UJV63" s="42"/>
      <c r="UJW63" s="42"/>
      <c r="UJX63" s="42"/>
      <c r="UJY63" s="42"/>
      <c r="UJZ63" s="42"/>
      <c r="UKA63" s="42"/>
      <c r="UKB63" s="42"/>
      <c r="UKC63" s="42"/>
      <c r="UKD63" s="42"/>
      <c r="UKE63" s="42"/>
      <c r="UKF63" s="42"/>
      <c r="UKG63" s="42"/>
      <c r="UKH63" s="42"/>
      <c r="UKI63" s="42"/>
      <c r="UKJ63" s="42"/>
      <c r="UKK63" s="42"/>
      <c r="UKL63" s="42"/>
      <c r="UKM63" s="42"/>
      <c r="UKN63" s="42"/>
      <c r="UKO63" s="42"/>
      <c r="UKP63" s="42"/>
      <c r="UKQ63" s="42"/>
      <c r="UKR63" s="42"/>
      <c r="UKS63" s="42"/>
      <c r="UKT63" s="42"/>
      <c r="UKU63" s="42"/>
      <c r="UKV63" s="42"/>
      <c r="UKW63" s="42"/>
      <c r="UKX63" s="42"/>
      <c r="UKY63" s="42"/>
      <c r="UKZ63" s="42"/>
      <c r="ULA63" s="42"/>
      <c r="ULB63" s="42"/>
      <c r="ULC63" s="42"/>
      <c r="ULD63" s="42"/>
      <c r="ULE63" s="42"/>
      <c r="ULF63" s="42"/>
      <c r="ULG63" s="42"/>
      <c r="ULH63" s="42"/>
      <c r="ULI63" s="42"/>
      <c r="ULJ63" s="42"/>
      <c r="ULK63" s="42"/>
      <c r="ULL63" s="42"/>
      <c r="ULM63" s="42"/>
      <c r="ULN63" s="42"/>
      <c r="ULO63" s="42"/>
      <c r="ULP63" s="42"/>
      <c r="ULQ63" s="42"/>
      <c r="ULR63" s="42"/>
      <c r="ULS63" s="42"/>
      <c r="ULT63" s="42"/>
      <c r="ULU63" s="42"/>
      <c r="ULV63" s="42"/>
      <c r="ULW63" s="42"/>
      <c r="ULX63" s="42"/>
      <c r="ULY63" s="42"/>
      <c r="ULZ63" s="42"/>
      <c r="UMA63" s="42"/>
      <c r="UMB63" s="42"/>
      <c r="UMC63" s="42"/>
      <c r="UMD63" s="42"/>
      <c r="UME63" s="42"/>
      <c r="UMF63" s="42"/>
      <c r="UMG63" s="42"/>
      <c r="UMH63" s="42"/>
      <c r="UMI63" s="42"/>
      <c r="UMJ63" s="42"/>
      <c r="UMK63" s="42"/>
      <c r="UML63" s="42"/>
      <c r="UMM63" s="42"/>
      <c r="UMN63" s="42"/>
      <c r="UMO63" s="42"/>
      <c r="UMP63" s="42"/>
      <c r="UMQ63" s="42"/>
      <c r="UMR63" s="42"/>
      <c r="UMS63" s="42"/>
      <c r="UMT63" s="42"/>
      <c r="UMU63" s="42"/>
      <c r="UMV63" s="42"/>
      <c r="UMW63" s="42"/>
      <c r="UMX63" s="42"/>
      <c r="UMY63" s="42"/>
      <c r="UMZ63" s="42"/>
      <c r="UNA63" s="42"/>
      <c r="UNB63" s="42"/>
      <c r="UNC63" s="42"/>
      <c r="UND63" s="42"/>
      <c r="UNE63" s="42"/>
      <c r="UNF63" s="42"/>
      <c r="UNG63" s="42"/>
      <c r="UNH63" s="42"/>
      <c r="UNI63" s="42"/>
      <c r="UNJ63" s="42"/>
      <c r="UNK63" s="42"/>
      <c r="UNL63" s="42"/>
      <c r="UNM63" s="42"/>
      <c r="UNN63" s="42"/>
      <c r="UNO63" s="42"/>
      <c r="UNP63" s="42"/>
      <c r="UNQ63" s="42"/>
      <c r="UNR63" s="42"/>
      <c r="UNS63" s="42"/>
      <c r="UNT63" s="42"/>
      <c r="UNU63" s="42"/>
      <c r="UNV63" s="42"/>
      <c r="UNW63" s="42"/>
      <c r="UNX63" s="42"/>
      <c r="UNY63" s="42"/>
      <c r="UNZ63" s="42"/>
      <c r="UOA63" s="42"/>
      <c r="UOB63" s="42"/>
      <c r="UOC63" s="42"/>
      <c r="UOD63" s="42"/>
      <c r="UOE63" s="42"/>
      <c r="UOF63" s="42"/>
      <c r="UOG63" s="42"/>
      <c r="UOH63" s="42"/>
      <c r="UOI63" s="42"/>
      <c r="UOJ63" s="42"/>
      <c r="UOK63" s="42"/>
      <c r="UOL63" s="42"/>
      <c r="UOM63" s="42"/>
      <c r="UON63" s="42"/>
      <c r="UOO63" s="42"/>
      <c r="UOP63" s="42"/>
      <c r="UOQ63" s="42"/>
      <c r="UOR63" s="42"/>
      <c r="UOS63" s="42"/>
      <c r="UOT63" s="42"/>
      <c r="UOU63" s="42"/>
      <c r="UOV63" s="42"/>
      <c r="UOW63" s="42"/>
      <c r="UOX63" s="42"/>
      <c r="UOY63" s="42"/>
      <c r="UOZ63" s="42"/>
      <c r="UPA63" s="42"/>
      <c r="UPB63" s="42"/>
      <c r="UPC63" s="42"/>
      <c r="UPD63" s="42"/>
      <c r="UPE63" s="42"/>
      <c r="UPF63" s="42"/>
      <c r="UPG63" s="42"/>
      <c r="UPH63" s="42"/>
      <c r="UPI63" s="42"/>
      <c r="UPJ63" s="42"/>
      <c r="UPK63" s="42"/>
      <c r="UPL63" s="42"/>
      <c r="UPM63" s="42"/>
      <c r="UPN63" s="42"/>
      <c r="UPO63" s="42"/>
      <c r="UPP63" s="42"/>
      <c r="UPQ63" s="42"/>
      <c r="UPR63" s="42"/>
      <c r="UPS63" s="42"/>
      <c r="UPT63" s="42"/>
      <c r="UPU63" s="42"/>
      <c r="UPV63" s="42"/>
      <c r="UPW63" s="42"/>
      <c r="UPX63" s="42"/>
      <c r="UPY63" s="42"/>
      <c r="UPZ63" s="42"/>
      <c r="UQA63" s="42"/>
      <c r="UQB63" s="42"/>
      <c r="UQC63" s="42"/>
      <c r="UQD63" s="42"/>
      <c r="UQE63" s="42"/>
      <c r="UQF63" s="42"/>
      <c r="UQG63" s="42"/>
      <c r="UQH63" s="42"/>
      <c r="UQI63" s="42"/>
      <c r="UQJ63" s="42"/>
      <c r="UQK63" s="42"/>
      <c r="UQL63" s="42"/>
      <c r="UQM63" s="42"/>
      <c r="UQN63" s="42"/>
      <c r="UQO63" s="42"/>
      <c r="UQP63" s="42"/>
      <c r="UQQ63" s="42"/>
      <c r="UQR63" s="42"/>
      <c r="UQS63" s="42"/>
      <c r="UQT63" s="42"/>
      <c r="UQU63" s="42"/>
      <c r="UQV63" s="42"/>
      <c r="UQW63" s="42"/>
      <c r="UQX63" s="42"/>
      <c r="UQY63" s="42"/>
      <c r="UQZ63" s="42"/>
      <c r="URA63" s="42"/>
      <c r="URB63" s="42"/>
      <c r="URC63" s="42"/>
      <c r="URD63" s="42"/>
      <c r="URE63" s="42"/>
      <c r="URF63" s="42"/>
      <c r="URG63" s="42"/>
      <c r="URH63" s="42"/>
      <c r="URI63" s="42"/>
      <c r="URJ63" s="42"/>
      <c r="URK63" s="42"/>
      <c r="URL63" s="42"/>
      <c r="URM63" s="42"/>
      <c r="URN63" s="42"/>
      <c r="URO63" s="42"/>
      <c r="URP63" s="42"/>
      <c r="URQ63" s="42"/>
      <c r="URR63" s="42"/>
      <c r="URS63" s="42"/>
      <c r="URT63" s="42"/>
      <c r="URU63" s="42"/>
      <c r="URV63" s="42"/>
      <c r="URW63" s="42"/>
      <c r="URX63" s="42"/>
      <c r="URY63" s="42"/>
      <c r="URZ63" s="42"/>
      <c r="USA63" s="42"/>
      <c r="USB63" s="42"/>
      <c r="USC63" s="42"/>
      <c r="USD63" s="42"/>
      <c r="USE63" s="42"/>
      <c r="USF63" s="42"/>
      <c r="USG63" s="42"/>
      <c r="USH63" s="42"/>
      <c r="USI63" s="42"/>
      <c r="USJ63" s="42"/>
      <c r="USK63" s="42"/>
      <c r="USL63" s="42"/>
      <c r="USM63" s="42"/>
      <c r="USN63" s="42"/>
      <c r="USO63" s="42"/>
      <c r="USP63" s="42"/>
      <c r="USQ63" s="42"/>
      <c r="USR63" s="42"/>
      <c r="USS63" s="42"/>
      <c r="UST63" s="42"/>
      <c r="USU63" s="42"/>
      <c r="USV63" s="42"/>
      <c r="USW63" s="42"/>
      <c r="USX63" s="42"/>
      <c r="USY63" s="42"/>
      <c r="USZ63" s="42"/>
      <c r="UTA63" s="42"/>
      <c r="UTB63" s="42"/>
      <c r="UTC63" s="42"/>
      <c r="UTD63" s="42"/>
      <c r="UTE63" s="42"/>
      <c r="UTF63" s="42"/>
      <c r="UTG63" s="42"/>
      <c r="UTH63" s="42"/>
      <c r="UTI63" s="42"/>
      <c r="UTJ63" s="42"/>
      <c r="UTK63" s="42"/>
      <c r="UTL63" s="42"/>
      <c r="UTM63" s="42"/>
      <c r="UTN63" s="42"/>
      <c r="UTO63" s="42"/>
      <c r="UTP63" s="42"/>
      <c r="UTQ63" s="42"/>
      <c r="UTR63" s="42"/>
      <c r="UTS63" s="42"/>
      <c r="UTT63" s="42"/>
      <c r="UTU63" s="42"/>
      <c r="UTV63" s="42"/>
      <c r="UTW63" s="42"/>
      <c r="UTX63" s="42"/>
      <c r="UTY63" s="42"/>
      <c r="UTZ63" s="42"/>
      <c r="UUA63" s="42"/>
      <c r="UUB63" s="42"/>
      <c r="UUC63" s="42"/>
      <c r="UUD63" s="42"/>
      <c r="UUE63" s="42"/>
      <c r="UUF63" s="42"/>
      <c r="UUG63" s="42"/>
      <c r="UUH63" s="42"/>
      <c r="UUI63" s="42"/>
      <c r="UUJ63" s="42"/>
      <c r="UUK63" s="42"/>
      <c r="UUL63" s="42"/>
      <c r="UUM63" s="42"/>
      <c r="UUN63" s="42"/>
      <c r="UUO63" s="42"/>
      <c r="UUP63" s="42"/>
      <c r="UUQ63" s="42"/>
      <c r="UUR63" s="42"/>
      <c r="UUS63" s="42"/>
      <c r="UUT63" s="42"/>
      <c r="UUU63" s="42"/>
      <c r="UUV63" s="42"/>
      <c r="UUW63" s="42"/>
      <c r="UUX63" s="42"/>
      <c r="UUY63" s="42"/>
      <c r="UUZ63" s="42"/>
      <c r="UVA63" s="42"/>
      <c r="UVB63" s="42"/>
      <c r="UVC63" s="42"/>
      <c r="UVD63" s="42"/>
      <c r="UVE63" s="42"/>
      <c r="UVF63" s="42"/>
      <c r="UVG63" s="42"/>
      <c r="UVH63" s="42"/>
      <c r="UVI63" s="42"/>
      <c r="UVJ63" s="42"/>
      <c r="UVK63" s="42"/>
      <c r="UVL63" s="42"/>
      <c r="UVM63" s="42"/>
      <c r="UVN63" s="42"/>
      <c r="UVO63" s="42"/>
      <c r="UVP63" s="42"/>
      <c r="UVQ63" s="42"/>
      <c r="UVR63" s="42"/>
      <c r="UVS63" s="42"/>
      <c r="UVT63" s="42"/>
      <c r="UVU63" s="42"/>
      <c r="UVV63" s="42"/>
      <c r="UVW63" s="42"/>
      <c r="UVX63" s="42"/>
      <c r="UVY63" s="42"/>
      <c r="UVZ63" s="42"/>
      <c r="UWA63" s="42"/>
      <c r="UWB63" s="42"/>
      <c r="UWC63" s="42"/>
      <c r="UWD63" s="42"/>
      <c r="UWE63" s="42"/>
      <c r="UWF63" s="42"/>
      <c r="UWG63" s="42"/>
      <c r="UWH63" s="42"/>
      <c r="UWI63" s="42"/>
      <c r="UWJ63" s="42"/>
      <c r="UWK63" s="42"/>
      <c r="UWL63" s="42"/>
      <c r="UWM63" s="42"/>
      <c r="UWN63" s="42"/>
      <c r="UWO63" s="42"/>
      <c r="UWP63" s="42"/>
      <c r="UWQ63" s="42"/>
      <c r="UWR63" s="42"/>
      <c r="UWS63" s="42"/>
      <c r="UWT63" s="42"/>
      <c r="UWU63" s="42"/>
      <c r="UWV63" s="42"/>
      <c r="UWW63" s="42"/>
      <c r="UWX63" s="42"/>
      <c r="UWY63" s="42"/>
      <c r="UWZ63" s="42"/>
      <c r="UXA63" s="42"/>
      <c r="UXB63" s="42"/>
      <c r="UXC63" s="42"/>
      <c r="UXD63" s="42"/>
      <c r="UXE63" s="42"/>
      <c r="UXF63" s="42"/>
      <c r="UXG63" s="42"/>
      <c r="UXH63" s="42"/>
      <c r="UXI63" s="42"/>
      <c r="UXJ63" s="42"/>
      <c r="UXK63" s="42"/>
      <c r="UXL63" s="42"/>
      <c r="UXM63" s="42"/>
      <c r="UXN63" s="42"/>
      <c r="UXO63" s="42"/>
      <c r="UXP63" s="42"/>
      <c r="UXQ63" s="42"/>
      <c r="UXR63" s="42"/>
      <c r="UXS63" s="42"/>
      <c r="UXT63" s="42"/>
      <c r="UXU63" s="42"/>
      <c r="UXV63" s="42"/>
      <c r="UXW63" s="42"/>
      <c r="UXX63" s="42"/>
      <c r="UXY63" s="42"/>
      <c r="UXZ63" s="42"/>
      <c r="UYA63" s="42"/>
      <c r="UYB63" s="42"/>
      <c r="UYC63" s="42"/>
      <c r="UYD63" s="42"/>
      <c r="UYE63" s="42"/>
      <c r="UYF63" s="42"/>
      <c r="UYG63" s="42"/>
      <c r="UYH63" s="42"/>
      <c r="UYI63" s="42"/>
      <c r="UYJ63" s="42"/>
      <c r="UYK63" s="42"/>
      <c r="UYL63" s="42"/>
      <c r="UYM63" s="42"/>
      <c r="UYN63" s="42"/>
      <c r="UYO63" s="42"/>
      <c r="UYP63" s="42"/>
      <c r="UYQ63" s="42"/>
      <c r="UYR63" s="42"/>
      <c r="UYS63" s="42"/>
      <c r="UYT63" s="42"/>
      <c r="UYU63" s="42"/>
      <c r="UYV63" s="42"/>
      <c r="UYW63" s="42"/>
      <c r="UYX63" s="42"/>
      <c r="UYY63" s="42"/>
      <c r="UYZ63" s="42"/>
      <c r="UZA63" s="42"/>
      <c r="UZB63" s="42"/>
      <c r="UZC63" s="42"/>
      <c r="UZD63" s="42"/>
      <c r="UZE63" s="42"/>
      <c r="UZF63" s="42"/>
      <c r="UZG63" s="42"/>
      <c r="UZH63" s="42"/>
      <c r="UZI63" s="42"/>
      <c r="UZJ63" s="42"/>
      <c r="UZK63" s="42"/>
      <c r="UZL63" s="42"/>
      <c r="UZM63" s="42"/>
      <c r="UZN63" s="42"/>
      <c r="UZO63" s="42"/>
      <c r="UZP63" s="42"/>
      <c r="UZQ63" s="42"/>
      <c r="UZR63" s="42"/>
      <c r="UZS63" s="42"/>
      <c r="UZT63" s="42"/>
      <c r="UZU63" s="42"/>
      <c r="UZV63" s="42"/>
      <c r="UZW63" s="42"/>
      <c r="UZX63" s="42"/>
      <c r="UZY63" s="42"/>
      <c r="UZZ63" s="42"/>
      <c r="VAA63" s="42"/>
      <c r="VAB63" s="42"/>
      <c r="VAC63" s="42"/>
      <c r="VAD63" s="42"/>
      <c r="VAE63" s="42"/>
      <c r="VAF63" s="42"/>
      <c r="VAG63" s="42"/>
      <c r="VAH63" s="42"/>
      <c r="VAI63" s="42"/>
      <c r="VAJ63" s="42"/>
      <c r="VAK63" s="42"/>
      <c r="VAL63" s="42"/>
      <c r="VAM63" s="42"/>
      <c r="VAN63" s="42"/>
      <c r="VAO63" s="42"/>
      <c r="VAP63" s="42"/>
      <c r="VAQ63" s="42"/>
      <c r="VAR63" s="42"/>
      <c r="VAS63" s="42"/>
      <c r="VAT63" s="42"/>
      <c r="VAU63" s="42"/>
      <c r="VAV63" s="42"/>
      <c r="VAW63" s="42"/>
      <c r="VAX63" s="42"/>
      <c r="VAY63" s="42"/>
      <c r="VAZ63" s="42"/>
      <c r="VBA63" s="42"/>
      <c r="VBB63" s="42"/>
      <c r="VBC63" s="42"/>
      <c r="VBD63" s="42"/>
      <c r="VBE63" s="42"/>
      <c r="VBF63" s="42"/>
      <c r="VBG63" s="42"/>
      <c r="VBH63" s="42"/>
      <c r="VBI63" s="42"/>
      <c r="VBJ63" s="42"/>
      <c r="VBK63" s="42"/>
      <c r="VBL63" s="42"/>
      <c r="VBM63" s="42"/>
      <c r="VBN63" s="42"/>
      <c r="VBO63" s="42"/>
      <c r="VBP63" s="42"/>
      <c r="VBQ63" s="42"/>
      <c r="VBR63" s="42"/>
      <c r="VBS63" s="42"/>
      <c r="VBT63" s="42"/>
      <c r="VBU63" s="42"/>
      <c r="VBV63" s="42"/>
      <c r="VBW63" s="42"/>
      <c r="VBX63" s="42"/>
      <c r="VBY63" s="42"/>
      <c r="VBZ63" s="42"/>
      <c r="VCA63" s="42"/>
      <c r="VCB63" s="42"/>
      <c r="VCC63" s="42"/>
      <c r="VCD63" s="42"/>
      <c r="VCE63" s="42"/>
      <c r="VCF63" s="42"/>
      <c r="VCG63" s="42"/>
      <c r="VCH63" s="42"/>
      <c r="VCI63" s="42"/>
      <c r="VCJ63" s="42"/>
      <c r="VCK63" s="42"/>
      <c r="VCL63" s="42"/>
      <c r="VCM63" s="42"/>
      <c r="VCN63" s="42"/>
      <c r="VCO63" s="42"/>
      <c r="VCP63" s="42"/>
      <c r="VCQ63" s="42"/>
      <c r="VCR63" s="42"/>
      <c r="VCS63" s="42"/>
      <c r="VCT63" s="42"/>
      <c r="VCU63" s="42"/>
      <c r="VCV63" s="42"/>
      <c r="VCW63" s="42"/>
      <c r="VCX63" s="42"/>
      <c r="VCY63" s="42"/>
      <c r="VCZ63" s="42"/>
      <c r="VDA63" s="42"/>
      <c r="VDB63" s="42"/>
      <c r="VDC63" s="42"/>
      <c r="VDD63" s="42"/>
      <c r="VDE63" s="42"/>
      <c r="VDF63" s="42"/>
      <c r="VDG63" s="42"/>
      <c r="VDH63" s="42"/>
      <c r="VDI63" s="42"/>
      <c r="VDJ63" s="42"/>
      <c r="VDK63" s="42"/>
      <c r="VDL63" s="42"/>
      <c r="VDM63" s="42"/>
      <c r="VDN63" s="42"/>
      <c r="VDO63" s="42"/>
      <c r="VDP63" s="42"/>
      <c r="VDQ63" s="42"/>
      <c r="VDR63" s="42"/>
      <c r="VDS63" s="42"/>
      <c r="VDT63" s="42"/>
      <c r="VDU63" s="42"/>
      <c r="VDV63" s="42"/>
      <c r="VDW63" s="42"/>
      <c r="VDX63" s="42"/>
      <c r="VDY63" s="42"/>
      <c r="VDZ63" s="42"/>
      <c r="VEA63" s="42"/>
      <c r="VEB63" s="42"/>
      <c r="VEC63" s="42"/>
      <c r="VED63" s="42"/>
      <c r="VEE63" s="42"/>
      <c r="VEF63" s="42"/>
      <c r="VEG63" s="42"/>
      <c r="VEH63" s="42"/>
      <c r="VEI63" s="42"/>
      <c r="VEJ63" s="42"/>
      <c r="VEK63" s="42"/>
      <c r="VEL63" s="42"/>
      <c r="VEM63" s="42"/>
      <c r="VEN63" s="42"/>
      <c r="VEO63" s="42"/>
      <c r="VEP63" s="42"/>
      <c r="VEQ63" s="42"/>
      <c r="VER63" s="42"/>
      <c r="VES63" s="42"/>
      <c r="VET63" s="42"/>
      <c r="VEU63" s="42"/>
      <c r="VEV63" s="42"/>
      <c r="VEW63" s="42"/>
      <c r="VEX63" s="42"/>
      <c r="VEY63" s="42"/>
      <c r="VEZ63" s="42"/>
      <c r="VFA63" s="42"/>
      <c r="VFB63" s="42"/>
      <c r="VFC63" s="42"/>
      <c r="VFD63" s="42"/>
      <c r="VFE63" s="42"/>
      <c r="VFF63" s="42"/>
      <c r="VFG63" s="42"/>
      <c r="VFH63" s="42"/>
      <c r="VFI63" s="42"/>
      <c r="VFJ63" s="42"/>
      <c r="VFK63" s="42"/>
      <c r="VFL63" s="42"/>
      <c r="VFM63" s="42"/>
      <c r="VFN63" s="42"/>
      <c r="VFO63" s="42"/>
      <c r="VFP63" s="42"/>
      <c r="VFQ63" s="42"/>
      <c r="VFR63" s="42"/>
      <c r="VFS63" s="42"/>
      <c r="VFT63" s="42"/>
      <c r="VFU63" s="42"/>
      <c r="VFV63" s="42"/>
      <c r="VFW63" s="42"/>
      <c r="VFX63" s="42"/>
      <c r="VFY63" s="42"/>
      <c r="VFZ63" s="42"/>
      <c r="VGA63" s="42"/>
      <c r="VGB63" s="42"/>
      <c r="VGC63" s="42"/>
      <c r="VGD63" s="42"/>
      <c r="VGE63" s="42"/>
      <c r="VGF63" s="42"/>
      <c r="VGG63" s="42"/>
      <c r="VGH63" s="42"/>
      <c r="VGI63" s="42"/>
      <c r="VGJ63" s="42"/>
      <c r="VGK63" s="42"/>
      <c r="VGL63" s="42"/>
      <c r="VGM63" s="42"/>
      <c r="VGN63" s="42"/>
      <c r="VGO63" s="42"/>
      <c r="VGP63" s="42"/>
      <c r="VGQ63" s="42"/>
      <c r="VGR63" s="42"/>
      <c r="VGS63" s="42"/>
      <c r="VGT63" s="42"/>
      <c r="VGU63" s="42"/>
      <c r="VGV63" s="42"/>
      <c r="VGW63" s="42"/>
      <c r="VGX63" s="42"/>
      <c r="VGY63" s="42"/>
      <c r="VGZ63" s="42"/>
      <c r="VHA63" s="42"/>
      <c r="VHB63" s="42"/>
      <c r="VHC63" s="42"/>
      <c r="VHD63" s="42"/>
      <c r="VHE63" s="42"/>
      <c r="VHF63" s="42"/>
      <c r="VHG63" s="42"/>
      <c r="VHH63" s="42"/>
      <c r="VHI63" s="42"/>
      <c r="VHJ63" s="42"/>
      <c r="VHK63" s="42"/>
      <c r="VHL63" s="42"/>
      <c r="VHM63" s="42"/>
      <c r="VHN63" s="42"/>
      <c r="VHO63" s="42"/>
      <c r="VHP63" s="42"/>
      <c r="VHQ63" s="42"/>
      <c r="VHR63" s="42"/>
      <c r="VHS63" s="42"/>
      <c r="VHT63" s="42"/>
      <c r="VHU63" s="42"/>
      <c r="VHV63" s="42"/>
      <c r="VHW63" s="42"/>
      <c r="VHX63" s="42"/>
      <c r="VHY63" s="42"/>
      <c r="VHZ63" s="42"/>
      <c r="VIA63" s="42"/>
      <c r="VIB63" s="42"/>
      <c r="VIC63" s="42"/>
      <c r="VID63" s="42"/>
      <c r="VIE63" s="42"/>
      <c r="VIF63" s="42"/>
      <c r="VIG63" s="42"/>
      <c r="VIH63" s="42"/>
      <c r="VII63" s="42"/>
      <c r="VIJ63" s="42"/>
      <c r="VIK63" s="42"/>
      <c r="VIL63" s="42"/>
      <c r="VIM63" s="42"/>
      <c r="VIN63" s="42"/>
      <c r="VIO63" s="42"/>
      <c r="VIP63" s="42"/>
      <c r="VIQ63" s="42"/>
      <c r="VIR63" s="42"/>
      <c r="VIS63" s="42"/>
      <c r="VIT63" s="42"/>
      <c r="VIU63" s="42"/>
      <c r="VIV63" s="42"/>
      <c r="VIW63" s="42"/>
      <c r="VIX63" s="42"/>
      <c r="VIY63" s="42"/>
      <c r="VIZ63" s="42"/>
      <c r="VJA63" s="42"/>
      <c r="VJB63" s="42"/>
      <c r="VJC63" s="42"/>
      <c r="VJD63" s="42"/>
      <c r="VJE63" s="42"/>
      <c r="VJF63" s="42"/>
      <c r="VJG63" s="42"/>
      <c r="VJH63" s="42"/>
      <c r="VJI63" s="42"/>
      <c r="VJJ63" s="42"/>
      <c r="VJK63" s="42"/>
      <c r="VJL63" s="42"/>
      <c r="VJM63" s="42"/>
      <c r="VJN63" s="42"/>
      <c r="VJO63" s="42"/>
      <c r="VJP63" s="42"/>
      <c r="VJQ63" s="42"/>
      <c r="VJR63" s="42"/>
      <c r="VJS63" s="42"/>
      <c r="VJT63" s="42"/>
      <c r="VJU63" s="42"/>
      <c r="VJV63" s="42"/>
      <c r="VJW63" s="42"/>
      <c r="VJX63" s="42"/>
      <c r="VJY63" s="42"/>
      <c r="VJZ63" s="42"/>
      <c r="VKA63" s="42"/>
      <c r="VKB63" s="42"/>
      <c r="VKC63" s="42"/>
      <c r="VKD63" s="42"/>
      <c r="VKE63" s="42"/>
      <c r="VKF63" s="42"/>
      <c r="VKG63" s="42"/>
      <c r="VKH63" s="42"/>
      <c r="VKI63" s="42"/>
      <c r="VKJ63" s="42"/>
      <c r="VKK63" s="42"/>
      <c r="VKL63" s="42"/>
      <c r="VKM63" s="42"/>
      <c r="VKN63" s="42"/>
      <c r="VKO63" s="42"/>
      <c r="VKP63" s="42"/>
      <c r="VKQ63" s="42"/>
      <c r="VKR63" s="42"/>
      <c r="VKS63" s="42"/>
      <c r="VKT63" s="42"/>
      <c r="VKU63" s="42"/>
      <c r="VKV63" s="42"/>
      <c r="VKW63" s="42"/>
      <c r="VKX63" s="42"/>
      <c r="VKY63" s="42"/>
      <c r="VKZ63" s="42"/>
      <c r="VLA63" s="42"/>
      <c r="VLB63" s="42"/>
      <c r="VLC63" s="42"/>
      <c r="VLD63" s="42"/>
      <c r="VLE63" s="42"/>
      <c r="VLF63" s="42"/>
      <c r="VLG63" s="42"/>
      <c r="VLH63" s="42"/>
      <c r="VLI63" s="42"/>
      <c r="VLJ63" s="42"/>
      <c r="VLK63" s="42"/>
      <c r="VLL63" s="42"/>
      <c r="VLM63" s="42"/>
      <c r="VLN63" s="42"/>
      <c r="VLO63" s="42"/>
      <c r="VLP63" s="42"/>
      <c r="VLQ63" s="42"/>
      <c r="VLR63" s="42"/>
      <c r="VLS63" s="42"/>
      <c r="VLT63" s="42"/>
      <c r="VLU63" s="42"/>
      <c r="VLV63" s="42"/>
      <c r="VLW63" s="42"/>
      <c r="VLX63" s="42"/>
      <c r="VLY63" s="42"/>
      <c r="VLZ63" s="42"/>
      <c r="VMA63" s="42"/>
      <c r="VMB63" s="42"/>
      <c r="VMC63" s="42"/>
      <c r="VMD63" s="42"/>
      <c r="VME63" s="42"/>
      <c r="VMF63" s="42"/>
      <c r="VMG63" s="42"/>
      <c r="VMH63" s="42"/>
      <c r="VMI63" s="42"/>
      <c r="VMJ63" s="42"/>
      <c r="VMK63" s="42"/>
      <c r="VML63" s="42"/>
      <c r="VMM63" s="42"/>
      <c r="VMN63" s="42"/>
      <c r="VMO63" s="42"/>
      <c r="VMP63" s="42"/>
      <c r="VMQ63" s="42"/>
      <c r="VMR63" s="42"/>
      <c r="VMS63" s="42"/>
      <c r="VMT63" s="42"/>
      <c r="VMU63" s="42"/>
      <c r="VMV63" s="42"/>
      <c r="VMW63" s="42"/>
      <c r="VMX63" s="42"/>
      <c r="VMY63" s="42"/>
      <c r="VMZ63" s="42"/>
      <c r="VNA63" s="42"/>
      <c r="VNB63" s="42"/>
      <c r="VNC63" s="42"/>
      <c r="VND63" s="42"/>
      <c r="VNE63" s="42"/>
      <c r="VNF63" s="42"/>
      <c r="VNG63" s="42"/>
      <c r="VNH63" s="42"/>
      <c r="VNI63" s="42"/>
      <c r="VNJ63" s="42"/>
      <c r="VNK63" s="42"/>
      <c r="VNL63" s="42"/>
      <c r="VNM63" s="42"/>
      <c r="VNN63" s="42"/>
      <c r="VNO63" s="42"/>
      <c r="VNP63" s="42"/>
      <c r="VNQ63" s="42"/>
      <c r="VNR63" s="42"/>
      <c r="VNS63" s="42"/>
      <c r="VNT63" s="42"/>
      <c r="VNU63" s="42"/>
      <c r="VNV63" s="42"/>
      <c r="VNW63" s="42"/>
      <c r="VNX63" s="42"/>
      <c r="VNY63" s="42"/>
      <c r="VNZ63" s="42"/>
      <c r="VOA63" s="42"/>
      <c r="VOB63" s="42"/>
      <c r="VOC63" s="42"/>
      <c r="VOD63" s="42"/>
      <c r="VOE63" s="42"/>
      <c r="VOF63" s="42"/>
      <c r="VOG63" s="42"/>
      <c r="VOH63" s="42"/>
      <c r="VOI63" s="42"/>
      <c r="VOJ63" s="42"/>
      <c r="VOK63" s="42"/>
      <c r="VOL63" s="42"/>
      <c r="VOM63" s="42"/>
      <c r="VON63" s="42"/>
      <c r="VOO63" s="42"/>
      <c r="VOP63" s="42"/>
      <c r="VOQ63" s="42"/>
      <c r="VOR63" s="42"/>
      <c r="VOS63" s="42"/>
      <c r="VOT63" s="42"/>
      <c r="VOU63" s="42"/>
      <c r="VOV63" s="42"/>
      <c r="VOW63" s="42"/>
      <c r="VOX63" s="42"/>
      <c r="VOY63" s="42"/>
      <c r="VOZ63" s="42"/>
      <c r="VPA63" s="42"/>
      <c r="VPB63" s="42"/>
      <c r="VPC63" s="42"/>
      <c r="VPD63" s="42"/>
      <c r="VPE63" s="42"/>
      <c r="VPF63" s="42"/>
      <c r="VPG63" s="42"/>
      <c r="VPH63" s="42"/>
      <c r="VPI63" s="42"/>
      <c r="VPJ63" s="42"/>
      <c r="VPK63" s="42"/>
      <c r="VPL63" s="42"/>
      <c r="VPM63" s="42"/>
      <c r="VPN63" s="42"/>
      <c r="VPO63" s="42"/>
      <c r="VPP63" s="42"/>
      <c r="VPQ63" s="42"/>
      <c r="VPR63" s="42"/>
      <c r="VPS63" s="42"/>
      <c r="VPT63" s="42"/>
      <c r="VPU63" s="42"/>
      <c r="VPV63" s="42"/>
      <c r="VPW63" s="42"/>
      <c r="VPX63" s="42"/>
      <c r="VPY63" s="42"/>
      <c r="VPZ63" s="42"/>
      <c r="VQA63" s="42"/>
      <c r="VQB63" s="42"/>
      <c r="VQC63" s="42"/>
      <c r="VQD63" s="42"/>
      <c r="VQE63" s="42"/>
      <c r="VQF63" s="42"/>
      <c r="VQG63" s="42"/>
      <c r="VQH63" s="42"/>
      <c r="VQI63" s="42"/>
      <c r="VQJ63" s="42"/>
      <c r="VQK63" s="42"/>
      <c r="VQL63" s="42"/>
      <c r="VQM63" s="42"/>
      <c r="VQN63" s="42"/>
      <c r="VQO63" s="42"/>
      <c r="VQP63" s="42"/>
      <c r="VQQ63" s="42"/>
      <c r="VQR63" s="42"/>
      <c r="VQS63" s="42"/>
      <c r="VQT63" s="42"/>
      <c r="VQU63" s="42"/>
      <c r="VQV63" s="42"/>
      <c r="VQW63" s="42"/>
      <c r="VQX63" s="42"/>
      <c r="VQY63" s="42"/>
      <c r="VQZ63" s="42"/>
      <c r="VRA63" s="42"/>
      <c r="VRB63" s="42"/>
      <c r="VRC63" s="42"/>
      <c r="VRD63" s="42"/>
      <c r="VRE63" s="42"/>
      <c r="VRF63" s="42"/>
      <c r="VRG63" s="42"/>
      <c r="VRH63" s="42"/>
      <c r="VRI63" s="42"/>
      <c r="VRJ63" s="42"/>
      <c r="VRK63" s="42"/>
      <c r="VRL63" s="42"/>
      <c r="VRM63" s="42"/>
      <c r="VRN63" s="42"/>
      <c r="VRO63" s="42"/>
      <c r="VRP63" s="42"/>
      <c r="VRQ63" s="42"/>
      <c r="VRR63" s="42"/>
      <c r="VRS63" s="42"/>
      <c r="VRT63" s="42"/>
      <c r="VRU63" s="42"/>
      <c r="VRV63" s="42"/>
      <c r="VRW63" s="42"/>
      <c r="VRX63" s="42"/>
      <c r="VRY63" s="42"/>
      <c r="VRZ63" s="42"/>
      <c r="VSA63" s="42"/>
      <c r="VSB63" s="42"/>
      <c r="VSC63" s="42"/>
      <c r="VSD63" s="42"/>
      <c r="VSE63" s="42"/>
      <c r="VSF63" s="42"/>
      <c r="VSG63" s="42"/>
      <c r="VSH63" s="42"/>
      <c r="VSI63" s="42"/>
      <c r="VSJ63" s="42"/>
      <c r="VSK63" s="42"/>
      <c r="VSL63" s="42"/>
      <c r="VSM63" s="42"/>
      <c r="VSN63" s="42"/>
      <c r="VSO63" s="42"/>
      <c r="VSP63" s="42"/>
      <c r="VSQ63" s="42"/>
      <c r="VSR63" s="42"/>
      <c r="VSS63" s="42"/>
      <c r="VST63" s="42"/>
      <c r="VSU63" s="42"/>
      <c r="VSV63" s="42"/>
      <c r="VSW63" s="42"/>
      <c r="VSX63" s="42"/>
      <c r="VSY63" s="42"/>
      <c r="VSZ63" s="42"/>
      <c r="VTA63" s="42"/>
      <c r="VTB63" s="42"/>
      <c r="VTC63" s="42"/>
      <c r="VTD63" s="42"/>
      <c r="VTE63" s="42"/>
      <c r="VTF63" s="42"/>
      <c r="VTG63" s="42"/>
      <c r="VTH63" s="42"/>
      <c r="VTI63" s="42"/>
      <c r="VTJ63" s="42"/>
      <c r="VTK63" s="42"/>
      <c r="VTL63" s="42"/>
      <c r="VTM63" s="42"/>
      <c r="VTN63" s="42"/>
      <c r="VTO63" s="42"/>
      <c r="VTP63" s="42"/>
      <c r="VTQ63" s="42"/>
      <c r="VTR63" s="42"/>
      <c r="VTS63" s="42"/>
      <c r="VTT63" s="42"/>
      <c r="VTU63" s="42"/>
      <c r="VTV63" s="42"/>
      <c r="VTW63" s="42"/>
      <c r="VTX63" s="42"/>
      <c r="VTY63" s="42"/>
      <c r="VTZ63" s="42"/>
      <c r="VUA63" s="42"/>
      <c r="VUB63" s="42"/>
      <c r="VUC63" s="42"/>
      <c r="VUD63" s="42"/>
      <c r="VUE63" s="42"/>
      <c r="VUF63" s="42"/>
      <c r="VUG63" s="42"/>
      <c r="VUH63" s="42"/>
      <c r="VUI63" s="42"/>
      <c r="VUJ63" s="42"/>
      <c r="VUK63" s="42"/>
      <c r="VUL63" s="42"/>
      <c r="VUM63" s="42"/>
      <c r="VUN63" s="42"/>
      <c r="VUO63" s="42"/>
      <c r="VUP63" s="42"/>
      <c r="VUQ63" s="42"/>
      <c r="VUR63" s="42"/>
      <c r="VUS63" s="42"/>
      <c r="VUT63" s="42"/>
      <c r="VUU63" s="42"/>
      <c r="VUV63" s="42"/>
      <c r="VUW63" s="42"/>
      <c r="VUX63" s="42"/>
      <c r="VUY63" s="42"/>
      <c r="VUZ63" s="42"/>
      <c r="VVA63" s="42"/>
      <c r="VVB63" s="42"/>
      <c r="VVC63" s="42"/>
      <c r="VVD63" s="42"/>
      <c r="VVE63" s="42"/>
      <c r="VVF63" s="42"/>
      <c r="VVG63" s="42"/>
      <c r="VVH63" s="42"/>
      <c r="VVI63" s="42"/>
      <c r="VVJ63" s="42"/>
      <c r="VVK63" s="42"/>
      <c r="VVL63" s="42"/>
      <c r="VVM63" s="42"/>
      <c r="VVN63" s="42"/>
      <c r="VVO63" s="42"/>
      <c r="VVP63" s="42"/>
      <c r="VVQ63" s="42"/>
      <c r="VVR63" s="42"/>
      <c r="VVS63" s="42"/>
      <c r="VVT63" s="42"/>
      <c r="VVU63" s="42"/>
      <c r="VVV63" s="42"/>
      <c r="VVW63" s="42"/>
      <c r="VVX63" s="42"/>
      <c r="VVY63" s="42"/>
      <c r="VVZ63" s="42"/>
      <c r="VWA63" s="42"/>
      <c r="VWB63" s="42"/>
      <c r="VWC63" s="42"/>
      <c r="VWD63" s="42"/>
      <c r="VWE63" s="42"/>
      <c r="VWF63" s="42"/>
      <c r="VWG63" s="42"/>
      <c r="VWH63" s="42"/>
      <c r="VWI63" s="42"/>
      <c r="VWJ63" s="42"/>
      <c r="VWK63" s="42"/>
      <c r="VWL63" s="42"/>
      <c r="VWM63" s="42"/>
      <c r="VWN63" s="42"/>
      <c r="VWO63" s="42"/>
      <c r="VWP63" s="42"/>
      <c r="VWQ63" s="42"/>
      <c r="VWR63" s="42"/>
      <c r="VWS63" s="42"/>
      <c r="VWT63" s="42"/>
      <c r="VWU63" s="42"/>
      <c r="VWV63" s="42"/>
      <c r="VWW63" s="42"/>
      <c r="VWX63" s="42"/>
      <c r="VWY63" s="42"/>
      <c r="VWZ63" s="42"/>
      <c r="VXA63" s="42"/>
      <c r="VXB63" s="42"/>
      <c r="VXC63" s="42"/>
      <c r="VXD63" s="42"/>
      <c r="VXE63" s="42"/>
      <c r="VXF63" s="42"/>
      <c r="VXG63" s="42"/>
      <c r="VXH63" s="42"/>
      <c r="VXI63" s="42"/>
      <c r="VXJ63" s="42"/>
      <c r="VXK63" s="42"/>
      <c r="VXL63" s="42"/>
      <c r="VXM63" s="42"/>
      <c r="VXN63" s="42"/>
      <c r="VXO63" s="42"/>
      <c r="VXP63" s="42"/>
      <c r="VXQ63" s="42"/>
      <c r="VXR63" s="42"/>
      <c r="VXS63" s="42"/>
      <c r="VXT63" s="42"/>
      <c r="VXU63" s="42"/>
      <c r="VXV63" s="42"/>
      <c r="VXW63" s="42"/>
      <c r="VXX63" s="42"/>
      <c r="VXY63" s="42"/>
      <c r="VXZ63" s="42"/>
      <c r="VYA63" s="42"/>
      <c r="VYB63" s="42"/>
      <c r="VYC63" s="42"/>
      <c r="VYD63" s="42"/>
      <c r="VYE63" s="42"/>
      <c r="VYF63" s="42"/>
      <c r="VYG63" s="42"/>
      <c r="VYH63" s="42"/>
      <c r="VYI63" s="42"/>
      <c r="VYJ63" s="42"/>
      <c r="VYK63" s="42"/>
      <c r="VYL63" s="42"/>
      <c r="VYM63" s="42"/>
      <c r="VYN63" s="42"/>
      <c r="VYO63" s="42"/>
      <c r="VYP63" s="42"/>
      <c r="VYQ63" s="42"/>
      <c r="VYR63" s="42"/>
      <c r="VYS63" s="42"/>
      <c r="VYT63" s="42"/>
      <c r="VYU63" s="42"/>
      <c r="VYV63" s="42"/>
      <c r="VYW63" s="42"/>
      <c r="VYX63" s="42"/>
      <c r="VYY63" s="42"/>
      <c r="VYZ63" s="42"/>
      <c r="VZA63" s="42"/>
      <c r="VZB63" s="42"/>
      <c r="VZC63" s="42"/>
      <c r="VZD63" s="42"/>
      <c r="VZE63" s="42"/>
      <c r="VZF63" s="42"/>
      <c r="VZG63" s="42"/>
      <c r="VZH63" s="42"/>
      <c r="VZI63" s="42"/>
      <c r="VZJ63" s="42"/>
      <c r="VZK63" s="42"/>
      <c r="VZL63" s="42"/>
      <c r="VZM63" s="42"/>
      <c r="VZN63" s="42"/>
      <c r="VZO63" s="42"/>
      <c r="VZP63" s="42"/>
      <c r="VZQ63" s="42"/>
      <c r="VZR63" s="42"/>
      <c r="VZS63" s="42"/>
      <c r="VZT63" s="42"/>
      <c r="VZU63" s="42"/>
      <c r="VZV63" s="42"/>
      <c r="VZW63" s="42"/>
      <c r="VZX63" s="42"/>
      <c r="VZY63" s="42"/>
      <c r="VZZ63" s="42"/>
      <c r="WAA63" s="42"/>
      <c r="WAB63" s="42"/>
      <c r="WAC63" s="42"/>
      <c r="WAD63" s="42"/>
      <c r="WAE63" s="42"/>
      <c r="WAF63" s="42"/>
      <c r="WAG63" s="42"/>
      <c r="WAH63" s="42"/>
      <c r="WAI63" s="42"/>
      <c r="WAJ63" s="42"/>
      <c r="WAK63" s="42"/>
      <c r="WAL63" s="42"/>
      <c r="WAM63" s="42"/>
      <c r="WAN63" s="42"/>
      <c r="WAO63" s="42"/>
      <c r="WAP63" s="42"/>
      <c r="WAQ63" s="42"/>
      <c r="WAR63" s="42"/>
      <c r="WAS63" s="42"/>
      <c r="WAT63" s="42"/>
      <c r="WAU63" s="42"/>
      <c r="WAV63" s="42"/>
      <c r="WAW63" s="42"/>
      <c r="WAX63" s="42"/>
      <c r="WAY63" s="42"/>
      <c r="WAZ63" s="42"/>
      <c r="WBA63" s="42"/>
      <c r="WBB63" s="42"/>
      <c r="WBC63" s="42"/>
      <c r="WBD63" s="42"/>
      <c r="WBE63" s="42"/>
      <c r="WBF63" s="42"/>
      <c r="WBG63" s="42"/>
      <c r="WBH63" s="42"/>
      <c r="WBI63" s="42"/>
      <c r="WBJ63" s="42"/>
      <c r="WBK63" s="42"/>
      <c r="WBL63" s="42"/>
      <c r="WBM63" s="42"/>
      <c r="WBN63" s="42"/>
      <c r="WBO63" s="42"/>
      <c r="WBP63" s="42"/>
      <c r="WBQ63" s="42"/>
      <c r="WBR63" s="42"/>
      <c r="WBS63" s="42"/>
      <c r="WBT63" s="42"/>
      <c r="WBU63" s="42"/>
      <c r="WBV63" s="42"/>
      <c r="WBW63" s="42"/>
      <c r="WBX63" s="42"/>
      <c r="WBY63" s="42"/>
      <c r="WBZ63" s="42"/>
      <c r="WCA63" s="42"/>
      <c r="WCB63" s="42"/>
      <c r="WCC63" s="42"/>
      <c r="WCD63" s="42"/>
      <c r="WCE63" s="42"/>
      <c r="WCF63" s="42"/>
      <c r="WCG63" s="42"/>
      <c r="WCH63" s="42"/>
      <c r="WCI63" s="42"/>
      <c r="WCJ63" s="42"/>
      <c r="WCK63" s="42"/>
      <c r="WCL63" s="42"/>
      <c r="WCM63" s="42"/>
      <c r="WCN63" s="42"/>
      <c r="WCO63" s="42"/>
      <c r="WCP63" s="42"/>
      <c r="WCQ63" s="42"/>
      <c r="WCR63" s="42"/>
      <c r="WCS63" s="42"/>
      <c r="WCT63" s="42"/>
      <c r="WCU63" s="42"/>
      <c r="WCV63" s="42"/>
      <c r="WCW63" s="42"/>
      <c r="WCX63" s="42"/>
      <c r="WCY63" s="42"/>
      <c r="WCZ63" s="42"/>
      <c r="WDA63" s="42"/>
      <c r="WDB63" s="42"/>
      <c r="WDC63" s="42"/>
      <c r="WDD63" s="42"/>
      <c r="WDE63" s="42"/>
      <c r="WDF63" s="42"/>
      <c r="WDG63" s="42"/>
      <c r="WDH63" s="42"/>
      <c r="WDI63" s="42"/>
      <c r="WDJ63" s="42"/>
      <c r="WDK63" s="42"/>
      <c r="WDL63" s="42"/>
      <c r="WDM63" s="42"/>
      <c r="WDN63" s="42"/>
      <c r="WDO63" s="42"/>
      <c r="WDP63" s="42"/>
      <c r="WDQ63" s="42"/>
      <c r="WDR63" s="42"/>
      <c r="WDS63" s="42"/>
      <c r="WDT63" s="42"/>
      <c r="WDU63" s="42"/>
      <c r="WDV63" s="42"/>
      <c r="WDW63" s="42"/>
      <c r="WDX63" s="42"/>
      <c r="WDY63" s="42"/>
      <c r="WDZ63" s="42"/>
      <c r="WEA63" s="42"/>
      <c r="WEB63" s="42"/>
      <c r="WEC63" s="42"/>
      <c r="WED63" s="42"/>
      <c r="WEE63" s="42"/>
      <c r="WEF63" s="42"/>
      <c r="WEG63" s="42"/>
      <c r="WEH63" s="42"/>
      <c r="WEI63" s="42"/>
      <c r="WEJ63" s="42"/>
      <c r="WEK63" s="42"/>
      <c r="WEL63" s="42"/>
      <c r="WEM63" s="42"/>
      <c r="WEN63" s="42"/>
      <c r="WEO63" s="42"/>
      <c r="WEP63" s="42"/>
      <c r="WEQ63" s="42"/>
      <c r="WER63" s="42"/>
      <c r="WES63" s="42"/>
      <c r="WET63" s="42"/>
      <c r="WEU63" s="42"/>
      <c r="WEV63" s="42"/>
      <c r="WEW63" s="42"/>
      <c r="WEX63" s="42"/>
      <c r="WEY63" s="42"/>
      <c r="WEZ63" s="42"/>
      <c r="WFA63" s="42"/>
      <c r="WFB63" s="42"/>
      <c r="WFC63" s="42"/>
      <c r="WFD63" s="42"/>
      <c r="WFE63" s="42"/>
      <c r="WFF63" s="42"/>
      <c r="WFG63" s="42"/>
      <c r="WFH63" s="42"/>
      <c r="WFI63" s="42"/>
      <c r="WFJ63" s="42"/>
      <c r="WFK63" s="42"/>
      <c r="WFL63" s="42"/>
      <c r="WFM63" s="42"/>
      <c r="WFN63" s="42"/>
      <c r="WFO63" s="42"/>
      <c r="WFP63" s="42"/>
      <c r="WFQ63" s="42"/>
      <c r="WFR63" s="42"/>
      <c r="WFS63" s="42"/>
      <c r="WFT63" s="42"/>
      <c r="WFU63" s="42"/>
      <c r="WFV63" s="42"/>
      <c r="WFW63" s="42"/>
      <c r="WFX63" s="42"/>
      <c r="WFY63" s="42"/>
      <c r="WFZ63" s="42"/>
      <c r="WGA63" s="42"/>
      <c r="WGB63" s="42"/>
      <c r="WGC63" s="42"/>
      <c r="WGD63" s="42"/>
      <c r="WGE63" s="42"/>
      <c r="WGF63" s="42"/>
      <c r="WGG63" s="42"/>
      <c r="WGH63" s="42"/>
      <c r="WGI63" s="42"/>
      <c r="WGJ63" s="42"/>
      <c r="WGK63" s="42"/>
      <c r="WGL63" s="42"/>
      <c r="WGM63" s="42"/>
      <c r="WGN63" s="42"/>
      <c r="WGO63" s="42"/>
      <c r="WGP63" s="42"/>
      <c r="WGQ63" s="42"/>
      <c r="WGR63" s="42"/>
      <c r="WGS63" s="42"/>
      <c r="WGT63" s="42"/>
      <c r="WGU63" s="42"/>
      <c r="WGV63" s="42"/>
      <c r="WGW63" s="42"/>
      <c r="WGX63" s="42"/>
      <c r="WGY63" s="42"/>
      <c r="WGZ63" s="42"/>
      <c r="WHA63" s="42"/>
      <c r="WHB63" s="42"/>
      <c r="WHC63" s="42"/>
      <c r="WHD63" s="42"/>
      <c r="WHE63" s="42"/>
      <c r="WHF63" s="42"/>
      <c r="WHG63" s="42"/>
      <c r="WHH63" s="42"/>
      <c r="WHI63" s="42"/>
      <c r="WHJ63" s="42"/>
      <c r="WHK63" s="42"/>
      <c r="WHL63" s="42"/>
      <c r="WHM63" s="42"/>
      <c r="WHN63" s="42"/>
      <c r="WHO63" s="42"/>
      <c r="WHP63" s="42"/>
      <c r="WHQ63" s="42"/>
      <c r="WHR63" s="42"/>
      <c r="WHS63" s="42"/>
      <c r="WHT63" s="42"/>
      <c r="WHU63" s="42"/>
      <c r="WHV63" s="42"/>
      <c r="WHW63" s="42"/>
      <c r="WHX63" s="42"/>
      <c r="WHY63" s="42"/>
      <c r="WHZ63" s="42"/>
      <c r="WIA63" s="42"/>
      <c r="WIB63" s="42"/>
      <c r="WIC63" s="42"/>
      <c r="WID63" s="42"/>
      <c r="WIE63" s="42"/>
      <c r="WIF63" s="42"/>
      <c r="WIG63" s="42"/>
      <c r="WIH63" s="42"/>
      <c r="WII63" s="42"/>
      <c r="WIJ63" s="42"/>
      <c r="WIK63" s="42"/>
      <c r="WIL63" s="42"/>
      <c r="WIM63" s="42"/>
      <c r="WIN63" s="42"/>
      <c r="WIO63" s="42"/>
      <c r="WIP63" s="42"/>
      <c r="WIQ63" s="42"/>
      <c r="WIR63" s="42"/>
      <c r="WIS63" s="42"/>
      <c r="WIT63" s="42"/>
      <c r="WIU63" s="42"/>
      <c r="WIV63" s="42"/>
      <c r="WIW63" s="42"/>
      <c r="WIX63" s="42"/>
      <c r="WIY63" s="42"/>
      <c r="WIZ63" s="42"/>
      <c r="WJA63" s="42"/>
      <c r="WJB63" s="42"/>
      <c r="WJC63" s="42"/>
      <c r="WJD63" s="42"/>
      <c r="WJE63" s="42"/>
      <c r="WJF63" s="42"/>
      <c r="WJG63" s="42"/>
      <c r="WJH63" s="42"/>
      <c r="WJI63" s="42"/>
      <c r="WJJ63" s="42"/>
      <c r="WJK63" s="42"/>
      <c r="WJL63" s="42"/>
      <c r="WJM63" s="42"/>
      <c r="WJN63" s="42"/>
      <c r="WJO63" s="42"/>
      <c r="WJP63" s="42"/>
      <c r="WJQ63" s="42"/>
      <c r="WJR63" s="42"/>
      <c r="WJS63" s="42"/>
      <c r="WJT63" s="42"/>
      <c r="WJU63" s="42"/>
      <c r="WJV63" s="42"/>
      <c r="WJW63" s="42"/>
      <c r="WJX63" s="42"/>
      <c r="WJY63" s="42"/>
      <c r="WJZ63" s="42"/>
      <c r="WKA63" s="42"/>
      <c r="WKB63" s="42"/>
      <c r="WKC63" s="42"/>
      <c r="WKD63" s="42"/>
      <c r="WKE63" s="42"/>
      <c r="WKF63" s="42"/>
      <c r="WKG63" s="42"/>
      <c r="WKH63" s="42"/>
      <c r="WKI63" s="42"/>
      <c r="WKJ63" s="42"/>
      <c r="WKK63" s="42"/>
      <c r="WKL63" s="42"/>
      <c r="WKM63" s="42"/>
      <c r="WKN63" s="42"/>
      <c r="WKO63" s="42"/>
      <c r="WKP63" s="42"/>
      <c r="WKQ63" s="42"/>
      <c r="WKR63" s="42"/>
      <c r="WKS63" s="42"/>
      <c r="WKT63" s="42"/>
      <c r="WKU63" s="42"/>
      <c r="WKV63" s="42"/>
      <c r="WKW63" s="42"/>
      <c r="WKX63" s="42"/>
      <c r="WKY63" s="42"/>
      <c r="WKZ63" s="42"/>
      <c r="WLA63" s="42"/>
      <c r="WLB63" s="42"/>
      <c r="WLC63" s="42"/>
      <c r="WLD63" s="42"/>
      <c r="WLE63" s="42"/>
      <c r="WLF63" s="42"/>
      <c r="WLG63" s="42"/>
      <c r="WLH63" s="42"/>
      <c r="WLI63" s="42"/>
      <c r="WLJ63" s="42"/>
      <c r="WLK63" s="42"/>
      <c r="WLL63" s="42"/>
      <c r="WLM63" s="42"/>
      <c r="WLN63" s="42"/>
      <c r="WLO63" s="42"/>
      <c r="WLP63" s="42"/>
      <c r="WLQ63" s="42"/>
      <c r="WLR63" s="42"/>
      <c r="WLS63" s="42"/>
      <c r="WLT63" s="42"/>
      <c r="WLU63" s="42"/>
      <c r="WLV63" s="42"/>
      <c r="WLW63" s="42"/>
      <c r="WLX63" s="42"/>
      <c r="WLY63" s="42"/>
      <c r="WLZ63" s="42"/>
      <c r="WMA63" s="42"/>
      <c r="WMB63" s="42"/>
      <c r="WMC63" s="42"/>
      <c r="WMD63" s="42"/>
      <c r="WME63" s="42"/>
      <c r="WMF63" s="42"/>
      <c r="WMG63" s="42"/>
      <c r="WMH63" s="42"/>
      <c r="WMI63" s="42"/>
      <c r="WMJ63" s="42"/>
      <c r="WMK63" s="42"/>
      <c r="WML63" s="42"/>
      <c r="WMM63" s="42"/>
      <c r="WMN63" s="42"/>
      <c r="WMO63" s="42"/>
      <c r="WMP63" s="42"/>
      <c r="WMQ63" s="42"/>
      <c r="WMR63" s="42"/>
      <c r="WMS63" s="42"/>
      <c r="WMT63" s="42"/>
      <c r="WMU63" s="42"/>
      <c r="WMV63" s="42"/>
      <c r="WMW63" s="42"/>
      <c r="WMX63" s="42"/>
      <c r="WMY63" s="42"/>
      <c r="WMZ63" s="42"/>
      <c r="WNA63" s="42"/>
      <c r="WNB63" s="42"/>
      <c r="WNC63" s="42"/>
      <c r="WND63" s="42"/>
      <c r="WNE63" s="42"/>
      <c r="WNF63" s="42"/>
      <c r="WNG63" s="42"/>
      <c r="WNH63" s="42"/>
      <c r="WNI63" s="42"/>
      <c r="WNJ63" s="42"/>
      <c r="WNK63" s="42"/>
      <c r="WNL63" s="42"/>
      <c r="WNM63" s="42"/>
      <c r="WNN63" s="42"/>
      <c r="WNO63" s="42"/>
      <c r="WNP63" s="42"/>
      <c r="WNQ63" s="42"/>
      <c r="WNR63" s="42"/>
      <c r="WNS63" s="42"/>
      <c r="WNT63" s="42"/>
      <c r="WNU63" s="42"/>
      <c r="WNV63" s="42"/>
      <c r="WNW63" s="42"/>
      <c r="WNX63" s="42"/>
      <c r="WNY63" s="42"/>
      <c r="WNZ63" s="42"/>
      <c r="WOA63" s="42"/>
      <c r="WOB63" s="42"/>
      <c r="WOC63" s="42"/>
      <c r="WOD63" s="42"/>
      <c r="WOE63" s="42"/>
      <c r="WOF63" s="42"/>
      <c r="WOG63" s="42"/>
      <c r="WOH63" s="42"/>
      <c r="WOI63" s="42"/>
      <c r="WOJ63" s="42"/>
      <c r="WOK63" s="42"/>
      <c r="WOL63" s="42"/>
      <c r="WOM63" s="42"/>
      <c r="WON63" s="42"/>
      <c r="WOO63" s="42"/>
      <c r="WOP63" s="42"/>
      <c r="WOQ63" s="42"/>
      <c r="WOR63" s="42"/>
      <c r="WOS63" s="42"/>
      <c r="WOT63" s="42"/>
      <c r="WOU63" s="42"/>
      <c r="WOV63" s="42"/>
      <c r="WOW63" s="42"/>
      <c r="WOX63" s="42"/>
      <c r="WOY63" s="42"/>
      <c r="WOZ63" s="42"/>
      <c r="WPA63" s="42"/>
      <c r="WPB63" s="42"/>
      <c r="WPC63" s="42"/>
      <c r="WPD63" s="42"/>
      <c r="WPE63" s="42"/>
      <c r="WPF63" s="42"/>
      <c r="WPG63" s="42"/>
      <c r="WPH63" s="42"/>
      <c r="WPI63" s="42"/>
      <c r="WPJ63" s="42"/>
      <c r="WPK63" s="42"/>
      <c r="WPL63" s="42"/>
      <c r="WPM63" s="42"/>
      <c r="WPN63" s="42"/>
      <c r="WPO63" s="42"/>
      <c r="WPP63" s="42"/>
      <c r="WPQ63" s="42"/>
      <c r="WPR63" s="42"/>
      <c r="WPS63" s="42"/>
      <c r="WPT63" s="42"/>
      <c r="WPU63" s="42"/>
      <c r="WPV63" s="42"/>
      <c r="WPW63" s="42"/>
      <c r="WPX63" s="42"/>
      <c r="WPY63" s="42"/>
      <c r="WPZ63" s="42"/>
      <c r="WQA63" s="42"/>
      <c r="WQB63" s="42"/>
      <c r="WQC63" s="42"/>
      <c r="WQD63" s="42"/>
      <c r="WQE63" s="42"/>
      <c r="WQF63" s="42"/>
      <c r="WQG63" s="42"/>
      <c r="WQH63" s="42"/>
      <c r="WQI63" s="42"/>
      <c r="WQJ63" s="42"/>
      <c r="WQK63" s="42"/>
      <c r="WQL63" s="42"/>
      <c r="WQM63" s="42"/>
      <c r="WQN63" s="42"/>
      <c r="WQO63" s="42"/>
      <c r="WQP63" s="42"/>
      <c r="WQQ63" s="42"/>
      <c r="WQR63" s="42"/>
      <c r="WQS63" s="42"/>
      <c r="WQT63" s="42"/>
      <c r="WQU63" s="42"/>
      <c r="WQV63" s="42"/>
      <c r="WQW63" s="42"/>
      <c r="WQX63" s="42"/>
      <c r="WQY63" s="42"/>
      <c r="WQZ63" s="42"/>
      <c r="WRA63" s="42"/>
      <c r="WRB63" s="42"/>
      <c r="WRC63" s="42"/>
      <c r="WRD63" s="42"/>
      <c r="WRE63" s="42"/>
      <c r="WRF63" s="42"/>
      <c r="WRG63" s="42"/>
      <c r="WRH63" s="42"/>
      <c r="WRI63" s="42"/>
      <c r="WRJ63" s="42"/>
      <c r="WRK63" s="42"/>
      <c r="WRL63" s="42"/>
      <c r="WRM63" s="42"/>
      <c r="WRN63" s="42"/>
      <c r="WRO63" s="42"/>
      <c r="WRP63" s="42"/>
      <c r="WRQ63" s="42"/>
      <c r="WRR63" s="42"/>
      <c r="WRS63" s="42"/>
      <c r="WRT63" s="42"/>
      <c r="WRU63" s="42"/>
      <c r="WRV63" s="42"/>
      <c r="WRW63" s="42"/>
      <c r="WRX63" s="42"/>
      <c r="WRY63" s="42"/>
      <c r="WRZ63" s="42"/>
      <c r="WSA63" s="42"/>
      <c r="WSB63" s="42"/>
      <c r="WSC63" s="42"/>
      <c r="WSD63" s="42"/>
      <c r="WSE63" s="42"/>
      <c r="WSF63" s="42"/>
      <c r="WSG63" s="42"/>
      <c r="WSH63" s="42"/>
      <c r="WSI63" s="42"/>
      <c r="WSJ63" s="42"/>
      <c r="WSK63" s="42"/>
      <c r="WSL63" s="42"/>
      <c r="WSM63" s="42"/>
      <c r="WSN63" s="42"/>
      <c r="WSO63" s="42"/>
      <c r="WSP63" s="42"/>
      <c r="WSQ63" s="42"/>
      <c r="WSR63" s="42"/>
      <c r="WSS63" s="42"/>
      <c r="WST63" s="42"/>
      <c r="WSU63" s="42"/>
      <c r="WSV63" s="42"/>
      <c r="WSW63" s="42"/>
      <c r="WSX63" s="42"/>
      <c r="WSY63" s="42"/>
      <c r="WSZ63" s="42"/>
      <c r="WTA63" s="42"/>
      <c r="WTB63" s="42"/>
      <c r="WTC63" s="42"/>
      <c r="WTD63" s="42"/>
      <c r="WTE63" s="42"/>
      <c r="WTF63" s="42"/>
      <c r="WTG63" s="42"/>
      <c r="WTH63" s="42"/>
      <c r="WTI63" s="42"/>
      <c r="WTJ63" s="42"/>
      <c r="WTK63" s="42"/>
      <c r="WTL63" s="42"/>
      <c r="WTM63" s="42"/>
      <c r="WTN63" s="42"/>
      <c r="WTO63" s="42"/>
      <c r="WTP63" s="42"/>
      <c r="WTQ63" s="42"/>
      <c r="WTR63" s="42"/>
      <c r="WTS63" s="42"/>
      <c r="WTT63" s="42"/>
      <c r="WTU63" s="42"/>
      <c r="WTV63" s="42"/>
      <c r="WTW63" s="42"/>
      <c r="WTX63" s="42"/>
      <c r="WTY63" s="42"/>
      <c r="WTZ63" s="42"/>
      <c r="WUA63" s="42"/>
      <c r="WUB63" s="42"/>
      <c r="WUC63" s="42"/>
      <c r="WUD63" s="42"/>
      <c r="WUE63" s="42"/>
      <c r="WUF63" s="42"/>
      <c r="WUG63" s="42"/>
      <c r="WUH63" s="42"/>
      <c r="WUI63" s="42"/>
      <c r="WUJ63" s="42"/>
      <c r="WUK63" s="42"/>
      <c r="WUL63" s="42"/>
      <c r="WUM63" s="42"/>
      <c r="WUN63" s="42"/>
      <c r="WUO63" s="42"/>
      <c r="WUP63" s="42"/>
      <c r="WUQ63" s="42"/>
      <c r="WUR63" s="42"/>
      <c r="WUS63" s="42"/>
      <c r="WUT63" s="42"/>
      <c r="WUU63" s="42"/>
      <c r="WUV63" s="42"/>
      <c r="WUW63" s="42"/>
      <c r="WUX63" s="42"/>
      <c r="WUY63" s="42"/>
      <c r="WUZ63" s="42"/>
      <c r="WVA63" s="42"/>
      <c r="WVB63" s="42"/>
      <c r="WVC63" s="42"/>
      <c r="WVD63" s="42"/>
      <c r="WVE63" s="42"/>
      <c r="WVF63" s="42"/>
      <c r="WVG63" s="42"/>
      <c r="WVH63" s="42"/>
      <c r="WVI63" s="42"/>
      <c r="WVJ63" s="42"/>
      <c r="WVK63" s="42"/>
      <c r="WVL63" s="42"/>
      <c r="WVM63" s="42"/>
      <c r="WVN63" s="42"/>
      <c r="WVO63" s="42"/>
      <c r="WVP63" s="42"/>
      <c r="WVQ63" s="42"/>
      <c r="WVR63" s="42"/>
      <c r="WVS63" s="42"/>
      <c r="WVT63" s="42"/>
      <c r="WVU63" s="42"/>
      <c r="WVV63" s="42"/>
      <c r="WVW63" s="42"/>
      <c r="WVX63" s="42"/>
      <c r="WVY63" s="42"/>
      <c r="WVZ63" s="42"/>
      <c r="WWA63" s="42"/>
      <c r="WWB63" s="42"/>
      <c r="WWC63" s="42"/>
      <c r="WWD63" s="42"/>
      <c r="WWE63" s="42"/>
      <c r="WWF63" s="42"/>
      <c r="WWG63" s="42"/>
      <c r="WWH63" s="42"/>
      <c r="WWI63" s="42"/>
      <c r="WWJ63" s="42"/>
      <c r="WWK63" s="42"/>
      <c r="WWL63" s="42"/>
      <c r="WWM63" s="42"/>
      <c r="WWN63" s="42"/>
      <c r="WWO63" s="42"/>
      <c r="WWP63" s="42"/>
      <c r="WWQ63" s="42"/>
      <c r="WWR63" s="42"/>
      <c r="WWS63" s="42"/>
      <c r="WWT63" s="42"/>
      <c r="WWU63" s="42"/>
      <c r="WWV63" s="42"/>
      <c r="WWW63" s="42"/>
      <c r="WWX63" s="42"/>
      <c r="WWY63" s="42"/>
      <c r="WWZ63" s="42"/>
      <c r="WXA63" s="42"/>
      <c r="WXB63" s="42"/>
      <c r="WXC63" s="42"/>
      <c r="WXD63" s="42"/>
      <c r="WXE63" s="42"/>
      <c r="WXF63" s="42"/>
      <c r="WXG63" s="42"/>
      <c r="WXH63" s="42"/>
      <c r="WXI63" s="42"/>
      <c r="WXJ63" s="42"/>
      <c r="WXK63" s="42"/>
      <c r="WXL63" s="42"/>
      <c r="WXM63" s="42"/>
      <c r="WXN63" s="42"/>
      <c r="WXO63" s="42"/>
      <c r="WXP63" s="42"/>
      <c r="WXQ63" s="42"/>
      <c r="WXR63" s="42"/>
      <c r="WXS63" s="42"/>
      <c r="WXT63" s="42"/>
      <c r="WXU63" s="42"/>
      <c r="WXV63" s="42"/>
      <c r="WXW63" s="42"/>
      <c r="WXX63" s="42"/>
      <c r="WXY63" s="42"/>
      <c r="WXZ63" s="42"/>
      <c r="WYA63" s="42"/>
      <c r="WYB63" s="42"/>
      <c r="WYC63" s="42"/>
      <c r="WYD63" s="42"/>
      <c r="WYE63" s="42"/>
      <c r="WYF63" s="42"/>
      <c r="WYG63" s="42"/>
      <c r="WYH63" s="42"/>
      <c r="WYI63" s="42"/>
      <c r="WYJ63" s="42"/>
      <c r="WYK63" s="42"/>
      <c r="WYL63" s="42"/>
      <c r="WYM63" s="42"/>
      <c r="WYN63" s="42"/>
      <c r="WYO63" s="42"/>
      <c r="WYP63" s="42"/>
      <c r="WYQ63" s="42"/>
      <c r="WYR63" s="42"/>
      <c r="WYS63" s="42"/>
      <c r="WYT63" s="42"/>
      <c r="WYU63" s="42"/>
      <c r="WYV63" s="42"/>
      <c r="WYW63" s="42"/>
      <c r="WYX63" s="42"/>
      <c r="WYY63" s="42"/>
      <c r="WYZ63" s="42"/>
      <c r="WZA63" s="42"/>
      <c r="WZB63" s="42"/>
      <c r="WZC63" s="42"/>
      <c r="WZD63" s="42"/>
      <c r="WZE63" s="42"/>
      <c r="WZF63" s="42"/>
      <c r="WZG63" s="42"/>
      <c r="WZH63" s="42"/>
      <c r="WZI63" s="42"/>
      <c r="WZJ63" s="42"/>
      <c r="WZK63" s="42"/>
      <c r="WZL63" s="42"/>
      <c r="WZM63" s="42"/>
      <c r="WZN63" s="42"/>
      <c r="WZO63" s="42"/>
      <c r="WZP63" s="42"/>
      <c r="WZQ63" s="42"/>
      <c r="WZR63" s="42"/>
      <c r="WZS63" s="42"/>
      <c r="WZT63" s="42"/>
      <c r="WZU63" s="42"/>
      <c r="WZV63" s="42"/>
      <c r="WZW63" s="42"/>
      <c r="WZX63" s="42"/>
      <c r="WZY63" s="42"/>
      <c r="WZZ63" s="42"/>
      <c r="XAA63" s="42"/>
      <c r="XAB63" s="42"/>
      <c r="XAC63" s="42"/>
      <c r="XAD63" s="42"/>
      <c r="XAE63" s="42"/>
      <c r="XAF63" s="42"/>
      <c r="XAG63" s="42"/>
      <c r="XAH63" s="42"/>
      <c r="XAI63" s="42"/>
      <c r="XAJ63" s="42"/>
      <c r="XAK63" s="42"/>
      <c r="XAL63" s="42"/>
      <c r="XAM63" s="42"/>
      <c r="XAN63" s="42"/>
      <c r="XAO63" s="42"/>
      <c r="XAP63" s="42"/>
      <c r="XAQ63" s="42"/>
      <c r="XAR63" s="42"/>
      <c r="XAS63" s="42"/>
      <c r="XAT63" s="42"/>
      <c r="XAU63" s="42"/>
      <c r="XAV63" s="42"/>
      <c r="XAW63" s="42"/>
      <c r="XAX63" s="42"/>
      <c r="XAY63" s="42"/>
      <c r="XAZ63" s="42"/>
      <c r="XBA63" s="42"/>
      <c r="XBB63" s="42"/>
      <c r="XBC63" s="42"/>
      <c r="XBD63" s="42"/>
      <c r="XBE63" s="42"/>
      <c r="XBF63" s="42"/>
      <c r="XBG63" s="42"/>
      <c r="XBH63" s="42"/>
      <c r="XBI63" s="42"/>
      <c r="XBJ63" s="42"/>
      <c r="XBK63" s="42"/>
      <c r="XBL63" s="42"/>
      <c r="XBM63" s="42"/>
      <c r="XBN63" s="42"/>
      <c r="XBO63" s="42"/>
      <c r="XBP63" s="42"/>
      <c r="XBQ63" s="42"/>
      <c r="XBR63" s="42"/>
      <c r="XBS63" s="42"/>
      <c r="XBT63" s="42"/>
      <c r="XBU63" s="42"/>
      <c r="XBV63" s="42"/>
      <c r="XBW63" s="42"/>
      <c r="XBX63" s="42"/>
      <c r="XBY63" s="42"/>
      <c r="XBZ63" s="42"/>
      <c r="XCA63" s="42"/>
      <c r="XCB63" s="42"/>
      <c r="XCC63" s="42"/>
      <c r="XCD63" s="42"/>
      <c r="XCE63" s="42"/>
      <c r="XCF63" s="42"/>
      <c r="XCG63" s="42"/>
      <c r="XCH63" s="42"/>
      <c r="XCI63" s="42"/>
      <c r="XCJ63" s="42"/>
      <c r="XCK63" s="42"/>
      <c r="XCL63" s="42"/>
      <c r="XCM63" s="42"/>
      <c r="XCN63" s="42"/>
      <c r="XCO63" s="42"/>
      <c r="XCP63" s="42"/>
      <c r="XCQ63" s="42"/>
      <c r="XCR63" s="42"/>
      <c r="XCS63" s="42"/>
      <c r="XCT63" s="42"/>
      <c r="XCU63" s="42"/>
      <c r="XCV63" s="42"/>
      <c r="XCW63" s="42"/>
      <c r="XCX63" s="42"/>
      <c r="XCY63" s="42"/>
      <c r="XCZ63" s="42"/>
      <c r="XDA63" s="42"/>
      <c r="XDB63" s="42"/>
      <c r="XDC63" s="42"/>
      <c r="XDD63" s="42"/>
      <c r="XDE63" s="42"/>
      <c r="XDF63" s="42"/>
      <c r="XDG63" s="42"/>
      <c r="XDH63" s="42"/>
      <c r="XDI63" s="42"/>
      <c r="XDJ63" s="42"/>
      <c r="XDK63" s="42"/>
      <c r="XDL63" s="42"/>
      <c r="XDM63" s="42"/>
      <c r="XDN63" s="42"/>
      <c r="XDO63" s="42"/>
      <c r="XDP63" s="42"/>
      <c r="XDQ63" s="42"/>
      <c r="XDR63" s="42"/>
      <c r="XDS63" s="42"/>
      <c r="XDT63" s="42"/>
      <c r="XDU63" s="42"/>
      <c r="XDV63" s="42"/>
      <c r="XDW63" s="42"/>
      <c r="XDX63" s="42"/>
      <c r="XDY63" s="42"/>
      <c r="XDZ63" s="42"/>
      <c r="XEA63" s="42"/>
      <c r="XEB63" s="42"/>
      <c r="XEC63" s="42"/>
      <c r="XED63" s="42"/>
      <c r="XEE63" s="42"/>
      <c r="XEF63" s="42"/>
      <c r="XEG63" s="42"/>
      <c r="XEH63" s="42"/>
      <c r="XEI63" s="42"/>
      <c r="XEJ63" s="42"/>
      <c r="XEK63" s="42"/>
      <c r="XEL63" s="42"/>
      <c r="XEM63" s="42"/>
      <c r="XEN63" s="42"/>
      <c r="XEO63" s="42"/>
      <c r="XEP63" s="42"/>
    </row>
    <row r="64" spans="1:16370" s="22" customFormat="1" ht="27.95" customHeight="1" x14ac:dyDescent="0.3">
      <c r="A64" s="10" t="s">
        <v>110</v>
      </c>
      <c r="B64" s="6" t="s">
        <v>35</v>
      </c>
      <c r="C64" s="7" t="s">
        <v>18</v>
      </c>
      <c r="D64" s="7" t="s">
        <v>170</v>
      </c>
      <c r="E64" s="44">
        <v>9805809000</v>
      </c>
      <c r="F64" s="7" t="s">
        <v>174</v>
      </c>
      <c r="G64" s="7" t="s">
        <v>180</v>
      </c>
      <c r="H64" s="7" t="s">
        <v>184</v>
      </c>
      <c r="I64" s="7" t="s">
        <v>10</v>
      </c>
      <c r="J64" s="7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/>
      <c r="FB64" s="28"/>
      <c r="FC64" s="28"/>
      <c r="FD64" s="28"/>
      <c r="FE64" s="28"/>
      <c r="FF64" s="28"/>
      <c r="FG64" s="28"/>
      <c r="FH64" s="28"/>
      <c r="FI64" s="28"/>
      <c r="FJ64" s="28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  <c r="FY64" s="28"/>
      <c r="FZ64" s="28"/>
      <c r="GA64" s="28"/>
      <c r="GB64" s="28"/>
      <c r="GC64" s="28"/>
      <c r="GD64" s="28"/>
      <c r="GE64" s="28"/>
      <c r="GF64" s="28"/>
      <c r="GG64" s="28"/>
      <c r="GH64" s="28"/>
      <c r="GI64" s="28"/>
      <c r="GJ64" s="28"/>
      <c r="GK64" s="28"/>
      <c r="GL64" s="28"/>
      <c r="GM64" s="28"/>
      <c r="GN64" s="28"/>
      <c r="GO64" s="28"/>
      <c r="GP64" s="28"/>
      <c r="GQ64" s="28"/>
      <c r="GR64" s="28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/>
      <c r="IG64" s="28"/>
      <c r="IH64" s="28"/>
      <c r="II64" s="28"/>
      <c r="IJ64" s="28"/>
      <c r="IK64" s="28"/>
      <c r="IL64" s="28"/>
      <c r="IM64" s="28"/>
      <c r="IN64" s="28"/>
      <c r="IO64" s="28"/>
      <c r="IP64" s="28"/>
      <c r="IQ64" s="28"/>
      <c r="IR64" s="28"/>
      <c r="IS64" s="28"/>
      <c r="IT64" s="28"/>
      <c r="IU64" s="28"/>
      <c r="IV64" s="28"/>
      <c r="IW64" s="28"/>
      <c r="IX64" s="28"/>
      <c r="IY64" s="28"/>
      <c r="IZ64" s="28"/>
      <c r="JA64" s="28"/>
      <c r="JB64" s="28"/>
      <c r="JC64" s="28"/>
      <c r="JD64" s="28"/>
      <c r="JE64" s="28"/>
      <c r="JF64" s="28"/>
      <c r="JG64" s="28"/>
      <c r="JH64" s="28"/>
      <c r="JI64" s="28"/>
      <c r="JJ64" s="28"/>
      <c r="JK64" s="28"/>
      <c r="JL64" s="28"/>
      <c r="JM64" s="28"/>
      <c r="JN64" s="28"/>
      <c r="JO64" s="28"/>
      <c r="JP64" s="28"/>
      <c r="JQ64" s="28"/>
      <c r="JR64" s="28"/>
      <c r="JS64" s="28"/>
      <c r="JT64" s="28"/>
      <c r="JU64" s="28"/>
      <c r="JV64" s="28"/>
      <c r="JW64" s="28"/>
      <c r="JX64" s="28"/>
      <c r="JY64" s="28"/>
      <c r="JZ64" s="28"/>
      <c r="KA64" s="28"/>
      <c r="KB64" s="28"/>
      <c r="KC64" s="28"/>
      <c r="KD64" s="28"/>
      <c r="KE64" s="28"/>
      <c r="KF64" s="28"/>
      <c r="KG64" s="28"/>
      <c r="KH64" s="28"/>
      <c r="KI64" s="28"/>
      <c r="KJ64" s="28"/>
      <c r="KK64" s="28"/>
      <c r="KL64" s="28"/>
      <c r="KM64" s="28"/>
      <c r="KN64" s="28"/>
      <c r="KO64" s="28"/>
      <c r="KP64" s="28"/>
      <c r="KQ64" s="28"/>
      <c r="KR64" s="28"/>
      <c r="KS64" s="28"/>
      <c r="KT64" s="28"/>
      <c r="KU64" s="28"/>
      <c r="KV64" s="28"/>
      <c r="KW64" s="28"/>
      <c r="KX64" s="28"/>
      <c r="KY64" s="28"/>
      <c r="KZ64" s="28"/>
      <c r="LA64" s="28"/>
      <c r="LB64" s="28"/>
      <c r="LC64" s="28"/>
      <c r="LD64" s="28"/>
      <c r="LE64" s="28"/>
      <c r="LF64" s="28"/>
      <c r="LG64" s="28"/>
      <c r="LH64" s="28"/>
      <c r="LI64" s="28"/>
      <c r="LJ64" s="28"/>
      <c r="LK64" s="28"/>
      <c r="LL64" s="28"/>
      <c r="LM64" s="28"/>
      <c r="LN64" s="28"/>
      <c r="LO64" s="28"/>
      <c r="LP64" s="28"/>
      <c r="LQ64" s="28"/>
      <c r="LR64" s="28"/>
      <c r="LS64" s="28"/>
      <c r="LT64" s="28"/>
      <c r="LU64" s="28"/>
      <c r="LV64" s="28"/>
      <c r="LW64" s="28"/>
      <c r="LX64" s="28"/>
      <c r="LY64" s="28"/>
      <c r="LZ64" s="28"/>
      <c r="MA64" s="28"/>
      <c r="MB64" s="28"/>
      <c r="MC64" s="28"/>
      <c r="MD64" s="28"/>
      <c r="ME64" s="28"/>
      <c r="MF64" s="28"/>
      <c r="MG64" s="28"/>
      <c r="MH64" s="28"/>
      <c r="MI64" s="28"/>
      <c r="MJ64" s="28"/>
      <c r="MK64" s="28"/>
      <c r="ML64" s="28"/>
      <c r="MM64" s="28"/>
      <c r="MN64" s="28"/>
      <c r="MO64" s="28"/>
      <c r="MP64" s="28"/>
      <c r="MQ64" s="28"/>
      <c r="MR64" s="28"/>
      <c r="MS64" s="28"/>
      <c r="MT64" s="28"/>
      <c r="MU64" s="28"/>
      <c r="MV64" s="28"/>
      <c r="MW64" s="28"/>
      <c r="MX64" s="28"/>
      <c r="MY64" s="28"/>
      <c r="MZ64" s="28"/>
      <c r="NA64" s="28"/>
      <c r="NB64" s="28"/>
      <c r="NC64" s="28"/>
      <c r="ND64" s="28"/>
      <c r="NE64" s="28"/>
      <c r="NF64" s="28"/>
      <c r="NG64" s="28"/>
      <c r="NH64" s="28"/>
      <c r="NI64" s="28"/>
      <c r="NJ64" s="28"/>
      <c r="NK64" s="28"/>
      <c r="NL64" s="28"/>
      <c r="NM64" s="28"/>
      <c r="NN64" s="28"/>
      <c r="NO64" s="28"/>
      <c r="NP64" s="28"/>
      <c r="NQ64" s="28"/>
      <c r="NR64" s="28"/>
      <c r="NS64" s="28"/>
      <c r="NT64" s="28"/>
      <c r="NU64" s="28"/>
      <c r="NV64" s="28"/>
      <c r="NW64" s="28"/>
      <c r="NX64" s="28"/>
      <c r="NY64" s="28"/>
      <c r="NZ64" s="28"/>
      <c r="OA64" s="28"/>
      <c r="OB64" s="28"/>
      <c r="OC64" s="28"/>
      <c r="OD64" s="28"/>
      <c r="OE64" s="28"/>
      <c r="OF64" s="28"/>
      <c r="OG64" s="28"/>
      <c r="OH64" s="28"/>
      <c r="OI64" s="28"/>
      <c r="OJ64" s="28"/>
      <c r="OK64" s="28"/>
      <c r="OL64" s="28"/>
      <c r="OM64" s="28"/>
      <c r="ON64" s="28"/>
      <c r="OO64" s="28"/>
      <c r="OP64" s="28"/>
      <c r="OQ64" s="28"/>
      <c r="OR64" s="28"/>
      <c r="OS64" s="28"/>
      <c r="OT64" s="28"/>
      <c r="OU64" s="28"/>
      <c r="OV64" s="28"/>
      <c r="OW64" s="28"/>
      <c r="OX64" s="28"/>
      <c r="OY64" s="28"/>
      <c r="OZ64" s="28"/>
      <c r="PA64" s="28"/>
      <c r="PB64" s="28"/>
      <c r="PC64" s="28"/>
      <c r="PD64" s="28"/>
      <c r="PE64" s="28"/>
      <c r="PF64" s="28"/>
      <c r="PG64" s="28"/>
      <c r="PH64" s="28"/>
      <c r="PI64" s="28"/>
      <c r="PJ64" s="28"/>
      <c r="PK64" s="28"/>
      <c r="PL64" s="28"/>
      <c r="PM64" s="28"/>
      <c r="PN64" s="28"/>
      <c r="PO64" s="28"/>
      <c r="PP64" s="28"/>
      <c r="PQ64" s="28"/>
      <c r="PR64" s="28"/>
      <c r="PS64" s="28"/>
      <c r="PT64" s="28"/>
      <c r="PU64" s="28"/>
      <c r="PV64" s="28"/>
      <c r="PW64" s="28"/>
      <c r="PX64" s="28"/>
      <c r="PY64" s="28"/>
      <c r="PZ64" s="28"/>
      <c r="QA64" s="28"/>
      <c r="QB64" s="28"/>
      <c r="QC64" s="28"/>
      <c r="QD64" s="28"/>
      <c r="QE64" s="28"/>
      <c r="QF64" s="28"/>
      <c r="QG64" s="28"/>
      <c r="QH64" s="28"/>
      <c r="QI64" s="28"/>
      <c r="QJ64" s="28"/>
      <c r="QK64" s="28"/>
      <c r="QL64" s="28"/>
      <c r="QM64" s="28"/>
      <c r="QN64" s="28"/>
      <c r="QO64" s="28"/>
      <c r="QP64" s="28"/>
      <c r="QQ64" s="28"/>
      <c r="QR64" s="28"/>
      <c r="QS64" s="28"/>
      <c r="QT64" s="28"/>
      <c r="QU64" s="28"/>
      <c r="QV64" s="28"/>
      <c r="QW64" s="28"/>
      <c r="QX64" s="28"/>
      <c r="QY64" s="28"/>
      <c r="QZ64" s="28"/>
      <c r="RA64" s="28"/>
      <c r="RB64" s="28"/>
      <c r="RC64" s="28"/>
      <c r="RD64" s="28"/>
      <c r="RE64" s="28"/>
      <c r="RF64" s="28"/>
      <c r="RG64" s="28"/>
      <c r="RH64" s="28"/>
      <c r="RI64" s="28"/>
      <c r="RJ64" s="28"/>
      <c r="RK64" s="28"/>
      <c r="RL64" s="28"/>
      <c r="RM64" s="28"/>
      <c r="RN64" s="28"/>
      <c r="RO64" s="28"/>
      <c r="RP64" s="28"/>
      <c r="RQ64" s="28"/>
      <c r="RR64" s="28"/>
      <c r="RS64" s="28"/>
      <c r="RT64" s="28"/>
      <c r="RU64" s="28"/>
      <c r="RV64" s="28"/>
      <c r="RW64" s="28"/>
      <c r="RX64" s="28"/>
      <c r="RY64" s="28"/>
      <c r="RZ64" s="28"/>
      <c r="SA64" s="28"/>
      <c r="SB64" s="28"/>
      <c r="SC64" s="28"/>
      <c r="SD64" s="28"/>
      <c r="SE64" s="28"/>
      <c r="SF64" s="28"/>
      <c r="SG64" s="28"/>
      <c r="SH64" s="28"/>
      <c r="SI64" s="28"/>
      <c r="SJ64" s="28"/>
      <c r="SK64" s="28"/>
      <c r="SL64" s="28"/>
      <c r="SM64" s="28"/>
      <c r="SN64" s="28"/>
      <c r="SO64" s="28"/>
      <c r="SP64" s="28"/>
      <c r="SQ64" s="28"/>
      <c r="SR64" s="28"/>
      <c r="SS64" s="28"/>
      <c r="ST64" s="28"/>
      <c r="SU64" s="28"/>
      <c r="SV64" s="28"/>
      <c r="SW64" s="28"/>
      <c r="SX64" s="28"/>
      <c r="SY64" s="28"/>
      <c r="SZ64" s="28"/>
      <c r="TA64" s="28"/>
      <c r="TB64" s="28"/>
      <c r="TC64" s="28"/>
      <c r="TD64" s="28"/>
      <c r="TE64" s="28"/>
      <c r="TF64" s="28"/>
      <c r="TG64" s="28"/>
      <c r="TH64" s="28"/>
      <c r="TI64" s="28"/>
      <c r="TJ64" s="28"/>
      <c r="TK64" s="28"/>
      <c r="TL64" s="28"/>
      <c r="TM64" s="28"/>
      <c r="TN64" s="28"/>
      <c r="TO64" s="28"/>
      <c r="TP64" s="28"/>
      <c r="TQ64" s="28"/>
      <c r="TR64" s="28"/>
      <c r="TS64" s="28"/>
      <c r="TT64" s="28"/>
      <c r="TU64" s="28"/>
      <c r="TV64" s="28"/>
      <c r="TW64" s="28"/>
      <c r="TX64" s="28"/>
      <c r="TY64" s="28"/>
      <c r="TZ64" s="28"/>
      <c r="UA64" s="28"/>
      <c r="UB64" s="28"/>
      <c r="UC64" s="28"/>
      <c r="UD64" s="28"/>
      <c r="UE64" s="28"/>
      <c r="UF64" s="28"/>
      <c r="UG64" s="28"/>
      <c r="UH64" s="28"/>
      <c r="UI64" s="28"/>
      <c r="UJ64" s="28"/>
      <c r="UK64" s="28"/>
      <c r="UL64" s="28"/>
      <c r="UM64" s="28"/>
      <c r="UN64" s="28"/>
      <c r="UO64" s="28"/>
      <c r="UP64" s="28"/>
      <c r="UQ64" s="28"/>
      <c r="UR64" s="28"/>
      <c r="US64" s="28"/>
      <c r="UT64" s="28"/>
      <c r="UU64" s="28"/>
      <c r="UV64" s="28"/>
      <c r="UW64" s="28"/>
      <c r="UX64" s="28"/>
      <c r="UY64" s="28"/>
      <c r="UZ64" s="28"/>
      <c r="VA64" s="28"/>
      <c r="VB64" s="28"/>
      <c r="VC64" s="28"/>
      <c r="VD64" s="28"/>
      <c r="VE64" s="28"/>
      <c r="VF64" s="28"/>
      <c r="VG64" s="28"/>
      <c r="VH64" s="28"/>
      <c r="VI64" s="28"/>
      <c r="VJ64" s="28"/>
      <c r="VK64" s="28"/>
      <c r="VL64" s="28"/>
      <c r="VM64" s="28"/>
      <c r="VN64" s="28"/>
      <c r="VO64" s="28"/>
      <c r="VP64" s="28"/>
      <c r="VQ64" s="28"/>
      <c r="VR64" s="28"/>
      <c r="VS64" s="28"/>
      <c r="VT64" s="28"/>
      <c r="VU64" s="28"/>
      <c r="VV64" s="28"/>
      <c r="VW64" s="28"/>
      <c r="VX64" s="28"/>
      <c r="VY64" s="28"/>
      <c r="VZ64" s="28"/>
      <c r="WA64" s="28"/>
      <c r="WB64" s="28"/>
      <c r="WC64" s="28"/>
      <c r="WD64" s="28"/>
      <c r="WE64" s="28"/>
      <c r="WF64" s="28"/>
      <c r="WG64" s="28"/>
      <c r="WH64" s="28"/>
      <c r="WI64" s="28"/>
      <c r="WJ64" s="28"/>
      <c r="WK64" s="28"/>
      <c r="WL64" s="28"/>
      <c r="WM64" s="28"/>
      <c r="WN64" s="28"/>
      <c r="WO64" s="28"/>
      <c r="WP64" s="28"/>
      <c r="WQ64" s="28"/>
      <c r="WR64" s="28"/>
      <c r="WS64" s="28"/>
      <c r="WT64" s="28"/>
      <c r="WU64" s="28"/>
      <c r="WV64" s="28"/>
      <c r="WW64" s="28"/>
      <c r="WX64" s="28"/>
      <c r="WY64" s="28"/>
      <c r="WZ64" s="28"/>
      <c r="XA64" s="28"/>
      <c r="XB64" s="28"/>
      <c r="XC64" s="28"/>
      <c r="XD64" s="28"/>
      <c r="XE64" s="28"/>
      <c r="XF64" s="28"/>
      <c r="XG64" s="28"/>
      <c r="XH64" s="28"/>
      <c r="XI64" s="28"/>
      <c r="XJ64" s="28"/>
      <c r="XK64" s="28"/>
      <c r="XL64" s="28"/>
      <c r="XM64" s="28"/>
      <c r="XN64" s="28"/>
      <c r="XO64" s="28"/>
      <c r="XP64" s="28"/>
      <c r="XQ64" s="28"/>
      <c r="XR64" s="28"/>
      <c r="XS64" s="28"/>
      <c r="XT64" s="28"/>
      <c r="XU64" s="28"/>
      <c r="XV64" s="28"/>
      <c r="XW64" s="28"/>
      <c r="XX64" s="28"/>
      <c r="XY64" s="28"/>
      <c r="XZ64" s="28"/>
      <c r="YA64" s="28"/>
      <c r="YB64" s="28"/>
      <c r="YC64" s="28"/>
      <c r="YD64" s="28"/>
      <c r="YE64" s="28"/>
      <c r="YF64" s="28"/>
      <c r="YG64" s="28"/>
      <c r="YH64" s="28"/>
      <c r="YI64" s="28"/>
      <c r="YJ64" s="28"/>
      <c r="YK64" s="28"/>
      <c r="YL64" s="28"/>
      <c r="YM64" s="28"/>
      <c r="YN64" s="28"/>
      <c r="YO64" s="28"/>
      <c r="YP64" s="28"/>
      <c r="YQ64" s="28"/>
      <c r="YR64" s="28"/>
      <c r="YS64" s="28"/>
      <c r="YT64" s="28"/>
      <c r="YU64" s="28"/>
      <c r="YV64" s="28"/>
      <c r="YW64" s="28"/>
      <c r="YX64" s="28"/>
      <c r="YY64" s="28"/>
      <c r="YZ64" s="28"/>
      <c r="ZA64" s="28"/>
      <c r="ZB64" s="28"/>
      <c r="ZC64" s="28"/>
      <c r="ZD64" s="28"/>
      <c r="ZE64" s="28"/>
      <c r="ZF64" s="28"/>
      <c r="ZG64" s="28"/>
      <c r="ZH64" s="28"/>
      <c r="ZI64" s="28"/>
      <c r="ZJ64" s="28"/>
      <c r="ZK64" s="28"/>
      <c r="ZL64" s="28"/>
      <c r="ZM64" s="28"/>
      <c r="ZN64" s="28"/>
      <c r="ZO64" s="28"/>
      <c r="ZP64" s="28"/>
      <c r="ZQ64" s="28"/>
      <c r="ZR64" s="28"/>
      <c r="ZS64" s="28"/>
      <c r="ZT64" s="28"/>
      <c r="ZU64" s="28"/>
      <c r="ZV64" s="28"/>
      <c r="ZW64" s="28"/>
      <c r="ZX64" s="28"/>
      <c r="ZY64" s="28"/>
      <c r="ZZ64" s="28"/>
      <c r="AAA64" s="28"/>
      <c r="AAB64" s="28"/>
      <c r="AAC64" s="28"/>
      <c r="AAD64" s="28"/>
      <c r="AAE64" s="28"/>
      <c r="AAF64" s="28"/>
      <c r="AAG64" s="28"/>
      <c r="AAH64" s="28"/>
      <c r="AAI64" s="28"/>
      <c r="AAJ64" s="28"/>
      <c r="AAK64" s="28"/>
      <c r="AAL64" s="28"/>
      <c r="AAM64" s="28"/>
      <c r="AAN64" s="28"/>
      <c r="AAO64" s="28"/>
      <c r="AAP64" s="28"/>
      <c r="AAQ64" s="28"/>
      <c r="AAR64" s="28"/>
      <c r="AAS64" s="28"/>
      <c r="AAT64" s="28"/>
      <c r="AAU64" s="28"/>
      <c r="AAV64" s="28"/>
      <c r="AAW64" s="28"/>
      <c r="AAX64" s="28"/>
      <c r="AAY64" s="28"/>
      <c r="AAZ64" s="28"/>
      <c r="ABA64" s="28"/>
      <c r="ABB64" s="28"/>
      <c r="ABC64" s="28"/>
      <c r="ABD64" s="28"/>
      <c r="ABE64" s="28"/>
      <c r="ABF64" s="28"/>
      <c r="ABG64" s="28"/>
      <c r="ABH64" s="28"/>
      <c r="ABI64" s="28"/>
      <c r="ABJ64" s="28"/>
      <c r="ABK64" s="28"/>
      <c r="ABL64" s="28"/>
      <c r="ABM64" s="28"/>
      <c r="ABN64" s="28"/>
      <c r="ABO64" s="28"/>
      <c r="ABP64" s="28"/>
      <c r="ABQ64" s="28"/>
      <c r="ABR64" s="28"/>
      <c r="ABS64" s="28"/>
      <c r="ABT64" s="28"/>
      <c r="ABU64" s="28"/>
      <c r="ABV64" s="28"/>
      <c r="ABW64" s="28"/>
      <c r="ABX64" s="28"/>
      <c r="ABY64" s="28"/>
      <c r="ABZ64" s="28"/>
      <c r="ACA64" s="28"/>
      <c r="ACB64" s="28"/>
      <c r="ACC64" s="28"/>
      <c r="ACD64" s="28"/>
      <c r="ACE64" s="28"/>
      <c r="ACF64" s="28"/>
      <c r="ACG64" s="28"/>
      <c r="ACH64" s="28"/>
      <c r="ACI64" s="28"/>
      <c r="ACJ64" s="28"/>
      <c r="ACK64" s="28"/>
      <c r="ACL64" s="28"/>
      <c r="ACM64" s="28"/>
      <c r="ACN64" s="28"/>
      <c r="ACO64" s="28"/>
      <c r="ACP64" s="28"/>
      <c r="ACQ64" s="28"/>
      <c r="ACR64" s="28"/>
      <c r="ACS64" s="28"/>
      <c r="ACT64" s="28"/>
      <c r="ACU64" s="28"/>
      <c r="ACV64" s="28"/>
      <c r="ACW64" s="28"/>
      <c r="ACX64" s="28"/>
      <c r="ACY64" s="28"/>
      <c r="ACZ64" s="28"/>
      <c r="ADA64" s="28"/>
      <c r="ADB64" s="28"/>
      <c r="ADC64" s="28"/>
      <c r="ADD64" s="28"/>
      <c r="ADE64" s="28"/>
      <c r="ADF64" s="28"/>
      <c r="ADG64" s="28"/>
      <c r="ADH64" s="28"/>
      <c r="ADI64" s="28"/>
      <c r="ADJ64" s="28"/>
      <c r="ADK64" s="28"/>
      <c r="ADL64" s="28"/>
      <c r="ADM64" s="28"/>
      <c r="ADN64" s="28"/>
      <c r="ADO64" s="28"/>
      <c r="ADP64" s="28"/>
      <c r="ADQ64" s="28"/>
      <c r="ADR64" s="28"/>
      <c r="ADS64" s="28"/>
      <c r="ADT64" s="28"/>
      <c r="ADU64" s="28"/>
      <c r="ADV64" s="28"/>
      <c r="ADW64" s="28"/>
      <c r="ADX64" s="28"/>
      <c r="ADY64" s="28"/>
      <c r="ADZ64" s="28"/>
      <c r="AEA64" s="28"/>
      <c r="AEB64" s="28"/>
      <c r="AEC64" s="28"/>
      <c r="AED64" s="28"/>
      <c r="AEE64" s="28"/>
      <c r="AEF64" s="28"/>
      <c r="AEG64" s="28"/>
      <c r="AEH64" s="28"/>
      <c r="AEI64" s="28"/>
      <c r="AEJ64" s="28"/>
      <c r="AEK64" s="28"/>
      <c r="AEL64" s="28"/>
      <c r="AEM64" s="28"/>
      <c r="AEN64" s="28"/>
      <c r="AEO64" s="28"/>
      <c r="AEP64" s="28"/>
      <c r="AEQ64" s="28"/>
      <c r="AER64" s="28"/>
      <c r="AES64" s="28"/>
      <c r="AET64" s="28"/>
      <c r="AEU64" s="28"/>
      <c r="AEV64" s="28"/>
      <c r="AEW64" s="28"/>
      <c r="AEX64" s="28"/>
      <c r="AEY64" s="28"/>
      <c r="AEZ64" s="28"/>
      <c r="AFA64" s="28"/>
      <c r="AFB64" s="28"/>
      <c r="AFC64" s="28"/>
      <c r="AFD64" s="28"/>
      <c r="AFE64" s="28"/>
      <c r="AFF64" s="28"/>
      <c r="AFG64" s="28"/>
      <c r="AFH64" s="28"/>
      <c r="AFI64" s="28"/>
      <c r="AFJ64" s="28"/>
      <c r="AFK64" s="28"/>
      <c r="AFL64" s="28"/>
      <c r="AFM64" s="28"/>
      <c r="AFN64" s="28"/>
      <c r="AFO64" s="28"/>
      <c r="AFP64" s="28"/>
      <c r="AFQ64" s="28"/>
      <c r="AFR64" s="28"/>
      <c r="AFS64" s="28"/>
      <c r="AFT64" s="28"/>
      <c r="AFU64" s="28"/>
      <c r="AFV64" s="28"/>
      <c r="AFW64" s="28"/>
      <c r="AFX64" s="28"/>
      <c r="AFY64" s="28"/>
      <c r="AFZ64" s="28"/>
      <c r="AGA64" s="28"/>
      <c r="AGB64" s="28"/>
      <c r="AGC64" s="28"/>
      <c r="AGD64" s="28"/>
      <c r="AGE64" s="28"/>
      <c r="AGF64" s="28"/>
      <c r="AGG64" s="28"/>
      <c r="AGH64" s="28"/>
      <c r="AGI64" s="28"/>
      <c r="AGJ64" s="28"/>
      <c r="AGK64" s="28"/>
      <c r="AGL64" s="28"/>
      <c r="AGM64" s="28"/>
      <c r="AGN64" s="28"/>
      <c r="AGO64" s="28"/>
      <c r="AGP64" s="28"/>
      <c r="AGQ64" s="28"/>
      <c r="AGR64" s="28"/>
      <c r="AGS64" s="28"/>
      <c r="AGT64" s="28"/>
      <c r="AGU64" s="28"/>
      <c r="AGV64" s="28"/>
      <c r="AGW64" s="28"/>
      <c r="AGX64" s="28"/>
      <c r="AGY64" s="28"/>
      <c r="AGZ64" s="28"/>
      <c r="AHA64" s="28"/>
      <c r="AHB64" s="28"/>
      <c r="AHC64" s="28"/>
      <c r="AHD64" s="28"/>
      <c r="AHE64" s="28"/>
      <c r="AHF64" s="28"/>
      <c r="AHG64" s="28"/>
      <c r="AHH64" s="28"/>
      <c r="AHI64" s="28"/>
      <c r="AHJ64" s="28"/>
      <c r="AHK64" s="28"/>
      <c r="AHL64" s="28"/>
      <c r="AHM64" s="28"/>
      <c r="AHN64" s="28"/>
      <c r="AHO64" s="28"/>
      <c r="AHP64" s="28"/>
      <c r="AHQ64" s="28"/>
      <c r="AHR64" s="28"/>
      <c r="AHS64" s="28"/>
      <c r="AHT64" s="28"/>
      <c r="AHU64" s="28"/>
      <c r="AHV64" s="28"/>
      <c r="AHW64" s="28"/>
      <c r="AHX64" s="28"/>
      <c r="AHY64" s="28"/>
      <c r="AHZ64" s="28"/>
      <c r="AIA64" s="28"/>
      <c r="AIB64" s="28"/>
      <c r="AIC64" s="28"/>
      <c r="AID64" s="28"/>
      <c r="AIE64" s="28"/>
      <c r="AIF64" s="28"/>
      <c r="AIG64" s="28"/>
      <c r="AIH64" s="28"/>
      <c r="AII64" s="28"/>
      <c r="AIJ64" s="28"/>
      <c r="AIK64" s="28"/>
      <c r="AIL64" s="28"/>
      <c r="AIM64" s="28"/>
      <c r="AIN64" s="28"/>
      <c r="AIO64" s="28"/>
      <c r="AIP64" s="28"/>
      <c r="AIQ64" s="28"/>
      <c r="AIR64" s="28"/>
      <c r="AIS64" s="28"/>
      <c r="AIT64" s="28"/>
      <c r="AIU64" s="28"/>
      <c r="AIV64" s="28"/>
      <c r="AIW64" s="28"/>
      <c r="AIX64" s="28"/>
      <c r="AIY64" s="28"/>
      <c r="AIZ64" s="28"/>
      <c r="AJA64" s="28"/>
      <c r="AJB64" s="28"/>
      <c r="AJC64" s="28"/>
      <c r="AJD64" s="28"/>
      <c r="AJE64" s="28"/>
      <c r="AJF64" s="28"/>
      <c r="AJG64" s="28"/>
      <c r="AJH64" s="28"/>
      <c r="AJI64" s="28"/>
      <c r="AJJ64" s="28"/>
      <c r="AJK64" s="28"/>
      <c r="AJL64" s="28"/>
      <c r="AJM64" s="28"/>
      <c r="AJN64" s="28"/>
      <c r="AJO64" s="28"/>
      <c r="AJP64" s="28"/>
      <c r="AJQ64" s="28"/>
      <c r="AJR64" s="28"/>
      <c r="AJS64" s="28"/>
      <c r="AJT64" s="28"/>
      <c r="AJU64" s="28"/>
      <c r="AJV64" s="28"/>
      <c r="AJW64" s="28"/>
      <c r="AJX64" s="28"/>
      <c r="AJY64" s="28"/>
      <c r="AJZ64" s="28"/>
      <c r="AKA64" s="28"/>
      <c r="AKB64" s="28"/>
      <c r="AKC64" s="28"/>
      <c r="AKD64" s="28"/>
      <c r="AKE64" s="28"/>
      <c r="AKF64" s="28"/>
      <c r="AKG64" s="28"/>
      <c r="AKH64" s="28"/>
      <c r="AKI64" s="28"/>
      <c r="AKJ64" s="28"/>
      <c r="AKK64" s="28"/>
      <c r="AKL64" s="28"/>
      <c r="AKM64" s="28"/>
      <c r="AKN64" s="28"/>
      <c r="AKO64" s="28"/>
      <c r="AKP64" s="28"/>
      <c r="AKQ64" s="28"/>
      <c r="AKR64" s="28"/>
      <c r="AKS64" s="28"/>
      <c r="AKT64" s="28"/>
      <c r="AKU64" s="28"/>
      <c r="AKV64" s="28"/>
      <c r="AKW64" s="28"/>
      <c r="AKX64" s="28"/>
      <c r="AKY64" s="28"/>
      <c r="AKZ64" s="28"/>
      <c r="ALA64" s="28"/>
      <c r="ALB64" s="28"/>
      <c r="ALC64" s="28"/>
      <c r="ALD64" s="28"/>
      <c r="ALE64" s="28"/>
      <c r="ALF64" s="28"/>
      <c r="ALG64" s="28"/>
      <c r="ALH64" s="28"/>
      <c r="ALI64" s="28"/>
      <c r="ALJ64" s="28"/>
      <c r="ALK64" s="28"/>
      <c r="ALL64" s="28"/>
      <c r="ALM64" s="28"/>
      <c r="ALN64" s="28"/>
      <c r="ALO64" s="28"/>
      <c r="ALP64" s="28"/>
      <c r="ALQ64" s="28"/>
      <c r="ALR64" s="28"/>
      <c r="ALS64" s="28"/>
      <c r="ALT64" s="28"/>
      <c r="ALU64" s="28"/>
      <c r="ALV64" s="28"/>
      <c r="ALW64" s="28"/>
      <c r="ALX64" s="28"/>
      <c r="ALY64" s="28"/>
      <c r="ALZ64" s="28"/>
      <c r="AMA64" s="28"/>
      <c r="AMB64" s="28"/>
      <c r="AMC64" s="28"/>
      <c r="AMD64" s="28"/>
      <c r="AME64" s="28"/>
      <c r="AMF64" s="28"/>
      <c r="AMG64" s="28"/>
      <c r="AMH64" s="28"/>
      <c r="AMI64" s="28"/>
      <c r="AMJ64" s="28"/>
      <c r="AMK64" s="28"/>
      <c r="AML64" s="28"/>
      <c r="AMM64" s="28"/>
      <c r="AMN64" s="28"/>
      <c r="AMO64" s="28"/>
      <c r="AMP64" s="28"/>
      <c r="AMQ64" s="28"/>
      <c r="AMR64" s="28"/>
      <c r="AMS64" s="28"/>
      <c r="AMT64" s="28"/>
      <c r="AMU64" s="28"/>
      <c r="AMV64" s="28"/>
      <c r="AMW64" s="28"/>
      <c r="AMX64" s="28"/>
      <c r="AMY64" s="28"/>
      <c r="AMZ64" s="28"/>
      <c r="ANA64" s="28"/>
      <c r="ANB64" s="28"/>
      <c r="ANC64" s="28"/>
      <c r="AND64" s="28"/>
      <c r="ANE64" s="28"/>
      <c r="ANF64" s="28"/>
      <c r="ANG64" s="28"/>
      <c r="ANH64" s="28"/>
      <c r="ANI64" s="28"/>
      <c r="ANJ64" s="28"/>
      <c r="ANK64" s="28"/>
      <c r="ANL64" s="28"/>
      <c r="ANM64" s="28"/>
      <c r="ANN64" s="28"/>
      <c r="ANO64" s="28"/>
      <c r="ANP64" s="28"/>
      <c r="ANQ64" s="28"/>
      <c r="ANR64" s="28"/>
      <c r="ANS64" s="28"/>
      <c r="ANT64" s="28"/>
      <c r="ANU64" s="28"/>
      <c r="ANV64" s="28"/>
      <c r="ANW64" s="28"/>
      <c r="ANX64" s="28"/>
      <c r="ANY64" s="28"/>
      <c r="ANZ64" s="28"/>
      <c r="AOA64" s="28"/>
      <c r="AOB64" s="28"/>
      <c r="AOC64" s="28"/>
      <c r="AOD64" s="28"/>
      <c r="AOE64" s="28"/>
      <c r="AOF64" s="28"/>
      <c r="AOG64" s="28"/>
      <c r="AOH64" s="28"/>
      <c r="AOI64" s="28"/>
      <c r="AOJ64" s="28"/>
      <c r="AOK64" s="28"/>
      <c r="AOL64" s="28"/>
      <c r="AOM64" s="28"/>
      <c r="AON64" s="28"/>
      <c r="AOO64" s="28"/>
      <c r="AOP64" s="28"/>
      <c r="AOQ64" s="28"/>
      <c r="AOR64" s="28"/>
      <c r="AOS64" s="28"/>
      <c r="AOT64" s="28"/>
      <c r="AOU64" s="28"/>
      <c r="AOV64" s="28"/>
      <c r="AOW64" s="28"/>
      <c r="AOX64" s="28"/>
      <c r="AOY64" s="28"/>
      <c r="AOZ64" s="28"/>
      <c r="APA64" s="28"/>
      <c r="APB64" s="28"/>
      <c r="APC64" s="28"/>
      <c r="APD64" s="28"/>
      <c r="APE64" s="28"/>
      <c r="APF64" s="28"/>
      <c r="APG64" s="28"/>
      <c r="APH64" s="28"/>
      <c r="API64" s="28"/>
      <c r="APJ64" s="28"/>
      <c r="APK64" s="28"/>
      <c r="APL64" s="28"/>
      <c r="APM64" s="28"/>
      <c r="APN64" s="28"/>
      <c r="APO64" s="28"/>
      <c r="APP64" s="28"/>
      <c r="APQ64" s="28"/>
      <c r="APR64" s="28"/>
      <c r="APS64" s="28"/>
      <c r="APT64" s="28"/>
      <c r="APU64" s="28"/>
      <c r="APV64" s="28"/>
      <c r="APW64" s="28"/>
      <c r="APX64" s="28"/>
      <c r="APY64" s="28"/>
      <c r="APZ64" s="28"/>
      <c r="AQA64" s="28"/>
      <c r="AQB64" s="28"/>
      <c r="AQC64" s="28"/>
      <c r="AQD64" s="28"/>
      <c r="AQE64" s="28"/>
      <c r="AQF64" s="28"/>
      <c r="AQG64" s="28"/>
      <c r="AQH64" s="28"/>
      <c r="AQI64" s="28"/>
      <c r="AQJ64" s="28"/>
      <c r="AQK64" s="28"/>
      <c r="AQL64" s="28"/>
      <c r="AQM64" s="28"/>
      <c r="AQN64" s="28"/>
      <c r="AQO64" s="28"/>
      <c r="AQP64" s="28"/>
      <c r="AQQ64" s="28"/>
      <c r="AQR64" s="28"/>
      <c r="AQS64" s="28"/>
      <c r="AQT64" s="28"/>
      <c r="AQU64" s="28"/>
      <c r="AQV64" s="28"/>
      <c r="AQW64" s="28"/>
      <c r="AQX64" s="28"/>
      <c r="AQY64" s="28"/>
      <c r="AQZ64" s="28"/>
      <c r="ARA64" s="28"/>
      <c r="ARB64" s="28"/>
      <c r="ARC64" s="28"/>
      <c r="ARD64" s="28"/>
      <c r="ARE64" s="28"/>
      <c r="ARF64" s="28"/>
      <c r="ARG64" s="28"/>
      <c r="ARH64" s="28"/>
      <c r="ARI64" s="28"/>
      <c r="ARJ64" s="28"/>
      <c r="ARK64" s="28"/>
      <c r="ARL64" s="28"/>
      <c r="ARM64" s="28"/>
      <c r="ARN64" s="28"/>
      <c r="ARO64" s="28"/>
      <c r="ARP64" s="28"/>
      <c r="ARQ64" s="28"/>
      <c r="ARR64" s="28"/>
      <c r="ARS64" s="28"/>
      <c r="ART64" s="28"/>
      <c r="ARU64" s="28"/>
      <c r="ARV64" s="28"/>
      <c r="ARW64" s="42"/>
      <c r="ARX64" s="42"/>
      <c r="ARY64" s="42"/>
      <c r="ARZ64" s="42"/>
      <c r="ASA64" s="42"/>
      <c r="ASB64" s="42"/>
      <c r="ASC64" s="42"/>
      <c r="ASD64" s="42"/>
      <c r="ASE64" s="42"/>
      <c r="ASF64" s="42"/>
      <c r="ASG64" s="42"/>
      <c r="ASH64" s="42"/>
      <c r="ASI64" s="42"/>
      <c r="ASJ64" s="42"/>
      <c r="ASK64" s="42"/>
      <c r="ASL64" s="42"/>
      <c r="ASM64" s="42"/>
      <c r="ASN64" s="42"/>
      <c r="ASO64" s="42"/>
      <c r="ASP64" s="42"/>
      <c r="ASQ64" s="42"/>
      <c r="ASR64" s="42"/>
      <c r="ASS64" s="42"/>
      <c r="AST64" s="42"/>
      <c r="ASU64" s="42"/>
      <c r="ASV64" s="42"/>
      <c r="ASW64" s="42"/>
      <c r="ASX64" s="42"/>
      <c r="ASY64" s="42"/>
      <c r="ASZ64" s="42"/>
      <c r="ATA64" s="42"/>
      <c r="ATB64" s="42"/>
      <c r="ATC64" s="42"/>
      <c r="ATD64" s="42"/>
      <c r="ATE64" s="42"/>
      <c r="ATF64" s="42"/>
      <c r="ATG64" s="42"/>
      <c r="ATH64" s="42"/>
      <c r="ATI64" s="42"/>
      <c r="ATJ64" s="42"/>
      <c r="ATK64" s="42"/>
      <c r="ATL64" s="42"/>
      <c r="ATM64" s="42"/>
      <c r="ATN64" s="42"/>
      <c r="ATO64" s="42"/>
      <c r="ATP64" s="42"/>
      <c r="ATQ64" s="42"/>
      <c r="ATR64" s="42"/>
      <c r="ATS64" s="42"/>
      <c r="ATT64" s="42"/>
      <c r="ATU64" s="42"/>
      <c r="ATV64" s="42"/>
      <c r="ATW64" s="42"/>
      <c r="ATX64" s="42"/>
      <c r="ATY64" s="42"/>
      <c r="ATZ64" s="42"/>
      <c r="AUA64" s="42"/>
      <c r="AUB64" s="42"/>
      <c r="AUC64" s="42"/>
      <c r="AUD64" s="42"/>
      <c r="AUE64" s="42"/>
      <c r="AUF64" s="42"/>
      <c r="AUG64" s="42"/>
      <c r="AUH64" s="42"/>
      <c r="AUI64" s="42"/>
      <c r="AUJ64" s="42"/>
      <c r="AUK64" s="42"/>
      <c r="AUL64" s="42"/>
      <c r="AUM64" s="42"/>
      <c r="AUN64" s="42"/>
      <c r="AUO64" s="42"/>
      <c r="AUP64" s="42"/>
      <c r="AUQ64" s="42"/>
      <c r="AUR64" s="42"/>
      <c r="AUS64" s="42"/>
      <c r="AUT64" s="42"/>
      <c r="AUU64" s="42"/>
      <c r="AUV64" s="42"/>
      <c r="AUW64" s="42"/>
      <c r="AUX64" s="42"/>
      <c r="AUY64" s="42"/>
      <c r="AUZ64" s="42"/>
      <c r="AVA64" s="42"/>
      <c r="AVB64" s="42"/>
      <c r="AVC64" s="42"/>
      <c r="AVD64" s="42"/>
      <c r="AVE64" s="42"/>
      <c r="AVF64" s="42"/>
      <c r="AVG64" s="42"/>
      <c r="AVH64" s="42"/>
      <c r="AVI64" s="42"/>
      <c r="AVJ64" s="42"/>
      <c r="AVK64" s="42"/>
      <c r="AVL64" s="42"/>
      <c r="AVM64" s="42"/>
      <c r="AVN64" s="42"/>
      <c r="AVO64" s="42"/>
      <c r="AVP64" s="42"/>
      <c r="AVQ64" s="42"/>
      <c r="AVR64" s="42"/>
      <c r="AVS64" s="42"/>
      <c r="AVT64" s="42"/>
      <c r="AVU64" s="42"/>
      <c r="AVV64" s="42"/>
      <c r="AVW64" s="42"/>
      <c r="AVX64" s="42"/>
      <c r="AVY64" s="42"/>
      <c r="AVZ64" s="42"/>
      <c r="AWA64" s="42"/>
      <c r="AWB64" s="42"/>
      <c r="AWC64" s="42"/>
      <c r="AWD64" s="42"/>
      <c r="AWE64" s="42"/>
      <c r="AWF64" s="42"/>
      <c r="AWG64" s="42"/>
      <c r="AWH64" s="42"/>
      <c r="AWI64" s="42"/>
      <c r="AWJ64" s="42"/>
      <c r="AWK64" s="42"/>
      <c r="AWL64" s="42"/>
      <c r="AWM64" s="42"/>
      <c r="AWN64" s="42"/>
      <c r="AWO64" s="42"/>
      <c r="AWP64" s="42"/>
      <c r="AWQ64" s="42"/>
      <c r="AWR64" s="42"/>
      <c r="AWS64" s="42"/>
      <c r="AWT64" s="42"/>
      <c r="AWU64" s="42"/>
      <c r="AWV64" s="42"/>
      <c r="AWW64" s="42"/>
      <c r="AWX64" s="42"/>
      <c r="AWY64" s="42"/>
      <c r="AWZ64" s="42"/>
      <c r="AXA64" s="42"/>
      <c r="AXB64" s="42"/>
      <c r="AXC64" s="42"/>
      <c r="AXD64" s="42"/>
      <c r="AXE64" s="42"/>
      <c r="AXF64" s="42"/>
      <c r="AXG64" s="42"/>
      <c r="AXH64" s="42"/>
      <c r="AXI64" s="42"/>
      <c r="AXJ64" s="42"/>
      <c r="AXK64" s="42"/>
      <c r="AXL64" s="42"/>
      <c r="AXM64" s="42"/>
      <c r="AXN64" s="42"/>
      <c r="AXO64" s="42"/>
      <c r="AXP64" s="42"/>
      <c r="AXQ64" s="42"/>
      <c r="AXR64" s="42"/>
      <c r="AXS64" s="42"/>
      <c r="AXT64" s="42"/>
      <c r="AXU64" s="42"/>
      <c r="AXV64" s="42"/>
      <c r="AXW64" s="42"/>
      <c r="AXX64" s="42"/>
      <c r="AXY64" s="42"/>
      <c r="AXZ64" s="42"/>
      <c r="AYA64" s="42"/>
      <c r="AYB64" s="42"/>
      <c r="AYC64" s="42"/>
      <c r="AYD64" s="42"/>
      <c r="AYE64" s="42"/>
      <c r="AYF64" s="42"/>
      <c r="AYG64" s="42"/>
      <c r="AYH64" s="42"/>
      <c r="AYI64" s="42"/>
      <c r="AYJ64" s="42"/>
      <c r="AYK64" s="42"/>
      <c r="AYL64" s="42"/>
      <c r="AYM64" s="42"/>
      <c r="AYN64" s="42"/>
      <c r="AYO64" s="42"/>
      <c r="AYP64" s="42"/>
      <c r="AYQ64" s="42"/>
      <c r="AYR64" s="42"/>
      <c r="AYS64" s="42"/>
      <c r="AYT64" s="42"/>
      <c r="AYU64" s="42"/>
      <c r="AYV64" s="42"/>
      <c r="AYW64" s="42"/>
      <c r="AYX64" s="42"/>
      <c r="AYY64" s="42"/>
      <c r="AYZ64" s="42"/>
      <c r="AZA64" s="42"/>
      <c r="AZB64" s="42"/>
      <c r="AZC64" s="42"/>
      <c r="AZD64" s="42"/>
      <c r="AZE64" s="42"/>
      <c r="AZF64" s="42"/>
      <c r="AZG64" s="42"/>
      <c r="AZH64" s="42"/>
      <c r="AZI64" s="42"/>
      <c r="AZJ64" s="42"/>
      <c r="AZK64" s="42"/>
      <c r="AZL64" s="42"/>
      <c r="AZM64" s="42"/>
      <c r="AZN64" s="42"/>
      <c r="AZO64" s="42"/>
      <c r="AZP64" s="42"/>
      <c r="AZQ64" s="42"/>
      <c r="AZR64" s="42"/>
      <c r="AZS64" s="42"/>
      <c r="AZT64" s="42"/>
      <c r="AZU64" s="42"/>
      <c r="AZV64" s="42"/>
      <c r="AZW64" s="42"/>
      <c r="AZX64" s="42"/>
      <c r="AZY64" s="42"/>
      <c r="AZZ64" s="42"/>
      <c r="BAA64" s="42"/>
      <c r="BAB64" s="42"/>
      <c r="BAC64" s="42"/>
      <c r="BAD64" s="42"/>
      <c r="BAE64" s="42"/>
      <c r="BAF64" s="42"/>
      <c r="BAG64" s="42"/>
      <c r="BAH64" s="42"/>
      <c r="BAI64" s="42"/>
      <c r="BAJ64" s="42"/>
      <c r="BAK64" s="42"/>
      <c r="BAL64" s="42"/>
      <c r="BAM64" s="42"/>
      <c r="BAN64" s="42"/>
      <c r="BAO64" s="42"/>
      <c r="BAP64" s="42"/>
      <c r="BAQ64" s="42"/>
      <c r="BAR64" s="42"/>
      <c r="BAS64" s="42"/>
      <c r="BAT64" s="42"/>
      <c r="BAU64" s="42"/>
      <c r="BAV64" s="42"/>
      <c r="BAW64" s="42"/>
      <c r="BAX64" s="42"/>
      <c r="BAY64" s="42"/>
      <c r="BAZ64" s="42"/>
      <c r="BBA64" s="42"/>
      <c r="BBB64" s="42"/>
      <c r="BBC64" s="42"/>
      <c r="BBD64" s="42"/>
      <c r="BBE64" s="42"/>
      <c r="BBF64" s="42"/>
      <c r="BBG64" s="42"/>
      <c r="BBH64" s="42"/>
      <c r="BBI64" s="42"/>
      <c r="BBJ64" s="42"/>
      <c r="BBK64" s="42"/>
      <c r="BBL64" s="42"/>
      <c r="BBM64" s="42"/>
      <c r="BBN64" s="42"/>
      <c r="BBO64" s="42"/>
      <c r="BBP64" s="42"/>
      <c r="BBQ64" s="42"/>
      <c r="BBR64" s="42"/>
      <c r="BBS64" s="42"/>
      <c r="BBT64" s="42"/>
      <c r="BBU64" s="42"/>
      <c r="BBV64" s="42"/>
      <c r="BBW64" s="42"/>
      <c r="BBX64" s="42"/>
      <c r="BBY64" s="42"/>
      <c r="BBZ64" s="42"/>
      <c r="BCA64" s="42"/>
      <c r="BCB64" s="42"/>
      <c r="BCC64" s="42"/>
      <c r="BCD64" s="42"/>
      <c r="BCE64" s="42"/>
      <c r="BCF64" s="42"/>
      <c r="BCG64" s="42"/>
      <c r="BCH64" s="42"/>
      <c r="BCI64" s="42"/>
      <c r="BCJ64" s="42"/>
      <c r="BCK64" s="42"/>
      <c r="BCL64" s="42"/>
      <c r="BCM64" s="42"/>
      <c r="BCN64" s="42"/>
      <c r="BCO64" s="42"/>
      <c r="BCP64" s="42"/>
      <c r="BCQ64" s="42"/>
      <c r="BCR64" s="42"/>
      <c r="BCS64" s="42"/>
      <c r="BCT64" s="42"/>
      <c r="BCU64" s="42"/>
      <c r="BCV64" s="42"/>
      <c r="BCW64" s="42"/>
      <c r="BCX64" s="42"/>
      <c r="BCY64" s="42"/>
      <c r="BCZ64" s="42"/>
      <c r="BDA64" s="42"/>
      <c r="BDB64" s="42"/>
      <c r="BDC64" s="42"/>
      <c r="BDD64" s="42"/>
      <c r="BDE64" s="42"/>
      <c r="BDF64" s="42"/>
      <c r="BDG64" s="42"/>
      <c r="BDH64" s="42"/>
      <c r="BDI64" s="42"/>
      <c r="BDJ64" s="42"/>
      <c r="BDK64" s="42"/>
      <c r="BDL64" s="42"/>
      <c r="BDM64" s="42"/>
      <c r="BDN64" s="42"/>
      <c r="BDO64" s="42"/>
      <c r="BDP64" s="42"/>
      <c r="BDQ64" s="42"/>
      <c r="BDR64" s="42"/>
      <c r="BDS64" s="42"/>
      <c r="BDT64" s="42"/>
      <c r="BDU64" s="42"/>
      <c r="BDV64" s="42"/>
      <c r="BDW64" s="42"/>
      <c r="BDX64" s="42"/>
      <c r="BDY64" s="42"/>
      <c r="BDZ64" s="42"/>
      <c r="BEA64" s="42"/>
      <c r="BEB64" s="42"/>
      <c r="BEC64" s="42"/>
      <c r="BED64" s="42"/>
      <c r="BEE64" s="42"/>
      <c r="BEF64" s="42"/>
      <c r="BEG64" s="42"/>
      <c r="BEH64" s="42"/>
      <c r="BEI64" s="42"/>
      <c r="BEJ64" s="42"/>
      <c r="BEK64" s="42"/>
      <c r="BEL64" s="42"/>
      <c r="BEM64" s="42"/>
      <c r="BEN64" s="42"/>
      <c r="BEO64" s="42"/>
      <c r="BEP64" s="42"/>
      <c r="BEQ64" s="42"/>
      <c r="BER64" s="42"/>
      <c r="BES64" s="42"/>
      <c r="BET64" s="42"/>
      <c r="BEU64" s="42"/>
      <c r="BEV64" s="42"/>
      <c r="BEW64" s="42"/>
      <c r="BEX64" s="42"/>
      <c r="BEY64" s="42"/>
      <c r="BEZ64" s="42"/>
      <c r="BFA64" s="42"/>
      <c r="BFB64" s="42"/>
      <c r="BFC64" s="42"/>
      <c r="BFD64" s="42"/>
      <c r="BFE64" s="42"/>
      <c r="BFF64" s="42"/>
      <c r="BFG64" s="42"/>
      <c r="BFH64" s="42"/>
      <c r="BFI64" s="42"/>
      <c r="BFJ64" s="42"/>
      <c r="BFK64" s="42"/>
      <c r="BFL64" s="42"/>
      <c r="BFM64" s="42"/>
      <c r="BFN64" s="42"/>
      <c r="BFO64" s="42"/>
      <c r="BFP64" s="42"/>
      <c r="BFQ64" s="42"/>
      <c r="BFR64" s="42"/>
      <c r="BFS64" s="42"/>
      <c r="BFT64" s="42"/>
      <c r="BFU64" s="42"/>
      <c r="BFV64" s="42"/>
      <c r="BFW64" s="42"/>
      <c r="BFX64" s="42"/>
      <c r="BFY64" s="42"/>
      <c r="BFZ64" s="42"/>
      <c r="BGA64" s="42"/>
      <c r="BGB64" s="42"/>
      <c r="BGC64" s="42"/>
      <c r="BGD64" s="42"/>
      <c r="BGE64" s="42"/>
      <c r="BGF64" s="42"/>
      <c r="BGG64" s="42"/>
      <c r="BGH64" s="42"/>
      <c r="BGI64" s="42"/>
      <c r="BGJ64" s="42"/>
      <c r="BGK64" s="42"/>
      <c r="BGL64" s="42"/>
      <c r="BGM64" s="42"/>
      <c r="BGN64" s="42"/>
      <c r="BGO64" s="42"/>
      <c r="BGP64" s="42"/>
      <c r="BGQ64" s="42"/>
      <c r="BGR64" s="42"/>
      <c r="BGS64" s="42"/>
      <c r="BGT64" s="42"/>
      <c r="BGU64" s="42"/>
      <c r="BGV64" s="42"/>
      <c r="BGW64" s="42"/>
      <c r="BGX64" s="42"/>
      <c r="BGY64" s="42"/>
      <c r="BGZ64" s="42"/>
      <c r="BHA64" s="42"/>
      <c r="BHB64" s="42"/>
      <c r="BHC64" s="42"/>
      <c r="BHD64" s="42"/>
      <c r="BHE64" s="42"/>
      <c r="BHF64" s="42"/>
      <c r="BHG64" s="42"/>
      <c r="BHH64" s="42"/>
      <c r="BHI64" s="42"/>
      <c r="BHJ64" s="42"/>
      <c r="BHK64" s="42"/>
      <c r="BHL64" s="42"/>
      <c r="BHM64" s="42"/>
      <c r="BHN64" s="42"/>
      <c r="BHO64" s="42"/>
      <c r="BHP64" s="42"/>
      <c r="BHQ64" s="42"/>
      <c r="BHR64" s="42"/>
      <c r="BHS64" s="42"/>
      <c r="BHT64" s="42"/>
      <c r="BHU64" s="42"/>
      <c r="BHV64" s="42"/>
      <c r="BHW64" s="42"/>
      <c r="BHX64" s="42"/>
      <c r="BHY64" s="42"/>
      <c r="BHZ64" s="42"/>
      <c r="BIA64" s="42"/>
      <c r="BIB64" s="42"/>
      <c r="BIC64" s="42"/>
      <c r="BID64" s="42"/>
      <c r="BIE64" s="42"/>
      <c r="BIF64" s="42"/>
      <c r="BIG64" s="42"/>
      <c r="BIH64" s="42"/>
      <c r="BII64" s="42"/>
      <c r="BIJ64" s="42"/>
      <c r="BIK64" s="42"/>
      <c r="BIL64" s="42"/>
      <c r="BIM64" s="42"/>
      <c r="BIN64" s="42"/>
      <c r="BIO64" s="42"/>
      <c r="BIP64" s="42"/>
      <c r="BIQ64" s="42"/>
      <c r="BIR64" s="42"/>
      <c r="BIS64" s="42"/>
      <c r="BIT64" s="42"/>
      <c r="BIU64" s="42"/>
      <c r="BIV64" s="42"/>
      <c r="BIW64" s="42"/>
      <c r="BIX64" s="42"/>
      <c r="BIY64" s="42"/>
      <c r="BIZ64" s="42"/>
      <c r="BJA64" s="42"/>
      <c r="BJB64" s="42"/>
      <c r="BJC64" s="42"/>
      <c r="BJD64" s="42"/>
      <c r="BJE64" s="42"/>
      <c r="BJF64" s="42"/>
      <c r="BJG64" s="42"/>
      <c r="BJH64" s="42"/>
      <c r="BJI64" s="42"/>
      <c r="BJJ64" s="42"/>
      <c r="BJK64" s="42"/>
      <c r="BJL64" s="42"/>
      <c r="BJM64" s="42"/>
      <c r="BJN64" s="42"/>
      <c r="BJO64" s="42"/>
      <c r="BJP64" s="42"/>
      <c r="BJQ64" s="42"/>
      <c r="BJR64" s="42"/>
      <c r="BJS64" s="42"/>
      <c r="BJT64" s="42"/>
      <c r="BJU64" s="42"/>
      <c r="BJV64" s="42"/>
      <c r="BJW64" s="42"/>
      <c r="BJX64" s="42"/>
      <c r="BJY64" s="42"/>
      <c r="BJZ64" s="42"/>
      <c r="BKA64" s="42"/>
      <c r="BKB64" s="42"/>
      <c r="BKC64" s="42"/>
      <c r="BKD64" s="42"/>
      <c r="BKE64" s="42"/>
      <c r="BKF64" s="42"/>
      <c r="BKG64" s="42"/>
      <c r="BKH64" s="42"/>
      <c r="BKI64" s="42"/>
      <c r="BKJ64" s="42"/>
      <c r="BKK64" s="42"/>
      <c r="BKL64" s="42"/>
      <c r="BKM64" s="42"/>
      <c r="BKN64" s="42"/>
      <c r="BKO64" s="42"/>
      <c r="BKP64" s="42"/>
      <c r="BKQ64" s="42"/>
      <c r="BKR64" s="42"/>
      <c r="BKS64" s="42"/>
      <c r="BKT64" s="42"/>
      <c r="BKU64" s="42"/>
      <c r="BKV64" s="42"/>
      <c r="BKW64" s="42"/>
      <c r="BKX64" s="42"/>
      <c r="BKY64" s="42"/>
      <c r="BKZ64" s="42"/>
      <c r="BLA64" s="42"/>
      <c r="BLB64" s="42"/>
      <c r="BLC64" s="42"/>
      <c r="BLD64" s="42"/>
      <c r="BLE64" s="42"/>
      <c r="BLF64" s="42"/>
      <c r="BLG64" s="42"/>
      <c r="BLH64" s="42"/>
      <c r="BLI64" s="42"/>
      <c r="BLJ64" s="42"/>
      <c r="BLK64" s="42"/>
      <c r="BLL64" s="42"/>
      <c r="BLM64" s="42"/>
      <c r="BLN64" s="42"/>
      <c r="BLO64" s="42"/>
      <c r="BLP64" s="42"/>
      <c r="BLQ64" s="42"/>
      <c r="BLR64" s="42"/>
      <c r="BLS64" s="42"/>
      <c r="BLT64" s="42"/>
      <c r="BLU64" s="42"/>
      <c r="BLV64" s="42"/>
      <c r="BLW64" s="42"/>
      <c r="BLX64" s="42"/>
      <c r="BLY64" s="42"/>
      <c r="BLZ64" s="42"/>
      <c r="BMA64" s="42"/>
      <c r="BMB64" s="42"/>
      <c r="BMC64" s="42"/>
      <c r="BMD64" s="42"/>
      <c r="BME64" s="42"/>
      <c r="BMF64" s="42"/>
      <c r="BMG64" s="42"/>
      <c r="BMH64" s="42"/>
      <c r="BMI64" s="42"/>
      <c r="BMJ64" s="42"/>
      <c r="BMK64" s="42"/>
      <c r="BML64" s="42"/>
      <c r="BMM64" s="42"/>
      <c r="BMN64" s="42"/>
      <c r="BMO64" s="42"/>
      <c r="BMP64" s="42"/>
      <c r="BMQ64" s="42"/>
      <c r="BMR64" s="42"/>
      <c r="BMS64" s="42"/>
      <c r="BMT64" s="42"/>
      <c r="BMU64" s="42"/>
      <c r="BMV64" s="42"/>
      <c r="BMW64" s="42"/>
      <c r="BMX64" s="42"/>
      <c r="BMY64" s="42"/>
      <c r="BMZ64" s="42"/>
      <c r="BNA64" s="42"/>
      <c r="BNB64" s="42"/>
      <c r="BNC64" s="42"/>
      <c r="BND64" s="42"/>
      <c r="BNE64" s="42"/>
      <c r="BNF64" s="42"/>
      <c r="BNG64" s="42"/>
      <c r="BNH64" s="42"/>
      <c r="BNI64" s="42"/>
      <c r="BNJ64" s="42"/>
      <c r="BNK64" s="42"/>
      <c r="BNL64" s="42"/>
      <c r="BNM64" s="42"/>
      <c r="BNN64" s="42"/>
      <c r="BNO64" s="42"/>
      <c r="BNP64" s="42"/>
      <c r="BNQ64" s="42"/>
      <c r="BNR64" s="42"/>
      <c r="BNS64" s="42"/>
      <c r="BNT64" s="42"/>
      <c r="BNU64" s="42"/>
      <c r="BNV64" s="42"/>
      <c r="BNW64" s="42"/>
      <c r="BNX64" s="42"/>
      <c r="BNY64" s="42"/>
      <c r="BNZ64" s="42"/>
      <c r="BOA64" s="42"/>
      <c r="BOB64" s="42"/>
      <c r="BOC64" s="42"/>
      <c r="BOD64" s="42"/>
      <c r="BOE64" s="42"/>
      <c r="BOF64" s="42"/>
      <c r="BOG64" s="42"/>
      <c r="BOH64" s="42"/>
      <c r="BOI64" s="42"/>
      <c r="BOJ64" s="42"/>
      <c r="BOK64" s="42"/>
      <c r="BOL64" s="42"/>
      <c r="BOM64" s="42"/>
      <c r="BON64" s="42"/>
      <c r="BOO64" s="42"/>
      <c r="BOP64" s="42"/>
      <c r="BOQ64" s="42"/>
      <c r="BOR64" s="42"/>
      <c r="BOS64" s="42"/>
      <c r="BOT64" s="42"/>
      <c r="BOU64" s="42"/>
      <c r="BOV64" s="42"/>
      <c r="BOW64" s="42"/>
      <c r="BOX64" s="42"/>
      <c r="BOY64" s="42"/>
      <c r="BOZ64" s="42"/>
      <c r="BPA64" s="42"/>
      <c r="BPB64" s="42"/>
      <c r="BPC64" s="42"/>
      <c r="BPD64" s="42"/>
      <c r="BPE64" s="42"/>
      <c r="BPF64" s="42"/>
      <c r="BPG64" s="42"/>
      <c r="BPH64" s="42"/>
      <c r="BPI64" s="42"/>
      <c r="BPJ64" s="42"/>
      <c r="BPK64" s="42"/>
      <c r="BPL64" s="42"/>
      <c r="BPM64" s="42"/>
      <c r="BPN64" s="42"/>
      <c r="BPO64" s="42"/>
      <c r="BPP64" s="42"/>
      <c r="BPQ64" s="42"/>
      <c r="BPR64" s="42"/>
      <c r="BPS64" s="42"/>
      <c r="BPT64" s="42"/>
      <c r="BPU64" s="42"/>
      <c r="BPV64" s="42"/>
      <c r="BPW64" s="42"/>
      <c r="BPX64" s="42"/>
      <c r="BPY64" s="42"/>
      <c r="BPZ64" s="42"/>
      <c r="BQA64" s="42"/>
      <c r="BQB64" s="42"/>
      <c r="BQC64" s="42"/>
      <c r="BQD64" s="42"/>
      <c r="BQE64" s="42"/>
      <c r="BQF64" s="42"/>
      <c r="BQG64" s="42"/>
      <c r="BQH64" s="42"/>
      <c r="BQI64" s="42"/>
      <c r="BQJ64" s="42"/>
      <c r="BQK64" s="42"/>
      <c r="BQL64" s="42"/>
      <c r="BQM64" s="42"/>
      <c r="BQN64" s="42"/>
      <c r="BQO64" s="42"/>
      <c r="BQP64" s="42"/>
      <c r="BQQ64" s="42"/>
      <c r="BQR64" s="42"/>
      <c r="BQS64" s="42"/>
      <c r="BQT64" s="42"/>
      <c r="BQU64" s="42"/>
      <c r="BQV64" s="42"/>
      <c r="BQW64" s="42"/>
      <c r="BQX64" s="42"/>
      <c r="BQY64" s="42"/>
      <c r="BQZ64" s="42"/>
      <c r="BRA64" s="42"/>
      <c r="BRB64" s="42"/>
      <c r="BRC64" s="42"/>
      <c r="BRD64" s="42"/>
      <c r="BRE64" s="42"/>
      <c r="BRF64" s="42"/>
      <c r="BRG64" s="42"/>
      <c r="BRH64" s="42"/>
      <c r="BRI64" s="42"/>
      <c r="BRJ64" s="42"/>
      <c r="BRK64" s="42"/>
      <c r="BRL64" s="42"/>
      <c r="BRM64" s="42"/>
      <c r="BRN64" s="42"/>
      <c r="BRO64" s="42"/>
      <c r="BRP64" s="42"/>
      <c r="BRQ64" s="42"/>
      <c r="BRR64" s="42"/>
      <c r="BRS64" s="42"/>
      <c r="BRT64" s="42"/>
      <c r="BRU64" s="42"/>
      <c r="BRV64" s="42"/>
      <c r="BRW64" s="42"/>
      <c r="BRX64" s="42"/>
      <c r="BRY64" s="42"/>
      <c r="BRZ64" s="42"/>
      <c r="BSA64" s="42"/>
      <c r="BSB64" s="42"/>
      <c r="BSC64" s="42"/>
      <c r="BSD64" s="42"/>
      <c r="BSE64" s="42"/>
      <c r="BSF64" s="42"/>
      <c r="BSG64" s="42"/>
      <c r="BSH64" s="42"/>
      <c r="BSI64" s="42"/>
      <c r="BSJ64" s="42"/>
      <c r="BSK64" s="42"/>
      <c r="BSL64" s="42"/>
      <c r="BSM64" s="42"/>
      <c r="BSN64" s="42"/>
      <c r="BSO64" s="42"/>
      <c r="BSP64" s="42"/>
      <c r="BSQ64" s="42"/>
      <c r="BSR64" s="42"/>
      <c r="BSS64" s="42"/>
      <c r="BST64" s="42"/>
      <c r="BSU64" s="42"/>
      <c r="BSV64" s="42"/>
      <c r="BSW64" s="42"/>
      <c r="BSX64" s="42"/>
      <c r="BSY64" s="42"/>
      <c r="BSZ64" s="42"/>
      <c r="BTA64" s="42"/>
      <c r="BTB64" s="42"/>
      <c r="BTC64" s="42"/>
      <c r="BTD64" s="42"/>
      <c r="BTE64" s="42"/>
      <c r="BTF64" s="42"/>
      <c r="BTG64" s="42"/>
      <c r="BTH64" s="42"/>
      <c r="BTI64" s="42"/>
      <c r="BTJ64" s="42"/>
      <c r="BTK64" s="42"/>
      <c r="BTL64" s="42"/>
      <c r="BTM64" s="42"/>
      <c r="BTN64" s="42"/>
      <c r="BTO64" s="42"/>
      <c r="BTP64" s="42"/>
      <c r="BTQ64" s="42"/>
      <c r="BTR64" s="42"/>
      <c r="BTS64" s="42"/>
      <c r="BTT64" s="42"/>
      <c r="BTU64" s="42"/>
      <c r="BTV64" s="42"/>
      <c r="BTW64" s="42"/>
      <c r="BTX64" s="42"/>
      <c r="BTY64" s="42"/>
      <c r="BTZ64" s="42"/>
      <c r="BUA64" s="42"/>
      <c r="BUB64" s="42"/>
      <c r="BUC64" s="42"/>
      <c r="BUD64" s="42"/>
      <c r="BUE64" s="42"/>
      <c r="BUF64" s="42"/>
      <c r="BUG64" s="42"/>
      <c r="BUH64" s="42"/>
      <c r="BUI64" s="42"/>
      <c r="BUJ64" s="42"/>
      <c r="BUK64" s="42"/>
      <c r="BUL64" s="42"/>
      <c r="BUM64" s="42"/>
      <c r="BUN64" s="42"/>
      <c r="BUO64" s="42"/>
      <c r="BUP64" s="42"/>
      <c r="BUQ64" s="42"/>
      <c r="BUR64" s="42"/>
      <c r="BUS64" s="42"/>
      <c r="BUT64" s="42"/>
      <c r="BUU64" s="42"/>
      <c r="BUV64" s="42"/>
      <c r="BUW64" s="42"/>
      <c r="BUX64" s="42"/>
      <c r="BUY64" s="42"/>
      <c r="BUZ64" s="42"/>
      <c r="BVA64" s="42"/>
      <c r="BVB64" s="42"/>
      <c r="BVC64" s="42"/>
      <c r="BVD64" s="42"/>
      <c r="BVE64" s="42"/>
      <c r="BVF64" s="42"/>
      <c r="BVG64" s="42"/>
      <c r="BVH64" s="42"/>
      <c r="BVI64" s="42"/>
      <c r="BVJ64" s="42"/>
      <c r="BVK64" s="42"/>
      <c r="BVL64" s="42"/>
      <c r="BVM64" s="42"/>
      <c r="BVN64" s="42"/>
      <c r="BVO64" s="42"/>
      <c r="BVP64" s="42"/>
      <c r="BVQ64" s="42"/>
      <c r="BVR64" s="42"/>
      <c r="BVS64" s="42"/>
      <c r="BVT64" s="42"/>
      <c r="BVU64" s="42"/>
      <c r="BVV64" s="42"/>
      <c r="BVW64" s="42"/>
      <c r="BVX64" s="42"/>
      <c r="BVY64" s="42"/>
      <c r="BVZ64" s="42"/>
      <c r="BWA64" s="42"/>
      <c r="BWB64" s="42"/>
      <c r="BWC64" s="42"/>
      <c r="BWD64" s="42"/>
      <c r="BWE64" s="42"/>
      <c r="BWF64" s="42"/>
      <c r="BWG64" s="42"/>
      <c r="BWH64" s="42"/>
      <c r="BWI64" s="42"/>
      <c r="BWJ64" s="42"/>
      <c r="BWK64" s="42"/>
      <c r="BWL64" s="42"/>
      <c r="BWM64" s="42"/>
      <c r="BWN64" s="42"/>
      <c r="BWO64" s="42"/>
      <c r="BWP64" s="42"/>
      <c r="BWQ64" s="42"/>
      <c r="BWR64" s="42"/>
      <c r="BWS64" s="42"/>
      <c r="BWT64" s="42"/>
      <c r="BWU64" s="42"/>
      <c r="BWV64" s="42"/>
      <c r="BWW64" s="42"/>
      <c r="BWX64" s="42"/>
      <c r="BWY64" s="42"/>
      <c r="BWZ64" s="42"/>
      <c r="BXA64" s="42"/>
      <c r="BXB64" s="42"/>
      <c r="BXC64" s="42"/>
      <c r="BXD64" s="42"/>
      <c r="BXE64" s="42"/>
      <c r="BXF64" s="42"/>
      <c r="BXG64" s="42"/>
      <c r="BXH64" s="42"/>
      <c r="BXI64" s="42"/>
      <c r="BXJ64" s="42"/>
      <c r="BXK64" s="42"/>
      <c r="BXL64" s="42"/>
      <c r="BXM64" s="42"/>
      <c r="BXN64" s="42"/>
      <c r="BXO64" s="42"/>
      <c r="BXP64" s="42"/>
      <c r="BXQ64" s="42"/>
      <c r="BXR64" s="42"/>
      <c r="BXS64" s="42"/>
      <c r="BXT64" s="42"/>
      <c r="BXU64" s="42"/>
      <c r="BXV64" s="42"/>
      <c r="BXW64" s="42"/>
      <c r="BXX64" s="42"/>
      <c r="BXY64" s="42"/>
      <c r="BXZ64" s="42"/>
      <c r="BYA64" s="42"/>
      <c r="BYB64" s="42"/>
      <c r="BYC64" s="42"/>
      <c r="BYD64" s="42"/>
      <c r="BYE64" s="42"/>
      <c r="BYF64" s="42"/>
      <c r="BYG64" s="42"/>
      <c r="BYH64" s="42"/>
      <c r="BYI64" s="42"/>
      <c r="BYJ64" s="42"/>
      <c r="BYK64" s="42"/>
      <c r="BYL64" s="42"/>
      <c r="BYM64" s="42"/>
      <c r="BYN64" s="42"/>
      <c r="BYO64" s="42"/>
      <c r="BYP64" s="42"/>
      <c r="BYQ64" s="42"/>
      <c r="BYR64" s="42"/>
      <c r="BYS64" s="42"/>
      <c r="BYT64" s="42"/>
      <c r="BYU64" s="42"/>
      <c r="BYV64" s="42"/>
      <c r="BYW64" s="42"/>
      <c r="BYX64" s="42"/>
      <c r="BYY64" s="42"/>
      <c r="BYZ64" s="42"/>
      <c r="BZA64" s="42"/>
      <c r="BZB64" s="42"/>
      <c r="BZC64" s="42"/>
      <c r="BZD64" s="42"/>
      <c r="BZE64" s="42"/>
      <c r="BZF64" s="42"/>
      <c r="BZG64" s="42"/>
      <c r="BZH64" s="42"/>
      <c r="BZI64" s="42"/>
      <c r="BZJ64" s="42"/>
      <c r="BZK64" s="42"/>
      <c r="BZL64" s="42"/>
      <c r="BZM64" s="42"/>
      <c r="BZN64" s="42"/>
      <c r="BZO64" s="42"/>
      <c r="BZP64" s="42"/>
      <c r="BZQ64" s="42"/>
      <c r="BZR64" s="42"/>
      <c r="BZS64" s="42"/>
      <c r="BZT64" s="42"/>
      <c r="BZU64" s="42"/>
      <c r="BZV64" s="42"/>
      <c r="BZW64" s="42"/>
      <c r="BZX64" s="42"/>
      <c r="BZY64" s="42"/>
      <c r="BZZ64" s="42"/>
      <c r="CAA64" s="42"/>
      <c r="CAB64" s="42"/>
      <c r="CAC64" s="42"/>
      <c r="CAD64" s="42"/>
      <c r="CAE64" s="42"/>
      <c r="CAF64" s="42"/>
      <c r="CAG64" s="42"/>
      <c r="CAH64" s="42"/>
      <c r="CAI64" s="42"/>
      <c r="CAJ64" s="42"/>
      <c r="CAK64" s="42"/>
      <c r="CAL64" s="42"/>
      <c r="CAM64" s="42"/>
      <c r="CAN64" s="42"/>
      <c r="CAO64" s="42"/>
      <c r="CAP64" s="42"/>
      <c r="CAQ64" s="42"/>
      <c r="CAR64" s="42"/>
      <c r="CAS64" s="42"/>
      <c r="CAT64" s="42"/>
      <c r="CAU64" s="42"/>
      <c r="CAV64" s="42"/>
      <c r="CAW64" s="42"/>
      <c r="CAX64" s="42"/>
      <c r="CAY64" s="42"/>
      <c r="CAZ64" s="42"/>
      <c r="CBA64" s="42"/>
      <c r="CBB64" s="42"/>
      <c r="CBC64" s="42"/>
      <c r="CBD64" s="42"/>
      <c r="CBE64" s="42"/>
      <c r="CBF64" s="42"/>
      <c r="CBG64" s="42"/>
      <c r="CBH64" s="42"/>
      <c r="CBI64" s="42"/>
      <c r="CBJ64" s="42"/>
      <c r="CBK64" s="42"/>
      <c r="CBL64" s="42"/>
      <c r="CBM64" s="42"/>
      <c r="CBN64" s="42"/>
      <c r="CBO64" s="42"/>
      <c r="CBP64" s="42"/>
      <c r="CBQ64" s="42"/>
      <c r="CBR64" s="42"/>
      <c r="CBS64" s="42"/>
      <c r="CBT64" s="42"/>
      <c r="CBU64" s="42"/>
      <c r="CBV64" s="42"/>
      <c r="CBW64" s="42"/>
      <c r="CBX64" s="42"/>
      <c r="CBY64" s="42"/>
      <c r="CBZ64" s="42"/>
      <c r="CCA64" s="42"/>
      <c r="CCB64" s="42"/>
      <c r="CCC64" s="42"/>
      <c r="CCD64" s="42"/>
      <c r="CCE64" s="42"/>
      <c r="CCF64" s="42"/>
      <c r="CCG64" s="42"/>
      <c r="CCH64" s="42"/>
      <c r="CCI64" s="42"/>
      <c r="CCJ64" s="42"/>
      <c r="CCK64" s="42"/>
      <c r="CCL64" s="42"/>
      <c r="CCM64" s="42"/>
      <c r="CCN64" s="42"/>
      <c r="CCO64" s="42"/>
      <c r="CCP64" s="42"/>
      <c r="CCQ64" s="42"/>
      <c r="CCR64" s="42"/>
      <c r="CCS64" s="42"/>
      <c r="CCT64" s="42"/>
      <c r="CCU64" s="42"/>
      <c r="CCV64" s="42"/>
      <c r="CCW64" s="42"/>
      <c r="CCX64" s="42"/>
      <c r="CCY64" s="42"/>
      <c r="CCZ64" s="42"/>
      <c r="CDA64" s="42"/>
      <c r="CDB64" s="42"/>
      <c r="CDC64" s="42"/>
      <c r="CDD64" s="42"/>
      <c r="CDE64" s="42"/>
      <c r="CDF64" s="42"/>
      <c r="CDG64" s="42"/>
      <c r="CDH64" s="42"/>
      <c r="CDI64" s="42"/>
      <c r="CDJ64" s="42"/>
      <c r="CDK64" s="42"/>
      <c r="CDL64" s="42"/>
      <c r="CDM64" s="42"/>
      <c r="CDN64" s="42"/>
      <c r="CDO64" s="42"/>
      <c r="CDP64" s="42"/>
      <c r="CDQ64" s="42"/>
      <c r="CDR64" s="42"/>
      <c r="CDS64" s="42"/>
      <c r="CDT64" s="42"/>
      <c r="CDU64" s="42"/>
      <c r="CDV64" s="42"/>
      <c r="CDW64" s="42"/>
      <c r="CDX64" s="42"/>
      <c r="CDY64" s="42"/>
      <c r="CDZ64" s="42"/>
      <c r="CEA64" s="42"/>
      <c r="CEB64" s="42"/>
      <c r="CEC64" s="42"/>
      <c r="CED64" s="42"/>
      <c r="CEE64" s="42"/>
      <c r="CEF64" s="42"/>
      <c r="CEG64" s="42"/>
      <c r="CEH64" s="42"/>
      <c r="CEI64" s="42"/>
      <c r="CEJ64" s="42"/>
      <c r="CEK64" s="42"/>
      <c r="CEL64" s="42"/>
      <c r="CEM64" s="42"/>
      <c r="CEN64" s="42"/>
      <c r="CEO64" s="42"/>
      <c r="CEP64" s="42"/>
      <c r="CEQ64" s="42"/>
      <c r="CER64" s="42"/>
      <c r="CES64" s="42"/>
      <c r="CET64" s="42"/>
      <c r="CEU64" s="42"/>
      <c r="CEV64" s="42"/>
      <c r="CEW64" s="42"/>
      <c r="CEX64" s="42"/>
      <c r="CEY64" s="42"/>
      <c r="CEZ64" s="42"/>
      <c r="CFA64" s="42"/>
      <c r="CFB64" s="42"/>
      <c r="CFC64" s="42"/>
      <c r="CFD64" s="42"/>
      <c r="CFE64" s="42"/>
      <c r="CFF64" s="42"/>
      <c r="CFG64" s="42"/>
      <c r="CFH64" s="42"/>
      <c r="CFI64" s="42"/>
      <c r="CFJ64" s="42"/>
      <c r="CFK64" s="42"/>
      <c r="CFL64" s="42"/>
      <c r="CFM64" s="42"/>
      <c r="CFN64" s="42"/>
      <c r="CFO64" s="42"/>
      <c r="CFP64" s="42"/>
      <c r="CFQ64" s="42"/>
      <c r="CFR64" s="42"/>
      <c r="CFS64" s="42"/>
      <c r="CFT64" s="42"/>
      <c r="CFU64" s="42"/>
      <c r="CFV64" s="42"/>
      <c r="CFW64" s="42"/>
      <c r="CFX64" s="42"/>
      <c r="CFY64" s="42"/>
      <c r="CFZ64" s="42"/>
      <c r="CGA64" s="42"/>
      <c r="CGB64" s="42"/>
      <c r="CGC64" s="42"/>
      <c r="CGD64" s="42"/>
      <c r="CGE64" s="42"/>
      <c r="CGF64" s="42"/>
      <c r="CGG64" s="42"/>
      <c r="CGH64" s="42"/>
      <c r="CGI64" s="42"/>
      <c r="CGJ64" s="42"/>
      <c r="CGK64" s="42"/>
      <c r="CGL64" s="42"/>
      <c r="CGM64" s="42"/>
      <c r="CGN64" s="42"/>
      <c r="CGO64" s="42"/>
      <c r="CGP64" s="42"/>
      <c r="CGQ64" s="42"/>
      <c r="CGR64" s="42"/>
      <c r="CGS64" s="42"/>
      <c r="CGT64" s="42"/>
      <c r="CGU64" s="42"/>
      <c r="CGV64" s="42"/>
      <c r="CGW64" s="42"/>
      <c r="CGX64" s="42"/>
      <c r="CGY64" s="42"/>
      <c r="CGZ64" s="42"/>
      <c r="CHA64" s="42"/>
      <c r="CHB64" s="42"/>
      <c r="CHC64" s="42"/>
      <c r="CHD64" s="42"/>
      <c r="CHE64" s="42"/>
      <c r="CHF64" s="42"/>
      <c r="CHG64" s="42"/>
      <c r="CHH64" s="42"/>
      <c r="CHI64" s="42"/>
      <c r="CHJ64" s="42"/>
      <c r="CHK64" s="42"/>
      <c r="CHL64" s="42"/>
      <c r="CHM64" s="42"/>
      <c r="CHN64" s="42"/>
      <c r="CHO64" s="42"/>
      <c r="CHP64" s="42"/>
      <c r="CHQ64" s="42"/>
      <c r="CHR64" s="42"/>
      <c r="CHS64" s="42"/>
      <c r="CHT64" s="42"/>
      <c r="CHU64" s="42"/>
      <c r="CHV64" s="42"/>
      <c r="CHW64" s="42"/>
      <c r="CHX64" s="42"/>
      <c r="CHY64" s="42"/>
      <c r="CHZ64" s="42"/>
      <c r="CIA64" s="42"/>
      <c r="CIB64" s="42"/>
      <c r="CIC64" s="42"/>
      <c r="CID64" s="42"/>
      <c r="CIE64" s="42"/>
      <c r="CIF64" s="42"/>
      <c r="CIG64" s="42"/>
      <c r="CIH64" s="42"/>
      <c r="CII64" s="42"/>
      <c r="CIJ64" s="42"/>
      <c r="CIK64" s="42"/>
      <c r="CIL64" s="42"/>
      <c r="CIM64" s="42"/>
      <c r="CIN64" s="42"/>
      <c r="CIO64" s="42"/>
      <c r="CIP64" s="42"/>
      <c r="CIQ64" s="42"/>
      <c r="CIR64" s="42"/>
      <c r="CIS64" s="42"/>
      <c r="CIT64" s="42"/>
      <c r="CIU64" s="42"/>
      <c r="CIV64" s="42"/>
      <c r="CIW64" s="42"/>
      <c r="CIX64" s="42"/>
      <c r="CIY64" s="42"/>
      <c r="CIZ64" s="42"/>
      <c r="CJA64" s="42"/>
      <c r="CJB64" s="42"/>
      <c r="CJC64" s="42"/>
      <c r="CJD64" s="42"/>
      <c r="CJE64" s="42"/>
      <c r="CJF64" s="42"/>
      <c r="CJG64" s="42"/>
      <c r="CJH64" s="42"/>
      <c r="CJI64" s="42"/>
      <c r="CJJ64" s="42"/>
      <c r="CJK64" s="42"/>
      <c r="CJL64" s="42"/>
      <c r="CJM64" s="42"/>
      <c r="CJN64" s="42"/>
      <c r="CJO64" s="42"/>
      <c r="CJP64" s="42"/>
      <c r="CJQ64" s="42"/>
      <c r="CJR64" s="42"/>
      <c r="CJS64" s="42"/>
      <c r="CJT64" s="42"/>
      <c r="CJU64" s="42"/>
      <c r="CJV64" s="42"/>
      <c r="CJW64" s="42"/>
      <c r="CJX64" s="42"/>
      <c r="CJY64" s="42"/>
      <c r="CJZ64" s="42"/>
      <c r="CKA64" s="42"/>
      <c r="CKB64" s="42"/>
      <c r="CKC64" s="42"/>
      <c r="CKD64" s="42"/>
      <c r="CKE64" s="42"/>
      <c r="CKF64" s="42"/>
      <c r="CKG64" s="42"/>
      <c r="CKH64" s="42"/>
      <c r="CKI64" s="42"/>
      <c r="CKJ64" s="42"/>
      <c r="CKK64" s="42"/>
      <c r="CKL64" s="42"/>
      <c r="CKM64" s="42"/>
      <c r="CKN64" s="42"/>
      <c r="CKO64" s="42"/>
      <c r="CKP64" s="42"/>
      <c r="CKQ64" s="42"/>
      <c r="CKR64" s="42"/>
      <c r="CKS64" s="42"/>
      <c r="CKT64" s="42"/>
      <c r="CKU64" s="42"/>
      <c r="CKV64" s="42"/>
      <c r="CKW64" s="42"/>
      <c r="CKX64" s="42"/>
      <c r="CKY64" s="42"/>
      <c r="CKZ64" s="42"/>
      <c r="CLA64" s="42"/>
      <c r="CLB64" s="42"/>
      <c r="CLC64" s="42"/>
      <c r="CLD64" s="42"/>
      <c r="CLE64" s="42"/>
      <c r="CLF64" s="42"/>
      <c r="CLG64" s="42"/>
      <c r="CLH64" s="42"/>
      <c r="CLI64" s="42"/>
      <c r="CLJ64" s="42"/>
      <c r="CLK64" s="42"/>
      <c r="CLL64" s="42"/>
      <c r="CLM64" s="42"/>
      <c r="CLN64" s="42"/>
      <c r="CLO64" s="42"/>
      <c r="CLP64" s="42"/>
      <c r="CLQ64" s="42"/>
      <c r="CLR64" s="42"/>
      <c r="CLS64" s="42"/>
      <c r="CLT64" s="42"/>
      <c r="CLU64" s="42"/>
      <c r="CLV64" s="42"/>
      <c r="CLW64" s="42"/>
      <c r="CLX64" s="42"/>
      <c r="CLY64" s="42"/>
      <c r="CLZ64" s="42"/>
      <c r="CMA64" s="42"/>
      <c r="CMB64" s="42"/>
      <c r="CMC64" s="42"/>
      <c r="CMD64" s="42"/>
      <c r="CME64" s="42"/>
      <c r="CMF64" s="42"/>
      <c r="CMG64" s="42"/>
      <c r="CMH64" s="42"/>
      <c r="CMI64" s="42"/>
      <c r="CMJ64" s="42"/>
      <c r="CMK64" s="42"/>
      <c r="CML64" s="42"/>
      <c r="CMM64" s="42"/>
      <c r="CMN64" s="42"/>
      <c r="CMO64" s="42"/>
      <c r="CMP64" s="42"/>
      <c r="CMQ64" s="42"/>
      <c r="CMR64" s="42"/>
      <c r="CMS64" s="42"/>
      <c r="CMT64" s="42"/>
      <c r="CMU64" s="42"/>
      <c r="CMV64" s="42"/>
      <c r="CMW64" s="42"/>
      <c r="CMX64" s="42"/>
      <c r="CMY64" s="42"/>
      <c r="CMZ64" s="42"/>
      <c r="CNA64" s="42"/>
      <c r="CNB64" s="42"/>
      <c r="CNC64" s="42"/>
      <c r="CND64" s="42"/>
      <c r="CNE64" s="42"/>
      <c r="CNF64" s="42"/>
      <c r="CNG64" s="42"/>
      <c r="CNH64" s="42"/>
      <c r="CNI64" s="42"/>
      <c r="CNJ64" s="42"/>
      <c r="CNK64" s="42"/>
      <c r="CNL64" s="42"/>
      <c r="CNM64" s="42"/>
      <c r="CNN64" s="42"/>
      <c r="CNO64" s="42"/>
      <c r="CNP64" s="42"/>
      <c r="CNQ64" s="42"/>
      <c r="CNR64" s="42"/>
      <c r="CNS64" s="42"/>
      <c r="CNT64" s="42"/>
      <c r="CNU64" s="42"/>
      <c r="CNV64" s="42"/>
      <c r="CNW64" s="42"/>
      <c r="CNX64" s="42"/>
      <c r="CNY64" s="42"/>
      <c r="CNZ64" s="42"/>
      <c r="COA64" s="42"/>
      <c r="COB64" s="42"/>
      <c r="COC64" s="42"/>
      <c r="COD64" s="42"/>
      <c r="COE64" s="42"/>
      <c r="COF64" s="42"/>
      <c r="COG64" s="42"/>
      <c r="COH64" s="42"/>
      <c r="COI64" s="42"/>
      <c r="COJ64" s="42"/>
      <c r="COK64" s="42"/>
      <c r="COL64" s="42"/>
      <c r="COM64" s="42"/>
      <c r="CON64" s="42"/>
      <c r="COO64" s="42"/>
      <c r="COP64" s="42"/>
      <c r="COQ64" s="42"/>
      <c r="COR64" s="42"/>
      <c r="COS64" s="42"/>
      <c r="COT64" s="42"/>
      <c r="COU64" s="42"/>
      <c r="COV64" s="42"/>
      <c r="COW64" s="42"/>
      <c r="COX64" s="42"/>
      <c r="COY64" s="42"/>
      <c r="COZ64" s="42"/>
      <c r="CPA64" s="42"/>
      <c r="CPB64" s="42"/>
      <c r="CPC64" s="42"/>
      <c r="CPD64" s="42"/>
      <c r="CPE64" s="42"/>
      <c r="CPF64" s="42"/>
      <c r="CPG64" s="42"/>
      <c r="CPH64" s="42"/>
      <c r="CPI64" s="42"/>
      <c r="CPJ64" s="42"/>
      <c r="CPK64" s="42"/>
      <c r="CPL64" s="42"/>
      <c r="CPM64" s="42"/>
      <c r="CPN64" s="42"/>
      <c r="CPO64" s="42"/>
      <c r="CPP64" s="42"/>
      <c r="CPQ64" s="42"/>
      <c r="CPR64" s="42"/>
      <c r="CPS64" s="42"/>
      <c r="CPT64" s="42"/>
      <c r="CPU64" s="42"/>
      <c r="CPV64" s="42"/>
      <c r="CPW64" s="42"/>
      <c r="CPX64" s="42"/>
      <c r="CPY64" s="42"/>
      <c r="CPZ64" s="42"/>
      <c r="CQA64" s="42"/>
      <c r="CQB64" s="42"/>
      <c r="CQC64" s="42"/>
      <c r="CQD64" s="42"/>
      <c r="CQE64" s="42"/>
      <c r="CQF64" s="42"/>
      <c r="CQG64" s="42"/>
      <c r="CQH64" s="42"/>
      <c r="CQI64" s="42"/>
      <c r="CQJ64" s="42"/>
      <c r="CQK64" s="42"/>
      <c r="CQL64" s="42"/>
      <c r="CQM64" s="42"/>
      <c r="CQN64" s="42"/>
      <c r="CQO64" s="42"/>
      <c r="CQP64" s="42"/>
      <c r="CQQ64" s="42"/>
      <c r="CQR64" s="42"/>
      <c r="CQS64" s="42"/>
      <c r="CQT64" s="42"/>
      <c r="CQU64" s="42"/>
      <c r="CQV64" s="42"/>
      <c r="CQW64" s="42"/>
      <c r="CQX64" s="42"/>
      <c r="CQY64" s="42"/>
      <c r="CQZ64" s="42"/>
      <c r="CRA64" s="42"/>
      <c r="CRB64" s="42"/>
      <c r="CRC64" s="42"/>
      <c r="CRD64" s="42"/>
      <c r="CRE64" s="42"/>
      <c r="CRF64" s="42"/>
      <c r="CRG64" s="42"/>
      <c r="CRH64" s="42"/>
      <c r="CRI64" s="42"/>
      <c r="CRJ64" s="42"/>
      <c r="CRK64" s="42"/>
      <c r="CRL64" s="42"/>
      <c r="CRM64" s="42"/>
      <c r="CRN64" s="42"/>
      <c r="CRO64" s="42"/>
      <c r="CRP64" s="42"/>
      <c r="CRQ64" s="42"/>
      <c r="CRR64" s="42"/>
      <c r="CRS64" s="42"/>
      <c r="CRT64" s="42"/>
      <c r="CRU64" s="42"/>
      <c r="CRV64" s="42"/>
      <c r="CRW64" s="42"/>
      <c r="CRX64" s="42"/>
      <c r="CRY64" s="42"/>
      <c r="CRZ64" s="42"/>
      <c r="CSA64" s="42"/>
      <c r="CSB64" s="42"/>
      <c r="CSC64" s="42"/>
      <c r="CSD64" s="42"/>
      <c r="CSE64" s="42"/>
      <c r="CSF64" s="42"/>
      <c r="CSG64" s="42"/>
      <c r="CSH64" s="42"/>
      <c r="CSI64" s="42"/>
      <c r="CSJ64" s="42"/>
      <c r="CSK64" s="42"/>
      <c r="CSL64" s="42"/>
      <c r="CSM64" s="42"/>
      <c r="CSN64" s="42"/>
      <c r="CSO64" s="42"/>
      <c r="CSP64" s="42"/>
      <c r="CSQ64" s="42"/>
      <c r="CSR64" s="42"/>
      <c r="CSS64" s="42"/>
      <c r="CST64" s="42"/>
      <c r="CSU64" s="42"/>
      <c r="CSV64" s="42"/>
      <c r="CSW64" s="42"/>
      <c r="CSX64" s="42"/>
      <c r="CSY64" s="42"/>
      <c r="CSZ64" s="42"/>
      <c r="CTA64" s="42"/>
      <c r="CTB64" s="42"/>
      <c r="CTC64" s="42"/>
      <c r="CTD64" s="42"/>
      <c r="CTE64" s="42"/>
      <c r="CTF64" s="42"/>
      <c r="CTG64" s="42"/>
      <c r="CTH64" s="42"/>
      <c r="CTI64" s="42"/>
      <c r="CTJ64" s="42"/>
      <c r="CTK64" s="42"/>
      <c r="CTL64" s="42"/>
      <c r="CTM64" s="42"/>
      <c r="CTN64" s="42"/>
      <c r="CTO64" s="42"/>
      <c r="CTP64" s="42"/>
      <c r="CTQ64" s="42"/>
      <c r="CTR64" s="42"/>
      <c r="CTS64" s="42"/>
      <c r="CTT64" s="42"/>
      <c r="CTU64" s="42"/>
      <c r="CTV64" s="42"/>
      <c r="CTW64" s="42"/>
      <c r="CTX64" s="42"/>
      <c r="CTY64" s="42"/>
      <c r="CTZ64" s="42"/>
      <c r="CUA64" s="42"/>
      <c r="CUB64" s="42"/>
      <c r="CUC64" s="42"/>
      <c r="CUD64" s="42"/>
      <c r="CUE64" s="42"/>
      <c r="CUF64" s="42"/>
      <c r="CUG64" s="42"/>
      <c r="CUH64" s="42"/>
      <c r="CUI64" s="42"/>
      <c r="CUJ64" s="42"/>
      <c r="CUK64" s="42"/>
      <c r="CUL64" s="42"/>
      <c r="CUM64" s="42"/>
      <c r="CUN64" s="42"/>
      <c r="CUO64" s="42"/>
      <c r="CUP64" s="42"/>
      <c r="CUQ64" s="42"/>
      <c r="CUR64" s="42"/>
      <c r="CUS64" s="42"/>
      <c r="CUT64" s="42"/>
      <c r="CUU64" s="42"/>
      <c r="CUV64" s="42"/>
      <c r="CUW64" s="42"/>
      <c r="CUX64" s="42"/>
      <c r="CUY64" s="42"/>
      <c r="CUZ64" s="42"/>
      <c r="CVA64" s="42"/>
      <c r="CVB64" s="42"/>
      <c r="CVC64" s="42"/>
      <c r="CVD64" s="42"/>
      <c r="CVE64" s="42"/>
      <c r="CVF64" s="42"/>
      <c r="CVG64" s="42"/>
      <c r="CVH64" s="42"/>
      <c r="CVI64" s="42"/>
      <c r="CVJ64" s="42"/>
      <c r="CVK64" s="42"/>
      <c r="CVL64" s="42"/>
      <c r="CVM64" s="42"/>
      <c r="CVN64" s="42"/>
      <c r="CVO64" s="42"/>
      <c r="CVP64" s="42"/>
      <c r="CVQ64" s="42"/>
      <c r="CVR64" s="42"/>
      <c r="CVS64" s="42"/>
      <c r="CVT64" s="42"/>
      <c r="CVU64" s="42"/>
      <c r="CVV64" s="42"/>
      <c r="CVW64" s="42"/>
      <c r="CVX64" s="42"/>
      <c r="CVY64" s="42"/>
      <c r="CVZ64" s="42"/>
      <c r="CWA64" s="42"/>
      <c r="CWB64" s="42"/>
      <c r="CWC64" s="42"/>
      <c r="CWD64" s="42"/>
      <c r="CWE64" s="42"/>
      <c r="CWF64" s="42"/>
      <c r="CWG64" s="42"/>
      <c r="CWH64" s="42"/>
      <c r="CWI64" s="42"/>
      <c r="CWJ64" s="42"/>
      <c r="CWK64" s="42"/>
      <c r="CWL64" s="42"/>
      <c r="CWM64" s="42"/>
      <c r="CWN64" s="42"/>
      <c r="CWO64" s="42"/>
      <c r="CWP64" s="42"/>
      <c r="CWQ64" s="42"/>
      <c r="CWR64" s="42"/>
      <c r="CWS64" s="42"/>
      <c r="CWT64" s="42"/>
      <c r="CWU64" s="42"/>
      <c r="CWV64" s="42"/>
      <c r="CWW64" s="42"/>
      <c r="CWX64" s="42"/>
      <c r="CWY64" s="42"/>
      <c r="CWZ64" s="42"/>
      <c r="CXA64" s="42"/>
      <c r="CXB64" s="42"/>
      <c r="CXC64" s="42"/>
      <c r="CXD64" s="42"/>
      <c r="CXE64" s="42"/>
      <c r="CXF64" s="42"/>
      <c r="CXG64" s="42"/>
      <c r="CXH64" s="42"/>
      <c r="CXI64" s="42"/>
      <c r="CXJ64" s="42"/>
      <c r="CXK64" s="42"/>
      <c r="CXL64" s="42"/>
      <c r="CXM64" s="42"/>
      <c r="CXN64" s="42"/>
      <c r="CXO64" s="42"/>
      <c r="CXP64" s="42"/>
      <c r="CXQ64" s="42"/>
      <c r="CXR64" s="42"/>
      <c r="CXS64" s="42"/>
      <c r="CXT64" s="42"/>
      <c r="CXU64" s="42"/>
      <c r="CXV64" s="42"/>
      <c r="CXW64" s="42"/>
      <c r="CXX64" s="42"/>
      <c r="CXY64" s="42"/>
      <c r="CXZ64" s="42"/>
      <c r="CYA64" s="42"/>
      <c r="CYB64" s="42"/>
      <c r="CYC64" s="42"/>
      <c r="CYD64" s="42"/>
      <c r="CYE64" s="42"/>
      <c r="CYF64" s="42"/>
      <c r="CYG64" s="42"/>
      <c r="CYH64" s="42"/>
      <c r="CYI64" s="42"/>
      <c r="CYJ64" s="42"/>
      <c r="CYK64" s="42"/>
      <c r="CYL64" s="42"/>
      <c r="CYM64" s="42"/>
      <c r="CYN64" s="42"/>
      <c r="CYO64" s="42"/>
      <c r="CYP64" s="42"/>
      <c r="CYQ64" s="42"/>
      <c r="CYR64" s="42"/>
      <c r="CYS64" s="42"/>
      <c r="CYT64" s="42"/>
      <c r="CYU64" s="42"/>
      <c r="CYV64" s="42"/>
      <c r="CYW64" s="42"/>
      <c r="CYX64" s="42"/>
      <c r="CYY64" s="42"/>
      <c r="CYZ64" s="42"/>
      <c r="CZA64" s="42"/>
      <c r="CZB64" s="42"/>
      <c r="CZC64" s="42"/>
      <c r="CZD64" s="42"/>
      <c r="CZE64" s="42"/>
      <c r="CZF64" s="42"/>
      <c r="CZG64" s="42"/>
      <c r="CZH64" s="42"/>
      <c r="CZI64" s="42"/>
      <c r="CZJ64" s="42"/>
      <c r="CZK64" s="42"/>
      <c r="CZL64" s="42"/>
      <c r="CZM64" s="42"/>
      <c r="CZN64" s="42"/>
      <c r="CZO64" s="42"/>
      <c r="CZP64" s="42"/>
      <c r="CZQ64" s="42"/>
      <c r="CZR64" s="42"/>
      <c r="CZS64" s="42"/>
      <c r="CZT64" s="42"/>
      <c r="CZU64" s="42"/>
      <c r="CZV64" s="42"/>
      <c r="CZW64" s="42"/>
      <c r="CZX64" s="42"/>
      <c r="CZY64" s="42"/>
      <c r="CZZ64" s="42"/>
      <c r="DAA64" s="42"/>
      <c r="DAB64" s="42"/>
      <c r="DAC64" s="42"/>
      <c r="DAD64" s="42"/>
      <c r="DAE64" s="42"/>
      <c r="DAF64" s="42"/>
      <c r="DAG64" s="42"/>
      <c r="DAH64" s="42"/>
      <c r="DAI64" s="42"/>
      <c r="DAJ64" s="42"/>
      <c r="DAK64" s="42"/>
      <c r="DAL64" s="42"/>
      <c r="DAM64" s="42"/>
      <c r="DAN64" s="42"/>
      <c r="DAO64" s="42"/>
      <c r="DAP64" s="42"/>
      <c r="DAQ64" s="42"/>
      <c r="DAR64" s="42"/>
      <c r="DAS64" s="42"/>
      <c r="DAT64" s="42"/>
      <c r="DAU64" s="42"/>
      <c r="DAV64" s="42"/>
      <c r="DAW64" s="42"/>
      <c r="DAX64" s="42"/>
      <c r="DAY64" s="42"/>
      <c r="DAZ64" s="42"/>
      <c r="DBA64" s="42"/>
      <c r="DBB64" s="42"/>
      <c r="DBC64" s="42"/>
      <c r="DBD64" s="42"/>
      <c r="DBE64" s="42"/>
      <c r="DBF64" s="42"/>
      <c r="DBG64" s="42"/>
      <c r="DBH64" s="42"/>
      <c r="DBI64" s="42"/>
      <c r="DBJ64" s="42"/>
      <c r="DBK64" s="42"/>
      <c r="DBL64" s="42"/>
      <c r="DBM64" s="42"/>
      <c r="DBN64" s="42"/>
      <c r="DBO64" s="42"/>
      <c r="DBP64" s="42"/>
      <c r="DBQ64" s="42"/>
      <c r="DBR64" s="42"/>
      <c r="DBS64" s="42"/>
      <c r="DBT64" s="42"/>
      <c r="DBU64" s="42"/>
      <c r="DBV64" s="42"/>
      <c r="DBW64" s="42"/>
      <c r="DBX64" s="42"/>
      <c r="DBY64" s="42"/>
      <c r="DBZ64" s="42"/>
      <c r="DCA64" s="42"/>
      <c r="DCB64" s="42"/>
      <c r="DCC64" s="42"/>
      <c r="DCD64" s="42"/>
      <c r="DCE64" s="42"/>
      <c r="DCF64" s="42"/>
      <c r="DCG64" s="42"/>
      <c r="DCH64" s="42"/>
      <c r="DCI64" s="42"/>
      <c r="DCJ64" s="42"/>
      <c r="DCK64" s="42"/>
      <c r="DCL64" s="42"/>
      <c r="DCM64" s="42"/>
      <c r="DCN64" s="42"/>
      <c r="DCO64" s="42"/>
      <c r="DCP64" s="42"/>
      <c r="DCQ64" s="42"/>
      <c r="DCR64" s="42"/>
      <c r="DCS64" s="42"/>
      <c r="DCT64" s="42"/>
      <c r="DCU64" s="42"/>
      <c r="DCV64" s="42"/>
      <c r="DCW64" s="42"/>
      <c r="DCX64" s="42"/>
      <c r="DCY64" s="42"/>
      <c r="DCZ64" s="42"/>
      <c r="DDA64" s="42"/>
      <c r="DDB64" s="42"/>
      <c r="DDC64" s="42"/>
      <c r="DDD64" s="42"/>
      <c r="DDE64" s="42"/>
      <c r="DDF64" s="42"/>
      <c r="DDG64" s="42"/>
      <c r="DDH64" s="42"/>
      <c r="DDI64" s="42"/>
      <c r="DDJ64" s="42"/>
      <c r="DDK64" s="42"/>
      <c r="DDL64" s="42"/>
      <c r="DDM64" s="42"/>
      <c r="DDN64" s="42"/>
      <c r="DDO64" s="42"/>
      <c r="DDP64" s="42"/>
      <c r="DDQ64" s="42"/>
      <c r="DDR64" s="42"/>
      <c r="DDS64" s="42"/>
      <c r="DDT64" s="42"/>
      <c r="DDU64" s="42"/>
      <c r="DDV64" s="42"/>
      <c r="DDW64" s="42"/>
      <c r="DDX64" s="42"/>
      <c r="DDY64" s="42"/>
      <c r="DDZ64" s="42"/>
      <c r="DEA64" s="42"/>
      <c r="DEB64" s="42"/>
      <c r="DEC64" s="42"/>
      <c r="DED64" s="42"/>
      <c r="DEE64" s="42"/>
      <c r="DEF64" s="42"/>
      <c r="DEG64" s="42"/>
      <c r="DEH64" s="42"/>
      <c r="DEI64" s="42"/>
      <c r="DEJ64" s="42"/>
      <c r="DEK64" s="42"/>
      <c r="DEL64" s="42"/>
      <c r="DEM64" s="42"/>
      <c r="DEN64" s="42"/>
      <c r="DEO64" s="42"/>
      <c r="DEP64" s="42"/>
      <c r="DEQ64" s="42"/>
      <c r="DER64" s="42"/>
      <c r="DES64" s="42"/>
      <c r="DET64" s="42"/>
      <c r="DEU64" s="42"/>
      <c r="DEV64" s="42"/>
      <c r="DEW64" s="42"/>
      <c r="DEX64" s="42"/>
      <c r="DEY64" s="42"/>
      <c r="DEZ64" s="42"/>
      <c r="DFA64" s="42"/>
      <c r="DFB64" s="42"/>
      <c r="DFC64" s="42"/>
      <c r="DFD64" s="42"/>
      <c r="DFE64" s="42"/>
      <c r="DFF64" s="42"/>
      <c r="DFG64" s="42"/>
      <c r="DFH64" s="42"/>
      <c r="DFI64" s="42"/>
      <c r="DFJ64" s="42"/>
      <c r="DFK64" s="42"/>
      <c r="DFL64" s="42"/>
      <c r="DFM64" s="42"/>
      <c r="DFN64" s="42"/>
      <c r="DFO64" s="42"/>
      <c r="DFP64" s="42"/>
      <c r="DFQ64" s="42"/>
      <c r="DFR64" s="42"/>
      <c r="DFS64" s="42"/>
      <c r="DFT64" s="42"/>
      <c r="DFU64" s="42"/>
      <c r="DFV64" s="42"/>
      <c r="DFW64" s="42"/>
      <c r="DFX64" s="42"/>
      <c r="DFY64" s="42"/>
      <c r="DFZ64" s="42"/>
      <c r="DGA64" s="42"/>
      <c r="DGB64" s="42"/>
      <c r="DGC64" s="42"/>
      <c r="DGD64" s="42"/>
      <c r="DGE64" s="42"/>
      <c r="DGF64" s="42"/>
      <c r="DGG64" s="42"/>
      <c r="DGH64" s="42"/>
      <c r="DGI64" s="42"/>
      <c r="DGJ64" s="42"/>
      <c r="DGK64" s="42"/>
      <c r="DGL64" s="42"/>
      <c r="DGM64" s="42"/>
      <c r="DGN64" s="42"/>
      <c r="DGO64" s="42"/>
      <c r="DGP64" s="42"/>
      <c r="DGQ64" s="42"/>
      <c r="DGR64" s="42"/>
      <c r="DGS64" s="42"/>
      <c r="DGT64" s="42"/>
      <c r="DGU64" s="42"/>
      <c r="DGV64" s="42"/>
      <c r="DGW64" s="42"/>
      <c r="DGX64" s="42"/>
      <c r="DGY64" s="42"/>
      <c r="DGZ64" s="42"/>
      <c r="DHA64" s="42"/>
      <c r="DHB64" s="42"/>
      <c r="DHC64" s="42"/>
      <c r="DHD64" s="42"/>
      <c r="DHE64" s="42"/>
      <c r="DHF64" s="42"/>
      <c r="DHG64" s="42"/>
      <c r="DHH64" s="42"/>
      <c r="DHI64" s="42"/>
      <c r="DHJ64" s="42"/>
      <c r="DHK64" s="42"/>
      <c r="DHL64" s="42"/>
      <c r="DHM64" s="42"/>
      <c r="DHN64" s="42"/>
      <c r="DHO64" s="42"/>
      <c r="DHP64" s="42"/>
      <c r="DHQ64" s="42"/>
      <c r="DHR64" s="42"/>
      <c r="DHS64" s="42"/>
      <c r="DHT64" s="42"/>
      <c r="DHU64" s="42"/>
      <c r="DHV64" s="42"/>
      <c r="DHW64" s="42"/>
      <c r="DHX64" s="42"/>
      <c r="DHY64" s="42"/>
      <c r="DHZ64" s="42"/>
      <c r="DIA64" s="42"/>
      <c r="DIB64" s="42"/>
      <c r="DIC64" s="42"/>
      <c r="DID64" s="42"/>
      <c r="DIE64" s="42"/>
      <c r="DIF64" s="42"/>
      <c r="DIG64" s="42"/>
      <c r="DIH64" s="42"/>
      <c r="DII64" s="42"/>
      <c r="DIJ64" s="42"/>
      <c r="DIK64" s="42"/>
      <c r="DIL64" s="42"/>
      <c r="DIM64" s="42"/>
      <c r="DIN64" s="42"/>
      <c r="DIO64" s="42"/>
      <c r="DIP64" s="42"/>
      <c r="DIQ64" s="42"/>
      <c r="DIR64" s="42"/>
      <c r="DIS64" s="42"/>
      <c r="DIT64" s="42"/>
      <c r="DIU64" s="42"/>
      <c r="DIV64" s="42"/>
      <c r="DIW64" s="42"/>
      <c r="DIX64" s="42"/>
      <c r="DIY64" s="42"/>
      <c r="DIZ64" s="42"/>
      <c r="DJA64" s="42"/>
      <c r="DJB64" s="42"/>
      <c r="DJC64" s="42"/>
      <c r="DJD64" s="42"/>
      <c r="DJE64" s="42"/>
      <c r="DJF64" s="42"/>
      <c r="DJG64" s="42"/>
      <c r="DJH64" s="42"/>
      <c r="DJI64" s="42"/>
      <c r="DJJ64" s="42"/>
      <c r="DJK64" s="42"/>
      <c r="DJL64" s="42"/>
      <c r="DJM64" s="42"/>
      <c r="DJN64" s="42"/>
      <c r="DJO64" s="42"/>
      <c r="DJP64" s="42"/>
      <c r="DJQ64" s="42"/>
      <c r="DJR64" s="42"/>
      <c r="DJS64" s="42"/>
      <c r="DJT64" s="42"/>
      <c r="DJU64" s="42"/>
      <c r="DJV64" s="42"/>
      <c r="DJW64" s="42"/>
      <c r="DJX64" s="42"/>
      <c r="DJY64" s="42"/>
      <c r="DJZ64" s="42"/>
      <c r="DKA64" s="42"/>
      <c r="DKB64" s="42"/>
      <c r="DKC64" s="42"/>
      <c r="DKD64" s="42"/>
      <c r="DKE64" s="42"/>
      <c r="DKF64" s="42"/>
      <c r="DKG64" s="42"/>
      <c r="DKH64" s="42"/>
      <c r="DKI64" s="42"/>
      <c r="DKJ64" s="42"/>
      <c r="DKK64" s="42"/>
      <c r="DKL64" s="42"/>
      <c r="DKM64" s="42"/>
      <c r="DKN64" s="42"/>
      <c r="DKO64" s="42"/>
      <c r="DKP64" s="42"/>
      <c r="DKQ64" s="42"/>
      <c r="DKR64" s="42"/>
      <c r="DKS64" s="42"/>
      <c r="DKT64" s="42"/>
      <c r="DKU64" s="42"/>
      <c r="DKV64" s="42"/>
      <c r="DKW64" s="42"/>
      <c r="DKX64" s="42"/>
      <c r="DKY64" s="42"/>
      <c r="DKZ64" s="42"/>
      <c r="DLA64" s="42"/>
      <c r="DLB64" s="42"/>
      <c r="DLC64" s="42"/>
      <c r="DLD64" s="42"/>
      <c r="DLE64" s="42"/>
      <c r="DLF64" s="42"/>
      <c r="DLG64" s="42"/>
      <c r="DLH64" s="42"/>
      <c r="DLI64" s="42"/>
      <c r="DLJ64" s="42"/>
      <c r="DLK64" s="42"/>
      <c r="DLL64" s="42"/>
      <c r="DLM64" s="42"/>
      <c r="DLN64" s="42"/>
      <c r="DLO64" s="42"/>
      <c r="DLP64" s="42"/>
      <c r="DLQ64" s="42"/>
      <c r="DLR64" s="42"/>
      <c r="DLS64" s="42"/>
      <c r="DLT64" s="42"/>
      <c r="DLU64" s="42"/>
      <c r="DLV64" s="42"/>
      <c r="DLW64" s="42"/>
      <c r="DLX64" s="42"/>
      <c r="DLY64" s="42"/>
      <c r="DLZ64" s="42"/>
      <c r="DMA64" s="42"/>
      <c r="DMB64" s="42"/>
      <c r="DMC64" s="42"/>
      <c r="DMD64" s="42"/>
      <c r="DME64" s="42"/>
      <c r="DMF64" s="42"/>
      <c r="DMG64" s="42"/>
      <c r="DMH64" s="42"/>
      <c r="DMI64" s="42"/>
      <c r="DMJ64" s="42"/>
      <c r="DMK64" s="42"/>
      <c r="DML64" s="42"/>
      <c r="DMM64" s="42"/>
      <c r="DMN64" s="42"/>
      <c r="DMO64" s="42"/>
      <c r="DMP64" s="42"/>
      <c r="DMQ64" s="42"/>
      <c r="DMR64" s="42"/>
      <c r="DMS64" s="42"/>
      <c r="DMT64" s="42"/>
      <c r="DMU64" s="42"/>
      <c r="DMV64" s="42"/>
      <c r="DMW64" s="42"/>
      <c r="DMX64" s="42"/>
      <c r="DMY64" s="42"/>
      <c r="DMZ64" s="42"/>
      <c r="DNA64" s="42"/>
      <c r="DNB64" s="42"/>
      <c r="DNC64" s="42"/>
      <c r="DND64" s="42"/>
      <c r="DNE64" s="42"/>
      <c r="DNF64" s="42"/>
      <c r="DNG64" s="42"/>
      <c r="DNH64" s="42"/>
      <c r="DNI64" s="42"/>
      <c r="DNJ64" s="42"/>
      <c r="DNK64" s="42"/>
      <c r="DNL64" s="42"/>
      <c r="DNM64" s="42"/>
      <c r="DNN64" s="42"/>
      <c r="DNO64" s="42"/>
      <c r="DNP64" s="42"/>
      <c r="DNQ64" s="42"/>
      <c r="DNR64" s="42"/>
      <c r="DNS64" s="42"/>
      <c r="DNT64" s="42"/>
      <c r="DNU64" s="42"/>
      <c r="DNV64" s="42"/>
      <c r="DNW64" s="42"/>
      <c r="DNX64" s="42"/>
      <c r="DNY64" s="42"/>
      <c r="DNZ64" s="42"/>
      <c r="DOA64" s="42"/>
      <c r="DOB64" s="42"/>
      <c r="DOC64" s="42"/>
      <c r="DOD64" s="42"/>
      <c r="DOE64" s="42"/>
      <c r="DOF64" s="42"/>
      <c r="DOG64" s="42"/>
      <c r="DOH64" s="42"/>
      <c r="DOI64" s="42"/>
      <c r="DOJ64" s="42"/>
      <c r="DOK64" s="42"/>
      <c r="DOL64" s="42"/>
      <c r="DOM64" s="42"/>
      <c r="DON64" s="42"/>
      <c r="DOO64" s="42"/>
      <c r="DOP64" s="42"/>
      <c r="DOQ64" s="42"/>
      <c r="DOR64" s="42"/>
      <c r="DOS64" s="42"/>
      <c r="DOT64" s="42"/>
      <c r="DOU64" s="42"/>
      <c r="DOV64" s="42"/>
      <c r="DOW64" s="42"/>
      <c r="DOX64" s="42"/>
      <c r="DOY64" s="42"/>
      <c r="DOZ64" s="42"/>
      <c r="DPA64" s="42"/>
      <c r="DPB64" s="42"/>
      <c r="DPC64" s="42"/>
      <c r="DPD64" s="42"/>
      <c r="DPE64" s="42"/>
      <c r="DPF64" s="42"/>
      <c r="DPG64" s="42"/>
      <c r="DPH64" s="42"/>
      <c r="DPI64" s="42"/>
      <c r="DPJ64" s="42"/>
      <c r="DPK64" s="42"/>
      <c r="DPL64" s="42"/>
      <c r="DPM64" s="42"/>
      <c r="DPN64" s="42"/>
      <c r="DPO64" s="42"/>
      <c r="DPP64" s="42"/>
      <c r="DPQ64" s="42"/>
      <c r="DPR64" s="42"/>
      <c r="DPS64" s="42"/>
      <c r="DPT64" s="42"/>
      <c r="DPU64" s="42"/>
      <c r="DPV64" s="42"/>
      <c r="DPW64" s="42"/>
      <c r="DPX64" s="42"/>
      <c r="DPY64" s="42"/>
      <c r="DPZ64" s="42"/>
      <c r="DQA64" s="42"/>
      <c r="DQB64" s="42"/>
      <c r="DQC64" s="42"/>
      <c r="DQD64" s="42"/>
      <c r="DQE64" s="42"/>
      <c r="DQF64" s="42"/>
      <c r="DQG64" s="42"/>
      <c r="DQH64" s="42"/>
      <c r="DQI64" s="42"/>
      <c r="DQJ64" s="42"/>
      <c r="DQK64" s="42"/>
      <c r="DQL64" s="42"/>
      <c r="DQM64" s="42"/>
      <c r="DQN64" s="42"/>
      <c r="DQO64" s="42"/>
      <c r="DQP64" s="42"/>
      <c r="DQQ64" s="42"/>
      <c r="DQR64" s="42"/>
      <c r="DQS64" s="42"/>
      <c r="DQT64" s="42"/>
      <c r="DQU64" s="42"/>
      <c r="DQV64" s="42"/>
      <c r="DQW64" s="42"/>
      <c r="DQX64" s="42"/>
      <c r="DQY64" s="42"/>
      <c r="DQZ64" s="42"/>
      <c r="DRA64" s="42"/>
      <c r="DRB64" s="42"/>
      <c r="DRC64" s="42"/>
      <c r="DRD64" s="42"/>
      <c r="DRE64" s="42"/>
      <c r="DRF64" s="42"/>
      <c r="DRG64" s="42"/>
      <c r="DRH64" s="42"/>
      <c r="DRI64" s="42"/>
      <c r="DRJ64" s="42"/>
      <c r="DRK64" s="42"/>
      <c r="DRL64" s="42"/>
      <c r="DRM64" s="42"/>
      <c r="DRN64" s="42"/>
      <c r="DRO64" s="42"/>
      <c r="DRP64" s="42"/>
      <c r="DRQ64" s="42"/>
      <c r="DRR64" s="42"/>
      <c r="DRS64" s="42"/>
      <c r="DRT64" s="42"/>
      <c r="DRU64" s="42"/>
      <c r="DRV64" s="42"/>
      <c r="DRW64" s="42"/>
      <c r="DRX64" s="42"/>
      <c r="DRY64" s="42"/>
      <c r="DRZ64" s="42"/>
      <c r="DSA64" s="42"/>
      <c r="DSB64" s="42"/>
      <c r="DSC64" s="42"/>
      <c r="DSD64" s="42"/>
      <c r="DSE64" s="42"/>
      <c r="DSF64" s="42"/>
      <c r="DSG64" s="42"/>
      <c r="DSH64" s="42"/>
      <c r="DSI64" s="42"/>
      <c r="DSJ64" s="42"/>
      <c r="DSK64" s="42"/>
      <c r="DSL64" s="42"/>
      <c r="DSM64" s="42"/>
      <c r="DSN64" s="42"/>
      <c r="DSO64" s="42"/>
      <c r="DSP64" s="42"/>
      <c r="DSQ64" s="42"/>
      <c r="DSR64" s="42"/>
      <c r="DSS64" s="42"/>
      <c r="DST64" s="42"/>
      <c r="DSU64" s="42"/>
      <c r="DSV64" s="42"/>
      <c r="DSW64" s="42"/>
      <c r="DSX64" s="42"/>
      <c r="DSY64" s="42"/>
      <c r="DSZ64" s="42"/>
      <c r="DTA64" s="42"/>
      <c r="DTB64" s="42"/>
      <c r="DTC64" s="42"/>
      <c r="DTD64" s="42"/>
      <c r="DTE64" s="42"/>
      <c r="DTF64" s="42"/>
      <c r="DTG64" s="42"/>
      <c r="DTH64" s="42"/>
      <c r="DTI64" s="42"/>
      <c r="DTJ64" s="42"/>
      <c r="DTK64" s="42"/>
      <c r="DTL64" s="42"/>
      <c r="DTM64" s="42"/>
      <c r="DTN64" s="42"/>
      <c r="DTO64" s="42"/>
      <c r="DTP64" s="42"/>
      <c r="DTQ64" s="42"/>
      <c r="DTR64" s="42"/>
      <c r="DTS64" s="42"/>
      <c r="DTT64" s="42"/>
      <c r="DTU64" s="42"/>
      <c r="DTV64" s="42"/>
      <c r="DTW64" s="42"/>
      <c r="DTX64" s="42"/>
      <c r="DTY64" s="42"/>
      <c r="DTZ64" s="42"/>
      <c r="DUA64" s="42"/>
      <c r="DUB64" s="42"/>
      <c r="DUC64" s="42"/>
      <c r="DUD64" s="42"/>
      <c r="DUE64" s="42"/>
      <c r="DUF64" s="42"/>
      <c r="DUG64" s="42"/>
      <c r="DUH64" s="42"/>
      <c r="DUI64" s="42"/>
      <c r="DUJ64" s="42"/>
      <c r="DUK64" s="42"/>
      <c r="DUL64" s="42"/>
      <c r="DUM64" s="42"/>
      <c r="DUN64" s="42"/>
      <c r="DUO64" s="42"/>
      <c r="DUP64" s="42"/>
      <c r="DUQ64" s="42"/>
      <c r="DUR64" s="42"/>
      <c r="DUS64" s="42"/>
      <c r="DUT64" s="42"/>
      <c r="DUU64" s="42"/>
      <c r="DUV64" s="42"/>
      <c r="DUW64" s="42"/>
      <c r="DUX64" s="42"/>
      <c r="DUY64" s="42"/>
      <c r="DUZ64" s="42"/>
      <c r="DVA64" s="42"/>
      <c r="DVB64" s="42"/>
      <c r="DVC64" s="42"/>
      <c r="DVD64" s="42"/>
      <c r="DVE64" s="42"/>
      <c r="DVF64" s="42"/>
      <c r="DVG64" s="42"/>
      <c r="DVH64" s="42"/>
      <c r="DVI64" s="42"/>
      <c r="DVJ64" s="42"/>
      <c r="DVK64" s="42"/>
      <c r="DVL64" s="42"/>
      <c r="DVM64" s="42"/>
      <c r="DVN64" s="42"/>
      <c r="DVO64" s="42"/>
      <c r="DVP64" s="42"/>
      <c r="DVQ64" s="42"/>
      <c r="DVR64" s="42"/>
      <c r="DVS64" s="42"/>
      <c r="DVT64" s="42"/>
      <c r="DVU64" s="42"/>
      <c r="DVV64" s="42"/>
      <c r="DVW64" s="42"/>
      <c r="DVX64" s="42"/>
      <c r="DVY64" s="42"/>
      <c r="DVZ64" s="42"/>
      <c r="DWA64" s="42"/>
      <c r="DWB64" s="42"/>
      <c r="DWC64" s="42"/>
      <c r="DWD64" s="42"/>
      <c r="DWE64" s="42"/>
      <c r="DWF64" s="42"/>
      <c r="DWG64" s="42"/>
      <c r="DWH64" s="42"/>
      <c r="DWI64" s="42"/>
      <c r="DWJ64" s="42"/>
      <c r="DWK64" s="42"/>
      <c r="DWL64" s="42"/>
      <c r="DWM64" s="42"/>
      <c r="DWN64" s="42"/>
      <c r="DWO64" s="42"/>
      <c r="DWP64" s="42"/>
      <c r="DWQ64" s="42"/>
      <c r="DWR64" s="42"/>
      <c r="DWS64" s="42"/>
      <c r="DWT64" s="42"/>
      <c r="DWU64" s="42"/>
      <c r="DWV64" s="42"/>
      <c r="DWW64" s="42"/>
      <c r="DWX64" s="42"/>
      <c r="DWY64" s="42"/>
      <c r="DWZ64" s="42"/>
      <c r="DXA64" s="42"/>
      <c r="DXB64" s="42"/>
      <c r="DXC64" s="42"/>
      <c r="DXD64" s="42"/>
      <c r="DXE64" s="42"/>
      <c r="DXF64" s="42"/>
      <c r="DXG64" s="42"/>
      <c r="DXH64" s="42"/>
      <c r="DXI64" s="42"/>
      <c r="DXJ64" s="42"/>
      <c r="DXK64" s="42"/>
      <c r="DXL64" s="42"/>
      <c r="DXM64" s="42"/>
      <c r="DXN64" s="42"/>
      <c r="DXO64" s="42"/>
      <c r="DXP64" s="42"/>
      <c r="DXQ64" s="42"/>
      <c r="DXR64" s="42"/>
      <c r="DXS64" s="42"/>
      <c r="DXT64" s="42"/>
      <c r="DXU64" s="42"/>
      <c r="DXV64" s="42"/>
      <c r="DXW64" s="42"/>
      <c r="DXX64" s="42"/>
      <c r="DXY64" s="42"/>
      <c r="DXZ64" s="42"/>
      <c r="DYA64" s="42"/>
      <c r="DYB64" s="42"/>
      <c r="DYC64" s="42"/>
      <c r="DYD64" s="42"/>
      <c r="DYE64" s="42"/>
      <c r="DYF64" s="42"/>
      <c r="DYG64" s="42"/>
      <c r="DYH64" s="42"/>
      <c r="DYI64" s="42"/>
      <c r="DYJ64" s="42"/>
      <c r="DYK64" s="42"/>
      <c r="DYL64" s="42"/>
      <c r="DYM64" s="42"/>
      <c r="DYN64" s="42"/>
      <c r="DYO64" s="42"/>
      <c r="DYP64" s="42"/>
      <c r="DYQ64" s="42"/>
      <c r="DYR64" s="42"/>
      <c r="DYS64" s="42"/>
      <c r="DYT64" s="42"/>
      <c r="DYU64" s="42"/>
      <c r="DYV64" s="42"/>
      <c r="DYW64" s="42"/>
      <c r="DYX64" s="42"/>
      <c r="DYY64" s="42"/>
      <c r="DYZ64" s="42"/>
      <c r="DZA64" s="42"/>
      <c r="DZB64" s="42"/>
      <c r="DZC64" s="42"/>
      <c r="DZD64" s="42"/>
      <c r="DZE64" s="42"/>
      <c r="DZF64" s="42"/>
      <c r="DZG64" s="42"/>
      <c r="DZH64" s="42"/>
      <c r="DZI64" s="42"/>
      <c r="DZJ64" s="42"/>
      <c r="DZK64" s="42"/>
      <c r="DZL64" s="42"/>
      <c r="DZM64" s="42"/>
      <c r="DZN64" s="42"/>
      <c r="DZO64" s="42"/>
      <c r="DZP64" s="42"/>
      <c r="DZQ64" s="42"/>
      <c r="DZR64" s="42"/>
      <c r="DZS64" s="42"/>
      <c r="DZT64" s="42"/>
      <c r="DZU64" s="42"/>
      <c r="DZV64" s="42"/>
      <c r="DZW64" s="42"/>
      <c r="DZX64" s="42"/>
      <c r="DZY64" s="42"/>
      <c r="DZZ64" s="42"/>
      <c r="EAA64" s="42"/>
      <c r="EAB64" s="42"/>
      <c r="EAC64" s="42"/>
      <c r="EAD64" s="42"/>
      <c r="EAE64" s="42"/>
      <c r="EAF64" s="42"/>
      <c r="EAG64" s="42"/>
      <c r="EAH64" s="42"/>
      <c r="EAI64" s="42"/>
      <c r="EAJ64" s="42"/>
      <c r="EAK64" s="42"/>
      <c r="EAL64" s="42"/>
      <c r="EAM64" s="42"/>
      <c r="EAN64" s="42"/>
      <c r="EAO64" s="42"/>
      <c r="EAP64" s="42"/>
      <c r="EAQ64" s="42"/>
      <c r="EAR64" s="42"/>
      <c r="EAS64" s="42"/>
      <c r="EAT64" s="42"/>
      <c r="EAU64" s="42"/>
      <c r="EAV64" s="42"/>
      <c r="EAW64" s="42"/>
      <c r="EAX64" s="42"/>
      <c r="EAY64" s="42"/>
      <c r="EAZ64" s="42"/>
      <c r="EBA64" s="42"/>
      <c r="EBB64" s="42"/>
      <c r="EBC64" s="42"/>
      <c r="EBD64" s="42"/>
      <c r="EBE64" s="42"/>
      <c r="EBF64" s="42"/>
      <c r="EBG64" s="42"/>
      <c r="EBH64" s="42"/>
      <c r="EBI64" s="42"/>
      <c r="EBJ64" s="42"/>
      <c r="EBK64" s="42"/>
      <c r="EBL64" s="42"/>
      <c r="EBM64" s="42"/>
      <c r="EBN64" s="42"/>
      <c r="EBO64" s="42"/>
      <c r="EBP64" s="42"/>
      <c r="EBQ64" s="42"/>
      <c r="EBR64" s="42"/>
      <c r="EBS64" s="42"/>
      <c r="EBT64" s="42"/>
      <c r="EBU64" s="42"/>
      <c r="EBV64" s="42"/>
      <c r="EBW64" s="42"/>
      <c r="EBX64" s="42"/>
      <c r="EBY64" s="42"/>
      <c r="EBZ64" s="42"/>
      <c r="ECA64" s="42"/>
      <c r="ECB64" s="42"/>
      <c r="ECC64" s="42"/>
      <c r="ECD64" s="42"/>
      <c r="ECE64" s="42"/>
      <c r="ECF64" s="42"/>
      <c r="ECG64" s="42"/>
      <c r="ECH64" s="42"/>
      <c r="ECI64" s="42"/>
      <c r="ECJ64" s="42"/>
      <c r="ECK64" s="42"/>
      <c r="ECL64" s="42"/>
      <c r="ECM64" s="42"/>
      <c r="ECN64" s="42"/>
      <c r="ECO64" s="42"/>
      <c r="ECP64" s="42"/>
      <c r="ECQ64" s="42"/>
      <c r="ECR64" s="42"/>
      <c r="ECS64" s="42"/>
      <c r="ECT64" s="42"/>
      <c r="ECU64" s="42"/>
      <c r="ECV64" s="42"/>
      <c r="ECW64" s="42"/>
      <c r="ECX64" s="42"/>
      <c r="ECY64" s="42"/>
      <c r="ECZ64" s="42"/>
      <c r="EDA64" s="42"/>
      <c r="EDB64" s="42"/>
      <c r="EDC64" s="42"/>
      <c r="EDD64" s="42"/>
      <c r="EDE64" s="42"/>
      <c r="EDF64" s="42"/>
      <c r="EDG64" s="42"/>
      <c r="EDH64" s="42"/>
      <c r="EDI64" s="42"/>
      <c r="EDJ64" s="42"/>
      <c r="EDK64" s="42"/>
      <c r="EDL64" s="42"/>
      <c r="EDM64" s="42"/>
      <c r="EDN64" s="42"/>
      <c r="EDO64" s="42"/>
      <c r="EDP64" s="42"/>
      <c r="EDQ64" s="42"/>
      <c r="EDR64" s="42"/>
      <c r="EDS64" s="42"/>
      <c r="EDT64" s="42"/>
      <c r="EDU64" s="42"/>
      <c r="EDV64" s="42"/>
      <c r="EDW64" s="42"/>
      <c r="EDX64" s="42"/>
      <c r="EDY64" s="42"/>
      <c r="EDZ64" s="42"/>
      <c r="EEA64" s="42"/>
      <c r="EEB64" s="42"/>
      <c r="EEC64" s="42"/>
      <c r="EED64" s="42"/>
      <c r="EEE64" s="42"/>
      <c r="EEF64" s="42"/>
      <c r="EEG64" s="42"/>
      <c r="EEH64" s="42"/>
      <c r="EEI64" s="42"/>
      <c r="EEJ64" s="42"/>
      <c r="EEK64" s="42"/>
      <c r="EEL64" s="42"/>
      <c r="EEM64" s="42"/>
      <c r="EEN64" s="42"/>
      <c r="EEO64" s="42"/>
      <c r="EEP64" s="42"/>
      <c r="EEQ64" s="42"/>
      <c r="EER64" s="42"/>
      <c r="EES64" s="42"/>
      <c r="EET64" s="42"/>
      <c r="EEU64" s="42"/>
      <c r="EEV64" s="42"/>
      <c r="EEW64" s="42"/>
      <c r="EEX64" s="42"/>
      <c r="EEY64" s="42"/>
      <c r="EEZ64" s="42"/>
      <c r="EFA64" s="42"/>
      <c r="EFB64" s="42"/>
      <c r="EFC64" s="42"/>
      <c r="EFD64" s="42"/>
      <c r="EFE64" s="42"/>
      <c r="EFF64" s="42"/>
      <c r="EFG64" s="42"/>
      <c r="EFH64" s="42"/>
      <c r="EFI64" s="42"/>
      <c r="EFJ64" s="42"/>
      <c r="EFK64" s="42"/>
      <c r="EFL64" s="42"/>
      <c r="EFM64" s="42"/>
      <c r="EFN64" s="42"/>
      <c r="EFO64" s="42"/>
      <c r="EFP64" s="42"/>
      <c r="EFQ64" s="42"/>
      <c r="EFR64" s="42"/>
      <c r="EFS64" s="42"/>
      <c r="EFT64" s="42"/>
      <c r="EFU64" s="42"/>
      <c r="EFV64" s="42"/>
      <c r="EFW64" s="42"/>
      <c r="EFX64" s="42"/>
      <c r="EFY64" s="42"/>
      <c r="EFZ64" s="42"/>
      <c r="EGA64" s="42"/>
      <c r="EGB64" s="42"/>
      <c r="EGC64" s="42"/>
      <c r="EGD64" s="42"/>
      <c r="EGE64" s="42"/>
      <c r="EGF64" s="42"/>
      <c r="EGG64" s="42"/>
      <c r="EGH64" s="42"/>
      <c r="EGI64" s="42"/>
      <c r="EGJ64" s="42"/>
      <c r="EGK64" s="42"/>
      <c r="EGL64" s="42"/>
      <c r="EGM64" s="42"/>
      <c r="EGN64" s="42"/>
      <c r="EGO64" s="42"/>
      <c r="EGP64" s="42"/>
      <c r="EGQ64" s="42"/>
      <c r="EGR64" s="42"/>
      <c r="EGS64" s="42"/>
      <c r="EGT64" s="42"/>
      <c r="EGU64" s="42"/>
      <c r="EGV64" s="42"/>
      <c r="EGW64" s="42"/>
      <c r="EGX64" s="42"/>
      <c r="EGY64" s="42"/>
      <c r="EGZ64" s="42"/>
      <c r="EHA64" s="42"/>
      <c r="EHB64" s="42"/>
      <c r="EHC64" s="42"/>
      <c r="EHD64" s="42"/>
      <c r="EHE64" s="42"/>
      <c r="EHF64" s="42"/>
      <c r="EHG64" s="42"/>
      <c r="EHH64" s="42"/>
      <c r="EHI64" s="42"/>
      <c r="EHJ64" s="42"/>
      <c r="EHK64" s="42"/>
      <c r="EHL64" s="42"/>
      <c r="EHM64" s="42"/>
      <c r="EHN64" s="42"/>
      <c r="EHO64" s="42"/>
      <c r="EHP64" s="42"/>
      <c r="EHQ64" s="42"/>
      <c r="EHR64" s="42"/>
      <c r="EHS64" s="42"/>
      <c r="EHT64" s="42"/>
      <c r="EHU64" s="42"/>
      <c r="EHV64" s="42"/>
      <c r="EHW64" s="42"/>
      <c r="EHX64" s="42"/>
      <c r="EHY64" s="42"/>
      <c r="EHZ64" s="42"/>
      <c r="EIA64" s="42"/>
      <c r="EIB64" s="42"/>
      <c r="EIC64" s="42"/>
      <c r="EID64" s="42"/>
      <c r="EIE64" s="42"/>
      <c r="EIF64" s="42"/>
      <c r="EIG64" s="42"/>
      <c r="EIH64" s="42"/>
      <c r="EII64" s="42"/>
      <c r="EIJ64" s="42"/>
      <c r="EIK64" s="42"/>
      <c r="EIL64" s="42"/>
      <c r="EIM64" s="42"/>
      <c r="EIN64" s="42"/>
      <c r="EIO64" s="42"/>
      <c r="EIP64" s="42"/>
      <c r="EIQ64" s="42"/>
      <c r="EIR64" s="42"/>
      <c r="EIS64" s="42"/>
      <c r="EIT64" s="42"/>
      <c r="EIU64" s="42"/>
      <c r="EIV64" s="42"/>
      <c r="EIW64" s="42"/>
      <c r="EIX64" s="42"/>
      <c r="EIY64" s="42"/>
      <c r="EIZ64" s="42"/>
      <c r="EJA64" s="42"/>
      <c r="EJB64" s="42"/>
      <c r="EJC64" s="42"/>
      <c r="EJD64" s="42"/>
      <c r="EJE64" s="42"/>
      <c r="EJF64" s="42"/>
      <c r="EJG64" s="42"/>
      <c r="EJH64" s="42"/>
      <c r="EJI64" s="42"/>
      <c r="EJJ64" s="42"/>
      <c r="EJK64" s="42"/>
      <c r="EJL64" s="42"/>
      <c r="EJM64" s="42"/>
      <c r="EJN64" s="42"/>
      <c r="EJO64" s="42"/>
      <c r="EJP64" s="42"/>
      <c r="EJQ64" s="42"/>
      <c r="EJR64" s="42"/>
      <c r="EJS64" s="42"/>
      <c r="EJT64" s="42"/>
      <c r="EJU64" s="42"/>
      <c r="EJV64" s="42"/>
      <c r="EJW64" s="42"/>
      <c r="EJX64" s="42"/>
      <c r="EJY64" s="42"/>
      <c r="EJZ64" s="42"/>
      <c r="EKA64" s="42"/>
      <c r="EKB64" s="42"/>
      <c r="EKC64" s="42"/>
      <c r="EKD64" s="42"/>
      <c r="EKE64" s="42"/>
      <c r="EKF64" s="42"/>
      <c r="EKG64" s="42"/>
      <c r="EKH64" s="42"/>
      <c r="EKI64" s="42"/>
      <c r="EKJ64" s="42"/>
      <c r="EKK64" s="42"/>
      <c r="EKL64" s="42"/>
      <c r="EKM64" s="42"/>
      <c r="EKN64" s="42"/>
      <c r="EKO64" s="42"/>
      <c r="EKP64" s="42"/>
      <c r="EKQ64" s="42"/>
      <c r="EKR64" s="42"/>
      <c r="EKS64" s="42"/>
      <c r="EKT64" s="42"/>
      <c r="EKU64" s="42"/>
      <c r="EKV64" s="42"/>
      <c r="EKW64" s="42"/>
      <c r="EKX64" s="42"/>
      <c r="EKY64" s="42"/>
      <c r="EKZ64" s="42"/>
      <c r="ELA64" s="42"/>
      <c r="ELB64" s="42"/>
      <c r="ELC64" s="42"/>
      <c r="ELD64" s="42"/>
      <c r="ELE64" s="42"/>
      <c r="ELF64" s="42"/>
      <c r="ELG64" s="42"/>
      <c r="ELH64" s="42"/>
      <c r="ELI64" s="42"/>
      <c r="ELJ64" s="42"/>
      <c r="ELK64" s="42"/>
      <c r="ELL64" s="42"/>
      <c r="ELM64" s="42"/>
      <c r="ELN64" s="42"/>
      <c r="ELO64" s="42"/>
      <c r="ELP64" s="42"/>
      <c r="ELQ64" s="42"/>
      <c r="ELR64" s="42"/>
      <c r="ELS64" s="42"/>
      <c r="ELT64" s="42"/>
      <c r="ELU64" s="42"/>
      <c r="ELV64" s="42"/>
      <c r="ELW64" s="42"/>
      <c r="ELX64" s="42"/>
      <c r="ELY64" s="42"/>
      <c r="ELZ64" s="42"/>
      <c r="EMA64" s="42"/>
      <c r="EMB64" s="42"/>
      <c r="EMC64" s="42"/>
      <c r="EMD64" s="42"/>
      <c r="EME64" s="42"/>
      <c r="EMF64" s="42"/>
      <c r="EMG64" s="42"/>
      <c r="EMH64" s="42"/>
      <c r="EMI64" s="42"/>
      <c r="EMJ64" s="42"/>
      <c r="EMK64" s="42"/>
      <c r="EML64" s="42"/>
      <c r="EMM64" s="42"/>
      <c r="EMN64" s="42"/>
      <c r="EMO64" s="42"/>
      <c r="EMP64" s="42"/>
      <c r="EMQ64" s="42"/>
      <c r="EMR64" s="42"/>
      <c r="EMS64" s="42"/>
      <c r="EMT64" s="42"/>
      <c r="EMU64" s="42"/>
      <c r="EMV64" s="42"/>
      <c r="EMW64" s="42"/>
      <c r="EMX64" s="42"/>
      <c r="EMY64" s="42"/>
      <c r="EMZ64" s="42"/>
      <c r="ENA64" s="42"/>
      <c r="ENB64" s="42"/>
      <c r="ENC64" s="42"/>
      <c r="END64" s="42"/>
      <c r="ENE64" s="42"/>
      <c r="ENF64" s="42"/>
      <c r="ENG64" s="42"/>
      <c r="ENH64" s="42"/>
      <c r="ENI64" s="42"/>
      <c r="ENJ64" s="42"/>
      <c r="ENK64" s="42"/>
      <c r="ENL64" s="42"/>
      <c r="ENM64" s="42"/>
      <c r="ENN64" s="42"/>
      <c r="ENO64" s="42"/>
      <c r="ENP64" s="42"/>
      <c r="ENQ64" s="42"/>
      <c r="ENR64" s="42"/>
      <c r="ENS64" s="42"/>
      <c r="ENT64" s="42"/>
      <c r="ENU64" s="42"/>
      <c r="ENV64" s="42"/>
      <c r="ENW64" s="42"/>
      <c r="ENX64" s="42"/>
      <c r="ENY64" s="42"/>
      <c r="ENZ64" s="42"/>
      <c r="EOA64" s="42"/>
      <c r="EOB64" s="42"/>
      <c r="EOC64" s="42"/>
      <c r="EOD64" s="42"/>
      <c r="EOE64" s="42"/>
      <c r="EOF64" s="42"/>
      <c r="EOG64" s="42"/>
      <c r="EOH64" s="42"/>
      <c r="EOI64" s="42"/>
      <c r="EOJ64" s="42"/>
      <c r="EOK64" s="42"/>
      <c r="EOL64" s="42"/>
      <c r="EOM64" s="42"/>
      <c r="EON64" s="42"/>
      <c r="EOO64" s="42"/>
      <c r="EOP64" s="42"/>
      <c r="EOQ64" s="42"/>
      <c r="EOR64" s="42"/>
      <c r="EOS64" s="42"/>
      <c r="EOT64" s="42"/>
      <c r="EOU64" s="42"/>
      <c r="EOV64" s="42"/>
      <c r="EOW64" s="42"/>
      <c r="EOX64" s="42"/>
      <c r="EOY64" s="42"/>
      <c r="EOZ64" s="42"/>
      <c r="EPA64" s="42"/>
      <c r="EPB64" s="42"/>
      <c r="EPC64" s="42"/>
      <c r="EPD64" s="42"/>
      <c r="EPE64" s="42"/>
      <c r="EPF64" s="42"/>
      <c r="EPG64" s="42"/>
      <c r="EPH64" s="42"/>
      <c r="EPI64" s="42"/>
      <c r="EPJ64" s="42"/>
      <c r="EPK64" s="42"/>
      <c r="EPL64" s="42"/>
      <c r="EPM64" s="42"/>
      <c r="EPN64" s="42"/>
      <c r="EPO64" s="42"/>
      <c r="EPP64" s="42"/>
      <c r="EPQ64" s="42"/>
      <c r="EPR64" s="42"/>
      <c r="EPS64" s="42"/>
      <c r="EPT64" s="42"/>
      <c r="EPU64" s="42"/>
      <c r="EPV64" s="42"/>
      <c r="EPW64" s="42"/>
      <c r="EPX64" s="42"/>
      <c r="EPY64" s="42"/>
      <c r="EPZ64" s="42"/>
      <c r="EQA64" s="42"/>
      <c r="EQB64" s="42"/>
      <c r="EQC64" s="42"/>
      <c r="EQD64" s="42"/>
      <c r="EQE64" s="42"/>
      <c r="EQF64" s="42"/>
      <c r="EQG64" s="42"/>
      <c r="EQH64" s="42"/>
      <c r="EQI64" s="42"/>
      <c r="EQJ64" s="42"/>
      <c r="EQK64" s="42"/>
      <c r="EQL64" s="42"/>
      <c r="EQM64" s="42"/>
      <c r="EQN64" s="42"/>
      <c r="EQO64" s="42"/>
      <c r="EQP64" s="42"/>
      <c r="EQQ64" s="42"/>
      <c r="EQR64" s="42"/>
      <c r="EQS64" s="42"/>
      <c r="EQT64" s="42"/>
      <c r="EQU64" s="42"/>
      <c r="EQV64" s="42"/>
      <c r="EQW64" s="42"/>
      <c r="EQX64" s="42"/>
      <c r="EQY64" s="42"/>
      <c r="EQZ64" s="42"/>
      <c r="ERA64" s="42"/>
      <c r="ERB64" s="42"/>
      <c r="ERC64" s="42"/>
      <c r="ERD64" s="42"/>
      <c r="ERE64" s="42"/>
      <c r="ERF64" s="42"/>
      <c r="ERG64" s="42"/>
      <c r="ERH64" s="42"/>
      <c r="ERI64" s="42"/>
      <c r="ERJ64" s="42"/>
      <c r="ERK64" s="42"/>
      <c r="ERL64" s="42"/>
      <c r="ERM64" s="42"/>
      <c r="ERN64" s="42"/>
      <c r="ERO64" s="42"/>
      <c r="ERP64" s="42"/>
      <c r="ERQ64" s="42"/>
      <c r="ERR64" s="42"/>
      <c r="ERS64" s="42"/>
      <c r="ERT64" s="42"/>
      <c r="ERU64" s="42"/>
      <c r="ERV64" s="42"/>
      <c r="ERW64" s="42"/>
      <c r="ERX64" s="42"/>
      <c r="ERY64" s="42"/>
      <c r="ERZ64" s="42"/>
      <c r="ESA64" s="42"/>
      <c r="ESB64" s="42"/>
      <c r="ESC64" s="42"/>
      <c r="ESD64" s="42"/>
      <c r="ESE64" s="42"/>
      <c r="ESF64" s="42"/>
      <c r="ESG64" s="42"/>
      <c r="ESH64" s="42"/>
      <c r="ESI64" s="42"/>
      <c r="ESJ64" s="42"/>
      <c r="ESK64" s="42"/>
      <c r="ESL64" s="42"/>
      <c r="ESM64" s="42"/>
      <c r="ESN64" s="42"/>
      <c r="ESO64" s="42"/>
      <c r="ESP64" s="42"/>
      <c r="ESQ64" s="42"/>
      <c r="ESR64" s="42"/>
      <c r="ESS64" s="42"/>
      <c r="EST64" s="42"/>
      <c r="ESU64" s="42"/>
      <c r="ESV64" s="42"/>
      <c r="ESW64" s="42"/>
      <c r="ESX64" s="42"/>
      <c r="ESY64" s="42"/>
      <c r="ESZ64" s="42"/>
      <c r="ETA64" s="42"/>
      <c r="ETB64" s="42"/>
      <c r="ETC64" s="42"/>
      <c r="ETD64" s="42"/>
      <c r="ETE64" s="42"/>
      <c r="ETF64" s="42"/>
      <c r="ETG64" s="42"/>
      <c r="ETH64" s="42"/>
      <c r="ETI64" s="42"/>
      <c r="ETJ64" s="42"/>
      <c r="ETK64" s="42"/>
      <c r="ETL64" s="42"/>
      <c r="ETM64" s="42"/>
      <c r="ETN64" s="42"/>
      <c r="ETO64" s="42"/>
      <c r="ETP64" s="42"/>
      <c r="ETQ64" s="42"/>
      <c r="ETR64" s="42"/>
      <c r="ETS64" s="42"/>
      <c r="ETT64" s="42"/>
      <c r="ETU64" s="42"/>
      <c r="ETV64" s="42"/>
      <c r="ETW64" s="42"/>
      <c r="ETX64" s="42"/>
      <c r="ETY64" s="42"/>
      <c r="ETZ64" s="42"/>
      <c r="EUA64" s="42"/>
      <c r="EUB64" s="42"/>
      <c r="EUC64" s="42"/>
      <c r="EUD64" s="42"/>
      <c r="EUE64" s="42"/>
      <c r="EUF64" s="42"/>
      <c r="EUG64" s="42"/>
      <c r="EUH64" s="42"/>
      <c r="EUI64" s="42"/>
      <c r="EUJ64" s="42"/>
      <c r="EUK64" s="42"/>
      <c r="EUL64" s="42"/>
      <c r="EUM64" s="42"/>
      <c r="EUN64" s="42"/>
      <c r="EUO64" s="42"/>
      <c r="EUP64" s="42"/>
      <c r="EUQ64" s="42"/>
      <c r="EUR64" s="42"/>
      <c r="EUS64" s="42"/>
      <c r="EUT64" s="42"/>
      <c r="EUU64" s="42"/>
      <c r="EUV64" s="42"/>
      <c r="EUW64" s="42"/>
      <c r="EUX64" s="42"/>
      <c r="EUY64" s="42"/>
      <c r="EUZ64" s="42"/>
      <c r="EVA64" s="42"/>
      <c r="EVB64" s="42"/>
      <c r="EVC64" s="42"/>
      <c r="EVD64" s="42"/>
      <c r="EVE64" s="42"/>
      <c r="EVF64" s="42"/>
      <c r="EVG64" s="42"/>
      <c r="EVH64" s="42"/>
      <c r="EVI64" s="42"/>
      <c r="EVJ64" s="42"/>
      <c r="EVK64" s="42"/>
      <c r="EVL64" s="42"/>
      <c r="EVM64" s="42"/>
      <c r="EVN64" s="42"/>
      <c r="EVO64" s="42"/>
      <c r="EVP64" s="42"/>
      <c r="EVQ64" s="42"/>
      <c r="EVR64" s="42"/>
      <c r="EVS64" s="42"/>
      <c r="EVT64" s="42"/>
      <c r="EVU64" s="42"/>
      <c r="EVV64" s="42"/>
      <c r="EVW64" s="42"/>
      <c r="EVX64" s="42"/>
      <c r="EVY64" s="42"/>
      <c r="EVZ64" s="42"/>
      <c r="EWA64" s="42"/>
      <c r="EWB64" s="42"/>
      <c r="EWC64" s="42"/>
      <c r="EWD64" s="42"/>
      <c r="EWE64" s="42"/>
      <c r="EWF64" s="42"/>
      <c r="EWG64" s="42"/>
      <c r="EWH64" s="42"/>
      <c r="EWI64" s="42"/>
      <c r="EWJ64" s="42"/>
      <c r="EWK64" s="42"/>
      <c r="EWL64" s="42"/>
      <c r="EWM64" s="42"/>
      <c r="EWN64" s="42"/>
      <c r="EWO64" s="42"/>
      <c r="EWP64" s="42"/>
      <c r="EWQ64" s="42"/>
      <c r="EWR64" s="42"/>
      <c r="EWS64" s="42"/>
      <c r="EWT64" s="42"/>
      <c r="EWU64" s="42"/>
      <c r="EWV64" s="42"/>
      <c r="EWW64" s="42"/>
      <c r="EWX64" s="42"/>
      <c r="EWY64" s="42"/>
      <c r="EWZ64" s="42"/>
      <c r="EXA64" s="42"/>
      <c r="EXB64" s="42"/>
      <c r="EXC64" s="42"/>
      <c r="EXD64" s="42"/>
      <c r="EXE64" s="42"/>
      <c r="EXF64" s="42"/>
      <c r="EXG64" s="42"/>
      <c r="EXH64" s="42"/>
      <c r="EXI64" s="42"/>
      <c r="EXJ64" s="42"/>
      <c r="EXK64" s="42"/>
      <c r="EXL64" s="42"/>
      <c r="EXM64" s="42"/>
      <c r="EXN64" s="42"/>
      <c r="EXO64" s="42"/>
      <c r="EXP64" s="42"/>
      <c r="EXQ64" s="42"/>
      <c r="EXR64" s="42"/>
      <c r="EXS64" s="42"/>
      <c r="EXT64" s="42"/>
      <c r="EXU64" s="42"/>
      <c r="EXV64" s="42"/>
      <c r="EXW64" s="42"/>
      <c r="EXX64" s="42"/>
      <c r="EXY64" s="42"/>
      <c r="EXZ64" s="42"/>
      <c r="EYA64" s="42"/>
      <c r="EYB64" s="42"/>
      <c r="EYC64" s="42"/>
      <c r="EYD64" s="42"/>
      <c r="EYE64" s="42"/>
      <c r="EYF64" s="42"/>
      <c r="EYG64" s="42"/>
      <c r="EYH64" s="42"/>
      <c r="EYI64" s="42"/>
      <c r="EYJ64" s="42"/>
      <c r="EYK64" s="42"/>
      <c r="EYL64" s="42"/>
      <c r="EYM64" s="42"/>
      <c r="EYN64" s="42"/>
      <c r="EYO64" s="42"/>
      <c r="EYP64" s="42"/>
      <c r="EYQ64" s="42"/>
      <c r="EYR64" s="42"/>
      <c r="EYS64" s="42"/>
      <c r="EYT64" s="42"/>
      <c r="EYU64" s="42"/>
      <c r="EYV64" s="42"/>
      <c r="EYW64" s="42"/>
      <c r="EYX64" s="42"/>
      <c r="EYY64" s="42"/>
      <c r="EYZ64" s="42"/>
      <c r="EZA64" s="42"/>
      <c r="EZB64" s="42"/>
      <c r="EZC64" s="42"/>
      <c r="EZD64" s="42"/>
      <c r="EZE64" s="42"/>
      <c r="EZF64" s="42"/>
      <c r="EZG64" s="42"/>
      <c r="EZH64" s="42"/>
      <c r="EZI64" s="42"/>
      <c r="EZJ64" s="42"/>
      <c r="EZK64" s="42"/>
      <c r="EZL64" s="42"/>
      <c r="EZM64" s="42"/>
      <c r="EZN64" s="42"/>
      <c r="EZO64" s="42"/>
      <c r="EZP64" s="42"/>
      <c r="EZQ64" s="42"/>
      <c r="EZR64" s="42"/>
      <c r="EZS64" s="42"/>
      <c r="EZT64" s="42"/>
      <c r="EZU64" s="42"/>
      <c r="EZV64" s="42"/>
      <c r="EZW64" s="42"/>
      <c r="EZX64" s="42"/>
      <c r="EZY64" s="42"/>
      <c r="EZZ64" s="42"/>
      <c r="FAA64" s="42"/>
      <c r="FAB64" s="42"/>
      <c r="FAC64" s="42"/>
      <c r="FAD64" s="42"/>
      <c r="FAE64" s="42"/>
      <c r="FAF64" s="42"/>
      <c r="FAG64" s="42"/>
      <c r="FAH64" s="42"/>
      <c r="FAI64" s="42"/>
      <c r="FAJ64" s="42"/>
      <c r="FAK64" s="42"/>
      <c r="FAL64" s="42"/>
      <c r="FAM64" s="42"/>
      <c r="FAN64" s="42"/>
      <c r="FAO64" s="42"/>
      <c r="FAP64" s="42"/>
      <c r="FAQ64" s="42"/>
      <c r="FAR64" s="42"/>
      <c r="FAS64" s="42"/>
      <c r="FAT64" s="42"/>
      <c r="FAU64" s="42"/>
      <c r="FAV64" s="42"/>
      <c r="FAW64" s="42"/>
      <c r="FAX64" s="42"/>
      <c r="FAY64" s="42"/>
      <c r="FAZ64" s="42"/>
      <c r="FBA64" s="42"/>
      <c r="FBB64" s="42"/>
      <c r="FBC64" s="42"/>
      <c r="FBD64" s="42"/>
      <c r="FBE64" s="42"/>
      <c r="FBF64" s="42"/>
      <c r="FBG64" s="42"/>
      <c r="FBH64" s="42"/>
      <c r="FBI64" s="42"/>
      <c r="FBJ64" s="42"/>
      <c r="FBK64" s="42"/>
      <c r="FBL64" s="42"/>
      <c r="FBM64" s="42"/>
      <c r="FBN64" s="42"/>
      <c r="FBO64" s="42"/>
      <c r="FBP64" s="42"/>
      <c r="FBQ64" s="42"/>
      <c r="FBR64" s="42"/>
      <c r="FBS64" s="42"/>
      <c r="FBT64" s="42"/>
      <c r="FBU64" s="42"/>
      <c r="FBV64" s="42"/>
      <c r="FBW64" s="42"/>
      <c r="FBX64" s="42"/>
      <c r="FBY64" s="42"/>
      <c r="FBZ64" s="42"/>
      <c r="FCA64" s="42"/>
      <c r="FCB64" s="42"/>
      <c r="FCC64" s="42"/>
      <c r="FCD64" s="42"/>
      <c r="FCE64" s="42"/>
      <c r="FCF64" s="42"/>
      <c r="FCG64" s="42"/>
      <c r="FCH64" s="42"/>
      <c r="FCI64" s="42"/>
      <c r="FCJ64" s="42"/>
      <c r="FCK64" s="42"/>
      <c r="FCL64" s="42"/>
      <c r="FCM64" s="42"/>
      <c r="FCN64" s="42"/>
      <c r="FCO64" s="42"/>
      <c r="FCP64" s="42"/>
      <c r="FCQ64" s="42"/>
      <c r="FCR64" s="42"/>
      <c r="FCS64" s="42"/>
      <c r="FCT64" s="42"/>
      <c r="FCU64" s="42"/>
      <c r="FCV64" s="42"/>
      <c r="FCW64" s="42"/>
      <c r="FCX64" s="42"/>
      <c r="FCY64" s="42"/>
      <c r="FCZ64" s="42"/>
      <c r="FDA64" s="42"/>
      <c r="FDB64" s="42"/>
      <c r="FDC64" s="42"/>
      <c r="FDD64" s="42"/>
      <c r="FDE64" s="42"/>
      <c r="FDF64" s="42"/>
      <c r="FDG64" s="42"/>
      <c r="FDH64" s="42"/>
      <c r="FDI64" s="42"/>
      <c r="FDJ64" s="42"/>
      <c r="FDK64" s="42"/>
      <c r="FDL64" s="42"/>
      <c r="FDM64" s="42"/>
      <c r="FDN64" s="42"/>
      <c r="FDO64" s="42"/>
      <c r="FDP64" s="42"/>
      <c r="FDQ64" s="42"/>
      <c r="FDR64" s="42"/>
      <c r="FDS64" s="42"/>
      <c r="FDT64" s="42"/>
      <c r="FDU64" s="42"/>
      <c r="FDV64" s="42"/>
      <c r="FDW64" s="42"/>
      <c r="FDX64" s="42"/>
      <c r="FDY64" s="42"/>
      <c r="FDZ64" s="42"/>
      <c r="FEA64" s="42"/>
      <c r="FEB64" s="42"/>
      <c r="FEC64" s="42"/>
      <c r="FED64" s="42"/>
      <c r="FEE64" s="42"/>
      <c r="FEF64" s="42"/>
      <c r="FEG64" s="42"/>
      <c r="FEH64" s="42"/>
      <c r="FEI64" s="42"/>
      <c r="FEJ64" s="42"/>
      <c r="FEK64" s="42"/>
      <c r="FEL64" s="42"/>
      <c r="FEM64" s="42"/>
      <c r="FEN64" s="42"/>
      <c r="FEO64" s="42"/>
      <c r="FEP64" s="42"/>
      <c r="FEQ64" s="42"/>
      <c r="FER64" s="42"/>
      <c r="FES64" s="42"/>
      <c r="FET64" s="42"/>
      <c r="FEU64" s="42"/>
      <c r="FEV64" s="42"/>
      <c r="FEW64" s="42"/>
      <c r="FEX64" s="42"/>
      <c r="FEY64" s="42"/>
      <c r="FEZ64" s="42"/>
      <c r="FFA64" s="42"/>
      <c r="FFB64" s="42"/>
      <c r="FFC64" s="42"/>
      <c r="FFD64" s="42"/>
      <c r="FFE64" s="42"/>
      <c r="FFF64" s="42"/>
      <c r="FFG64" s="42"/>
      <c r="FFH64" s="42"/>
      <c r="FFI64" s="42"/>
      <c r="FFJ64" s="42"/>
      <c r="FFK64" s="42"/>
      <c r="FFL64" s="42"/>
      <c r="FFM64" s="42"/>
      <c r="FFN64" s="42"/>
      <c r="FFO64" s="42"/>
      <c r="FFP64" s="42"/>
      <c r="FFQ64" s="42"/>
      <c r="FFR64" s="42"/>
      <c r="FFS64" s="42"/>
      <c r="FFT64" s="42"/>
      <c r="FFU64" s="42"/>
      <c r="FFV64" s="42"/>
      <c r="FFW64" s="42"/>
      <c r="FFX64" s="42"/>
      <c r="FFY64" s="42"/>
      <c r="FFZ64" s="42"/>
      <c r="FGA64" s="42"/>
      <c r="FGB64" s="42"/>
      <c r="FGC64" s="42"/>
      <c r="FGD64" s="42"/>
      <c r="FGE64" s="42"/>
      <c r="FGF64" s="42"/>
      <c r="FGG64" s="42"/>
      <c r="FGH64" s="42"/>
      <c r="FGI64" s="42"/>
      <c r="FGJ64" s="42"/>
      <c r="FGK64" s="42"/>
      <c r="FGL64" s="42"/>
      <c r="FGM64" s="42"/>
      <c r="FGN64" s="42"/>
      <c r="FGO64" s="42"/>
      <c r="FGP64" s="42"/>
      <c r="FGQ64" s="42"/>
      <c r="FGR64" s="42"/>
      <c r="FGS64" s="42"/>
      <c r="FGT64" s="42"/>
      <c r="FGU64" s="42"/>
      <c r="FGV64" s="42"/>
      <c r="FGW64" s="42"/>
      <c r="FGX64" s="42"/>
      <c r="FGY64" s="42"/>
      <c r="FGZ64" s="42"/>
      <c r="FHA64" s="42"/>
      <c r="FHB64" s="42"/>
      <c r="FHC64" s="42"/>
      <c r="FHD64" s="42"/>
      <c r="FHE64" s="42"/>
      <c r="FHF64" s="42"/>
      <c r="FHG64" s="42"/>
      <c r="FHH64" s="42"/>
      <c r="FHI64" s="42"/>
      <c r="FHJ64" s="42"/>
      <c r="FHK64" s="42"/>
      <c r="FHL64" s="42"/>
      <c r="FHM64" s="42"/>
      <c r="FHN64" s="42"/>
      <c r="FHO64" s="42"/>
      <c r="FHP64" s="42"/>
      <c r="FHQ64" s="42"/>
      <c r="FHR64" s="42"/>
      <c r="FHS64" s="42"/>
      <c r="FHT64" s="42"/>
      <c r="FHU64" s="42"/>
      <c r="FHV64" s="42"/>
      <c r="FHW64" s="42"/>
      <c r="FHX64" s="42"/>
      <c r="FHY64" s="42"/>
      <c r="FHZ64" s="42"/>
      <c r="FIA64" s="42"/>
      <c r="FIB64" s="42"/>
      <c r="FIC64" s="42"/>
      <c r="FID64" s="42"/>
      <c r="FIE64" s="42"/>
      <c r="FIF64" s="42"/>
      <c r="FIG64" s="42"/>
      <c r="FIH64" s="42"/>
      <c r="FII64" s="42"/>
      <c r="FIJ64" s="42"/>
      <c r="FIK64" s="42"/>
      <c r="FIL64" s="42"/>
      <c r="FIM64" s="42"/>
      <c r="FIN64" s="42"/>
      <c r="FIO64" s="42"/>
      <c r="FIP64" s="42"/>
      <c r="FIQ64" s="42"/>
      <c r="FIR64" s="42"/>
      <c r="FIS64" s="42"/>
      <c r="FIT64" s="42"/>
      <c r="FIU64" s="42"/>
      <c r="FIV64" s="42"/>
      <c r="FIW64" s="42"/>
      <c r="FIX64" s="42"/>
      <c r="FIY64" s="42"/>
      <c r="FIZ64" s="42"/>
      <c r="FJA64" s="42"/>
      <c r="FJB64" s="42"/>
      <c r="FJC64" s="42"/>
      <c r="FJD64" s="42"/>
      <c r="FJE64" s="42"/>
      <c r="FJF64" s="42"/>
      <c r="FJG64" s="42"/>
      <c r="FJH64" s="42"/>
      <c r="FJI64" s="42"/>
      <c r="FJJ64" s="42"/>
      <c r="FJK64" s="42"/>
      <c r="FJL64" s="42"/>
      <c r="FJM64" s="42"/>
      <c r="FJN64" s="42"/>
      <c r="FJO64" s="42"/>
      <c r="FJP64" s="42"/>
      <c r="FJQ64" s="42"/>
      <c r="FJR64" s="42"/>
      <c r="FJS64" s="42"/>
      <c r="FJT64" s="42"/>
      <c r="FJU64" s="42"/>
      <c r="FJV64" s="42"/>
      <c r="FJW64" s="42"/>
      <c r="FJX64" s="42"/>
      <c r="FJY64" s="42"/>
      <c r="FJZ64" s="42"/>
      <c r="FKA64" s="42"/>
      <c r="FKB64" s="42"/>
      <c r="FKC64" s="42"/>
      <c r="FKD64" s="42"/>
      <c r="FKE64" s="42"/>
      <c r="FKF64" s="42"/>
      <c r="FKG64" s="42"/>
      <c r="FKH64" s="42"/>
      <c r="FKI64" s="42"/>
      <c r="FKJ64" s="42"/>
      <c r="FKK64" s="42"/>
      <c r="FKL64" s="42"/>
      <c r="FKM64" s="42"/>
      <c r="FKN64" s="42"/>
      <c r="FKO64" s="42"/>
      <c r="FKP64" s="42"/>
      <c r="FKQ64" s="42"/>
      <c r="FKR64" s="42"/>
      <c r="FKS64" s="42"/>
      <c r="FKT64" s="42"/>
      <c r="FKU64" s="42"/>
      <c r="FKV64" s="42"/>
      <c r="FKW64" s="42"/>
      <c r="FKX64" s="42"/>
      <c r="FKY64" s="42"/>
      <c r="FKZ64" s="42"/>
      <c r="FLA64" s="42"/>
      <c r="FLB64" s="42"/>
      <c r="FLC64" s="42"/>
      <c r="FLD64" s="42"/>
      <c r="FLE64" s="42"/>
      <c r="FLF64" s="42"/>
      <c r="FLG64" s="42"/>
      <c r="FLH64" s="42"/>
      <c r="FLI64" s="42"/>
      <c r="FLJ64" s="42"/>
      <c r="FLK64" s="42"/>
      <c r="FLL64" s="42"/>
      <c r="FLM64" s="42"/>
      <c r="FLN64" s="42"/>
      <c r="FLO64" s="42"/>
      <c r="FLP64" s="42"/>
      <c r="FLQ64" s="42"/>
      <c r="FLR64" s="42"/>
      <c r="FLS64" s="42"/>
      <c r="FLT64" s="42"/>
      <c r="FLU64" s="42"/>
      <c r="FLV64" s="42"/>
      <c r="FLW64" s="42"/>
      <c r="FLX64" s="42"/>
      <c r="FLY64" s="42"/>
      <c r="FLZ64" s="42"/>
      <c r="FMA64" s="42"/>
      <c r="FMB64" s="42"/>
      <c r="FMC64" s="42"/>
      <c r="FMD64" s="42"/>
      <c r="FME64" s="42"/>
      <c r="FMF64" s="42"/>
      <c r="FMG64" s="42"/>
      <c r="FMH64" s="42"/>
      <c r="FMI64" s="42"/>
      <c r="FMJ64" s="42"/>
      <c r="FMK64" s="42"/>
      <c r="FML64" s="42"/>
      <c r="FMM64" s="42"/>
      <c r="FMN64" s="42"/>
      <c r="FMO64" s="42"/>
      <c r="FMP64" s="42"/>
      <c r="FMQ64" s="42"/>
      <c r="FMR64" s="42"/>
      <c r="FMS64" s="42"/>
      <c r="FMT64" s="42"/>
      <c r="FMU64" s="42"/>
      <c r="FMV64" s="42"/>
      <c r="FMW64" s="42"/>
      <c r="FMX64" s="42"/>
      <c r="FMY64" s="42"/>
      <c r="FMZ64" s="42"/>
      <c r="FNA64" s="42"/>
      <c r="FNB64" s="42"/>
      <c r="FNC64" s="42"/>
      <c r="FND64" s="42"/>
      <c r="FNE64" s="42"/>
      <c r="FNF64" s="42"/>
      <c r="FNG64" s="42"/>
      <c r="FNH64" s="42"/>
      <c r="FNI64" s="42"/>
      <c r="FNJ64" s="42"/>
      <c r="FNK64" s="42"/>
      <c r="FNL64" s="42"/>
      <c r="FNM64" s="42"/>
      <c r="FNN64" s="42"/>
      <c r="FNO64" s="42"/>
      <c r="FNP64" s="42"/>
      <c r="FNQ64" s="42"/>
      <c r="FNR64" s="42"/>
      <c r="FNS64" s="42"/>
      <c r="FNT64" s="42"/>
      <c r="FNU64" s="42"/>
      <c r="FNV64" s="42"/>
      <c r="FNW64" s="42"/>
      <c r="FNX64" s="42"/>
      <c r="FNY64" s="42"/>
      <c r="FNZ64" s="42"/>
      <c r="FOA64" s="42"/>
      <c r="FOB64" s="42"/>
      <c r="FOC64" s="42"/>
      <c r="FOD64" s="42"/>
      <c r="FOE64" s="42"/>
      <c r="FOF64" s="42"/>
      <c r="FOG64" s="42"/>
      <c r="FOH64" s="42"/>
      <c r="FOI64" s="42"/>
      <c r="FOJ64" s="42"/>
      <c r="FOK64" s="42"/>
      <c r="FOL64" s="42"/>
      <c r="FOM64" s="42"/>
      <c r="FON64" s="42"/>
      <c r="FOO64" s="42"/>
      <c r="FOP64" s="42"/>
      <c r="FOQ64" s="42"/>
      <c r="FOR64" s="42"/>
      <c r="FOS64" s="42"/>
      <c r="FOT64" s="42"/>
      <c r="FOU64" s="42"/>
      <c r="FOV64" s="42"/>
      <c r="FOW64" s="42"/>
      <c r="FOX64" s="42"/>
      <c r="FOY64" s="42"/>
      <c r="FOZ64" s="42"/>
      <c r="FPA64" s="42"/>
      <c r="FPB64" s="42"/>
      <c r="FPC64" s="42"/>
      <c r="FPD64" s="42"/>
      <c r="FPE64" s="42"/>
      <c r="FPF64" s="42"/>
      <c r="FPG64" s="42"/>
      <c r="FPH64" s="42"/>
      <c r="FPI64" s="42"/>
      <c r="FPJ64" s="42"/>
      <c r="FPK64" s="42"/>
      <c r="FPL64" s="42"/>
      <c r="FPM64" s="42"/>
      <c r="FPN64" s="42"/>
      <c r="FPO64" s="42"/>
      <c r="FPP64" s="42"/>
      <c r="FPQ64" s="42"/>
      <c r="FPR64" s="42"/>
      <c r="FPS64" s="42"/>
      <c r="FPT64" s="42"/>
      <c r="FPU64" s="42"/>
      <c r="FPV64" s="42"/>
      <c r="FPW64" s="42"/>
      <c r="FPX64" s="42"/>
      <c r="FPY64" s="42"/>
      <c r="FPZ64" s="42"/>
      <c r="FQA64" s="42"/>
      <c r="FQB64" s="42"/>
      <c r="FQC64" s="42"/>
      <c r="FQD64" s="42"/>
      <c r="FQE64" s="42"/>
      <c r="FQF64" s="42"/>
      <c r="FQG64" s="42"/>
      <c r="FQH64" s="42"/>
      <c r="FQI64" s="42"/>
      <c r="FQJ64" s="42"/>
      <c r="FQK64" s="42"/>
      <c r="FQL64" s="42"/>
      <c r="FQM64" s="42"/>
      <c r="FQN64" s="42"/>
      <c r="FQO64" s="42"/>
      <c r="FQP64" s="42"/>
      <c r="FQQ64" s="42"/>
      <c r="FQR64" s="42"/>
      <c r="FQS64" s="42"/>
      <c r="FQT64" s="42"/>
      <c r="FQU64" s="42"/>
      <c r="FQV64" s="42"/>
      <c r="FQW64" s="42"/>
      <c r="FQX64" s="42"/>
      <c r="FQY64" s="42"/>
      <c r="FQZ64" s="42"/>
      <c r="FRA64" s="42"/>
      <c r="FRB64" s="42"/>
      <c r="FRC64" s="42"/>
      <c r="FRD64" s="42"/>
      <c r="FRE64" s="42"/>
      <c r="FRF64" s="42"/>
      <c r="FRG64" s="42"/>
      <c r="FRH64" s="42"/>
      <c r="FRI64" s="42"/>
      <c r="FRJ64" s="42"/>
      <c r="FRK64" s="42"/>
      <c r="FRL64" s="42"/>
      <c r="FRM64" s="42"/>
      <c r="FRN64" s="42"/>
      <c r="FRO64" s="42"/>
      <c r="FRP64" s="42"/>
      <c r="FRQ64" s="42"/>
      <c r="FRR64" s="42"/>
      <c r="FRS64" s="42"/>
      <c r="FRT64" s="42"/>
      <c r="FRU64" s="42"/>
      <c r="FRV64" s="42"/>
      <c r="FRW64" s="42"/>
      <c r="FRX64" s="42"/>
      <c r="FRY64" s="42"/>
      <c r="FRZ64" s="42"/>
      <c r="FSA64" s="42"/>
      <c r="FSB64" s="42"/>
      <c r="FSC64" s="42"/>
      <c r="FSD64" s="42"/>
      <c r="FSE64" s="42"/>
      <c r="FSF64" s="42"/>
      <c r="FSG64" s="42"/>
      <c r="FSH64" s="42"/>
      <c r="FSI64" s="42"/>
      <c r="FSJ64" s="42"/>
      <c r="FSK64" s="42"/>
      <c r="FSL64" s="42"/>
      <c r="FSM64" s="42"/>
      <c r="FSN64" s="42"/>
      <c r="FSO64" s="42"/>
      <c r="FSP64" s="42"/>
      <c r="FSQ64" s="42"/>
      <c r="FSR64" s="42"/>
      <c r="FSS64" s="42"/>
      <c r="FST64" s="42"/>
      <c r="FSU64" s="42"/>
      <c r="FSV64" s="42"/>
      <c r="FSW64" s="42"/>
      <c r="FSX64" s="42"/>
      <c r="FSY64" s="42"/>
      <c r="FSZ64" s="42"/>
      <c r="FTA64" s="42"/>
      <c r="FTB64" s="42"/>
      <c r="FTC64" s="42"/>
      <c r="FTD64" s="42"/>
      <c r="FTE64" s="42"/>
      <c r="FTF64" s="42"/>
      <c r="FTG64" s="42"/>
      <c r="FTH64" s="42"/>
      <c r="FTI64" s="42"/>
      <c r="FTJ64" s="42"/>
      <c r="FTK64" s="42"/>
      <c r="FTL64" s="42"/>
      <c r="FTM64" s="42"/>
      <c r="FTN64" s="42"/>
      <c r="FTO64" s="42"/>
      <c r="FTP64" s="42"/>
      <c r="FTQ64" s="42"/>
      <c r="FTR64" s="42"/>
      <c r="FTS64" s="42"/>
      <c r="FTT64" s="42"/>
      <c r="FTU64" s="42"/>
      <c r="FTV64" s="42"/>
      <c r="FTW64" s="42"/>
      <c r="FTX64" s="42"/>
      <c r="FTY64" s="42"/>
      <c r="FTZ64" s="42"/>
      <c r="FUA64" s="42"/>
      <c r="FUB64" s="42"/>
      <c r="FUC64" s="42"/>
      <c r="FUD64" s="42"/>
      <c r="FUE64" s="42"/>
      <c r="FUF64" s="42"/>
      <c r="FUG64" s="42"/>
      <c r="FUH64" s="42"/>
      <c r="FUI64" s="42"/>
      <c r="FUJ64" s="42"/>
      <c r="FUK64" s="42"/>
      <c r="FUL64" s="42"/>
      <c r="FUM64" s="42"/>
      <c r="FUN64" s="42"/>
      <c r="FUO64" s="42"/>
      <c r="FUP64" s="42"/>
      <c r="FUQ64" s="42"/>
      <c r="FUR64" s="42"/>
      <c r="FUS64" s="42"/>
      <c r="FUT64" s="42"/>
      <c r="FUU64" s="42"/>
      <c r="FUV64" s="42"/>
      <c r="FUW64" s="42"/>
      <c r="FUX64" s="42"/>
      <c r="FUY64" s="42"/>
      <c r="FUZ64" s="42"/>
      <c r="FVA64" s="42"/>
      <c r="FVB64" s="42"/>
      <c r="FVC64" s="42"/>
      <c r="FVD64" s="42"/>
      <c r="FVE64" s="42"/>
      <c r="FVF64" s="42"/>
      <c r="FVG64" s="42"/>
      <c r="FVH64" s="42"/>
      <c r="FVI64" s="42"/>
      <c r="FVJ64" s="42"/>
      <c r="FVK64" s="42"/>
      <c r="FVL64" s="42"/>
      <c r="FVM64" s="42"/>
      <c r="FVN64" s="42"/>
      <c r="FVO64" s="42"/>
      <c r="FVP64" s="42"/>
      <c r="FVQ64" s="42"/>
      <c r="FVR64" s="42"/>
      <c r="FVS64" s="42"/>
      <c r="FVT64" s="42"/>
      <c r="FVU64" s="42"/>
      <c r="FVV64" s="42"/>
      <c r="FVW64" s="42"/>
      <c r="FVX64" s="42"/>
      <c r="FVY64" s="42"/>
      <c r="FVZ64" s="42"/>
      <c r="FWA64" s="42"/>
      <c r="FWB64" s="42"/>
      <c r="FWC64" s="42"/>
      <c r="FWD64" s="42"/>
      <c r="FWE64" s="42"/>
      <c r="FWF64" s="42"/>
      <c r="FWG64" s="42"/>
      <c r="FWH64" s="42"/>
      <c r="FWI64" s="42"/>
      <c r="FWJ64" s="42"/>
      <c r="FWK64" s="42"/>
      <c r="FWL64" s="42"/>
      <c r="FWM64" s="42"/>
      <c r="FWN64" s="42"/>
      <c r="FWO64" s="42"/>
      <c r="FWP64" s="42"/>
      <c r="FWQ64" s="42"/>
      <c r="FWR64" s="42"/>
      <c r="FWS64" s="42"/>
      <c r="FWT64" s="42"/>
      <c r="FWU64" s="42"/>
      <c r="FWV64" s="42"/>
      <c r="FWW64" s="42"/>
      <c r="FWX64" s="42"/>
      <c r="FWY64" s="42"/>
      <c r="FWZ64" s="42"/>
      <c r="FXA64" s="42"/>
      <c r="FXB64" s="42"/>
      <c r="FXC64" s="42"/>
      <c r="FXD64" s="42"/>
      <c r="FXE64" s="42"/>
      <c r="FXF64" s="42"/>
      <c r="FXG64" s="42"/>
      <c r="FXH64" s="42"/>
      <c r="FXI64" s="42"/>
      <c r="FXJ64" s="42"/>
      <c r="FXK64" s="42"/>
      <c r="FXL64" s="42"/>
      <c r="FXM64" s="42"/>
      <c r="FXN64" s="42"/>
      <c r="FXO64" s="42"/>
      <c r="FXP64" s="42"/>
      <c r="FXQ64" s="42"/>
      <c r="FXR64" s="42"/>
      <c r="FXS64" s="42"/>
      <c r="FXT64" s="42"/>
      <c r="FXU64" s="42"/>
      <c r="FXV64" s="42"/>
      <c r="FXW64" s="42"/>
      <c r="FXX64" s="42"/>
      <c r="FXY64" s="42"/>
      <c r="FXZ64" s="42"/>
      <c r="FYA64" s="42"/>
      <c r="FYB64" s="42"/>
      <c r="FYC64" s="42"/>
      <c r="FYD64" s="42"/>
      <c r="FYE64" s="42"/>
      <c r="FYF64" s="42"/>
      <c r="FYG64" s="42"/>
      <c r="FYH64" s="42"/>
      <c r="FYI64" s="42"/>
      <c r="FYJ64" s="42"/>
      <c r="FYK64" s="42"/>
      <c r="FYL64" s="42"/>
      <c r="FYM64" s="42"/>
      <c r="FYN64" s="42"/>
      <c r="FYO64" s="42"/>
      <c r="FYP64" s="42"/>
      <c r="FYQ64" s="42"/>
      <c r="FYR64" s="42"/>
      <c r="FYS64" s="42"/>
      <c r="FYT64" s="42"/>
      <c r="FYU64" s="42"/>
      <c r="FYV64" s="42"/>
      <c r="FYW64" s="42"/>
      <c r="FYX64" s="42"/>
      <c r="FYY64" s="42"/>
      <c r="FYZ64" s="42"/>
      <c r="FZA64" s="42"/>
      <c r="FZB64" s="42"/>
      <c r="FZC64" s="42"/>
      <c r="FZD64" s="42"/>
      <c r="FZE64" s="42"/>
      <c r="FZF64" s="42"/>
      <c r="FZG64" s="42"/>
      <c r="FZH64" s="42"/>
      <c r="FZI64" s="42"/>
      <c r="FZJ64" s="42"/>
      <c r="FZK64" s="42"/>
      <c r="FZL64" s="42"/>
      <c r="FZM64" s="42"/>
      <c r="FZN64" s="42"/>
      <c r="FZO64" s="42"/>
      <c r="FZP64" s="42"/>
      <c r="FZQ64" s="42"/>
      <c r="FZR64" s="42"/>
      <c r="FZS64" s="42"/>
      <c r="FZT64" s="42"/>
      <c r="FZU64" s="42"/>
      <c r="FZV64" s="42"/>
      <c r="FZW64" s="42"/>
      <c r="FZX64" s="42"/>
      <c r="FZY64" s="42"/>
      <c r="FZZ64" s="42"/>
      <c r="GAA64" s="42"/>
      <c r="GAB64" s="42"/>
      <c r="GAC64" s="42"/>
      <c r="GAD64" s="42"/>
      <c r="GAE64" s="42"/>
      <c r="GAF64" s="42"/>
      <c r="GAG64" s="42"/>
      <c r="GAH64" s="42"/>
      <c r="GAI64" s="42"/>
      <c r="GAJ64" s="42"/>
      <c r="GAK64" s="42"/>
      <c r="GAL64" s="42"/>
      <c r="GAM64" s="42"/>
      <c r="GAN64" s="42"/>
      <c r="GAO64" s="42"/>
      <c r="GAP64" s="42"/>
      <c r="GAQ64" s="42"/>
      <c r="GAR64" s="42"/>
      <c r="GAS64" s="42"/>
      <c r="GAT64" s="42"/>
      <c r="GAU64" s="42"/>
      <c r="GAV64" s="42"/>
      <c r="GAW64" s="42"/>
      <c r="GAX64" s="42"/>
      <c r="GAY64" s="42"/>
      <c r="GAZ64" s="42"/>
      <c r="GBA64" s="42"/>
      <c r="GBB64" s="42"/>
      <c r="GBC64" s="42"/>
      <c r="GBD64" s="42"/>
      <c r="GBE64" s="42"/>
      <c r="GBF64" s="42"/>
      <c r="GBG64" s="42"/>
      <c r="GBH64" s="42"/>
      <c r="GBI64" s="42"/>
      <c r="GBJ64" s="42"/>
      <c r="GBK64" s="42"/>
      <c r="GBL64" s="42"/>
      <c r="GBM64" s="42"/>
      <c r="GBN64" s="42"/>
      <c r="GBO64" s="42"/>
      <c r="GBP64" s="42"/>
      <c r="GBQ64" s="42"/>
      <c r="GBR64" s="42"/>
      <c r="GBS64" s="42"/>
      <c r="GBT64" s="42"/>
      <c r="GBU64" s="42"/>
      <c r="GBV64" s="42"/>
      <c r="GBW64" s="42"/>
      <c r="GBX64" s="42"/>
      <c r="GBY64" s="42"/>
      <c r="GBZ64" s="42"/>
      <c r="GCA64" s="42"/>
      <c r="GCB64" s="42"/>
      <c r="GCC64" s="42"/>
      <c r="GCD64" s="42"/>
      <c r="GCE64" s="42"/>
      <c r="GCF64" s="42"/>
      <c r="GCG64" s="42"/>
      <c r="GCH64" s="42"/>
      <c r="GCI64" s="42"/>
      <c r="GCJ64" s="42"/>
      <c r="GCK64" s="42"/>
      <c r="GCL64" s="42"/>
      <c r="GCM64" s="42"/>
      <c r="GCN64" s="42"/>
      <c r="GCO64" s="42"/>
      <c r="GCP64" s="42"/>
      <c r="GCQ64" s="42"/>
      <c r="GCR64" s="42"/>
      <c r="GCS64" s="42"/>
      <c r="GCT64" s="42"/>
      <c r="GCU64" s="42"/>
      <c r="GCV64" s="42"/>
      <c r="GCW64" s="42"/>
      <c r="GCX64" s="42"/>
      <c r="GCY64" s="42"/>
      <c r="GCZ64" s="42"/>
      <c r="GDA64" s="42"/>
      <c r="GDB64" s="42"/>
      <c r="GDC64" s="42"/>
      <c r="GDD64" s="42"/>
      <c r="GDE64" s="42"/>
      <c r="GDF64" s="42"/>
      <c r="GDG64" s="42"/>
      <c r="GDH64" s="42"/>
      <c r="GDI64" s="42"/>
      <c r="GDJ64" s="42"/>
      <c r="GDK64" s="42"/>
      <c r="GDL64" s="42"/>
      <c r="GDM64" s="42"/>
      <c r="GDN64" s="42"/>
      <c r="GDO64" s="42"/>
      <c r="GDP64" s="42"/>
      <c r="GDQ64" s="42"/>
      <c r="GDR64" s="42"/>
      <c r="GDS64" s="42"/>
      <c r="GDT64" s="42"/>
      <c r="GDU64" s="42"/>
      <c r="GDV64" s="42"/>
      <c r="GDW64" s="42"/>
      <c r="GDX64" s="42"/>
      <c r="GDY64" s="42"/>
      <c r="GDZ64" s="42"/>
      <c r="GEA64" s="42"/>
      <c r="GEB64" s="42"/>
      <c r="GEC64" s="42"/>
      <c r="GED64" s="42"/>
      <c r="GEE64" s="42"/>
      <c r="GEF64" s="42"/>
      <c r="GEG64" s="42"/>
      <c r="GEH64" s="42"/>
      <c r="GEI64" s="42"/>
      <c r="GEJ64" s="42"/>
      <c r="GEK64" s="42"/>
      <c r="GEL64" s="42"/>
      <c r="GEM64" s="42"/>
      <c r="GEN64" s="42"/>
      <c r="GEO64" s="42"/>
      <c r="GEP64" s="42"/>
      <c r="GEQ64" s="42"/>
      <c r="GER64" s="42"/>
      <c r="GES64" s="42"/>
      <c r="GET64" s="42"/>
      <c r="GEU64" s="42"/>
      <c r="GEV64" s="42"/>
      <c r="GEW64" s="42"/>
      <c r="GEX64" s="42"/>
      <c r="GEY64" s="42"/>
      <c r="GEZ64" s="42"/>
      <c r="GFA64" s="42"/>
      <c r="GFB64" s="42"/>
      <c r="GFC64" s="42"/>
      <c r="GFD64" s="42"/>
      <c r="GFE64" s="42"/>
      <c r="GFF64" s="42"/>
      <c r="GFG64" s="42"/>
      <c r="GFH64" s="42"/>
      <c r="GFI64" s="42"/>
      <c r="GFJ64" s="42"/>
      <c r="GFK64" s="42"/>
      <c r="GFL64" s="42"/>
      <c r="GFM64" s="42"/>
      <c r="GFN64" s="42"/>
      <c r="GFO64" s="42"/>
      <c r="GFP64" s="42"/>
      <c r="GFQ64" s="42"/>
      <c r="GFR64" s="42"/>
      <c r="GFS64" s="42"/>
      <c r="GFT64" s="42"/>
      <c r="GFU64" s="42"/>
      <c r="GFV64" s="42"/>
      <c r="GFW64" s="42"/>
      <c r="GFX64" s="42"/>
      <c r="GFY64" s="42"/>
      <c r="GFZ64" s="42"/>
      <c r="GGA64" s="42"/>
      <c r="GGB64" s="42"/>
      <c r="GGC64" s="42"/>
      <c r="GGD64" s="42"/>
      <c r="GGE64" s="42"/>
      <c r="GGF64" s="42"/>
      <c r="GGG64" s="42"/>
      <c r="GGH64" s="42"/>
      <c r="GGI64" s="42"/>
      <c r="GGJ64" s="42"/>
      <c r="GGK64" s="42"/>
      <c r="GGL64" s="42"/>
      <c r="GGM64" s="42"/>
      <c r="GGN64" s="42"/>
      <c r="GGO64" s="42"/>
      <c r="GGP64" s="42"/>
      <c r="GGQ64" s="42"/>
      <c r="GGR64" s="42"/>
      <c r="GGS64" s="42"/>
      <c r="GGT64" s="42"/>
      <c r="GGU64" s="42"/>
      <c r="GGV64" s="42"/>
      <c r="GGW64" s="42"/>
      <c r="GGX64" s="42"/>
      <c r="GGY64" s="42"/>
      <c r="GGZ64" s="42"/>
      <c r="GHA64" s="42"/>
      <c r="GHB64" s="42"/>
      <c r="GHC64" s="42"/>
      <c r="GHD64" s="42"/>
      <c r="GHE64" s="42"/>
      <c r="GHF64" s="42"/>
      <c r="GHG64" s="42"/>
      <c r="GHH64" s="42"/>
      <c r="GHI64" s="42"/>
      <c r="GHJ64" s="42"/>
      <c r="GHK64" s="42"/>
      <c r="GHL64" s="42"/>
      <c r="GHM64" s="42"/>
      <c r="GHN64" s="42"/>
      <c r="GHO64" s="42"/>
      <c r="GHP64" s="42"/>
      <c r="GHQ64" s="42"/>
      <c r="GHR64" s="42"/>
      <c r="GHS64" s="42"/>
      <c r="GHT64" s="42"/>
      <c r="GHU64" s="42"/>
      <c r="GHV64" s="42"/>
      <c r="GHW64" s="42"/>
      <c r="GHX64" s="42"/>
      <c r="GHY64" s="42"/>
      <c r="GHZ64" s="42"/>
      <c r="GIA64" s="42"/>
      <c r="GIB64" s="42"/>
      <c r="GIC64" s="42"/>
      <c r="GID64" s="42"/>
      <c r="GIE64" s="42"/>
      <c r="GIF64" s="42"/>
      <c r="GIG64" s="42"/>
      <c r="GIH64" s="42"/>
      <c r="GII64" s="42"/>
      <c r="GIJ64" s="42"/>
      <c r="GIK64" s="42"/>
      <c r="GIL64" s="42"/>
      <c r="GIM64" s="42"/>
      <c r="GIN64" s="42"/>
      <c r="GIO64" s="42"/>
      <c r="GIP64" s="42"/>
      <c r="GIQ64" s="42"/>
      <c r="GIR64" s="42"/>
      <c r="GIS64" s="42"/>
      <c r="GIT64" s="42"/>
      <c r="GIU64" s="42"/>
      <c r="GIV64" s="42"/>
      <c r="GIW64" s="42"/>
      <c r="GIX64" s="42"/>
      <c r="GIY64" s="42"/>
      <c r="GIZ64" s="42"/>
      <c r="GJA64" s="42"/>
      <c r="GJB64" s="42"/>
      <c r="GJC64" s="42"/>
      <c r="GJD64" s="42"/>
      <c r="GJE64" s="42"/>
      <c r="GJF64" s="42"/>
      <c r="GJG64" s="42"/>
      <c r="GJH64" s="42"/>
      <c r="GJI64" s="42"/>
      <c r="GJJ64" s="42"/>
      <c r="GJK64" s="42"/>
      <c r="GJL64" s="42"/>
      <c r="GJM64" s="42"/>
      <c r="GJN64" s="42"/>
      <c r="GJO64" s="42"/>
      <c r="GJP64" s="42"/>
      <c r="GJQ64" s="42"/>
      <c r="GJR64" s="42"/>
      <c r="GJS64" s="42"/>
      <c r="GJT64" s="42"/>
      <c r="GJU64" s="42"/>
      <c r="GJV64" s="42"/>
      <c r="GJW64" s="42"/>
      <c r="GJX64" s="42"/>
      <c r="GJY64" s="42"/>
      <c r="GJZ64" s="42"/>
      <c r="GKA64" s="42"/>
      <c r="GKB64" s="42"/>
      <c r="GKC64" s="42"/>
      <c r="GKD64" s="42"/>
      <c r="GKE64" s="42"/>
      <c r="GKF64" s="42"/>
      <c r="GKG64" s="42"/>
      <c r="GKH64" s="42"/>
      <c r="GKI64" s="42"/>
      <c r="GKJ64" s="42"/>
      <c r="GKK64" s="42"/>
      <c r="GKL64" s="42"/>
      <c r="GKM64" s="42"/>
      <c r="GKN64" s="42"/>
      <c r="GKO64" s="42"/>
      <c r="GKP64" s="42"/>
      <c r="GKQ64" s="42"/>
      <c r="GKR64" s="42"/>
      <c r="GKS64" s="42"/>
      <c r="GKT64" s="42"/>
      <c r="GKU64" s="42"/>
      <c r="GKV64" s="42"/>
      <c r="GKW64" s="42"/>
      <c r="GKX64" s="42"/>
      <c r="GKY64" s="42"/>
      <c r="GKZ64" s="42"/>
      <c r="GLA64" s="42"/>
      <c r="GLB64" s="42"/>
      <c r="GLC64" s="42"/>
      <c r="GLD64" s="42"/>
      <c r="GLE64" s="42"/>
      <c r="GLF64" s="42"/>
      <c r="GLG64" s="42"/>
      <c r="GLH64" s="42"/>
      <c r="GLI64" s="42"/>
      <c r="GLJ64" s="42"/>
      <c r="GLK64" s="42"/>
      <c r="GLL64" s="42"/>
      <c r="GLM64" s="42"/>
      <c r="GLN64" s="42"/>
      <c r="GLO64" s="42"/>
      <c r="GLP64" s="42"/>
      <c r="GLQ64" s="42"/>
      <c r="GLR64" s="42"/>
      <c r="GLS64" s="42"/>
      <c r="GLT64" s="42"/>
      <c r="GLU64" s="42"/>
      <c r="GLV64" s="42"/>
      <c r="GLW64" s="42"/>
      <c r="GLX64" s="42"/>
      <c r="GLY64" s="42"/>
      <c r="GLZ64" s="42"/>
      <c r="GMA64" s="42"/>
      <c r="GMB64" s="42"/>
      <c r="GMC64" s="42"/>
      <c r="GMD64" s="42"/>
      <c r="GME64" s="42"/>
      <c r="GMF64" s="42"/>
      <c r="GMG64" s="42"/>
      <c r="GMH64" s="42"/>
      <c r="GMI64" s="42"/>
      <c r="GMJ64" s="42"/>
      <c r="GMK64" s="42"/>
      <c r="GML64" s="42"/>
      <c r="GMM64" s="42"/>
      <c r="GMN64" s="42"/>
      <c r="GMO64" s="42"/>
      <c r="GMP64" s="42"/>
      <c r="GMQ64" s="42"/>
      <c r="GMR64" s="42"/>
      <c r="GMS64" s="42"/>
      <c r="GMT64" s="42"/>
      <c r="GMU64" s="42"/>
      <c r="GMV64" s="42"/>
      <c r="GMW64" s="42"/>
      <c r="GMX64" s="42"/>
      <c r="GMY64" s="42"/>
      <c r="GMZ64" s="42"/>
      <c r="GNA64" s="42"/>
      <c r="GNB64" s="42"/>
      <c r="GNC64" s="42"/>
      <c r="GND64" s="42"/>
      <c r="GNE64" s="42"/>
      <c r="GNF64" s="42"/>
      <c r="GNG64" s="42"/>
      <c r="GNH64" s="42"/>
      <c r="GNI64" s="42"/>
      <c r="GNJ64" s="42"/>
      <c r="GNK64" s="42"/>
      <c r="GNL64" s="42"/>
      <c r="GNM64" s="42"/>
      <c r="GNN64" s="42"/>
      <c r="GNO64" s="42"/>
      <c r="GNP64" s="42"/>
      <c r="GNQ64" s="42"/>
      <c r="GNR64" s="42"/>
      <c r="GNS64" s="42"/>
      <c r="GNT64" s="42"/>
      <c r="GNU64" s="42"/>
      <c r="GNV64" s="42"/>
      <c r="GNW64" s="42"/>
      <c r="GNX64" s="42"/>
      <c r="GNY64" s="42"/>
      <c r="GNZ64" s="42"/>
      <c r="GOA64" s="42"/>
      <c r="GOB64" s="42"/>
      <c r="GOC64" s="42"/>
      <c r="GOD64" s="42"/>
      <c r="GOE64" s="42"/>
      <c r="GOF64" s="42"/>
      <c r="GOG64" s="42"/>
      <c r="GOH64" s="42"/>
      <c r="GOI64" s="42"/>
      <c r="GOJ64" s="42"/>
      <c r="GOK64" s="42"/>
      <c r="GOL64" s="42"/>
      <c r="GOM64" s="42"/>
      <c r="GON64" s="42"/>
      <c r="GOO64" s="42"/>
      <c r="GOP64" s="42"/>
      <c r="GOQ64" s="42"/>
      <c r="GOR64" s="42"/>
      <c r="GOS64" s="42"/>
      <c r="GOT64" s="42"/>
      <c r="GOU64" s="42"/>
      <c r="GOV64" s="42"/>
      <c r="GOW64" s="42"/>
      <c r="GOX64" s="42"/>
      <c r="GOY64" s="42"/>
      <c r="GOZ64" s="42"/>
      <c r="GPA64" s="42"/>
      <c r="GPB64" s="42"/>
      <c r="GPC64" s="42"/>
      <c r="GPD64" s="42"/>
      <c r="GPE64" s="42"/>
      <c r="GPF64" s="42"/>
      <c r="GPG64" s="42"/>
      <c r="GPH64" s="42"/>
      <c r="GPI64" s="42"/>
      <c r="GPJ64" s="42"/>
      <c r="GPK64" s="42"/>
      <c r="GPL64" s="42"/>
      <c r="GPM64" s="42"/>
      <c r="GPN64" s="42"/>
      <c r="GPO64" s="42"/>
      <c r="GPP64" s="42"/>
      <c r="GPQ64" s="42"/>
      <c r="GPR64" s="42"/>
      <c r="GPS64" s="42"/>
      <c r="GPT64" s="42"/>
      <c r="GPU64" s="42"/>
      <c r="GPV64" s="42"/>
      <c r="GPW64" s="42"/>
      <c r="GPX64" s="42"/>
      <c r="GPY64" s="42"/>
      <c r="GPZ64" s="42"/>
      <c r="GQA64" s="42"/>
      <c r="GQB64" s="42"/>
      <c r="GQC64" s="42"/>
      <c r="GQD64" s="42"/>
      <c r="GQE64" s="42"/>
      <c r="GQF64" s="42"/>
      <c r="GQG64" s="42"/>
      <c r="GQH64" s="42"/>
      <c r="GQI64" s="42"/>
      <c r="GQJ64" s="42"/>
      <c r="GQK64" s="42"/>
      <c r="GQL64" s="42"/>
      <c r="GQM64" s="42"/>
      <c r="GQN64" s="42"/>
      <c r="GQO64" s="42"/>
      <c r="GQP64" s="42"/>
      <c r="GQQ64" s="42"/>
      <c r="GQR64" s="42"/>
      <c r="GQS64" s="42"/>
      <c r="GQT64" s="42"/>
      <c r="GQU64" s="42"/>
      <c r="GQV64" s="42"/>
      <c r="GQW64" s="42"/>
      <c r="GQX64" s="42"/>
      <c r="GQY64" s="42"/>
      <c r="GQZ64" s="42"/>
      <c r="GRA64" s="42"/>
      <c r="GRB64" s="42"/>
      <c r="GRC64" s="42"/>
      <c r="GRD64" s="42"/>
      <c r="GRE64" s="42"/>
      <c r="GRF64" s="42"/>
      <c r="GRG64" s="42"/>
      <c r="GRH64" s="42"/>
      <c r="GRI64" s="42"/>
      <c r="GRJ64" s="42"/>
      <c r="GRK64" s="42"/>
      <c r="GRL64" s="42"/>
      <c r="GRM64" s="42"/>
      <c r="GRN64" s="42"/>
      <c r="GRO64" s="42"/>
      <c r="GRP64" s="42"/>
      <c r="GRQ64" s="42"/>
      <c r="GRR64" s="42"/>
      <c r="GRS64" s="42"/>
      <c r="GRT64" s="42"/>
      <c r="GRU64" s="42"/>
      <c r="GRV64" s="42"/>
      <c r="GRW64" s="42"/>
      <c r="GRX64" s="42"/>
      <c r="GRY64" s="42"/>
      <c r="GRZ64" s="42"/>
      <c r="GSA64" s="42"/>
      <c r="GSB64" s="42"/>
      <c r="GSC64" s="42"/>
      <c r="GSD64" s="42"/>
      <c r="GSE64" s="42"/>
      <c r="GSF64" s="42"/>
      <c r="GSG64" s="42"/>
      <c r="GSH64" s="42"/>
      <c r="GSI64" s="42"/>
      <c r="GSJ64" s="42"/>
      <c r="GSK64" s="42"/>
      <c r="GSL64" s="42"/>
      <c r="GSM64" s="42"/>
      <c r="GSN64" s="42"/>
      <c r="GSO64" s="42"/>
      <c r="GSP64" s="42"/>
      <c r="GSQ64" s="42"/>
      <c r="GSR64" s="42"/>
      <c r="GSS64" s="42"/>
      <c r="GST64" s="42"/>
      <c r="GSU64" s="42"/>
      <c r="GSV64" s="42"/>
      <c r="GSW64" s="42"/>
      <c r="GSX64" s="42"/>
      <c r="GSY64" s="42"/>
      <c r="GSZ64" s="42"/>
      <c r="GTA64" s="42"/>
      <c r="GTB64" s="42"/>
      <c r="GTC64" s="42"/>
      <c r="GTD64" s="42"/>
      <c r="GTE64" s="42"/>
      <c r="GTF64" s="42"/>
      <c r="GTG64" s="42"/>
      <c r="GTH64" s="42"/>
      <c r="GTI64" s="42"/>
      <c r="GTJ64" s="42"/>
      <c r="GTK64" s="42"/>
      <c r="GTL64" s="42"/>
      <c r="GTM64" s="42"/>
      <c r="GTN64" s="42"/>
      <c r="GTO64" s="42"/>
      <c r="GTP64" s="42"/>
      <c r="GTQ64" s="42"/>
      <c r="GTR64" s="42"/>
      <c r="GTS64" s="42"/>
      <c r="GTT64" s="42"/>
      <c r="GTU64" s="42"/>
      <c r="GTV64" s="42"/>
      <c r="GTW64" s="42"/>
      <c r="GTX64" s="42"/>
      <c r="GTY64" s="42"/>
      <c r="GTZ64" s="42"/>
      <c r="GUA64" s="42"/>
      <c r="GUB64" s="42"/>
      <c r="GUC64" s="42"/>
      <c r="GUD64" s="42"/>
      <c r="GUE64" s="42"/>
      <c r="GUF64" s="42"/>
      <c r="GUG64" s="42"/>
      <c r="GUH64" s="42"/>
      <c r="GUI64" s="42"/>
      <c r="GUJ64" s="42"/>
      <c r="GUK64" s="42"/>
      <c r="GUL64" s="42"/>
      <c r="GUM64" s="42"/>
      <c r="GUN64" s="42"/>
      <c r="GUO64" s="42"/>
      <c r="GUP64" s="42"/>
      <c r="GUQ64" s="42"/>
      <c r="GUR64" s="42"/>
      <c r="GUS64" s="42"/>
      <c r="GUT64" s="42"/>
      <c r="GUU64" s="42"/>
      <c r="GUV64" s="42"/>
      <c r="GUW64" s="42"/>
      <c r="GUX64" s="42"/>
      <c r="GUY64" s="42"/>
      <c r="GUZ64" s="42"/>
      <c r="GVA64" s="42"/>
      <c r="GVB64" s="42"/>
      <c r="GVC64" s="42"/>
      <c r="GVD64" s="42"/>
      <c r="GVE64" s="42"/>
      <c r="GVF64" s="42"/>
      <c r="GVG64" s="42"/>
      <c r="GVH64" s="42"/>
      <c r="GVI64" s="42"/>
      <c r="GVJ64" s="42"/>
      <c r="GVK64" s="42"/>
      <c r="GVL64" s="42"/>
      <c r="GVM64" s="42"/>
      <c r="GVN64" s="42"/>
      <c r="GVO64" s="42"/>
      <c r="GVP64" s="42"/>
      <c r="GVQ64" s="42"/>
      <c r="GVR64" s="42"/>
      <c r="GVS64" s="42"/>
      <c r="GVT64" s="42"/>
      <c r="GVU64" s="42"/>
      <c r="GVV64" s="42"/>
      <c r="GVW64" s="42"/>
      <c r="GVX64" s="42"/>
      <c r="GVY64" s="42"/>
      <c r="GVZ64" s="42"/>
      <c r="GWA64" s="42"/>
      <c r="GWB64" s="42"/>
      <c r="GWC64" s="42"/>
      <c r="GWD64" s="42"/>
      <c r="GWE64" s="42"/>
      <c r="GWF64" s="42"/>
      <c r="GWG64" s="42"/>
      <c r="GWH64" s="42"/>
      <c r="GWI64" s="42"/>
      <c r="GWJ64" s="42"/>
      <c r="GWK64" s="42"/>
      <c r="GWL64" s="42"/>
      <c r="GWM64" s="42"/>
      <c r="GWN64" s="42"/>
      <c r="GWO64" s="42"/>
      <c r="GWP64" s="42"/>
      <c r="GWQ64" s="42"/>
      <c r="GWR64" s="42"/>
      <c r="GWS64" s="42"/>
      <c r="GWT64" s="42"/>
      <c r="GWU64" s="42"/>
      <c r="GWV64" s="42"/>
      <c r="GWW64" s="42"/>
      <c r="GWX64" s="42"/>
      <c r="GWY64" s="42"/>
      <c r="GWZ64" s="42"/>
      <c r="GXA64" s="42"/>
      <c r="GXB64" s="42"/>
      <c r="GXC64" s="42"/>
      <c r="GXD64" s="42"/>
      <c r="GXE64" s="42"/>
      <c r="GXF64" s="42"/>
      <c r="GXG64" s="42"/>
      <c r="GXH64" s="42"/>
      <c r="GXI64" s="42"/>
      <c r="GXJ64" s="42"/>
      <c r="GXK64" s="42"/>
      <c r="GXL64" s="42"/>
      <c r="GXM64" s="42"/>
      <c r="GXN64" s="42"/>
      <c r="GXO64" s="42"/>
      <c r="GXP64" s="42"/>
      <c r="GXQ64" s="42"/>
      <c r="GXR64" s="42"/>
      <c r="GXS64" s="42"/>
      <c r="GXT64" s="42"/>
      <c r="GXU64" s="42"/>
      <c r="GXV64" s="42"/>
      <c r="GXW64" s="42"/>
      <c r="GXX64" s="42"/>
      <c r="GXY64" s="42"/>
      <c r="GXZ64" s="42"/>
      <c r="GYA64" s="42"/>
      <c r="GYB64" s="42"/>
      <c r="GYC64" s="42"/>
      <c r="GYD64" s="42"/>
      <c r="GYE64" s="42"/>
      <c r="GYF64" s="42"/>
      <c r="GYG64" s="42"/>
      <c r="GYH64" s="42"/>
      <c r="GYI64" s="42"/>
      <c r="GYJ64" s="42"/>
      <c r="GYK64" s="42"/>
      <c r="GYL64" s="42"/>
      <c r="GYM64" s="42"/>
      <c r="GYN64" s="42"/>
      <c r="GYO64" s="42"/>
      <c r="GYP64" s="42"/>
      <c r="GYQ64" s="42"/>
      <c r="GYR64" s="42"/>
      <c r="GYS64" s="42"/>
      <c r="GYT64" s="42"/>
      <c r="GYU64" s="42"/>
      <c r="GYV64" s="42"/>
      <c r="GYW64" s="42"/>
      <c r="GYX64" s="42"/>
      <c r="GYY64" s="42"/>
      <c r="GYZ64" s="42"/>
      <c r="GZA64" s="42"/>
      <c r="GZB64" s="42"/>
      <c r="GZC64" s="42"/>
      <c r="GZD64" s="42"/>
      <c r="GZE64" s="42"/>
      <c r="GZF64" s="42"/>
      <c r="GZG64" s="42"/>
      <c r="GZH64" s="42"/>
      <c r="GZI64" s="42"/>
      <c r="GZJ64" s="42"/>
      <c r="GZK64" s="42"/>
      <c r="GZL64" s="42"/>
      <c r="GZM64" s="42"/>
      <c r="GZN64" s="42"/>
      <c r="GZO64" s="42"/>
      <c r="GZP64" s="42"/>
      <c r="GZQ64" s="42"/>
      <c r="GZR64" s="42"/>
      <c r="GZS64" s="42"/>
      <c r="GZT64" s="42"/>
      <c r="GZU64" s="42"/>
      <c r="GZV64" s="42"/>
      <c r="GZW64" s="42"/>
      <c r="GZX64" s="42"/>
      <c r="GZY64" s="42"/>
      <c r="GZZ64" s="42"/>
      <c r="HAA64" s="42"/>
      <c r="HAB64" s="42"/>
      <c r="HAC64" s="42"/>
      <c r="HAD64" s="42"/>
      <c r="HAE64" s="42"/>
      <c r="HAF64" s="42"/>
      <c r="HAG64" s="42"/>
      <c r="HAH64" s="42"/>
      <c r="HAI64" s="42"/>
      <c r="HAJ64" s="42"/>
      <c r="HAK64" s="42"/>
      <c r="HAL64" s="42"/>
      <c r="HAM64" s="42"/>
      <c r="HAN64" s="42"/>
      <c r="HAO64" s="42"/>
      <c r="HAP64" s="42"/>
      <c r="HAQ64" s="42"/>
      <c r="HAR64" s="42"/>
      <c r="HAS64" s="42"/>
      <c r="HAT64" s="42"/>
      <c r="HAU64" s="42"/>
      <c r="HAV64" s="42"/>
      <c r="HAW64" s="42"/>
      <c r="HAX64" s="42"/>
      <c r="HAY64" s="42"/>
      <c r="HAZ64" s="42"/>
      <c r="HBA64" s="42"/>
      <c r="HBB64" s="42"/>
      <c r="HBC64" s="42"/>
      <c r="HBD64" s="42"/>
      <c r="HBE64" s="42"/>
      <c r="HBF64" s="42"/>
      <c r="HBG64" s="42"/>
      <c r="HBH64" s="42"/>
      <c r="HBI64" s="42"/>
      <c r="HBJ64" s="42"/>
      <c r="HBK64" s="42"/>
      <c r="HBL64" s="42"/>
      <c r="HBM64" s="42"/>
      <c r="HBN64" s="42"/>
      <c r="HBO64" s="42"/>
      <c r="HBP64" s="42"/>
      <c r="HBQ64" s="42"/>
      <c r="HBR64" s="42"/>
      <c r="HBS64" s="42"/>
      <c r="HBT64" s="42"/>
      <c r="HBU64" s="42"/>
      <c r="HBV64" s="42"/>
      <c r="HBW64" s="42"/>
      <c r="HBX64" s="42"/>
      <c r="HBY64" s="42"/>
      <c r="HBZ64" s="42"/>
      <c r="HCA64" s="42"/>
      <c r="HCB64" s="42"/>
      <c r="HCC64" s="42"/>
      <c r="HCD64" s="42"/>
      <c r="HCE64" s="42"/>
      <c r="HCF64" s="42"/>
      <c r="HCG64" s="42"/>
      <c r="HCH64" s="42"/>
      <c r="HCI64" s="42"/>
      <c r="HCJ64" s="42"/>
      <c r="HCK64" s="42"/>
      <c r="HCL64" s="42"/>
      <c r="HCM64" s="42"/>
      <c r="HCN64" s="42"/>
      <c r="HCO64" s="42"/>
      <c r="HCP64" s="42"/>
      <c r="HCQ64" s="42"/>
      <c r="HCR64" s="42"/>
      <c r="HCS64" s="42"/>
      <c r="HCT64" s="42"/>
      <c r="HCU64" s="42"/>
      <c r="HCV64" s="42"/>
      <c r="HCW64" s="42"/>
      <c r="HCX64" s="42"/>
      <c r="HCY64" s="42"/>
      <c r="HCZ64" s="42"/>
      <c r="HDA64" s="42"/>
      <c r="HDB64" s="42"/>
      <c r="HDC64" s="42"/>
      <c r="HDD64" s="42"/>
      <c r="HDE64" s="42"/>
      <c r="HDF64" s="42"/>
      <c r="HDG64" s="42"/>
      <c r="HDH64" s="42"/>
      <c r="HDI64" s="42"/>
      <c r="HDJ64" s="42"/>
      <c r="HDK64" s="42"/>
      <c r="HDL64" s="42"/>
      <c r="HDM64" s="42"/>
      <c r="HDN64" s="42"/>
      <c r="HDO64" s="42"/>
      <c r="HDP64" s="42"/>
      <c r="HDQ64" s="42"/>
      <c r="HDR64" s="42"/>
      <c r="HDS64" s="42"/>
      <c r="HDT64" s="42"/>
      <c r="HDU64" s="42"/>
      <c r="HDV64" s="42"/>
      <c r="HDW64" s="42"/>
      <c r="HDX64" s="42"/>
      <c r="HDY64" s="42"/>
      <c r="HDZ64" s="42"/>
      <c r="HEA64" s="42"/>
      <c r="HEB64" s="42"/>
      <c r="HEC64" s="42"/>
      <c r="HED64" s="42"/>
      <c r="HEE64" s="42"/>
      <c r="HEF64" s="42"/>
      <c r="HEG64" s="42"/>
      <c r="HEH64" s="42"/>
      <c r="HEI64" s="42"/>
      <c r="HEJ64" s="42"/>
      <c r="HEK64" s="42"/>
      <c r="HEL64" s="42"/>
      <c r="HEM64" s="42"/>
      <c r="HEN64" s="42"/>
      <c r="HEO64" s="42"/>
      <c r="HEP64" s="42"/>
      <c r="HEQ64" s="42"/>
      <c r="HER64" s="42"/>
      <c r="HES64" s="42"/>
      <c r="HET64" s="42"/>
      <c r="HEU64" s="42"/>
      <c r="HEV64" s="42"/>
      <c r="HEW64" s="42"/>
      <c r="HEX64" s="42"/>
      <c r="HEY64" s="42"/>
      <c r="HEZ64" s="42"/>
      <c r="HFA64" s="42"/>
      <c r="HFB64" s="42"/>
      <c r="HFC64" s="42"/>
      <c r="HFD64" s="42"/>
      <c r="HFE64" s="42"/>
      <c r="HFF64" s="42"/>
      <c r="HFG64" s="42"/>
      <c r="HFH64" s="42"/>
      <c r="HFI64" s="42"/>
      <c r="HFJ64" s="42"/>
      <c r="HFK64" s="42"/>
      <c r="HFL64" s="42"/>
      <c r="HFM64" s="42"/>
      <c r="HFN64" s="42"/>
      <c r="HFO64" s="42"/>
      <c r="HFP64" s="42"/>
      <c r="HFQ64" s="42"/>
      <c r="HFR64" s="42"/>
      <c r="HFS64" s="42"/>
      <c r="HFT64" s="42"/>
      <c r="HFU64" s="42"/>
      <c r="HFV64" s="42"/>
      <c r="HFW64" s="42"/>
      <c r="HFX64" s="42"/>
      <c r="HFY64" s="42"/>
      <c r="HFZ64" s="42"/>
      <c r="HGA64" s="42"/>
      <c r="HGB64" s="42"/>
      <c r="HGC64" s="42"/>
      <c r="HGD64" s="42"/>
      <c r="HGE64" s="42"/>
      <c r="HGF64" s="42"/>
      <c r="HGG64" s="42"/>
      <c r="HGH64" s="42"/>
      <c r="HGI64" s="42"/>
      <c r="HGJ64" s="42"/>
      <c r="HGK64" s="42"/>
      <c r="HGL64" s="42"/>
      <c r="HGM64" s="42"/>
      <c r="HGN64" s="42"/>
      <c r="HGO64" s="42"/>
      <c r="HGP64" s="42"/>
      <c r="HGQ64" s="42"/>
      <c r="HGR64" s="42"/>
      <c r="HGS64" s="42"/>
      <c r="HGT64" s="42"/>
      <c r="HGU64" s="42"/>
      <c r="HGV64" s="42"/>
      <c r="HGW64" s="42"/>
      <c r="HGX64" s="42"/>
      <c r="HGY64" s="42"/>
      <c r="HGZ64" s="42"/>
      <c r="HHA64" s="42"/>
      <c r="HHB64" s="42"/>
      <c r="HHC64" s="42"/>
      <c r="HHD64" s="42"/>
      <c r="HHE64" s="42"/>
      <c r="HHF64" s="42"/>
      <c r="HHG64" s="42"/>
      <c r="HHH64" s="42"/>
      <c r="HHI64" s="42"/>
      <c r="HHJ64" s="42"/>
      <c r="HHK64" s="42"/>
      <c r="HHL64" s="42"/>
      <c r="HHM64" s="42"/>
      <c r="HHN64" s="42"/>
      <c r="HHO64" s="42"/>
      <c r="HHP64" s="42"/>
      <c r="HHQ64" s="42"/>
      <c r="HHR64" s="42"/>
      <c r="HHS64" s="42"/>
      <c r="HHT64" s="42"/>
      <c r="HHU64" s="42"/>
      <c r="HHV64" s="42"/>
      <c r="HHW64" s="42"/>
      <c r="HHX64" s="42"/>
      <c r="HHY64" s="42"/>
      <c r="HHZ64" s="42"/>
      <c r="HIA64" s="42"/>
      <c r="HIB64" s="42"/>
      <c r="HIC64" s="42"/>
      <c r="HID64" s="42"/>
      <c r="HIE64" s="42"/>
      <c r="HIF64" s="42"/>
      <c r="HIG64" s="42"/>
      <c r="HIH64" s="42"/>
      <c r="HII64" s="42"/>
      <c r="HIJ64" s="42"/>
      <c r="HIK64" s="42"/>
      <c r="HIL64" s="42"/>
      <c r="HIM64" s="42"/>
      <c r="HIN64" s="42"/>
      <c r="HIO64" s="42"/>
      <c r="HIP64" s="42"/>
      <c r="HIQ64" s="42"/>
      <c r="HIR64" s="42"/>
      <c r="HIS64" s="42"/>
      <c r="HIT64" s="42"/>
      <c r="HIU64" s="42"/>
      <c r="HIV64" s="42"/>
      <c r="HIW64" s="42"/>
      <c r="HIX64" s="42"/>
      <c r="HIY64" s="42"/>
      <c r="HIZ64" s="42"/>
      <c r="HJA64" s="42"/>
      <c r="HJB64" s="42"/>
      <c r="HJC64" s="42"/>
      <c r="HJD64" s="42"/>
      <c r="HJE64" s="42"/>
      <c r="HJF64" s="42"/>
      <c r="HJG64" s="42"/>
      <c r="HJH64" s="42"/>
      <c r="HJI64" s="42"/>
      <c r="HJJ64" s="42"/>
      <c r="HJK64" s="42"/>
      <c r="HJL64" s="42"/>
      <c r="HJM64" s="42"/>
      <c r="HJN64" s="42"/>
      <c r="HJO64" s="42"/>
      <c r="HJP64" s="42"/>
      <c r="HJQ64" s="42"/>
      <c r="HJR64" s="42"/>
      <c r="HJS64" s="42"/>
      <c r="HJT64" s="42"/>
      <c r="HJU64" s="42"/>
      <c r="HJV64" s="42"/>
      <c r="HJW64" s="42"/>
      <c r="HJX64" s="42"/>
      <c r="HJY64" s="42"/>
      <c r="HJZ64" s="42"/>
      <c r="HKA64" s="42"/>
      <c r="HKB64" s="42"/>
      <c r="HKC64" s="42"/>
      <c r="HKD64" s="42"/>
      <c r="HKE64" s="42"/>
      <c r="HKF64" s="42"/>
      <c r="HKG64" s="42"/>
      <c r="HKH64" s="42"/>
      <c r="HKI64" s="42"/>
      <c r="HKJ64" s="42"/>
      <c r="HKK64" s="42"/>
      <c r="HKL64" s="42"/>
      <c r="HKM64" s="42"/>
      <c r="HKN64" s="42"/>
      <c r="HKO64" s="42"/>
      <c r="HKP64" s="42"/>
      <c r="HKQ64" s="42"/>
      <c r="HKR64" s="42"/>
      <c r="HKS64" s="42"/>
      <c r="HKT64" s="42"/>
      <c r="HKU64" s="42"/>
      <c r="HKV64" s="42"/>
      <c r="HKW64" s="42"/>
      <c r="HKX64" s="42"/>
      <c r="HKY64" s="42"/>
      <c r="HKZ64" s="42"/>
      <c r="HLA64" s="42"/>
      <c r="HLB64" s="42"/>
      <c r="HLC64" s="42"/>
      <c r="HLD64" s="42"/>
      <c r="HLE64" s="42"/>
      <c r="HLF64" s="42"/>
      <c r="HLG64" s="42"/>
      <c r="HLH64" s="42"/>
      <c r="HLI64" s="42"/>
      <c r="HLJ64" s="42"/>
      <c r="HLK64" s="42"/>
      <c r="HLL64" s="42"/>
      <c r="HLM64" s="42"/>
      <c r="HLN64" s="42"/>
      <c r="HLO64" s="42"/>
      <c r="HLP64" s="42"/>
      <c r="HLQ64" s="42"/>
      <c r="HLR64" s="42"/>
      <c r="HLS64" s="42"/>
      <c r="HLT64" s="42"/>
      <c r="HLU64" s="42"/>
      <c r="HLV64" s="42"/>
      <c r="HLW64" s="42"/>
      <c r="HLX64" s="42"/>
      <c r="HLY64" s="42"/>
      <c r="HLZ64" s="42"/>
      <c r="HMA64" s="42"/>
      <c r="HMB64" s="42"/>
      <c r="HMC64" s="42"/>
      <c r="HMD64" s="42"/>
      <c r="HME64" s="42"/>
      <c r="HMF64" s="42"/>
      <c r="HMG64" s="42"/>
      <c r="HMH64" s="42"/>
      <c r="HMI64" s="42"/>
      <c r="HMJ64" s="42"/>
      <c r="HMK64" s="42"/>
      <c r="HML64" s="42"/>
      <c r="HMM64" s="42"/>
      <c r="HMN64" s="42"/>
      <c r="HMO64" s="42"/>
      <c r="HMP64" s="42"/>
      <c r="HMQ64" s="42"/>
      <c r="HMR64" s="42"/>
      <c r="HMS64" s="42"/>
      <c r="HMT64" s="42"/>
      <c r="HMU64" s="42"/>
      <c r="HMV64" s="42"/>
      <c r="HMW64" s="42"/>
      <c r="HMX64" s="42"/>
      <c r="HMY64" s="42"/>
      <c r="HMZ64" s="42"/>
      <c r="HNA64" s="42"/>
      <c r="HNB64" s="42"/>
      <c r="HNC64" s="42"/>
      <c r="HND64" s="42"/>
      <c r="HNE64" s="42"/>
      <c r="HNF64" s="42"/>
      <c r="HNG64" s="42"/>
      <c r="HNH64" s="42"/>
      <c r="HNI64" s="42"/>
      <c r="HNJ64" s="42"/>
      <c r="HNK64" s="42"/>
      <c r="HNL64" s="42"/>
      <c r="HNM64" s="42"/>
      <c r="HNN64" s="42"/>
      <c r="HNO64" s="42"/>
      <c r="HNP64" s="42"/>
      <c r="HNQ64" s="42"/>
      <c r="HNR64" s="42"/>
      <c r="HNS64" s="42"/>
      <c r="HNT64" s="42"/>
      <c r="HNU64" s="42"/>
      <c r="HNV64" s="42"/>
      <c r="HNW64" s="42"/>
      <c r="HNX64" s="42"/>
      <c r="HNY64" s="42"/>
      <c r="HNZ64" s="42"/>
      <c r="HOA64" s="42"/>
      <c r="HOB64" s="42"/>
      <c r="HOC64" s="42"/>
      <c r="HOD64" s="42"/>
      <c r="HOE64" s="42"/>
      <c r="HOF64" s="42"/>
      <c r="HOG64" s="42"/>
      <c r="HOH64" s="42"/>
      <c r="HOI64" s="42"/>
      <c r="HOJ64" s="42"/>
      <c r="HOK64" s="42"/>
      <c r="HOL64" s="42"/>
      <c r="HOM64" s="42"/>
      <c r="HON64" s="42"/>
      <c r="HOO64" s="42"/>
      <c r="HOP64" s="42"/>
      <c r="HOQ64" s="42"/>
      <c r="HOR64" s="42"/>
      <c r="HOS64" s="42"/>
      <c r="HOT64" s="42"/>
      <c r="HOU64" s="42"/>
      <c r="HOV64" s="42"/>
      <c r="HOW64" s="42"/>
      <c r="HOX64" s="42"/>
      <c r="HOY64" s="42"/>
      <c r="HOZ64" s="42"/>
      <c r="HPA64" s="42"/>
      <c r="HPB64" s="42"/>
      <c r="HPC64" s="42"/>
      <c r="HPD64" s="42"/>
      <c r="HPE64" s="42"/>
      <c r="HPF64" s="42"/>
      <c r="HPG64" s="42"/>
      <c r="HPH64" s="42"/>
      <c r="HPI64" s="42"/>
      <c r="HPJ64" s="42"/>
      <c r="HPK64" s="42"/>
      <c r="HPL64" s="42"/>
      <c r="HPM64" s="42"/>
      <c r="HPN64" s="42"/>
      <c r="HPO64" s="42"/>
      <c r="HPP64" s="42"/>
      <c r="HPQ64" s="42"/>
      <c r="HPR64" s="42"/>
      <c r="HPS64" s="42"/>
      <c r="HPT64" s="42"/>
      <c r="HPU64" s="42"/>
      <c r="HPV64" s="42"/>
      <c r="HPW64" s="42"/>
      <c r="HPX64" s="42"/>
      <c r="HPY64" s="42"/>
      <c r="HPZ64" s="42"/>
      <c r="HQA64" s="42"/>
      <c r="HQB64" s="42"/>
      <c r="HQC64" s="42"/>
      <c r="HQD64" s="42"/>
      <c r="HQE64" s="42"/>
      <c r="HQF64" s="42"/>
      <c r="HQG64" s="42"/>
      <c r="HQH64" s="42"/>
      <c r="HQI64" s="42"/>
      <c r="HQJ64" s="42"/>
      <c r="HQK64" s="42"/>
      <c r="HQL64" s="42"/>
      <c r="HQM64" s="42"/>
      <c r="HQN64" s="42"/>
      <c r="HQO64" s="42"/>
      <c r="HQP64" s="42"/>
      <c r="HQQ64" s="42"/>
      <c r="HQR64" s="42"/>
      <c r="HQS64" s="42"/>
      <c r="HQT64" s="42"/>
      <c r="HQU64" s="42"/>
      <c r="HQV64" s="42"/>
      <c r="HQW64" s="42"/>
      <c r="HQX64" s="42"/>
      <c r="HQY64" s="42"/>
      <c r="HQZ64" s="42"/>
      <c r="HRA64" s="42"/>
      <c r="HRB64" s="42"/>
      <c r="HRC64" s="42"/>
      <c r="HRD64" s="42"/>
      <c r="HRE64" s="42"/>
      <c r="HRF64" s="42"/>
      <c r="HRG64" s="42"/>
      <c r="HRH64" s="42"/>
      <c r="HRI64" s="42"/>
      <c r="HRJ64" s="42"/>
      <c r="HRK64" s="42"/>
      <c r="HRL64" s="42"/>
      <c r="HRM64" s="42"/>
      <c r="HRN64" s="42"/>
      <c r="HRO64" s="42"/>
      <c r="HRP64" s="42"/>
      <c r="HRQ64" s="42"/>
      <c r="HRR64" s="42"/>
      <c r="HRS64" s="42"/>
      <c r="HRT64" s="42"/>
      <c r="HRU64" s="42"/>
      <c r="HRV64" s="42"/>
      <c r="HRW64" s="42"/>
      <c r="HRX64" s="42"/>
      <c r="HRY64" s="42"/>
      <c r="HRZ64" s="42"/>
      <c r="HSA64" s="42"/>
      <c r="HSB64" s="42"/>
      <c r="HSC64" s="42"/>
      <c r="HSD64" s="42"/>
      <c r="HSE64" s="42"/>
      <c r="HSF64" s="42"/>
      <c r="HSG64" s="42"/>
      <c r="HSH64" s="42"/>
      <c r="HSI64" s="42"/>
      <c r="HSJ64" s="42"/>
      <c r="HSK64" s="42"/>
      <c r="HSL64" s="42"/>
      <c r="HSM64" s="42"/>
      <c r="HSN64" s="42"/>
      <c r="HSO64" s="42"/>
      <c r="HSP64" s="42"/>
      <c r="HSQ64" s="42"/>
      <c r="HSR64" s="42"/>
      <c r="HSS64" s="42"/>
      <c r="HST64" s="42"/>
      <c r="HSU64" s="42"/>
      <c r="HSV64" s="42"/>
      <c r="HSW64" s="42"/>
      <c r="HSX64" s="42"/>
      <c r="HSY64" s="42"/>
      <c r="HSZ64" s="42"/>
      <c r="HTA64" s="42"/>
      <c r="HTB64" s="42"/>
      <c r="HTC64" s="42"/>
      <c r="HTD64" s="42"/>
      <c r="HTE64" s="42"/>
      <c r="HTF64" s="42"/>
      <c r="HTG64" s="42"/>
      <c r="HTH64" s="42"/>
      <c r="HTI64" s="42"/>
      <c r="HTJ64" s="42"/>
      <c r="HTK64" s="42"/>
      <c r="HTL64" s="42"/>
      <c r="HTM64" s="42"/>
      <c r="HTN64" s="42"/>
      <c r="HTO64" s="42"/>
      <c r="HTP64" s="42"/>
      <c r="HTQ64" s="42"/>
      <c r="HTR64" s="42"/>
      <c r="HTS64" s="42"/>
      <c r="HTT64" s="42"/>
      <c r="HTU64" s="42"/>
      <c r="HTV64" s="42"/>
      <c r="HTW64" s="42"/>
      <c r="HTX64" s="42"/>
      <c r="HTY64" s="42"/>
      <c r="HTZ64" s="42"/>
      <c r="HUA64" s="42"/>
      <c r="HUB64" s="42"/>
      <c r="HUC64" s="42"/>
      <c r="HUD64" s="42"/>
      <c r="HUE64" s="42"/>
      <c r="HUF64" s="42"/>
      <c r="HUG64" s="42"/>
      <c r="HUH64" s="42"/>
      <c r="HUI64" s="42"/>
      <c r="HUJ64" s="42"/>
      <c r="HUK64" s="42"/>
      <c r="HUL64" s="42"/>
      <c r="HUM64" s="42"/>
      <c r="HUN64" s="42"/>
      <c r="HUO64" s="42"/>
      <c r="HUP64" s="42"/>
      <c r="HUQ64" s="42"/>
      <c r="HUR64" s="42"/>
      <c r="HUS64" s="42"/>
      <c r="HUT64" s="42"/>
      <c r="HUU64" s="42"/>
      <c r="HUV64" s="42"/>
      <c r="HUW64" s="42"/>
      <c r="HUX64" s="42"/>
      <c r="HUY64" s="42"/>
      <c r="HUZ64" s="42"/>
      <c r="HVA64" s="42"/>
      <c r="HVB64" s="42"/>
      <c r="HVC64" s="42"/>
      <c r="HVD64" s="42"/>
      <c r="HVE64" s="42"/>
      <c r="HVF64" s="42"/>
      <c r="HVG64" s="42"/>
      <c r="HVH64" s="42"/>
      <c r="HVI64" s="42"/>
      <c r="HVJ64" s="42"/>
      <c r="HVK64" s="42"/>
      <c r="HVL64" s="42"/>
      <c r="HVM64" s="42"/>
      <c r="HVN64" s="42"/>
      <c r="HVO64" s="42"/>
      <c r="HVP64" s="42"/>
      <c r="HVQ64" s="42"/>
      <c r="HVR64" s="42"/>
      <c r="HVS64" s="42"/>
      <c r="HVT64" s="42"/>
      <c r="HVU64" s="42"/>
      <c r="HVV64" s="42"/>
      <c r="HVW64" s="42"/>
      <c r="HVX64" s="42"/>
      <c r="HVY64" s="42"/>
      <c r="HVZ64" s="42"/>
      <c r="HWA64" s="42"/>
      <c r="HWB64" s="42"/>
      <c r="HWC64" s="42"/>
      <c r="HWD64" s="42"/>
      <c r="HWE64" s="42"/>
      <c r="HWF64" s="42"/>
      <c r="HWG64" s="42"/>
      <c r="HWH64" s="42"/>
      <c r="HWI64" s="42"/>
      <c r="HWJ64" s="42"/>
      <c r="HWK64" s="42"/>
      <c r="HWL64" s="42"/>
      <c r="HWM64" s="42"/>
      <c r="HWN64" s="42"/>
      <c r="HWO64" s="42"/>
      <c r="HWP64" s="42"/>
      <c r="HWQ64" s="42"/>
      <c r="HWR64" s="42"/>
      <c r="HWS64" s="42"/>
      <c r="HWT64" s="42"/>
      <c r="HWU64" s="42"/>
      <c r="HWV64" s="42"/>
      <c r="HWW64" s="42"/>
      <c r="HWX64" s="42"/>
      <c r="HWY64" s="42"/>
      <c r="HWZ64" s="42"/>
      <c r="HXA64" s="42"/>
      <c r="HXB64" s="42"/>
      <c r="HXC64" s="42"/>
      <c r="HXD64" s="42"/>
      <c r="HXE64" s="42"/>
      <c r="HXF64" s="42"/>
      <c r="HXG64" s="42"/>
      <c r="HXH64" s="42"/>
      <c r="HXI64" s="42"/>
      <c r="HXJ64" s="42"/>
      <c r="HXK64" s="42"/>
      <c r="HXL64" s="42"/>
      <c r="HXM64" s="42"/>
      <c r="HXN64" s="42"/>
      <c r="HXO64" s="42"/>
      <c r="HXP64" s="42"/>
      <c r="HXQ64" s="42"/>
      <c r="HXR64" s="42"/>
      <c r="HXS64" s="42"/>
      <c r="HXT64" s="42"/>
      <c r="HXU64" s="42"/>
      <c r="HXV64" s="42"/>
      <c r="HXW64" s="42"/>
      <c r="HXX64" s="42"/>
      <c r="HXY64" s="42"/>
      <c r="HXZ64" s="42"/>
      <c r="HYA64" s="42"/>
      <c r="HYB64" s="42"/>
      <c r="HYC64" s="42"/>
      <c r="HYD64" s="42"/>
      <c r="HYE64" s="42"/>
      <c r="HYF64" s="42"/>
      <c r="HYG64" s="42"/>
      <c r="HYH64" s="42"/>
      <c r="HYI64" s="42"/>
      <c r="HYJ64" s="42"/>
      <c r="HYK64" s="42"/>
      <c r="HYL64" s="42"/>
      <c r="HYM64" s="42"/>
      <c r="HYN64" s="42"/>
      <c r="HYO64" s="42"/>
      <c r="HYP64" s="42"/>
      <c r="HYQ64" s="42"/>
      <c r="HYR64" s="42"/>
      <c r="HYS64" s="42"/>
      <c r="HYT64" s="42"/>
      <c r="HYU64" s="42"/>
      <c r="HYV64" s="42"/>
      <c r="HYW64" s="42"/>
      <c r="HYX64" s="42"/>
      <c r="HYY64" s="42"/>
      <c r="HYZ64" s="42"/>
      <c r="HZA64" s="42"/>
      <c r="HZB64" s="42"/>
      <c r="HZC64" s="42"/>
      <c r="HZD64" s="42"/>
      <c r="HZE64" s="42"/>
      <c r="HZF64" s="42"/>
      <c r="HZG64" s="42"/>
      <c r="HZH64" s="42"/>
      <c r="HZI64" s="42"/>
      <c r="HZJ64" s="42"/>
      <c r="HZK64" s="42"/>
      <c r="HZL64" s="42"/>
      <c r="HZM64" s="42"/>
      <c r="HZN64" s="42"/>
      <c r="HZO64" s="42"/>
      <c r="HZP64" s="42"/>
      <c r="HZQ64" s="42"/>
      <c r="HZR64" s="42"/>
      <c r="HZS64" s="42"/>
      <c r="HZT64" s="42"/>
      <c r="HZU64" s="42"/>
      <c r="HZV64" s="42"/>
      <c r="HZW64" s="42"/>
      <c r="HZX64" s="42"/>
      <c r="HZY64" s="42"/>
      <c r="HZZ64" s="42"/>
      <c r="IAA64" s="42"/>
      <c r="IAB64" s="42"/>
      <c r="IAC64" s="42"/>
      <c r="IAD64" s="42"/>
      <c r="IAE64" s="42"/>
      <c r="IAF64" s="42"/>
      <c r="IAG64" s="42"/>
      <c r="IAH64" s="42"/>
      <c r="IAI64" s="42"/>
      <c r="IAJ64" s="42"/>
      <c r="IAK64" s="42"/>
      <c r="IAL64" s="42"/>
      <c r="IAM64" s="42"/>
      <c r="IAN64" s="42"/>
      <c r="IAO64" s="42"/>
      <c r="IAP64" s="42"/>
      <c r="IAQ64" s="42"/>
      <c r="IAR64" s="42"/>
      <c r="IAS64" s="42"/>
      <c r="IAT64" s="42"/>
      <c r="IAU64" s="42"/>
      <c r="IAV64" s="42"/>
      <c r="IAW64" s="42"/>
      <c r="IAX64" s="42"/>
      <c r="IAY64" s="42"/>
      <c r="IAZ64" s="42"/>
      <c r="IBA64" s="42"/>
      <c r="IBB64" s="42"/>
      <c r="IBC64" s="42"/>
      <c r="IBD64" s="42"/>
      <c r="IBE64" s="42"/>
      <c r="IBF64" s="42"/>
      <c r="IBG64" s="42"/>
      <c r="IBH64" s="42"/>
      <c r="IBI64" s="42"/>
      <c r="IBJ64" s="42"/>
      <c r="IBK64" s="42"/>
      <c r="IBL64" s="42"/>
      <c r="IBM64" s="42"/>
      <c r="IBN64" s="42"/>
      <c r="IBO64" s="42"/>
      <c r="IBP64" s="42"/>
      <c r="IBQ64" s="42"/>
      <c r="IBR64" s="42"/>
      <c r="IBS64" s="42"/>
      <c r="IBT64" s="42"/>
      <c r="IBU64" s="42"/>
      <c r="IBV64" s="42"/>
      <c r="IBW64" s="42"/>
      <c r="IBX64" s="42"/>
      <c r="IBY64" s="42"/>
      <c r="IBZ64" s="42"/>
      <c r="ICA64" s="42"/>
      <c r="ICB64" s="42"/>
      <c r="ICC64" s="42"/>
      <c r="ICD64" s="42"/>
      <c r="ICE64" s="42"/>
      <c r="ICF64" s="42"/>
      <c r="ICG64" s="42"/>
      <c r="ICH64" s="42"/>
      <c r="ICI64" s="42"/>
      <c r="ICJ64" s="42"/>
      <c r="ICK64" s="42"/>
      <c r="ICL64" s="42"/>
      <c r="ICM64" s="42"/>
      <c r="ICN64" s="42"/>
      <c r="ICO64" s="42"/>
      <c r="ICP64" s="42"/>
      <c r="ICQ64" s="42"/>
      <c r="ICR64" s="42"/>
      <c r="ICS64" s="42"/>
      <c r="ICT64" s="42"/>
      <c r="ICU64" s="42"/>
      <c r="ICV64" s="42"/>
      <c r="ICW64" s="42"/>
      <c r="ICX64" s="42"/>
      <c r="ICY64" s="42"/>
      <c r="ICZ64" s="42"/>
      <c r="IDA64" s="42"/>
      <c r="IDB64" s="42"/>
      <c r="IDC64" s="42"/>
      <c r="IDD64" s="42"/>
      <c r="IDE64" s="42"/>
      <c r="IDF64" s="42"/>
      <c r="IDG64" s="42"/>
      <c r="IDH64" s="42"/>
      <c r="IDI64" s="42"/>
      <c r="IDJ64" s="42"/>
      <c r="IDK64" s="42"/>
      <c r="IDL64" s="42"/>
      <c r="IDM64" s="42"/>
      <c r="IDN64" s="42"/>
      <c r="IDO64" s="42"/>
      <c r="IDP64" s="42"/>
      <c r="IDQ64" s="42"/>
      <c r="IDR64" s="42"/>
      <c r="IDS64" s="42"/>
      <c r="IDT64" s="42"/>
      <c r="IDU64" s="42"/>
      <c r="IDV64" s="42"/>
      <c r="IDW64" s="42"/>
      <c r="IDX64" s="42"/>
      <c r="IDY64" s="42"/>
      <c r="IDZ64" s="42"/>
      <c r="IEA64" s="42"/>
      <c r="IEB64" s="42"/>
      <c r="IEC64" s="42"/>
      <c r="IED64" s="42"/>
      <c r="IEE64" s="42"/>
      <c r="IEF64" s="42"/>
      <c r="IEG64" s="42"/>
      <c r="IEH64" s="42"/>
      <c r="IEI64" s="42"/>
      <c r="IEJ64" s="42"/>
      <c r="IEK64" s="42"/>
      <c r="IEL64" s="42"/>
      <c r="IEM64" s="42"/>
      <c r="IEN64" s="42"/>
      <c r="IEO64" s="42"/>
      <c r="IEP64" s="42"/>
      <c r="IEQ64" s="42"/>
      <c r="IER64" s="42"/>
      <c r="IES64" s="42"/>
      <c r="IET64" s="42"/>
      <c r="IEU64" s="42"/>
      <c r="IEV64" s="42"/>
      <c r="IEW64" s="42"/>
      <c r="IEX64" s="42"/>
      <c r="IEY64" s="42"/>
      <c r="IEZ64" s="42"/>
      <c r="IFA64" s="42"/>
      <c r="IFB64" s="42"/>
      <c r="IFC64" s="42"/>
      <c r="IFD64" s="42"/>
      <c r="IFE64" s="42"/>
      <c r="IFF64" s="42"/>
      <c r="IFG64" s="42"/>
      <c r="IFH64" s="42"/>
      <c r="IFI64" s="42"/>
      <c r="IFJ64" s="42"/>
      <c r="IFK64" s="42"/>
      <c r="IFL64" s="42"/>
      <c r="IFM64" s="42"/>
      <c r="IFN64" s="42"/>
      <c r="IFO64" s="42"/>
      <c r="IFP64" s="42"/>
      <c r="IFQ64" s="42"/>
      <c r="IFR64" s="42"/>
      <c r="IFS64" s="42"/>
      <c r="IFT64" s="42"/>
      <c r="IFU64" s="42"/>
      <c r="IFV64" s="42"/>
      <c r="IFW64" s="42"/>
      <c r="IFX64" s="42"/>
      <c r="IFY64" s="42"/>
      <c r="IFZ64" s="42"/>
      <c r="IGA64" s="42"/>
      <c r="IGB64" s="42"/>
      <c r="IGC64" s="42"/>
      <c r="IGD64" s="42"/>
      <c r="IGE64" s="42"/>
      <c r="IGF64" s="42"/>
      <c r="IGG64" s="42"/>
      <c r="IGH64" s="42"/>
      <c r="IGI64" s="42"/>
      <c r="IGJ64" s="42"/>
      <c r="IGK64" s="42"/>
      <c r="IGL64" s="42"/>
      <c r="IGM64" s="42"/>
      <c r="IGN64" s="42"/>
      <c r="IGO64" s="42"/>
      <c r="IGP64" s="42"/>
      <c r="IGQ64" s="42"/>
      <c r="IGR64" s="42"/>
      <c r="IGS64" s="42"/>
      <c r="IGT64" s="42"/>
      <c r="IGU64" s="42"/>
      <c r="IGV64" s="42"/>
      <c r="IGW64" s="42"/>
      <c r="IGX64" s="42"/>
      <c r="IGY64" s="42"/>
      <c r="IGZ64" s="42"/>
      <c r="IHA64" s="42"/>
      <c r="IHB64" s="42"/>
      <c r="IHC64" s="42"/>
      <c r="IHD64" s="42"/>
      <c r="IHE64" s="42"/>
      <c r="IHF64" s="42"/>
      <c r="IHG64" s="42"/>
      <c r="IHH64" s="42"/>
      <c r="IHI64" s="42"/>
      <c r="IHJ64" s="42"/>
      <c r="IHK64" s="42"/>
      <c r="IHL64" s="42"/>
      <c r="IHM64" s="42"/>
      <c r="IHN64" s="42"/>
      <c r="IHO64" s="42"/>
      <c r="IHP64" s="42"/>
      <c r="IHQ64" s="42"/>
      <c r="IHR64" s="42"/>
      <c r="IHS64" s="42"/>
      <c r="IHT64" s="42"/>
      <c r="IHU64" s="42"/>
      <c r="IHV64" s="42"/>
      <c r="IHW64" s="42"/>
      <c r="IHX64" s="42"/>
      <c r="IHY64" s="42"/>
      <c r="IHZ64" s="42"/>
      <c r="IIA64" s="42"/>
      <c r="IIB64" s="42"/>
      <c r="IIC64" s="42"/>
      <c r="IID64" s="42"/>
      <c r="IIE64" s="42"/>
      <c r="IIF64" s="42"/>
      <c r="IIG64" s="42"/>
      <c r="IIH64" s="42"/>
      <c r="III64" s="42"/>
      <c r="IIJ64" s="42"/>
      <c r="IIK64" s="42"/>
      <c r="IIL64" s="42"/>
      <c r="IIM64" s="42"/>
      <c r="IIN64" s="42"/>
      <c r="IIO64" s="42"/>
      <c r="IIP64" s="42"/>
      <c r="IIQ64" s="42"/>
      <c r="IIR64" s="42"/>
      <c r="IIS64" s="42"/>
      <c r="IIT64" s="42"/>
      <c r="IIU64" s="42"/>
      <c r="IIV64" s="42"/>
      <c r="IIW64" s="42"/>
      <c r="IIX64" s="42"/>
      <c r="IIY64" s="42"/>
      <c r="IIZ64" s="42"/>
      <c r="IJA64" s="42"/>
      <c r="IJB64" s="42"/>
      <c r="IJC64" s="42"/>
      <c r="IJD64" s="42"/>
      <c r="IJE64" s="42"/>
      <c r="IJF64" s="42"/>
      <c r="IJG64" s="42"/>
      <c r="IJH64" s="42"/>
      <c r="IJI64" s="42"/>
      <c r="IJJ64" s="42"/>
      <c r="IJK64" s="42"/>
      <c r="IJL64" s="42"/>
      <c r="IJM64" s="42"/>
      <c r="IJN64" s="42"/>
      <c r="IJO64" s="42"/>
      <c r="IJP64" s="42"/>
      <c r="IJQ64" s="42"/>
      <c r="IJR64" s="42"/>
      <c r="IJS64" s="42"/>
      <c r="IJT64" s="42"/>
      <c r="IJU64" s="42"/>
      <c r="IJV64" s="42"/>
      <c r="IJW64" s="42"/>
      <c r="IJX64" s="42"/>
      <c r="IJY64" s="42"/>
      <c r="IJZ64" s="42"/>
      <c r="IKA64" s="42"/>
      <c r="IKB64" s="42"/>
      <c r="IKC64" s="42"/>
      <c r="IKD64" s="42"/>
      <c r="IKE64" s="42"/>
      <c r="IKF64" s="42"/>
      <c r="IKG64" s="42"/>
      <c r="IKH64" s="42"/>
      <c r="IKI64" s="42"/>
      <c r="IKJ64" s="42"/>
      <c r="IKK64" s="42"/>
      <c r="IKL64" s="42"/>
      <c r="IKM64" s="42"/>
      <c r="IKN64" s="42"/>
      <c r="IKO64" s="42"/>
      <c r="IKP64" s="42"/>
      <c r="IKQ64" s="42"/>
      <c r="IKR64" s="42"/>
      <c r="IKS64" s="42"/>
      <c r="IKT64" s="42"/>
      <c r="IKU64" s="42"/>
      <c r="IKV64" s="42"/>
      <c r="IKW64" s="42"/>
      <c r="IKX64" s="42"/>
      <c r="IKY64" s="42"/>
      <c r="IKZ64" s="42"/>
      <c r="ILA64" s="42"/>
      <c r="ILB64" s="42"/>
      <c r="ILC64" s="42"/>
      <c r="ILD64" s="42"/>
      <c r="ILE64" s="42"/>
      <c r="ILF64" s="42"/>
      <c r="ILG64" s="42"/>
      <c r="ILH64" s="42"/>
      <c r="ILI64" s="42"/>
      <c r="ILJ64" s="42"/>
      <c r="ILK64" s="42"/>
      <c r="ILL64" s="42"/>
      <c r="ILM64" s="42"/>
      <c r="ILN64" s="42"/>
      <c r="ILO64" s="42"/>
      <c r="ILP64" s="42"/>
      <c r="ILQ64" s="42"/>
      <c r="ILR64" s="42"/>
      <c r="ILS64" s="42"/>
      <c r="ILT64" s="42"/>
      <c r="ILU64" s="42"/>
      <c r="ILV64" s="42"/>
      <c r="ILW64" s="42"/>
      <c r="ILX64" s="42"/>
      <c r="ILY64" s="42"/>
      <c r="ILZ64" s="42"/>
      <c r="IMA64" s="42"/>
      <c r="IMB64" s="42"/>
      <c r="IMC64" s="42"/>
      <c r="IMD64" s="42"/>
      <c r="IME64" s="42"/>
      <c r="IMF64" s="42"/>
      <c r="IMG64" s="42"/>
      <c r="IMH64" s="42"/>
      <c r="IMI64" s="42"/>
      <c r="IMJ64" s="42"/>
      <c r="IMK64" s="42"/>
      <c r="IML64" s="42"/>
      <c r="IMM64" s="42"/>
      <c r="IMN64" s="42"/>
      <c r="IMO64" s="42"/>
      <c r="IMP64" s="42"/>
      <c r="IMQ64" s="42"/>
      <c r="IMR64" s="42"/>
      <c r="IMS64" s="42"/>
      <c r="IMT64" s="42"/>
      <c r="IMU64" s="42"/>
      <c r="IMV64" s="42"/>
      <c r="IMW64" s="42"/>
      <c r="IMX64" s="42"/>
      <c r="IMY64" s="42"/>
      <c r="IMZ64" s="42"/>
      <c r="INA64" s="42"/>
      <c r="INB64" s="42"/>
      <c r="INC64" s="42"/>
      <c r="IND64" s="42"/>
      <c r="INE64" s="42"/>
      <c r="INF64" s="42"/>
      <c r="ING64" s="42"/>
      <c r="INH64" s="42"/>
      <c r="INI64" s="42"/>
      <c r="INJ64" s="42"/>
      <c r="INK64" s="42"/>
      <c r="INL64" s="42"/>
      <c r="INM64" s="42"/>
      <c r="INN64" s="42"/>
      <c r="INO64" s="42"/>
      <c r="INP64" s="42"/>
      <c r="INQ64" s="42"/>
      <c r="INR64" s="42"/>
      <c r="INS64" s="42"/>
      <c r="INT64" s="42"/>
      <c r="INU64" s="42"/>
      <c r="INV64" s="42"/>
      <c r="INW64" s="42"/>
      <c r="INX64" s="42"/>
      <c r="INY64" s="42"/>
      <c r="INZ64" s="42"/>
      <c r="IOA64" s="42"/>
      <c r="IOB64" s="42"/>
      <c r="IOC64" s="42"/>
      <c r="IOD64" s="42"/>
      <c r="IOE64" s="42"/>
      <c r="IOF64" s="42"/>
      <c r="IOG64" s="42"/>
      <c r="IOH64" s="42"/>
      <c r="IOI64" s="42"/>
      <c r="IOJ64" s="42"/>
      <c r="IOK64" s="42"/>
      <c r="IOL64" s="42"/>
      <c r="IOM64" s="42"/>
      <c r="ION64" s="42"/>
      <c r="IOO64" s="42"/>
      <c r="IOP64" s="42"/>
      <c r="IOQ64" s="42"/>
      <c r="IOR64" s="42"/>
      <c r="IOS64" s="42"/>
      <c r="IOT64" s="42"/>
      <c r="IOU64" s="42"/>
      <c r="IOV64" s="42"/>
      <c r="IOW64" s="42"/>
      <c r="IOX64" s="42"/>
      <c r="IOY64" s="42"/>
      <c r="IOZ64" s="42"/>
      <c r="IPA64" s="42"/>
      <c r="IPB64" s="42"/>
      <c r="IPC64" s="42"/>
      <c r="IPD64" s="42"/>
      <c r="IPE64" s="42"/>
      <c r="IPF64" s="42"/>
      <c r="IPG64" s="42"/>
      <c r="IPH64" s="42"/>
      <c r="IPI64" s="42"/>
      <c r="IPJ64" s="42"/>
      <c r="IPK64" s="42"/>
      <c r="IPL64" s="42"/>
      <c r="IPM64" s="42"/>
      <c r="IPN64" s="42"/>
      <c r="IPO64" s="42"/>
      <c r="IPP64" s="42"/>
      <c r="IPQ64" s="42"/>
      <c r="IPR64" s="42"/>
      <c r="IPS64" s="42"/>
      <c r="IPT64" s="42"/>
      <c r="IPU64" s="42"/>
      <c r="IPV64" s="42"/>
      <c r="IPW64" s="42"/>
      <c r="IPX64" s="42"/>
      <c r="IPY64" s="42"/>
      <c r="IPZ64" s="42"/>
      <c r="IQA64" s="42"/>
      <c r="IQB64" s="42"/>
      <c r="IQC64" s="42"/>
      <c r="IQD64" s="42"/>
      <c r="IQE64" s="42"/>
      <c r="IQF64" s="42"/>
      <c r="IQG64" s="42"/>
      <c r="IQH64" s="42"/>
      <c r="IQI64" s="42"/>
      <c r="IQJ64" s="42"/>
      <c r="IQK64" s="42"/>
      <c r="IQL64" s="42"/>
      <c r="IQM64" s="42"/>
      <c r="IQN64" s="42"/>
      <c r="IQO64" s="42"/>
      <c r="IQP64" s="42"/>
      <c r="IQQ64" s="42"/>
      <c r="IQR64" s="42"/>
      <c r="IQS64" s="42"/>
      <c r="IQT64" s="42"/>
      <c r="IQU64" s="42"/>
      <c r="IQV64" s="42"/>
      <c r="IQW64" s="42"/>
      <c r="IQX64" s="42"/>
      <c r="IQY64" s="42"/>
      <c r="IQZ64" s="42"/>
      <c r="IRA64" s="42"/>
      <c r="IRB64" s="42"/>
      <c r="IRC64" s="42"/>
      <c r="IRD64" s="42"/>
      <c r="IRE64" s="42"/>
      <c r="IRF64" s="42"/>
      <c r="IRG64" s="42"/>
      <c r="IRH64" s="42"/>
      <c r="IRI64" s="42"/>
      <c r="IRJ64" s="42"/>
      <c r="IRK64" s="42"/>
      <c r="IRL64" s="42"/>
      <c r="IRM64" s="42"/>
      <c r="IRN64" s="42"/>
      <c r="IRO64" s="42"/>
      <c r="IRP64" s="42"/>
      <c r="IRQ64" s="42"/>
      <c r="IRR64" s="42"/>
      <c r="IRS64" s="42"/>
      <c r="IRT64" s="42"/>
      <c r="IRU64" s="42"/>
      <c r="IRV64" s="42"/>
      <c r="IRW64" s="42"/>
      <c r="IRX64" s="42"/>
      <c r="IRY64" s="42"/>
      <c r="IRZ64" s="42"/>
      <c r="ISA64" s="42"/>
      <c r="ISB64" s="42"/>
      <c r="ISC64" s="42"/>
      <c r="ISD64" s="42"/>
      <c r="ISE64" s="42"/>
      <c r="ISF64" s="42"/>
      <c r="ISG64" s="42"/>
      <c r="ISH64" s="42"/>
      <c r="ISI64" s="42"/>
      <c r="ISJ64" s="42"/>
      <c r="ISK64" s="42"/>
      <c r="ISL64" s="42"/>
      <c r="ISM64" s="42"/>
      <c r="ISN64" s="42"/>
      <c r="ISO64" s="42"/>
      <c r="ISP64" s="42"/>
      <c r="ISQ64" s="42"/>
      <c r="ISR64" s="42"/>
      <c r="ISS64" s="42"/>
      <c r="IST64" s="42"/>
      <c r="ISU64" s="42"/>
      <c r="ISV64" s="42"/>
      <c r="ISW64" s="42"/>
      <c r="ISX64" s="42"/>
      <c r="ISY64" s="42"/>
      <c r="ISZ64" s="42"/>
      <c r="ITA64" s="42"/>
      <c r="ITB64" s="42"/>
      <c r="ITC64" s="42"/>
      <c r="ITD64" s="42"/>
      <c r="ITE64" s="42"/>
      <c r="ITF64" s="42"/>
      <c r="ITG64" s="42"/>
      <c r="ITH64" s="42"/>
      <c r="ITI64" s="42"/>
      <c r="ITJ64" s="42"/>
      <c r="ITK64" s="42"/>
      <c r="ITL64" s="42"/>
      <c r="ITM64" s="42"/>
      <c r="ITN64" s="42"/>
      <c r="ITO64" s="42"/>
      <c r="ITP64" s="42"/>
      <c r="ITQ64" s="42"/>
      <c r="ITR64" s="42"/>
      <c r="ITS64" s="42"/>
      <c r="ITT64" s="42"/>
      <c r="ITU64" s="42"/>
      <c r="ITV64" s="42"/>
      <c r="ITW64" s="42"/>
      <c r="ITX64" s="42"/>
      <c r="ITY64" s="42"/>
      <c r="ITZ64" s="42"/>
      <c r="IUA64" s="42"/>
      <c r="IUB64" s="42"/>
      <c r="IUC64" s="42"/>
      <c r="IUD64" s="42"/>
      <c r="IUE64" s="42"/>
      <c r="IUF64" s="42"/>
      <c r="IUG64" s="42"/>
      <c r="IUH64" s="42"/>
      <c r="IUI64" s="42"/>
      <c r="IUJ64" s="42"/>
      <c r="IUK64" s="42"/>
      <c r="IUL64" s="42"/>
      <c r="IUM64" s="42"/>
      <c r="IUN64" s="42"/>
      <c r="IUO64" s="42"/>
      <c r="IUP64" s="42"/>
      <c r="IUQ64" s="42"/>
      <c r="IUR64" s="42"/>
      <c r="IUS64" s="42"/>
      <c r="IUT64" s="42"/>
      <c r="IUU64" s="42"/>
      <c r="IUV64" s="42"/>
      <c r="IUW64" s="42"/>
      <c r="IUX64" s="42"/>
      <c r="IUY64" s="42"/>
      <c r="IUZ64" s="42"/>
      <c r="IVA64" s="42"/>
      <c r="IVB64" s="42"/>
      <c r="IVC64" s="42"/>
      <c r="IVD64" s="42"/>
      <c r="IVE64" s="42"/>
      <c r="IVF64" s="42"/>
      <c r="IVG64" s="42"/>
      <c r="IVH64" s="42"/>
      <c r="IVI64" s="42"/>
      <c r="IVJ64" s="42"/>
      <c r="IVK64" s="42"/>
      <c r="IVL64" s="42"/>
      <c r="IVM64" s="42"/>
      <c r="IVN64" s="42"/>
      <c r="IVO64" s="42"/>
      <c r="IVP64" s="42"/>
      <c r="IVQ64" s="42"/>
      <c r="IVR64" s="42"/>
      <c r="IVS64" s="42"/>
      <c r="IVT64" s="42"/>
      <c r="IVU64" s="42"/>
      <c r="IVV64" s="42"/>
      <c r="IVW64" s="42"/>
      <c r="IVX64" s="42"/>
      <c r="IVY64" s="42"/>
      <c r="IVZ64" s="42"/>
      <c r="IWA64" s="42"/>
      <c r="IWB64" s="42"/>
      <c r="IWC64" s="42"/>
      <c r="IWD64" s="42"/>
      <c r="IWE64" s="42"/>
      <c r="IWF64" s="42"/>
      <c r="IWG64" s="42"/>
      <c r="IWH64" s="42"/>
      <c r="IWI64" s="42"/>
      <c r="IWJ64" s="42"/>
      <c r="IWK64" s="42"/>
      <c r="IWL64" s="42"/>
      <c r="IWM64" s="42"/>
      <c r="IWN64" s="42"/>
      <c r="IWO64" s="42"/>
      <c r="IWP64" s="42"/>
      <c r="IWQ64" s="42"/>
      <c r="IWR64" s="42"/>
      <c r="IWS64" s="42"/>
      <c r="IWT64" s="42"/>
      <c r="IWU64" s="42"/>
      <c r="IWV64" s="42"/>
      <c r="IWW64" s="42"/>
      <c r="IWX64" s="42"/>
      <c r="IWY64" s="42"/>
      <c r="IWZ64" s="42"/>
      <c r="IXA64" s="42"/>
      <c r="IXB64" s="42"/>
      <c r="IXC64" s="42"/>
      <c r="IXD64" s="42"/>
      <c r="IXE64" s="42"/>
      <c r="IXF64" s="42"/>
      <c r="IXG64" s="42"/>
      <c r="IXH64" s="42"/>
      <c r="IXI64" s="42"/>
      <c r="IXJ64" s="42"/>
      <c r="IXK64" s="42"/>
      <c r="IXL64" s="42"/>
      <c r="IXM64" s="42"/>
      <c r="IXN64" s="42"/>
      <c r="IXO64" s="42"/>
      <c r="IXP64" s="42"/>
      <c r="IXQ64" s="42"/>
      <c r="IXR64" s="42"/>
      <c r="IXS64" s="42"/>
      <c r="IXT64" s="42"/>
      <c r="IXU64" s="42"/>
      <c r="IXV64" s="42"/>
      <c r="IXW64" s="42"/>
      <c r="IXX64" s="42"/>
      <c r="IXY64" s="42"/>
      <c r="IXZ64" s="42"/>
      <c r="IYA64" s="42"/>
      <c r="IYB64" s="42"/>
      <c r="IYC64" s="42"/>
      <c r="IYD64" s="42"/>
      <c r="IYE64" s="42"/>
      <c r="IYF64" s="42"/>
      <c r="IYG64" s="42"/>
      <c r="IYH64" s="42"/>
      <c r="IYI64" s="42"/>
      <c r="IYJ64" s="42"/>
      <c r="IYK64" s="42"/>
      <c r="IYL64" s="42"/>
      <c r="IYM64" s="42"/>
      <c r="IYN64" s="42"/>
      <c r="IYO64" s="42"/>
      <c r="IYP64" s="42"/>
      <c r="IYQ64" s="42"/>
      <c r="IYR64" s="42"/>
      <c r="IYS64" s="42"/>
      <c r="IYT64" s="42"/>
      <c r="IYU64" s="42"/>
      <c r="IYV64" s="42"/>
      <c r="IYW64" s="42"/>
      <c r="IYX64" s="42"/>
      <c r="IYY64" s="42"/>
      <c r="IYZ64" s="42"/>
      <c r="IZA64" s="42"/>
      <c r="IZB64" s="42"/>
      <c r="IZC64" s="42"/>
      <c r="IZD64" s="42"/>
      <c r="IZE64" s="42"/>
      <c r="IZF64" s="42"/>
      <c r="IZG64" s="42"/>
      <c r="IZH64" s="42"/>
      <c r="IZI64" s="42"/>
      <c r="IZJ64" s="42"/>
      <c r="IZK64" s="42"/>
      <c r="IZL64" s="42"/>
      <c r="IZM64" s="42"/>
      <c r="IZN64" s="42"/>
      <c r="IZO64" s="42"/>
      <c r="IZP64" s="42"/>
      <c r="IZQ64" s="42"/>
      <c r="IZR64" s="42"/>
      <c r="IZS64" s="42"/>
      <c r="IZT64" s="42"/>
      <c r="IZU64" s="42"/>
      <c r="IZV64" s="42"/>
      <c r="IZW64" s="42"/>
      <c r="IZX64" s="42"/>
      <c r="IZY64" s="42"/>
      <c r="IZZ64" s="42"/>
      <c r="JAA64" s="42"/>
      <c r="JAB64" s="42"/>
      <c r="JAC64" s="42"/>
      <c r="JAD64" s="42"/>
      <c r="JAE64" s="42"/>
      <c r="JAF64" s="42"/>
      <c r="JAG64" s="42"/>
      <c r="JAH64" s="42"/>
      <c r="JAI64" s="42"/>
      <c r="JAJ64" s="42"/>
      <c r="JAK64" s="42"/>
      <c r="JAL64" s="42"/>
      <c r="JAM64" s="42"/>
      <c r="JAN64" s="42"/>
      <c r="JAO64" s="42"/>
      <c r="JAP64" s="42"/>
      <c r="JAQ64" s="42"/>
      <c r="JAR64" s="42"/>
      <c r="JAS64" s="42"/>
      <c r="JAT64" s="42"/>
      <c r="JAU64" s="42"/>
      <c r="JAV64" s="42"/>
      <c r="JAW64" s="42"/>
      <c r="JAX64" s="42"/>
      <c r="JAY64" s="42"/>
      <c r="JAZ64" s="42"/>
      <c r="JBA64" s="42"/>
      <c r="JBB64" s="42"/>
      <c r="JBC64" s="42"/>
      <c r="JBD64" s="42"/>
      <c r="JBE64" s="42"/>
      <c r="JBF64" s="42"/>
      <c r="JBG64" s="42"/>
      <c r="JBH64" s="42"/>
      <c r="JBI64" s="42"/>
      <c r="JBJ64" s="42"/>
      <c r="JBK64" s="42"/>
      <c r="JBL64" s="42"/>
      <c r="JBM64" s="42"/>
      <c r="JBN64" s="42"/>
      <c r="JBO64" s="42"/>
      <c r="JBP64" s="42"/>
      <c r="JBQ64" s="42"/>
      <c r="JBR64" s="42"/>
      <c r="JBS64" s="42"/>
      <c r="JBT64" s="42"/>
      <c r="JBU64" s="42"/>
      <c r="JBV64" s="42"/>
      <c r="JBW64" s="42"/>
      <c r="JBX64" s="42"/>
      <c r="JBY64" s="42"/>
      <c r="JBZ64" s="42"/>
      <c r="JCA64" s="42"/>
      <c r="JCB64" s="42"/>
      <c r="JCC64" s="42"/>
      <c r="JCD64" s="42"/>
      <c r="JCE64" s="42"/>
      <c r="JCF64" s="42"/>
      <c r="JCG64" s="42"/>
      <c r="JCH64" s="42"/>
      <c r="JCI64" s="42"/>
      <c r="JCJ64" s="42"/>
      <c r="JCK64" s="42"/>
      <c r="JCL64" s="42"/>
      <c r="JCM64" s="42"/>
      <c r="JCN64" s="42"/>
      <c r="JCO64" s="42"/>
      <c r="JCP64" s="42"/>
      <c r="JCQ64" s="42"/>
      <c r="JCR64" s="42"/>
      <c r="JCS64" s="42"/>
      <c r="JCT64" s="42"/>
      <c r="JCU64" s="42"/>
      <c r="JCV64" s="42"/>
      <c r="JCW64" s="42"/>
      <c r="JCX64" s="42"/>
      <c r="JCY64" s="42"/>
      <c r="JCZ64" s="42"/>
      <c r="JDA64" s="42"/>
      <c r="JDB64" s="42"/>
      <c r="JDC64" s="42"/>
      <c r="JDD64" s="42"/>
      <c r="JDE64" s="42"/>
      <c r="JDF64" s="42"/>
      <c r="JDG64" s="42"/>
      <c r="JDH64" s="42"/>
      <c r="JDI64" s="42"/>
      <c r="JDJ64" s="42"/>
      <c r="JDK64" s="42"/>
      <c r="JDL64" s="42"/>
      <c r="JDM64" s="42"/>
      <c r="JDN64" s="42"/>
      <c r="JDO64" s="42"/>
      <c r="JDP64" s="42"/>
      <c r="JDQ64" s="42"/>
      <c r="JDR64" s="42"/>
      <c r="JDS64" s="42"/>
      <c r="JDT64" s="42"/>
      <c r="JDU64" s="42"/>
      <c r="JDV64" s="42"/>
      <c r="JDW64" s="42"/>
      <c r="JDX64" s="42"/>
      <c r="JDY64" s="42"/>
      <c r="JDZ64" s="42"/>
      <c r="JEA64" s="42"/>
      <c r="JEB64" s="42"/>
      <c r="JEC64" s="42"/>
      <c r="JED64" s="42"/>
      <c r="JEE64" s="42"/>
      <c r="JEF64" s="42"/>
      <c r="JEG64" s="42"/>
      <c r="JEH64" s="42"/>
      <c r="JEI64" s="42"/>
      <c r="JEJ64" s="42"/>
      <c r="JEK64" s="42"/>
      <c r="JEL64" s="42"/>
      <c r="JEM64" s="42"/>
      <c r="JEN64" s="42"/>
      <c r="JEO64" s="42"/>
      <c r="JEP64" s="42"/>
      <c r="JEQ64" s="42"/>
      <c r="JER64" s="42"/>
      <c r="JES64" s="42"/>
      <c r="JET64" s="42"/>
      <c r="JEU64" s="42"/>
      <c r="JEV64" s="42"/>
      <c r="JEW64" s="42"/>
      <c r="JEX64" s="42"/>
      <c r="JEY64" s="42"/>
      <c r="JEZ64" s="42"/>
      <c r="JFA64" s="42"/>
      <c r="JFB64" s="42"/>
      <c r="JFC64" s="42"/>
      <c r="JFD64" s="42"/>
      <c r="JFE64" s="42"/>
      <c r="JFF64" s="42"/>
      <c r="JFG64" s="42"/>
      <c r="JFH64" s="42"/>
      <c r="JFI64" s="42"/>
      <c r="JFJ64" s="42"/>
      <c r="JFK64" s="42"/>
      <c r="JFL64" s="42"/>
      <c r="JFM64" s="42"/>
      <c r="JFN64" s="42"/>
      <c r="JFO64" s="42"/>
      <c r="JFP64" s="42"/>
      <c r="JFQ64" s="42"/>
      <c r="JFR64" s="42"/>
      <c r="JFS64" s="42"/>
      <c r="JFT64" s="42"/>
      <c r="JFU64" s="42"/>
      <c r="JFV64" s="42"/>
      <c r="JFW64" s="42"/>
      <c r="JFX64" s="42"/>
      <c r="JFY64" s="42"/>
      <c r="JFZ64" s="42"/>
      <c r="JGA64" s="42"/>
      <c r="JGB64" s="42"/>
      <c r="JGC64" s="42"/>
      <c r="JGD64" s="42"/>
      <c r="JGE64" s="42"/>
      <c r="JGF64" s="42"/>
      <c r="JGG64" s="42"/>
      <c r="JGH64" s="42"/>
      <c r="JGI64" s="42"/>
      <c r="JGJ64" s="42"/>
      <c r="JGK64" s="42"/>
      <c r="JGL64" s="42"/>
      <c r="JGM64" s="42"/>
      <c r="JGN64" s="42"/>
      <c r="JGO64" s="42"/>
      <c r="JGP64" s="42"/>
      <c r="JGQ64" s="42"/>
      <c r="JGR64" s="42"/>
      <c r="JGS64" s="42"/>
      <c r="JGT64" s="42"/>
      <c r="JGU64" s="42"/>
      <c r="JGV64" s="42"/>
      <c r="JGW64" s="42"/>
      <c r="JGX64" s="42"/>
      <c r="JGY64" s="42"/>
      <c r="JGZ64" s="42"/>
      <c r="JHA64" s="42"/>
      <c r="JHB64" s="42"/>
      <c r="JHC64" s="42"/>
      <c r="JHD64" s="42"/>
      <c r="JHE64" s="42"/>
      <c r="JHF64" s="42"/>
      <c r="JHG64" s="42"/>
      <c r="JHH64" s="42"/>
      <c r="JHI64" s="42"/>
      <c r="JHJ64" s="42"/>
      <c r="JHK64" s="42"/>
      <c r="JHL64" s="42"/>
      <c r="JHM64" s="42"/>
      <c r="JHN64" s="42"/>
      <c r="JHO64" s="42"/>
      <c r="JHP64" s="42"/>
      <c r="JHQ64" s="42"/>
      <c r="JHR64" s="42"/>
      <c r="JHS64" s="42"/>
      <c r="JHT64" s="42"/>
      <c r="JHU64" s="42"/>
      <c r="JHV64" s="42"/>
      <c r="JHW64" s="42"/>
      <c r="JHX64" s="42"/>
      <c r="JHY64" s="42"/>
      <c r="JHZ64" s="42"/>
      <c r="JIA64" s="42"/>
      <c r="JIB64" s="42"/>
      <c r="JIC64" s="42"/>
      <c r="JID64" s="42"/>
      <c r="JIE64" s="42"/>
      <c r="JIF64" s="42"/>
      <c r="JIG64" s="42"/>
      <c r="JIH64" s="42"/>
      <c r="JII64" s="42"/>
      <c r="JIJ64" s="42"/>
      <c r="JIK64" s="42"/>
      <c r="JIL64" s="42"/>
      <c r="JIM64" s="42"/>
      <c r="JIN64" s="42"/>
      <c r="JIO64" s="42"/>
      <c r="JIP64" s="42"/>
      <c r="JIQ64" s="42"/>
      <c r="JIR64" s="42"/>
      <c r="JIS64" s="42"/>
      <c r="JIT64" s="42"/>
      <c r="JIU64" s="42"/>
      <c r="JIV64" s="42"/>
      <c r="JIW64" s="42"/>
      <c r="JIX64" s="42"/>
      <c r="JIY64" s="42"/>
      <c r="JIZ64" s="42"/>
      <c r="JJA64" s="42"/>
      <c r="JJB64" s="42"/>
      <c r="JJC64" s="42"/>
      <c r="JJD64" s="42"/>
      <c r="JJE64" s="42"/>
      <c r="JJF64" s="42"/>
      <c r="JJG64" s="42"/>
      <c r="JJH64" s="42"/>
      <c r="JJI64" s="42"/>
      <c r="JJJ64" s="42"/>
      <c r="JJK64" s="42"/>
      <c r="JJL64" s="42"/>
      <c r="JJM64" s="42"/>
      <c r="JJN64" s="42"/>
      <c r="JJO64" s="42"/>
      <c r="JJP64" s="42"/>
      <c r="JJQ64" s="42"/>
      <c r="JJR64" s="42"/>
      <c r="JJS64" s="42"/>
      <c r="JJT64" s="42"/>
      <c r="JJU64" s="42"/>
      <c r="JJV64" s="42"/>
      <c r="JJW64" s="42"/>
      <c r="JJX64" s="42"/>
      <c r="JJY64" s="42"/>
      <c r="JJZ64" s="42"/>
      <c r="JKA64" s="42"/>
      <c r="JKB64" s="42"/>
      <c r="JKC64" s="42"/>
      <c r="JKD64" s="42"/>
      <c r="JKE64" s="42"/>
      <c r="JKF64" s="42"/>
      <c r="JKG64" s="42"/>
      <c r="JKH64" s="42"/>
      <c r="JKI64" s="42"/>
      <c r="JKJ64" s="42"/>
      <c r="JKK64" s="42"/>
      <c r="JKL64" s="42"/>
      <c r="JKM64" s="42"/>
      <c r="JKN64" s="42"/>
      <c r="JKO64" s="42"/>
      <c r="JKP64" s="42"/>
      <c r="JKQ64" s="42"/>
      <c r="JKR64" s="42"/>
      <c r="JKS64" s="42"/>
      <c r="JKT64" s="42"/>
      <c r="JKU64" s="42"/>
      <c r="JKV64" s="42"/>
      <c r="JKW64" s="42"/>
      <c r="JKX64" s="42"/>
      <c r="JKY64" s="42"/>
      <c r="JKZ64" s="42"/>
      <c r="JLA64" s="42"/>
      <c r="JLB64" s="42"/>
      <c r="JLC64" s="42"/>
      <c r="JLD64" s="42"/>
      <c r="JLE64" s="42"/>
      <c r="JLF64" s="42"/>
      <c r="JLG64" s="42"/>
      <c r="JLH64" s="42"/>
      <c r="JLI64" s="42"/>
      <c r="JLJ64" s="42"/>
      <c r="JLK64" s="42"/>
      <c r="JLL64" s="42"/>
      <c r="JLM64" s="42"/>
      <c r="JLN64" s="42"/>
      <c r="JLO64" s="42"/>
      <c r="JLP64" s="42"/>
      <c r="JLQ64" s="42"/>
      <c r="JLR64" s="42"/>
      <c r="JLS64" s="42"/>
      <c r="JLT64" s="42"/>
      <c r="JLU64" s="42"/>
      <c r="JLV64" s="42"/>
      <c r="JLW64" s="42"/>
      <c r="JLX64" s="42"/>
      <c r="JLY64" s="42"/>
      <c r="JLZ64" s="42"/>
      <c r="JMA64" s="42"/>
      <c r="JMB64" s="42"/>
      <c r="JMC64" s="42"/>
      <c r="JMD64" s="42"/>
      <c r="JME64" s="42"/>
      <c r="JMF64" s="42"/>
      <c r="JMG64" s="42"/>
      <c r="JMH64" s="42"/>
      <c r="JMI64" s="42"/>
      <c r="JMJ64" s="42"/>
      <c r="JMK64" s="42"/>
      <c r="JML64" s="42"/>
      <c r="JMM64" s="42"/>
      <c r="JMN64" s="42"/>
      <c r="JMO64" s="42"/>
      <c r="JMP64" s="42"/>
      <c r="JMQ64" s="42"/>
      <c r="JMR64" s="42"/>
      <c r="JMS64" s="42"/>
      <c r="JMT64" s="42"/>
      <c r="JMU64" s="42"/>
      <c r="JMV64" s="42"/>
      <c r="JMW64" s="42"/>
      <c r="JMX64" s="42"/>
      <c r="JMY64" s="42"/>
      <c r="JMZ64" s="42"/>
      <c r="JNA64" s="42"/>
      <c r="JNB64" s="42"/>
      <c r="JNC64" s="42"/>
      <c r="JND64" s="42"/>
      <c r="JNE64" s="42"/>
      <c r="JNF64" s="42"/>
      <c r="JNG64" s="42"/>
      <c r="JNH64" s="42"/>
      <c r="JNI64" s="42"/>
      <c r="JNJ64" s="42"/>
      <c r="JNK64" s="42"/>
      <c r="JNL64" s="42"/>
      <c r="JNM64" s="42"/>
      <c r="JNN64" s="42"/>
      <c r="JNO64" s="42"/>
      <c r="JNP64" s="42"/>
      <c r="JNQ64" s="42"/>
      <c r="JNR64" s="42"/>
      <c r="JNS64" s="42"/>
      <c r="JNT64" s="42"/>
      <c r="JNU64" s="42"/>
      <c r="JNV64" s="42"/>
      <c r="JNW64" s="42"/>
      <c r="JNX64" s="42"/>
      <c r="JNY64" s="42"/>
      <c r="JNZ64" s="42"/>
      <c r="JOA64" s="42"/>
      <c r="JOB64" s="42"/>
      <c r="JOC64" s="42"/>
      <c r="JOD64" s="42"/>
      <c r="JOE64" s="42"/>
      <c r="JOF64" s="42"/>
      <c r="JOG64" s="42"/>
      <c r="JOH64" s="42"/>
      <c r="JOI64" s="42"/>
      <c r="JOJ64" s="42"/>
      <c r="JOK64" s="42"/>
      <c r="JOL64" s="42"/>
      <c r="JOM64" s="42"/>
      <c r="JON64" s="42"/>
      <c r="JOO64" s="42"/>
      <c r="JOP64" s="42"/>
      <c r="JOQ64" s="42"/>
      <c r="JOR64" s="42"/>
      <c r="JOS64" s="42"/>
      <c r="JOT64" s="42"/>
      <c r="JOU64" s="42"/>
      <c r="JOV64" s="42"/>
      <c r="JOW64" s="42"/>
      <c r="JOX64" s="42"/>
      <c r="JOY64" s="42"/>
      <c r="JOZ64" s="42"/>
      <c r="JPA64" s="42"/>
      <c r="JPB64" s="42"/>
      <c r="JPC64" s="42"/>
      <c r="JPD64" s="42"/>
      <c r="JPE64" s="42"/>
      <c r="JPF64" s="42"/>
      <c r="JPG64" s="42"/>
      <c r="JPH64" s="42"/>
      <c r="JPI64" s="42"/>
      <c r="JPJ64" s="42"/>
      <c r="JPK64" s="42"/>
      <c r="JPL64" s="42"/>
      <c r="JPM64" s="42"/>
      <c r="JPN64" s="42"/>
      <c r="JPO64" s="42"/>
      <c r="JPP64" s="42"/>
      <c r="JPQ64" s="42"/>
      <c r="JPR64" s="42"/>
      <c r="JPS64" s="42"/>
      <c r="JPT64" s="42"/>
      <c r="JPU64" s="42"/>
      <c r="JPV64" s="42"/>
      <c r="JPW64" s="42"/>
      <c r="JPX64" s="42"/>
      <c r="JPY64" s="42"/>
      <c r="JPZ64" s="42"/>
      <c r="JQA64" s="42"/>
      <c r="JQB64" s="42"/>
      <c r="JQC64" s="42"/>
      <c r="JQD64" s="42"/>
      <c r="JQE64" s="42"/>
      <c r="JQF64" s="42"/>
      <c r="JQG64" s="42"/>
      <c r="JQH64" s="42"/>
      <c r="JQI64" s="42"/>
      <c r="JQJ64" s="42"/>
      <c r="JQK64" s="42"/>
      <c r="JQL64" s="42"/>
      <c r="JQM64" s="42"/>
      <c r="JQN64" s="42"/>
      <c r="JQO64" s="42"/>
      <c r="JQP64" s="42"/>
      <c r="JQQ64" s="42"/>
      <c r="JQR64" s="42"/>
      <c r="JQS64" s="42"/>
      <c r="JQT64" s="42"/>
      <c r="JQU64" s="42"/>
      <c r="JQV64" s="42"/>
      <c r="JQW64" s="42"/>
      <c r="JQX64" s="42"/>
      <c r="JQY64" s="42"/>
      <c r="JQZ64" s="42"/>
      <c r="JRA64" s="42"/>
      <c r="JRB64" s="42"/>
      <c r="JRC64" s="42"/>
      <c r="JRD64" s="42"/>
      <c r="JRE64" s="42"/>
      <c r="JRF64" s="42"/>
      <c r="JRG64" s="42"/>
      <c r="JRH64" s="42"/>
      <c r="JRI64" s="42"/>
      <c r="JRJ64" s="42"/>
      <c r="JRK64" s="42"/>
      <c r="JRL64" s="42"/>
      <c r="JRM64" s="42"/>
      <c r="JRN64" s="42"/>
      <c r="JRO64" s="42"/>
      <c r="JRP64" s="42"/>
      <c r="JRQ64" s="42"/>
      <c r="JRR64" s="42"/>
      <c r="JRS64" s="42"/>
      <c r="JRT64" s="42"/>
      <c r="JRU64" s="42"/>
      <c r="JRV64" s="42"/>
      <c r="JRW64" s="42"/>
      <c r="JRX64" s="42"/>
      <c r="JRY64" s="42"/>
      <c r="JRZ64" s="42"/>
      <c r="JSA64" s="42"/>
      <c r="JSB64" s="42"/>
      <c r="JSC64" s="42"/>
      <c r="JSD64" s="42"/>
      <c r="JSE64" s="42"/>
      <c r="JSF64" s="42"/>
      <c r="JSG64" s="42"/>
      <c r="JSH64" s="42"/>
      <c r="JSI64" s="42"/>
      <c r="JSJ64" s="42"/>
      <c r="JSK64" s="42"/>
      <c r="JSL64" s="42"/>
      <c r="JSM64" s="42"/>
      <c r="JSN64" s="42"/>
      <c r="JSO64" s="42"/>
      <c r="JSP64" s="42"/>
      <c r="JSQ64" s="42"/>
      <c r="JSR64" s="42"/>
      <c r="JSS64" s="42"/>
      <c r="JST64" s="42"/>
      <c r="JSU64" s="42"/>
      <c r="JSV64" s="42"/>
      <c r="JSW64" s="42"/>
      <c r="JSX64" s="42"/>
      <c r="JSY64" s="42"/>
      <c r="JSZ64" s="42"/>
      <c r="JTA64" s="42"/>
      <c r="JTB64" s="42"/>
      <c r="JTC64" s="42"/>
      <c r="JTD64" s="42"/>
      <c r="JTE64" s="42"/>
      <c r="JTF64" s="42"/>
      <c r="JTG64" s="42"/>
      <c r="JTH64" s="42"/>
      <c r="JTI64" s="42"/>
      <c r="JTJ64" s="42"/>
      <c r="JTK64" s="42"/>
      <c r="JTL64" s="42"/>
      <c r="JTM64" s="42"/>
      <c r="JTN64" s="42"/>
      <c r="JTO64" s="42"/>
      <c r="JTP64" s="42"/>
      <c r="JTQ64" s="42"/>
      <c r="JTR64" s="42"/>
      <c r="JTS64" s="42"/>
      <c r="JTT64" s="42"/>
      <c r="JTU64" s="42"/>
      <c r="JTV64" s="42"/>
      <c r="JTW64" s="42"/>
      <c r="JTX64" s="42"/>
      <c r="JTY64" s="42"/>
      <c r="JTZ64" s="42"/>
      <c r="JUA64" s="42"/>
      <c r="JUB64" s="42"/>
      <c r="JUC64" s="42"/>
      <c r="JUD64" s="42"/>
      <c r="JUE64" s="42"/>
      <c r="JUF64" s="42"/>
      <c r="JUG64" s="42"/>
      <c r="JUH64" s="42"/>
      <c r="JUI64" s="42"/>
      <c r="JUJ64" s="42"/>
      <c r="JUK64" s="42"/>
      <c r="JUL64" s="42"/>
      <c r="JUM64" s="42"/>
      <c r="JUN64" s="42"/>
      <c r="JUO64" s="42"/>
      <c r="JUP64" s="42"/>
      <c r="JUQ64" s="42"/>
      <c r="JUR64" s="42"/>
      <c r="JUS64" s="42"/>
      <c r="JUT64" s="42"/>
      <c r="JUU64" s="42"/>
      <c r="JUV64" s="42"/>
      <c r="JUW64" s="42"/>
      <c r="JUX64" s="42"/>
      <c r="JUY64" s="42"/>
      <c r="JUZ64" s="42"/>
      <c r="JVA64" s="42"/>
      <c r="JVB64" s="42"/>
      <c r="JVC64" s="42"/>
      <c r="JVD64" s="42"/>
      <c r="JVE64" s="42"/>
      <c r="JVF64" s="42"/>
      <c r="JVG64" s="42"/>
      <c r="JVH64" s="42"/>
      <c r="JVI64" s="42"/>
      <c r="JVJ64" s="42"/>
      <c r="JVK64" s="42"/>
      <c r="JVL64" s="42"/>
      <c r="JVM64" s="42"/>
      <c r="JVN64" s="42"/>
      <c r="JVO64" s="42"/>
      <c r="JVP64" s="42"/>
      <c r="JVQ64" s="42"/>
      <c r="JVR64" s="42"/>
      <c r="JVS64" s="42"/>
      <c r="JVT64" s="42"/>
      <c r="JVU64" s="42"/>
      <c r="JVV64" s="42"/>
      <c r="JVW64" s="42"/>
      <c r="JVX64" s="42"/>
      <c r="JVY64" s="42"/>
      <c r="JVZ64" s="42"/>
      <c r="JWA64" s="42"/>
      <c r="JWB64" s="42"/>
      <c r="JWC64" s="42"/>
      <c r="JWD64" s="42"/>
      <c r="JWE64" s="42"/>
      <c r="JWF64" s="42"/>
      <c r="JWG64" s="42"/>
      <c r="JWH64" s="42"/>
      <c r="JWI64" s="42"/>
      <c r="JWJ64" s="42"/>
      <c r="JWK64" s="42"/>
      <c r="JWL64" s="42"/>
      <c r="JWM64" s="42"/>
      <c r="JWN64" s="42"/>
      <c r="JWO64" s="42"/>
      <c r="JWP64" s="42"/>
      <c r="JWQ64" s="42"/>
      <c r="JWR64" s="42"/>
      <c r="JWS64" s="42"/>
      <c r="JWT64" s="42"/>
      <c r="JWU64" s="42"/>
      <c r="JWV64" s="42"/>
      <c r="JWW64" s="42"/>
      <c r="JWX64" s="42"/>
      <c r="JWY64" s="42"/>
      <c r="JWZ64" s="42"/>
      <c r="JXA64" s="42"/>
      <c r="JXB64" s="42"/>
      <c r="JXC64" s="42"/>
      <c r="JXD64" s="42"/>
      <c r="JXE64" s="42"/>
      <c r="JXF64" s="42"/>
      <c r="JXG64" s="42"/>
      <c r="JXH64" s="42"/>
      <c r="JXI64" s="42"/>
      <c r="JXJ64" s="42"/>
      <c r="JXK64" s="42"/>
      <c r="JXL64" s="42"/>
      <c r="JXM64" s="42"/>
      <c r="JXN64" s="42"/>
      <c r="JXO64" s="42"/>
      <c r="JXP64" s="42"/>
      <c r="JXQ64" s="42"/>
      <c r="JXR64" s="42"/>
      <c r="JXS64" s="42"/>
      <c r="JXT64" s="42"/>
      <c r="JXU64" s="42"/>
      <c r="JXV64" s="42"/>
      <c r="JXW64" s="42"/>
      <c r="JXX64" s="42"/>
      <c r="JXY64" s="42"/>
      <c r="JXZ64" s="42"/>
      <c r="JYA64" s="42"/>
      <c r="JYB64" s="42"/>
      <c r="JYC64" s="42"/>
      <c r="JYD64" s="42"/>
      <c r="JYE64" s="42"/>
      <c r="JYF64" s="42"/>
      <c r="JYG64" s="42"/>
      <c r="JYH64" s="42"/>
      <c r="JYI64" s="42"/>
      <c r="JYJ64" s="42"/>
      <c r="JYK64" s="42"/>
      <c r="JYL64" s="42"/>
      <c r="JYM64" s="42"/>
      <c r="JYN64" s="42"/>
      <c r="JYO64" s="42"/>
      <c r="JYP64" s="42"/>
      <c r="JYQ64" s="42"/>
      <c r="JYR64" s="42"/>
      <c r="JYS64" s="42"/>
      <c r="JYT64" s="42"/>
      <c r="JYU64" s="42"/>
      <c r="JYV64" s="42"/>
      <c r="JYW64" s="42"/>
      <c r="JYX64" s="42"/>
      <c r="JYY64" s="42"/>
      <c r="JYZ64" s="42"/>
      <c r="JZA64" s="42"/>
      <c r="JZB64" s="42"/>
      <c r="JZC64" s="42"/>
      <c r="JZD64" s="42"/>
      <c r="JZE64" s="42"/>
      <c r="JZF64" s="42"/>
      <c r="JZG64" s="42"/>
      <c r="JZH64" s="42"/>
      <c r="JZI64" s="42"/>
      <c r="JZJ64" s="42"/>
      <c r="JZK64" s="42"/>
      <c r="JZL64" s="42"/>
      <c r="JZM64" s="42"/>
      <c r="JZN64" s="42"/>
      <c r="JZO64" s="42"/>
      <c r="JZP64" s="42"/>
      <c r="JZQ64" s="42"/>
      <c r="JZR64" s="42"/>
      <c r="JZS64" s="42"/>
      <c r="JZT64" s="42"/>
      <c r="JZU64" s="42"/>
      <c r="JZV64" s="42"/>
      <c r="JZW64" s="42"/>
      <c r="JZX64" s="42"/>
      <c r="JZY64" s="42"/>
      <c r="JZZ64" s="42"/>
      <c r="KAA64" s="42"/>
      <c r="KAB64" s="42"/>
      <c r="KAC64" s="42"/>
      <c r="KAD64" s="42"/>
      <c r="KAE64" s="42"/>
      <c r="KAF64" s="42"/>
      <c r="KAG64" s="42"/>
      <c r="KAH64" s="42"/>
      <c r="KAI64" s="42"/>
      <c r="KAJ64" s="42"/>
      <c r="KAK64" s="42"/>
      <c r="KAL64" s="42"/>
      <c r="KAM64" s="42"/>
      <c r="KAN64" s="42"/>
      <c r="KAO64" s="42"/>
      <c r="KAP64" s="42"/>
      <c r="KAQ64" s="42"/>
      <c r="KAR64" s="42"/>
      <c r="KAS64" s="42"/>
      <c r="KAT64" s="42"/>
      <c r="KAU64" s="42"/>
      <c r="KAV64" s="42"/>
      <c r="KAW64" s="42"/>
      <c r="KAX64" s="42"/>
      <c r="KAY64" s="42"/>
      <c r="KAZ64" s="42"/>
      <c r="KBA64" s="42"/>
      <c r="KBB64" s="42"/>
      <c r="KBC64" s="42"/>
      <c r="KBD64" s="42"/>
      <c r="KBE64" s="42"/>
      <c r="KBF64" s="42"/>
      <c r="KBG64" s="42"/>
      <c r="KBH64" s="42"/>
      <c r="KBI64" s="42"/>
      <c r="KBJ64" s="42"/>
      <c r="KBK64" s="42"/>
      <c r="KBL64" s="42"/>
      <c r="KBM64" s="42"/>
      <c r="KBN64" s="42"/>
      <c r="KBO64" s="42"/>
      <c r="KBP64" s="42"/>
      <c r="KBQ64" s="42"/>
      <c r="KBR64" s="42"/>
      <c r="KBS64" s="42"/>
      <c r="KBT64" s="42"/>
      <c r="KBU64" s="42"/>
      <c r="KBV64" s="42"/>
      <c r="KBW64" s="42"/>
      <c r="KBX64" s="42"/>
      <c r="KBY64" s="42"/>
      <c r="KBZ64" s="42"/>
      <c r="KCA64" s="42"/>
      <c r="KCB64" s="42"/>
      <c r="KCC64" s="42"/>
      <c r="KCD64" s="42"/>
      <c r="KCE64" s="42"/>
      <c r="KCF64" s="42"/>
      <c r="KCG64" s="42"/>
      <c r="KCH64" s="42"/>
      <c r="KCI64" s="42"/>
      <c r="KCJ64" s="42"/>
      <c r="KCK64" s="42"/>
      <c r="KCL64" s="42"/>
      <c r="KCM64" s="42"/>
      <c r="KCN64" s="42"/>
      <c r="KCO64" s="42"/>
      <c r="KCP64" s="42"/>
      <c r="KCQ64" s="42"/>
      <c r="KCR64" s="42"/>
      <c r="KCS64" s="42"/>
      <c r="KCT64" s="42"/>
      <c r="KCU64" s="42"/>
      <c r="KCV64" s="42"/>
      <c r="KCW64" s="42"/>
      <c r="KCX64" s="42"/>
      <c r="KCY64" s="42"/>
      <c r="KCZ64" s="42"/>
      <c r="KDA64" s="42"/>
      <c r="KDB64" s="42"/>
      <c r="KDC64" s="42"/>
      <c r="KDD64" s="42"/>
      <c r="KDE64" s="42"/>
      <c r="KDF64" s="42"/>
      <c r="KDG64" s="42"/>
      <c r="KDH64" s="42"/>
      <c r="KDI64" s="42"/>
      <c r="KDJ64" s="42"/>
      <c r="KDK64" s="42"/>
      <c r="KDL64" s="42"/>
      <c r="KDM64" s="42"/>
      <c r="KDN64" s="42"/>
      <c r="KDO64" s="42"/>
      <c r="KDP64" s="42"/>
      <c r="KDQ64" s="42"/>
      <c r="KDR64" s="42"/>
      <c r="KDS64" s="42"/>
      <c r="KDT64" s="42"/>
      <c r="KDU64" s="42"/>
      <c r="KDV64" s="42"/>
      <c r="KDW64" s="42"/>
      <c r="KDX64" s="42"/>
      <c r="KDY64" s="42"/>
      <c r="KDZ64" s="42"/>
      <c r="KEA64" s="42"/>
      <c r="KEB64" s="42"/>
      <c r="KEC64" s="42"/>
      <c r="KED64" s="42"/>
      <c r="KEE64" s="42"/>
      <c r="KEF64" s="42"/>
      <c r="KEG64" s="42"/>
      <c r="KEH64" s="42"/>
      <c r="KEI64" s="42"/>
      <c r="KEJ64" s="42"/>
      <c r="KEK64" s="42"/>
      <c r="KEL64" s="42"/>
      <c r="KEM64" s="42"/>
      <c r="KEN64" s="42"/>
      <c r="KEO64" s="42"/>
      <c r="KEP64" s="42"/>
      <c r="KEQ64" s="42"/>
      <c r="KER64" s="42"/>
      <c r="KES64" s="42"/>
      <c r="KET64" s="42"/>
      <c r="KEU64" s="42"/>
      <c r="KEV64" s="42"/>
      <c r="KEW64" s="42"/>
      <c r="KEX64" s="42"/>
      <c r="KEY64" s="42"/>
      <c r="KEZ64" s="42"/>
      <c r="KFA64" s="42"/>
      <c r="KFB64" s="42"/>
      <c r="KFC64" s="42"/>
      <c r="KFD64" s="42"/>
      <c r="KFE64" s="42"/>
      <c r="KFF64" s="42"/>
      <c r="KFG64" s="42"/>
      <c r="KFH64" s="42"/>
      <c r="KFI64" s="42"/>
      <c r="KFJ64" s="42"/>
      <c r="KFK64" s="42"/>
      <c r="KFL64" s="42"/>
      <c r="KFM64" s="42"/>
      <c r="KFN64" s="42"/>
      <c r="KFO64" s="42"/>
      <c r="KFP64" s="42"/>
      <c r="KFQ64" s="42"/>
      <c r="KFR64" s="42"/>
      <c r="KFS64" s="42"/>
      <c r="KFT64" s="42"/>
      <c r="KFU64" s="42"/>
      <c r="KFV64" s="42"/>
      <c r="KFW64" s="42"/>
      <c r="KFX64" s="42"/>
      <c r="KFY64" s="42"/>
      <c r="KFZ64" s="42"/>
      <c r="KGA64" s="42"/>
      <c r="KGB64" s="42"/>
      <c r="KGC64" s="42"/>
      <c r="KGD64" s="42"/>
      <c r="KGE64" s="42"/>
      <c r="KGF64" s="42"/>
      <c r="KGG64" s="42"/>
      <c r="KGH64" s="42"/>
      <c r="KGI64" s="42"/>
      <c r="KGJ64" s="42"/>
      <c r="KGK64" s="42"/>
      <c r="KGL64" s="42"/>
      <c r="KGM64" s="42"/>
      <c r="KGN64" s="42"/>
      <c r="KGO64" s="42"/>
      <c r="KGP64" s="42"/>
      <c r="KGQ64" s="42"/>
      <c r="KGR64" s="42"/>
      <c r="KGS64" s="42"/>
      <c r="KGT64" s="42"/>
      <c r="KGU64" s="42"/>
      <c r="KGV64" s="42"/>
      <c r="KGW64" s="42"/>
      <c r="KGX64" s="42"/>
      <c r="KGY64" s="42"/>
      <c r="KGZ64" s="42"/>
      <c r="KHA64" s="42"/>
      <c r="KHB64" s="42"/>
      <c r="KHC64" s="42"/>
      <c r="KHD64" s="42"/>
      <c r="KHE64" s="42"/>
      <c r="KHF64" s="42"/>
      <c r="KHG64" s="42"/>
      <c r="KHH64" s="42"/>
      <c r="KHI64" s="42"/>
      <c r="KHJ64" s="42"/>
      <c r="KHK64" s="42"/>
      <c r="KHL64" s="42"/>
      <c r="KHM64" s="42"/>
      <c r="KHN64" s="42"/>
      <c r="KHO64" s="42"/>
      <c r="KHP64" s="42"/>
      <c r="KHQ64" s="42"/>
      <c r="KHR64" s="42"/>
      <c r="KHS64" s="42"/>
      <c r="KHT64" s="42"/>
      <c r="KHU64" s="42"/>
      <c r="KHV64" s="42"/>
      <c r="KHW64" s="42"/>
      <c r="KHX64" s="42"/>
      <c r="KHY64" s="42"/>
      <c r="KHZ64" s="42"/>
      <c r="KIA64" s="42"/>
      <c r="KIB64" s="42"/>
      <c r="KIC64" s="42"/>
      <c r="KID64" s="42"/>
      <c r="KIE64" s="42"/>
      <c r="KIF64" s="42"/>
      <c r="KIG64" s="42"/>
      <c r="KIH64" s="42"/>
      <c r="KII64" s="42"/>
      <c r="KIJ64" s="42"/>
      <c r="KIK64" s="42"/>
      <c r="KIL64" s="42"/>
      <c r="KIM64" s="42"/>
      <c r="KIN64" s="42"/>
      <c r="KIO64" s="42"/>
      <c r="KIP64" s="42"/>
      <c r="KIQ64" s="42"/>
      <c r="KIR64" s="42"/>
      <c r="KIS64" s="42"/>
      <c r="KIT64" s="42"/>
      <c r="KIU64" s="42"/>
      <c r="KIV64" s="42"/>
      <c r="KIW64" s="42"/>
      <c r="KIX64" s="42"/>
      <c r="KIY64" s="42"/>
      <c r="KIZ64" s="42"/>
      <c r="KJA64" s="42"/>
      <c r="KJB64" s="42"/>
      <c r="KJC64" s="42"/>
      <c r="KJD64" s="42"/>
      <c r="KJE64" s="42"/>
      <c r="KJF64" s="42"/>
      <c r="KJG64" s="42"/>
      <c r="KJH64" s="42"/>
      <c r="KJI64" s="42"/>
      <c r="KJJ64" s="42"/>
      <c r="KJK64" s="42"/>
      <c r="KJL64" s="42"/>
      <c r="KJM64" s="42"/>
      <c r="KJN64" s="42"/>
      <c r="KJO64" s="42"/>
      <c r="KJP64" s="42"/>
      <c r="KJQ64" s="42"/>
      <c r="KJR64" s="42"/>
      <c r="KJS64" s="42"/>
      <c r="KJT64" s="42"/>
      <c r="KJU64" s="42"/>
      <c r="KJV64" s="42"/>
      <c r="KJW64" s="42"/>
      <c r="KJX64" s="42"/>
      <c r="KJY64" s="42"/>
      <c r="KJZ64" s="42"/>
      <c r="KKA64" s="42"/>
      <c r="KKB64" s="42"/>
      <c r="KKC64" s="42"/>
      <c r="KKD64" s="42"/>
      <c r="KKE64" s="42"/>
      <c r="KKF64" s="42"/>
      <c r="KKG64" s="42"/>
      <c r="KKH64" s="42"/>
      <c r="KKI64" s="42"/>
      <c r="KKJ64" s="42"/>
      <c r="KKK64" s="42"/>
      <c r="KKL64" s="42"/>
      <c r="KKM64" s="42"/>
      <c r="KKN64" s="42"/>
      <c r="KKO64" s="42"/>
      <c r="KKP64" s="42"/>
      <c r="KKQ64" s="42"/>
      <c r="KKR64" s="42"/>
      <c r="KKS64" s="42"/>
      <c r="KKT64" s="42"/>
      <c r="KKU64" s="42"/>
      <c r="KKV64" s="42"/>
      <c r="KKW64" s="42"/>
      <c r="KKX64" s="42"/>
      <c r="KKY64" s="42"/>
      <c r="KKZ64" s="42"/>
      <c r="KLA64" s="42"/>
      <c r="KLB64" s="42"/>
      <c r="KLC64" s="42"/>
      <c r="KLD64" s="42"/>
      <c r="KLE64" s="42"/>
      <c r="KLF64" s="42"/>
      <c r="KLG64" s="42"/>
      <c r="KLH64" s="42"/>
      <c r="KLI64" s="42"/>
      <c r="KLJ64" s="42"/>
      <c r="KLK64" s="42"/>
      <c r="KLL64" s="42"/>
      <c r="KLM64" s="42"/>
      <c r="KLN64" s="42"/>
      <c r="KLO64" s="42"/>
      <c r="KLP64" s="42"/>
      <c r="KLQ64" s="42"/>
      <c r="KLR64" s="42"/>
      <c r="KLS64" s="42"/>
      <c r="KLT64" s="42"/>
      <c r="KLU64" s="42"/>
      <c r="KLV64" s="42"/>
      <c r="KLW64" s="42"/>
      <c r="KLX64" s="42"/>
      <c r="KLY64" s="42"/>
      <c r="KLZ64" s="42"/>
      <c r="KMA64" s="42"/>
      <c r="KMB64" s="42"/>
      <c r="KMC64" s="42"/>
      <c r="KMD64" s="42"/>
      <c r="KME64" s="42"/>
      <c r="KMF64" s="42"/>
      <c r="KMG64" s="42"/>
      <c r="KMH64" s="42"/>
      <c r="KMI64" s="42"/>
      <c r="KMJ64" s="42"/>
      <c r="KMK64" s="42"/>
      <c r="KML64" s="42"/>
      <c r="KMM64" s="42"/>
      <c r="KMN64" s="42"/>
      <c r="KMO64" s="42"/>
      <c r="KMP64" s="42"/>
      <c r="KMQ64" s="42"/>
      <c r="KMR64" s="42"/>
      <c r="KMS64" s="42"/>
      <c r="KMT64" s="42"/>
      <c r="KMU64" s="42"/>
      <c r="KMV64" s="42"/>
      <c r="KMW64" s="42"/>
      <c r="KMX64" s="42"/>
      <c r="KMY64" s="42"/>
      <c r="KMZ64" s="42"/>
      <c r="KNA64" s="42"/>
      <c r="KNB64" s="42"/>
      <c r="KNC64" s="42"/>
      <c r="KND64" s="42"/>
      <c r="KNE64" s="42"/>
      <c r="KNF64" s="42"/>
      <c r="KNG64" s="42"/>
      <c r="KNH64" s="42"/>
      <c r="KNI64" s="42"/>
      <c r="KNJ64" s="42"/>
      <c r="KNK64" s="42"/>
      <c r="KNL64" s="42"/>
      <c r="KNM64" s="42"/>
      <c r="KNN64" s="42"/>
      <c r="KNO64" s="42"/>
      <c r="KNP64" s="42"/>
      <c r="KNQ64" s="42"/>
      <c r="KNR64" s="42"/>
      <c r="KNS64" s="42"/>
      <c r="KNT64" s="42"/>
      <c r="KNU64" s="42"/>
      <c r="KNV64" s="42"/>
      <c r="KNW64" s="42"/>
      <c r="KNX64" s="42"/>
      <c r="KNY64" s="42"/>
      <c r="KNZ64" s="42"/>
      <c r="KOA64" s="42"/>
      <c r="KOB64" s="42"/>
      <c r="KOC64" s="42"/>
      <c r="KOD64" s="42"/>
      <c r="KOE64" s="42"/>
      <c r="KOF64" s="42"/>
      <c r="KOG64" s="42"/>
      <c r="KOH64" s="42"/>
      <c r="KOI64" s="42"/>
      <c r="KOJ64" s="42"/>
      <c r="KOK64" s="42"/>
      <c r="KOL64" s="42"/>
      <c r="KOM64" s="42"/>
      <c r="KON64" s="42"/>
      <c r="KOO64" s="42"/>
      <c r="KOP64" s="42"/>
      <c r="KOQ64" s="42"/>
      <c r="KOR64" s="42"/>
      <c r="KOS64" s="42"/>
      <c r="KOT64" s="42"/>
      <c r="KOU64" s="42"/>
      <c r="KOV64" s="42"/>
      <c r="KOW64" s="42"/>
      <c r="KOX64" s="42"/>
      <c r="KOY64" s="42"/>
      <c r="KOZ64" s="42"/>
      <c r="KPA64" s="42"/>
      <c r="KPB64" s="42"/>
      <c r="KPC64" s="42"/>
      <c r="KPD64" s="42"/>
      <c r="KPE64" s="42"/>
      <c r="KPF64" s="42"/>
      <c r="KPG64" s="42"/>
      <c r="KPH64" s="42"/>
      <c r="KPI64" s="42"/>
      <c r="KPJ64" s="42"/>
      <c r="KPK64" s="42"/>
      <c r="KPL64" s="42"/>
      <c r="KPM64" s="42"/>
      <c r="KPN64" s="42"/>
      <c r="KPO64" s="42"/>
      <c r="KPP64" s="42"/>
      <c r="KPQ64" s="42"/>
      <c r="KPR64" s="42"/>
      <c r="KPS64" s="42"/>
      <c r="KPT64" s="42"/>
      <c r="KPU64" s="42"/>
      <c r="KPV64" s="42"/>
      <c r="KPW64" s="42"/>
      <c r="KPX64" s="42"/>
      <c r="KPY64" s="42"/>
      <c r="KPZ64" s="42"/>
      <c r="KQA64" s="42"/>
      <c r="KQB64" s="42"/>
      <c r="KQC64" s="42"/>
      <c r="KQD64" s="42"/>
      <c r="KQE64" s="42"/>
      <c r="KQF64" s="42"/>
      <c r="KQG64" s="42"/>
      <c r="KQH64" s="42"/>
      <c r="KQI64" s="42"/>
      <c r="KQJ64" s="42"/>
      <c r="KQK64" s="42"/>
      <c r="KQL64" s="42"/>
      <c r="KQM64" s="42"/>
      <c r="KQN64" s="42"/>
      <c r="KQO64" s="42"/>
      <c r="KQP64" s="42"/>
      <c r="KQQ64" s="42"/>
      <c r="KQR64" s="42"/>
      <c r="KQS64" s="42"/>
      <c r="KQT64" s="42"/>
      <c r="KQU64" s="42"/>
      <c r="KQV64" s="42"/>
      <c r="KQW64" s="42"/>
      <c r="KQX64" s="42"/>
      <c r="KQY64" s="42"/>
      <c r="KQZ64" s="42"/>
      <c r="KRA64" s="42"/>
      <c r="KRB64" s="42"/>
      <c r="KRC64" s="42"/>
      <c r="KRD64" s="42"/>
      <c r="KRE64" s="42"/>
      <c r="KRF64" s="42"/>
      <c r="KRG64" s="42"/>
      <c r="KRH64" s="42"/>
      <c r="KRI64" s="42"/>
      <c r="KRJ64" s="42"/>
      <c r="KRK64" s="42"/>
      <c r="KRL64" s="42"/>
      <c r="KRM64" s="42"/>
      <c r="KRN64" s="42"/>
      <c r="KRO64" s="42"/>
      <c r="KRP64" s="42"/>
      <c r="KRQ64" s="42"/>
      <c r="KRR64" s="42"/>
      <c r="KRS64" s="42"/>
      <c r="KRT64" s="42"/>
      <c r="KRU64" s="42"/>
      <c r="KRV64" s="42"/>
      <c r="KRW64" s="42"/>
      <c r="KRX64" s="42"/>
      <c r="KRY64" s="42"/>
      <c r="KRZ64" s="42"/>
      <c r="KSA64" s="42"/>
      <c r="KSB64" s="42"/>
      <c r="KSC64" s="42"/>
      <c r="KSD64" s="42"/>
      <c r="KSE64" s="42"/>
      <c r="KSF64" s="42"/>
      <c r="KSG64" s="42"/>
      <c r="KSH64" s="42"/>
      <c r="KSI64" s="42"/>
      <c r="KSJ64" s="42"/>
      <c r="KSK64" s="42"/>
      <c r="KSL64" s="42"/>
      <c r="KSM64" s="42"/>
      <c r="KSN64" s="42"/>
      <c r="KSO64" s="42"/>
      <c r="KSP64" s="42"/>
      <c r="KSQ64" s="42"/>
      <c r="KSR64" s="42"/>
      <c r="KSS64" s="42"/>
      <c r="KST64" s="42"/>
      <c r="KSU64" s="42"/>
      <c r="KSV64" s="42"/>
      <c r="KSW64" s="42"/>
      <c r="KSX64" s="42"/>
      <c r="KSY64" s="42"/>
      <c r="KSZ64" s="42"/>
      <c r="KTA64" s="42"/>
      <c r="KTB64" s="42"/>
      <c r="KTC64" s="42"/>
      <c r="KTD64" s="42"/>
      <c r="KTE64" s="42"/>
      <c r="KTF64" s="42"/>
      <c r="KTG64" s="42"/>
      <c r="KTH64" s="42"/>
      <c r="KTI64" s="42"/>
      <c r="KTJ64" s="42"/>
      <c r="KTK64" s="42"/>
      <c r="KTL64" s="42"/>
      <c r="KTM64" s="42"/>
      <c r="KTN64" s="42"/>
      <c r="KTO64" s="42"/>
      <c r="KTP64" s="42"/>
      <c r="KTQ64" s="42"/>
      <c r="KTR64" s="42"/>
      <c r="KTS64" s="42"/>
      <c r="KTT64" s="42"/>
      <c r="KTU64" s="42"/>
      <c r="KTV64" s="42"/>
      <c r="KTW64" s="42"/>
      <c r="KTX64" s="42"/>
      <c r="KTY64" s="42"/>
      <c r="KTZ64" s="42"/>
      <c r="KUA64" s="42"/>
      <c r="KUB64" s="42"/>
      <c r="KUC64" s="42"/>
      <c r="KUD64" s="42"/>
      <c r="KUE64" s="42"/>
      <c r="KUF64" s="42"/>
      <c r="KUG64" s="42"/>
      <c r="KUH64" s="42"/>
      <c r="KUI64" s="42"/>
      <c r="KUJ64" s="42"/>
      <c r="KUK64" s="42"/>
      <c r="KUL64" s="42"/>
      <c r="KUM64" s="42"/>
      <c r="KUN64" s="42"/>
      <c r="KUO64" s="42"/>
      <c r="KUP64" s="42"/>
      <c r="KUQ64" s="42"/>
      <c r="KUR64" s="42"/>
      <c r="KUS64" s="42"/>
      <c r="KUT64" s="42"/>
      <c r="KUU64" s="42"/>
      <c r="KUV64" s="42"/>
      <c r="KUW64" s="42"/>
      <c r="KUX64" s="42"/>
      <c r="KUY64" s="42"/>
      <c r="KUZ64" s="42"/>
      <c r="KVA64" s="42"/>
      <c r="KVB64" s="42"/>
      <c r="KVC64" s="42"/>
      <c r="KVD64" s="42"/>
      <c r="KVE64" s="42"/>
      <c r="KVF64" s="42"/>
      <c r="KVG64" s="42"/>
      <c r="KVH64" s="42"/>
      <c r="KVI64" s="42"/>
      <c r="KVJ64" s="42"/>
      <c r="KVK64" s="42"/>
      <c r="KVL64" s="42"/>
      <c r="KVM64" s="42"/>
      <c r="KVN64" s="42"/>
      <c r="KVO64" s="42"/>
      <c r="KVP64" s="42"/>
      <c r="KVQ64" s="42"/>
      <c r="KVR64" s="42"/>
      <c r="KVS64" s="42"/>
      <c r="KVT64" s="42"/>
      <c r="KVU64" s="42"/>
      <c r="KVV64" s="42"/>
      <c r="KVW64" s="42"/>
      <c r="KVX64" s="42"/>
      <c r="KVY64" s="42"/>
      <c r="KVZ64" s="42"/>
      <c r="KWA64" s="42"/>
      <c r="KWB64" s="42"/>
      <c r="KWC64" s="42"/>
      <c r="KWD64" s="42"/>
      <c r="KWE64" s="42"/>
      <c r="KWF64" s="42"/>
      <c r="KWG64" s="42"/>
      <c r="KWH64" s="42"/>
      <c r="KWI64" s="42"/>
      <c r="KWJ64" s="42"/>
      <c r="KWK64" s="42"/>
      <c r="KWL64" s="42"/>
      <c r="KWM64" s="42"/>
      <c r="KWN64" s="42"/>
      <c r="KWO64" s="42"/>
      <c r="KWP64" s="42"/>
      <c r="KWQ64" s="42"/>
      <c r="KWR64" s="42"/>
      <c r="KWS64" s="42"/>
      <c r="KWT64" s="42"/>
      <c r="KWU64" s="42"/>
      <c r="KWV64" s="42"/>
      <c r="KWW64" s="42"/>
      <c r="KWX64" s="42"/>
      <c r="KWY64" s="42"/>
      <c r="KWZ64" s="42"/>
      <c r="KXA64" s="42"/>
      <c r="KXB64" s="42"/>
      <c r="KXC64" s="42"/>
      <c r="KXD64" s="42"/>
      <c r="KXE64" s="42"/>
      <c r="KXF64" s="42"/>
      <c r="KXG64" s="42"/>
      <c r="KXH64" s="42"/>
      <c r="KXI64" s="42"/>
      <c r="KXJ64" s="42"/>
      <c r="KXK64" s="42"/>
      <c r="KXL64" s="42"/>
      <c r="KXM64" s="42"/>
      <c r="KXN64" s="42"/>
      <c r="KXO64" s="42"/>
      <c r="KXP64" s="42"/>
      <c r="KXQ64" s="42"/>
      <c r="KXR64" s="42"/>
      <c r="KXS64" s="42"/>
      <c r="KXT64" s="42"/>
      <c r="KXU64" s="42"/>
      <c r="KXV64" s="42"/>
      <c r="KXW64" s="42"/>
      <c r="KXX64" s="42"/>
      <c r="KXY64" s="42"/>
      <c r="KXZ64" s="42"/>
      <c r="KYA64" s="42"/>
      <c r="KYB64" s="42"/>
      <c r="KYC64" s="42"/>
      <c r="KYD64" s="42"/>
      <c r="KYE64" s="42"/>
      <c r="KYF64" s="42"/>
      <c r="KYG64" s="42"/>
      <c r="KYH64" s="42"/>
      <c r="KYI64" s="42"/>
      <c r="KYJ64" s="42"/>
      <c r="KYK64" s="42"/>
      <c r="KYL64" s="42"/>
      <c r="KYM64" s="42"/>
      <c r="KYN64" s="42"/>
      <c r="KYO64" s="42"/>
      <c r="KYP64" s="42"/>
      <c r="KYQ64" s="42"/>
      <c r="KYR64" s="42"/>
      <c r="KYS64" s="42"/>
      <c r="KYT64" s="42"/>
      <c r="KYU64" s="42"/>
      <c r="KYV64" s="42"/>
      <c r="KYW64" s="42"/>
      <c r="KYX64" s="42"/>
      <c r="KYY64" s="42"/>
      <c r="KYZ64" s="42"/>
      <c r="KZA64" s="42"/>
      <c r="KZB64" s="42"/>
      <c r="KZC64" s="42"/>
      <c r="KZD64" s="42"/>
      <c r="KZE64" s="42"/>
      <c r="KZF64" s="42"/>
      <c r="KZG64" s="42"/>
      <c r="KZH64" s="42"/>
      <c r="KZI64" s="42"/>
      <c r="KZJ64" s="42"/>
      <c r="KZK64" s="42"/>
      <c r="KZL64" s="42"/>
      <c r="KZM64" s="42"/>
      <c r="KZN64" s="42"/>
      <c r="KZO64" s="42"/>
      <c r="KZP64" s="42"/>
      <c r="KZQ64" s="42"/>
      <c r="KZR64" s="42"/>
      <c r="KZS64" s="42"/>
      <c r="KZT64" s="42"/>
      <c r="KZU64" s="42"/>
      <c r="KZV64" s="42"/>
      <c r="KZW64" s="42"/>
      <c r="KZX64" s="42"/>
      <c r="KZY64" s="42"/>
      <c r="KZZ64" s="42"/>
      <c r="LAA64" s="42"/>
      <c r="LAB64" s="42"/>
      <c r="LAC64" s="42"/>
      <c r="LAD64" s="42"/>
      <c r="LAE64" s="42"/>
      <c r="LAF64" s="42"/>
      <c r="LAG64" s="42"/>
      <c r="LAH64" s="42"/>
      <c r="LAI64" s="42"/>
      <c r="LAJ64" s="42"/>
      <c r="LAK64" s="42"/>
      <c r="LAL64" s="42"/>
      <c r="LAM64" s="42"/>
      <c r="LAN64" s="42"/>
      <c r="LAO64" s="42"/>
      <c r="LAP64" s="42"/>
      <c r="LAQ64" s="42"/>
      <c r="LAR64" s="42"/>
      <c r="LAS64" s="42"/>
      <c r="LAT64" s="42"/>
      <c r="LAU64" s="42"/>
      <c r="LAV64" s="42"/>
      <c r="LAW64" s="42"/>
      <c r="LAX64" s="42"/>
      <c r="LAY64" s="42"/>
      <c r="LAZ64" s="42"/>
      <c r="LBA64" s="42"/>
      <c r="LBB64" s="42"/>
      <c r="LBC64" s="42"/>
      <c r="LBD64" s="42"/>
      <c r="LBE64" s="42"/>
      <c r="LBF64" s="42"/>
      <c r="LBG64" s="42"/>
      <c r="LBH64" s="42"/>
      <c r="LBI64" s="42"/>
      <c r="LBJ64" s="42"/>
      <c r="LBK64" s="42"/>
      <c r="LBL64" s="42"/>
      <c r="LBM64" s="42"/>
      <c r="LBN64" s="42"/>
      <c r="LBO64" s="42"/>
      <c r="LBP64" s="42"/>
      <c r="LBQ64" s="42"/>
      <c r="LBR64" s="42"/>
      <c r="LBS64" s="42"/>
      <c r="LBT64" s="42"/>
      <c r="LBU64" s="42"/>
      <c r="LBV64" s="42"/>
      <c r="LBW64" s="42"/>
      <c r="LBX64" s="42"/>
      <c r="LBY64" s="42"/>
      <c r="LBZ64" s="42"/>
      <c r="LCA64" s="42"/>
      <c r="LCB64" s="42"/>
      <c r="LCC64" s="42"/>
      <c r="LCD64" s="42"/>
      <c r="LCE64" s="42"/>
      <c r="LCF64" s="42"/>
      <c r="LCG64" s="42"/>
      <c r="LCH64" s="42"/>
      <c r="LCI64" s="42"/>
      <c r="LCJ64" s="42"/>
      <c r="LCK64" s="42"/>
      <c r="LCL64" s="42"/>
      <c r="LCM64" s="42"/>
      <c r="LCN64" s="42"/>
      <c r="LCO64" s="42"/>
      <c r="LCP64" s="42"/>
      <c r="LCQ64" s="42"/>
      <c r="LCR64" s="42"/>
      <c r="LCS64" s="42"/>
      <c r="LCT64" s="42"/>
      <c r="LCU64" s="42"/>
      <c r="LCV64" s="42"/>
      <c r="LCW64" s="42"/>
      <c r="LCX64" s="42"/>
      <c r="LCY64" s="42"/>
      <c r="LCZ64" s="42"/>
      <c r="LDA64" s="42"/>
      <c r="LDB64" s="42"/>
      <c r="LDC64" s="42"/>
      <c r="LDD64" s="42"/>
      <c r="LDE64" s="42"/>
      <c r="LDF64" s="42"/>
      <c r="LDG64" s="42"/>
      <c r="LDH64" s="42"/>
      <c r="LDI64" s="42"/>
      <c r="LDJ64" s="42"/>
      <c r="LDK64" s="42"/>
      <c r="LDL64" s="42"/>
      <c r="LDM64" s="42"/>
      <c r="LDN64" s="42"/>
      <c r="LDO64" s="42"/>
      <c r="LDP64" s="42"/>
      <c r="LDQ64" s="42"/>
      <c r="LDR64" s="42"/>
      <c r="LDS64" s="42"/>
      <c r="LDT64" s="42"/>
      <c r="LDU64" s="42"/>
      <c r="LDV64" s="42"/>
      <c r="LDW64" s="42"/>
      <c r="LDX64" s="42"/>
      <c r="LDY64" s="42"/>
      <c r="LDZ64" s="42"/>
      <c r="LEA64" s="42"/>
      <c r="LEB64" s="42"/>
      <c r="LEC64" s="42"/>
      <c r="LED64" s="42"/>
      <c r="LEE64" s="42"/>
      <c r="LEF64" s="42"/>
      <c r="LEG64" s="42"/>
      <c r="LEH64" s="42"/>
      <c r="LEI64" s="42"/>
      <c r="LEJ64" s="42"/>
      <c r="LEK64" s="42"/>
      <c r="LEL64" s="42"/>
      <c r="LEM64" s="42"/>
      <c r="LEN64" s="42"/>
      <c r="LEO64" s="42"/>
      <c r="LEP64" s="42"/>
      <c r="LEQ64" s="42"/>
      <c r="LER64" s="42"/>
      <c r="LES64" s="42"/>
      <c r="LET64" s="42"/>
      <c r="LEU64" s="42"/>
      <c r="LEV64" s="42"/>
      <c r="LEW64" s="42"/>
      <c r="LEX64" s="42"/>
      <c r="LEY64" s="42"/>
      <c r="LEZ64" s="42"/>
      <c r="LFA64" s="42"/>
      <c r="LFB64" s="42"/>
      <c r="LFC64" s="42"/>
      <c r="LFD64" s="42"/>
      <c r="LFE64" s="42"/>
      <c r="LFF64" s="42"/>
      <c r="LFG64" s="42"/>
      <c r="LFH64" s="42"/>
      <c r="LFI64" s="42"/>
      <c r="LFJ64" s="42"/>
      <c r="LFK64" s="42"/>
      <c r="LFL64" s="42"/>
      <c r="LFM64" s="42"/>
      <c r="LFN64" s="42"/>
      <c r="LFO64" s="42"/>
      <c r="LFP64" s="42"/>
      <c r="LFQ64" s="42"/>
      <c r="LFR64" s="42"/>
      <c r="LFS64" s="42"/>
      <c r="LFT64" s="42"/>
      <c r="LFU64" s="42"/>
      <c r="LFV64" s="42"/>
      <c r="LFW64" s="42"/>
      <c r="LFX64" s="42"/>
      <c r="LFY64" s="42"/>
      <c r="LFZ64" s="42"/>
      <c r="LGA64" s="42"/>
      <c r="LGB64" s="42"/>
      <c r="LGC64" s="42"/>
      <c r="LGD64" s="42"/>
      <c r="LGE64" s="42"/>
      <c r="LGF64" s="42"/>
      <c r="LGG64" s="42"/>
      <c r="LGH64" s="42"/>
      <c r="LGI64" s="42"/>
      <c r="LGJ64" s="42"/>
      <c r="LGK64" s="42"/>
      <c r="LGL64" s="42"/>
      <c r="LGM64" s="42"/>
      <c r="LGN64" s="42"/>
      <c r="LGO64" s="42"/>
      <c r="LGP64" s="42"/>
      <c r="LGQ64" s="42"/>
      <c r="LGR64" s="42"/>
      <c r="LGS64" s="42"/>
      <c r="LGT64" s="42"/>
      <c r="LGU64" s="42"/>
      <c r="LGV64" s="42"/>
      <c r="LGW64" s="42"/>
      <c r="LGX64" s="42"/>
      <c r="LGY64" s="42"/>
      <c r="LGZ64" s="42"/>
      <c r="LHA64" s="42"/>
      <c r="LHB64" s="42"/>
      <c r="LHC64" s="42"/>
      <c r="LHD64" s="42"/>
      <c r="LHE64" s="42"/>
      <c r="LHF64" s="42"/>
      <c r="LHG64" s="42"/>
      <c r="LHH64" s="42"/>
      <c r="LHI64" s="42"/>
      <c r="LHJ64" s="42"/>
      <c r="LHK64" s="42"/>
      <c r="LHL64" s="42"/>
      <c r="LHM64" s="42"/>
      <c r="LHN64" s="42"/>
      <c r="LHO64" s="42"/>
      <c r="LHP64" s="42"/>
      <c r="LHQ64" s="42"/>
      <c r="LHR64" s="42"/>
      <c r="LHS64" s="42"/>
      <c r="LHT64" s="42"/>
      <c r="LHU64" s="42"/>
      <c r="LHV64" s="42"/>
      <c r="LHW64" s="42"/>
      <c r="LHX64" s="42"/>
      <c r="LHY64" s="42"/>
      <c r="LHZ64" s="42"/>
      <c r="LIA64" s="42"/>
      <c r="LIB64" s="42"/>
      <c r="LIC64" s="42"/>
      <c r="LID64" s="42"/>
      <c r="LIE64" s="42"/>
      <c r="LIF64" s="42"/>
      <c r="LIG64" s="42"/>
      <c r="LIH64" s="42"/>
      <c r="LII64" s="42"/>
      <c r="LIJ64" s="42"/>
      <c r="LIK64" s="42"/>
      <c r="LIL64" s="42"/>
      <c r="LIM64" s="42"/>
      <c r="LIN64" s="42"/>
      <c r="LIO64" s="42"/>
      <c r="LIP64" s="42"/>
      <c r="LIQ64" s="42"/>
      <c r="LIR64" s="42"/>
      <c r="LIS64" s="42"/>
      <c r="LIT64" s="42"/>
      <c r="LIU64" s="42"/>
      <c r="LIV64" s="42"/>
      <c r="LIW64" s="42"/>
      <c r="LIX64" s="42"/>
      <c r="LIY64" s="42"/>
      <c r="LIZ64" s="42"/>
      <c r="LJA64" s="42"/>
      <c r="LJB64" s="42"/>
      <c r="LJC64" s="42"/>
      <c r="LJD64" s="42"/>
      <c r="LJE64" s="42"/>
      <c r="LJF64" s="42"/>
      <c r="LJG64" s="42"/>
      <c r="LJH64" s="42"/>
      <c r="LJI64" s="42"/>
      <c r="LJJ64" s="42"/>
      <c r="LJK64" s="42"/>
      <c r="LJL64" s="42"/>
      <c r="LJM64" s="42"/>
      <c r="LJN64" s="42"/>
      <c r="LJO64" s="42"/>
      <c r="LJP64" s="42"/>
      <c r="LJQ64" s="42"/>
      <c r="LJR64" s="42"/>
      <c r="LJS64" s="42"/>
      <c r="LJT64" s="42"/>
      <c r="LJU64" s="42"/>
      <c r="LJV64" s="42"/>
      <c r="LJW64" s="42"/>
      <c r="LJX64" s="42"/>
      <c r="LJY64" s="42"/>
      <c r="LJZ64" s="42"/>
      <c r="LKA64" s="42"/>
      <c r="LKB64" s="42"/>
      <c r="LKC64" s="42"/>
      <c r="LKD64" s="42"/>
      <c r="LKE64" s="42"/>
      <c r="LKF64" s="42"/>
      <c r="LKG64" s="42"/>
      <c r="LKH64" s="42"/>
      <c r="LKI64" s="42"/>
      <c r="LKJ64" s="42"/>
      <c r="LKK64" s="42"/>
      <c r="LKL64" s="42"/>
      <c r="LKM64" s="42"/>
      <c r="LKN64" s="42"/>
      <c r="LKO64" s="42"/>
      <c r="LKP64" s="42"/>
      <c r="LKQ64" s="42"/>
      <c r="LKR64" s="42"/>
      <c r="LKS64" s="42"/>
      <c r="LKT64" s="42"/>
      <c r="LKU64" s="42"/>
      <c r="LKV64" s="42"/>
      <c r="LKW64" s="42"/>
      <c r="LKX64" s="42"/>
      <c r="LKY64" s="42"/>
      <c r="LKZ64" s="42"/>
      <c r="LLA64" s="42"/>
      <c r="LLB64" s="42"/>
      <c r="LLC64" s="42"/>
      <c r="LLD64" s="42"/>
      <c r="LLE64" s="42"/>
      <c r="LLF64" s="42"/>
      <c r="LLG64" s="42"/>
      <c r="LLH64" s="42"/>
      <c r="LLI64" s="42"/>
      <c r="LLJ64" s="42"/>
      <c r="LLK64" s="42"/>
      <c r="LLL64" s="42"/>
      <c r="LLM64" s="42"/>
      <c r="LLN64" s="42"/>
      <c r="LLO64" s="42"/>
      <c r="LLP64" s="42"/>
      <c r="LLQ64" s="42"/>
      <c r="LLR64" s="42"/>
      <c r="LLS64" s="42"/>
      <c r="LLT64" s="42"/>
      <c r="LLU64" s="42"/>
      <c r="LLV64" s="42"/>
      <c r="LLW64" s="42"/>
      <c r="LLX64" s="42"/>
      <c r="LLY64" s="42"/>
      <c r="LLZ64" s="42"/>
      <c r="LMA64" s="42"/>
      <c r="LMB64" s="42"/>
      <c r="LMC64" s="42"/>
      <c r="LMD64" s="42"/>
      <c r="LME64" s="42"/>
      <c r="LMF64" s="42"/>
      <c r="LMG64" s="42"/>
      <c r="LMH64" s="42"/>
      <c r="LMI64" s="42"/>
      <c r="LMJ64" s="42"/>
      <c r="LMK64" s="42"/>
      <c r="LML64" s="42"/>
      <c r="LMM64" s="42"/>
      <c r="LMN64" s="42"/>
      <c r="LMO64" s="42"/>
      <c r="LMP64" s="42"/>
      <c r="LMQ64" s="42"/>
      <c r="LMR64" s="42"/>
      <c r="LMS64" s="42"/>
      <c r="LMT64" s="42"/>
      <c r="LMU64" s="42"/>
      <c r="LMV64" s="42"/>
      <c r="LMW64" s="42"/>
      <c r="LMX64" s="42"/>
      <c r="LMY64" s="42"/>
      <c r="LMZ64" s="42"/>
      <c r="LNA64" s="42"/>
      <c r="LNB64" s="42"/>
      <c r="LNC64" s="42"/>
      <c r="LND64" s="42"/>
      <c r="LNE64" s="42"/>
      <c r="LNF64" s="42"/>
      <c r="LNG64" s="42"/>
      <c r="LNH64" s="42"/>
      <c r="LNI64" s="42"/>
      <c r="LNJ64" s="42"/>
      <c r="LNK64" s="42"/>
      <c r="LNL64" s="42"/>
      <c r="LNM64" s="42"/>
      <c r="LNN64" s="42"/>
      <c r="LNO64" s="42"/>
      <c r="LNP64" s="42"/>
      <c r="LNQ64" s="42"/>
      <c r="LNR64" s="42"/>
      <c r="LNS64" s="42"/>
      <c r="LNT64" s="42"/>
      <c r="LNU64" s="42"/>
      <c r="LNV64" s="42"/>
      <c r="LNW64" s="42"/>
      <c r="LNX64" s="42"/>
      <c r="LNY64" s="42"/>
      <c r="LNZ64" s="42"/>
      <c r="LOA64" s="42"/>
      <c r="LOB64" s="42"/>
      <c r="LOC64" s="42"/>
      <c r="LOD64" s="42"/>
      <c r="LOE64" s="42"/>
      <c r="LOF64" s="42"/>
      <c r="LOG64" s="42"/>
      <c r="LOH64" s="42"/>
      <c r="LOI64" s="42"/>
      <c r="LOJ64" s="42"/>
      <c r="LOK64" s="42"/>
      <c r="LOL64" s="42"/>
      <c r="LOM64" s="42"/>
      <c r="LON64" s="42"/>
      <c r="LOO64" s="42"/>
      <c r="LOP64" s="42"/>
      <c r="LOQ64" s="42"/>
      <c r="LOR64" s="42"/>
      <c r="LOS64" s="42"/>
      <c r="LOT64" s="42"/>
      <c r="LOU64" s="42"/>
      <c r="LOV64" s="42"/>
      <c r="LOW64" s="42"/>
      <c r="LOX64" s="42"/>
      <c r="LOY64" s="42"/>
      <c r="LOZ64" s="42"/>
      <c r="LPA64" s="42"/>
      <c r="LPB64" s="42"/>
      <c r="LPC64" s="42"/>
      <c r="LPD64" s="42"/>
      <c r="LPE64" s="42"/>
      <c r="LPF64" s="42"/>
      <c r="LPG64" s="42"/>
      <c r="LPH64" s="42"/>
      <c r="LPI64" s="42"/>
      <c r="LPJ64" s="42"/>
      <c r="LPK64" s="42"/>
      <c r="LPL64" s="42"/>
      <c r="LPM64" s="42"/>
      <c r="LPN64" s="42"/>
      <c r="LPO64" s="42"/>
      <c r="LPP64" s="42"/>
      <c r="LPQ64" s="42"/>
      <c r="LPR64" s="42"/>
      <c r="LPS64" s="42"/>
      <c r="LPT64" s="42"/>
      <c r="LPU64" s="42"/>
      <c r="LPV64" s="42"/>
      <c r="LPW64" s="42"/>
      <c r="LPX64" s="42"/>
      <c r="LPY64" s="42"/>
      <c r="LPZ64" s="42"/>
      <c r="LQA64" s="42"/>
      <c r="LQB64" s="42"/>
      <c r="LQC64" s="42"/>
      <c r="LQD64" s="42"/>
      <c r="LQE64" s="42"/>
      <c r="LQF64" s="42"/>
      <c r="LQG64" s="42"/>
      <c r="LQH64" s="42"/>
      <c r="LQI64" s="42"/>
      <c r="LQJ64" s="42"/>
      <c r="LQK64" s="42"/>
      <c r="LQL64" s="42"/>
      <c r="LQM64" s="42"/>
      <c r="LQN64" s="42"/>
      <c r="LQO64" s="42"/>
      <c r="LQP64" s="42"/>
      <c r="LQQ64" s="42"/>
      <c r="LQR64" s="42"/>
      <c r="LQS64" s="42"/>
      <c r="LQT64" s="42"/>
      <c r="LQU64" s="42"/>
      <c r="LQV64" s="42"/>
      <c r="LQW64" s="42"/>
      <c r="LQX64" s="42"/>
      <c r="LQY64" s="42"/>
      <c r="LQZ64" s="42"/>
      <c r="LRA64" s="42"/>
      <c r="LRB64" s="42"/>
      <c r="LRC64" s="42"/>
      <c r="LRD64" s="42"/>
      <c r="LRE64" s="42"/>
      <c r="LRF64" s="42"/>
      <c r="LRG64" s="42"/>
      <c r="LRH64" s="42"/>
      <c r="LRI64" s="42"/>
      <c r="LRJ64" s="42"/>
      <c r="LRK64" s="42"/>
      <c r="LRL64" s="42"/>
      <c r="LRM64" s="42"/>
      <c r="LRN64" s="42"/>
      <c r="LRO64" s="42"/>
      <c r="LRP64" s="42"/>
      <c r="LRQ64" s="42"/>
      <c r="LRR64" s="42"/>
      <c r="LRS64" s="42"/>
      <c r="LRT64" s="42"/>
      <c r="LRU64" s="42"/>
      <c r="LRV64" s="42"/>
      <c r="LRW64" s="42"/>
      <c r="LRX64" s="42"/>
      <c r="LRY64" s="42"/>
      <c r="LRZ64" s="42"/>
      <c r="LSA64" s="42"/>
      <c r="LSB64" s="42"/>
      <c r="LSC64" s="42"/>
      <c r="LSD64" s="42"/>
      <c r="LSE64" s="42"/>
      <c r="LSF64" s="42"/>
      <c r="LSG64" s="42"/>
      <c r="LSH64" s="42"/>
      <c r="LSI64" s="42"/>
      <c r="LSJ64" s="42"/>
      <c r="LSK64" s="42"/>
      <c r="LSL64" s="42"/>
      <c r="LSM64" s="42"/>
      <c r="LSN64" s="42"/>
      <c r="LSO64" s="42"/>
      <c r="LSP64" s="42"/>
      <c r="LSQ64" s="42"/>
      <c r="LSR64" s="42"/>
      <c r="LSS64" s="42"/>
      <c r="LST64" s="42"/>
      <c r="LSU64" s="42"/>
      <c r="LSV64" s="42"/>
      <c r="LSW64" s="42"/>
      <c r="LSX64" s="42"/>
      <c r="LSY64" s="42"/>
      <c r="LSZ64" s="42"/>
      <c r="LTA64" s="42"/>
      <c r="LTB64" s="42"/>
      <c r="LTC64" s="42"/>
      <c r="LTD64" s="42"/>
      <c r="LTE64" s="42"/>
      <c r="LTF64" s="42"/>
      <c r="LTG64" s="42"/>
      <c r="LTH64" s="42"/>
      <c r="LTI64" s="42"/>
      <c r="LTJ64" s="42"/>
      <c r="LTK64" s="42"/>
      <c r="LTL64" s="42"/>
      <c r="LTM64" s="42"/>
      <c r="LTN64" s="42"/>
      <c r="LTO64" s="42"/>
      <c r="LTP64" s="42"/>
      <c r="LTQ64" s="42"/>
      <c r="LTR64" s="42"/>
      <c r="LTS64" s="42"/>
      <c r="LTT64" s="42"/>
      <c r="LTU64" s="42"/>
      <c r="LTV64" s="42"/>
      <c r="LTW64" s="42"/>
      <c r="LTX64" s="42"/>
      <c r="LTY64" s="42"/>
      <c r="LTZ64" s="42"/>
      <c r="LUA64" s="42"/>
      <c r="LUB64" s="42"/>
      <c r="LUC64" s="42"/>
      <c r="LUD64" s="42"/>
      <c r="LUE64" s="42"/>
      <c r="LUF64" s="42"/>
      <c r="LUG64" s="42"/>
      <c r="LUH64" s="42"/>
      <c r="LUI64" s="42"/>
      <c r="LUJ64" s="42"/>
      <c r="LUK64" s="42"/>
      <c r="LUL64" s="42"/>
      <c r="LUM64" s="42"/>
      <c r="LUN64" s="42"/>
      <c r="LUO64" s="42"/>
      <c r="LUP64" s="42"/>
      <c r="LUQ64" s="42"/>
      <c r="LUR64" s="42"/>
      <c r="LUS64" s="42"/>
      <c r="LUT64" s="42"/>
      <c r="LUU64" s="42"/>
      <c r="LUV64" s="42"/>
      <c r="LUW64" s="42"/>
      <c r="LUX64" s="42"/>
      <c r="LUY64" s="42"/>
      <c r="LUZ64" s="42"/>
      <c r="LVA64" s="42"/>
      <c r="LVB64" s="42"/>
      <c r="LVC64" s="42"/>
      <c r="LVD64" s="42"/>
      <c r="LVE64" s="42"/>
      <c r="LVF64" s="42"/>
      <c r="LVG64" s="42"/>
      <c r="LVH64" s="42"/>
      <c r="LVI64" s="42"/>
      <c r="LVJ64" s="42"/>
      <c r="LVK64" s="42"/>
      <c r="LVL64" s="42"/>
      <c r="LVM64" s="42"/>
      <c r="LVN64" s="42"/>
      <c r="LVO64" s="42"/>
      <c r="LVP64" s="42"/>
      <c r="LVQ64" s="42"/>
      <c r="LVR64" s="42"/>
      <c r="LVS64" s="42"/>
      <c r="LVT64" s="42"/>
      <c r="LVU64" s="42"/>
      <c r="LVV64" s="42"/>
      <c r="LVW64" s="42"/>
      <c r="LVX64" s="42"/>
      <c r="LVY64" s="42"/>
      <c r="LVZ64" s="42"/>
      <c r="LWA64" s="42"/>
      <c r="LWB64" s="42"/>
      <c r="LWC64" s="42"/>
      <c r="LWD64" s="42"/>
      <c r="LWE64" s="42"/>
      <c r="LWF64" s="42"/>
      <c r="LWG64" s="42"/>
      <c r="LWH64" s="42"/>
      <c r="LWI64" s="42"/>
      <c r="LWJ64" s="42"/>
      <c r="LWK64" s="42"/>
      <c r="LWL64" s="42"/>
      <c r="LWM64" s="42"/>
      <c r="LWN64" s="42"/>
      <c r="LWO64" s="42"/>
      <c r="LWP64" s="42"/>
      <c r="LWQ64" s="42"/>
      <c r="LWR64" s="42"/>
      <c r="LWS64" s="42"/>
      <c r="LWT64" s="42"/>
      <c r="LWU64" s="42"/>
      <c r="LWV64" s="42"/>
      <c r="LWW64" s="42"/>
      <c r="LWX64" s="42"/>
      <c r="LWY64" s="42"/>
      <c r="LWZ64" s="42"/>
      <c r="LXA64" s="42"/>
      <c r="LXB64" s="42"/>
      <c r="LXC64" s="42"/>
      <c r="LXD64" s="42"/>
      <c r="LXE64" s="42"/>
      <c r="LXF64" s="42"/>
      <c r="LXG64" s="42"/>
      <c r="LXH64" s="42"/>
      <c r="LXI64" s="42"/>
      <c r="LXJ64" s="42"/>
      <c r="LXK64" s="42"/>
      <c r="LXL64" s="42"/>
      <c r="LXM64" s="42"/>
      <c r="LXN64" s="42"/>
      <c r="LXO64" s="42"/>
      <c r="LXP64" s="42"/>
      <c r="LXQ64" s="42"/>
      <c r="LXR64" s="42"/>
      <c r="LXS64" s="42"/>
      <c r="LXT64" s="42"/>
      <c r="LXU64" s="42"/>
      <c r="LXV64" s="42"/>
      <c r="LXW64" s="42"/>
      <c r="LXX64" s="42"/>
      <c r="LXY64" s="42"/>
      <c r="LXZ64" s="42"/>
      <c r="LYA64" s="42"/>
      <c r="LYB64" s="42"/>
      <c r="LYC64" s="42"/>
      <c r="LYD64" s="42"/>
      <c r="LYE64" s="42"/>
      <c r="LYF64" s="42"/>
      <c r="LYG64" s="42"/>
      <c r="LYH64" s="42"/>
      <c r="LYI64" s="42"/>
      <c r="LYJ64" s="42"/>
      <c r="LYK64" s="42"/>
      <c r="LYL64" s="42"/>
      <c r="LYM64" s="42"/>
      <c r="LYN64" s="42"/>
      <c r="LYO64" s="42"/>
      <c r="LYP64" s="42"/>
      <c r="LYQ64" s="42"/>
      <c r="LYR64" s="42"/>
      <c r="LYS64" s="42"/>
      <c r="LYT64" s="42"/>
      <c r="LYU64" s="42"/>
      <c r="LYV64" s="42"/>
      <c r="LYW64" s="42"/>
      <c r="LYX64" s="42"/>
      <c r="LYY64" s="42"/>
      <c r="LYZ64" s="42"/>
      <c r="LZA64" s="42"/>
      <c r="LZB64" s="42"/>
      <c r="LZC64" s="42"/>
      <c r="LZD64" s="42"/>
      <c r="LZE64" s="42"/>
      <c r="LZF64" s="42"/>
      <c r="LZG64" s="42"/>
      <c r="LZH64" s="42"/>
      <c r="LZI64" s="42"/>
      <c r="LZJ64" s="42"/>
      <c r="LZK64" s="42"/>
      <c r="LZL64" s="42"/>
      <c r="LZM64" s="42"/>
      <c r="LZN64" s="42"/>
      <c r="LZO64" s="42"/>
      <c r="LZP64" s="42"/>
      <c r="LZQ64" s="42"/>
      <c r="LZR64" s="42"/>
      <c r="LZS64" s="42"/>
      <c r="LZT64" s="42"/>
      <c r="LZU64" s="42"/>
      <c r="LZV64" s="42"/>
      <c r="LZW64" s="42"/>
      <c r="LZX64" s="42"/>
      <c r="LZY64" s="42"/>
      <c r="LZZ64" s="42"/>
      <c r="MAA64" s="42"/>
      <c r="MAB64" s="42"/>
      <c r="MAC64" s="42"/>
      <c r="MAD64" s="42"/>
      <c r="MAE64" s="42"/>
      <c r="MAF64" s="42"/>
      <c r="MAG64" s="42"/>
      <c r="MAH64" s="42"/>
      <c r="MAI64" s="42"/>
      <c r="MAJ64" s="42"/>
      <c r="MAK64" s="42"/>
      <c r="MAL64" s="42"/>
      <c r="MAM64" s="42"/>
      <c r="MAN64" s="42"/>
      <c r="MAO64" s="42"/>
      <c r="MAP64" s="42"/>
      <c r="MAQ64" s="42"/>
      <c r="MAR64" s="42"/>
      <c r="MAS64" s="42"/>
      <c r="MAT64" s="42"/>
      <c r="MAU64" s="42"/>
      <c r="MAV64" s="42"/>
      <c r="MAW64" s="42"/>
      <c r="MAX64" s="42"/>
      <c r="MAY64" s="42"/>
      <c r="MAZ64" s="42"/>
      <c r="MBA64" s="42"/>
      <c r="MBB64" s="42"/>
      <c r="MBC64" s="42"/>
      <c r="MBD64" s="42"/>
      <c r="MBE64" s="42"/>
      <c r="MBF64" s="42"/>
      <c r="MBG64" s="42"/>
      <c r="MBH64" s="42"/>
      <c r="MBI64" s="42"/>
      <c r="MBJ64" s="42"/>
      <c r="MBK64" s="42"/>
      <c r="MBL64" s="42"/>
      <c r="MBM64" s="42"/>
      <c r="MBN64" s="42"/>
      <c r="MBO64" s="42"/>
      <c r="MBP64" s="42"/>
      <c r="MBQ64" s="42"/>
      <c r="MBR64" s="42"/>
      <c r="MBS64" s="42"/>
      <c r="MBT64" s="42"/>
      <c r="MBU64" s="42"/>
      <c r="MBV64" s="42"/>
      <c r="MBW64" s="42"/>
      <c r="MBX64" s="42"/>
      <c r="MBY64" s="42"/>
      <c r="MBZ64" s="42"/>
      <c r="MCA64" s="42"/>
      <c r="MCB64" s="42"/>
      <c r="MCC64" s="42"/>
      <c r="MCD64" s="42"/>
      <c r="MCE64" s="42"/>
      <c r="MCF64" s="42"/>
      <c r="MCG64" s="42"/>
      <c r="MCH64" s="42"/>
      <c r="MCI64" s="42"/>
      <c r="MCJ64" s="42"/>
      <c r="MCK64" s="42"/>
      <c r="MCL64" s="42"/>
      <c r="MCM64" s="42"/>
      <c r="MCN64" s="42"/>
      <c r="MCO64" s="42"/>
      <c r="MCP64" s="42"/>
      <c r="MCQ64" s="42"/>
      <c r="MCR64" s="42"/>
      <c r="MCS64" s="42"/>
      <c r="MCT64" s="42"/>
      <c r="MCU64" s="42"/>
      <c r="MCV64" s="42"/>
      <c r="MCW64" s="42"/>
      <c r="MCX64" s="42"/>
      <c r="MCY64" s="42"/>
      <c r="MCZ64" s="42"/>
      <c r="MDA64" s="42"/>
      <c r="MDB64" s="42"/>
      <c r="MDC64" s="42"/>
      <c r="MDD64" s="42"/>
      <c r="MDE64" s="42"/>
      <c r="MDF64" s="42"/>
      <c r="MDG64" s="42"/>
      <c r="MDH64" s="42"/>
      <c r="MDI64" s="42"/>
      <c r="MDJ64" s="42"/>
      <c r="MDK64" s="42"/>
      <c r="MDL64" s="42"/>
      <c r="MDM64" s="42"/>
      <c r="MDN64" s="42"/>
      <c r="MDO64" s="42"/>
      <c r="MDP64" s="42"/>
      <c r="MDQ64" s="42"/>
      <c r="MDR64" s="42"/>
      <c r="MDS64" s="42"/>
      <c r="MDT64" s="42"/>
      <c r="MDU64" s="42"/>
      <c r="MDV64" s="42"/>
      <c r="MDW64" s="42"/>
      <c r="MDX64" s="42"/>
      <c r="MDY64" s="42"/>
      <c r="MDZ64" s="42"/>
      <c r="MEA64" s="42"/>
      <c r="MEB64" s="42"/>
      <c r="MEC64" s="42"/>
      <c r="MED64" s="42"/>
      <c r="MEE64" s="42"/>
      <c r="MEF64" s="42"/>
      <c r="MEG64" s="42"/>
      <c r="MEH64" s="42"/>
      <c r="MEI64" s="42"/>
      <c r="MEJ64" s="42"/>
      <c r="MEK64" s="42"/>
      <c r="MEL64" s="42"/>
      <c r="MEM64" s="42"/>
      <c r="MEN64" s="42"/>
      <c r="MEO64" s="42"/>
      <c r="MEP64" s="42"/>
      <c r="MEQ64" s="42"/>
      <c r="MER64" s="42"/>
      <c r="MES64" s="42"/>
      <c r="MET64" s="42"/>
      <c r="MEU64" s="42"/>
      <c r="MEV64" s="42"/>
      <c r="MEW64" s="42"/>
      <c r="MEX64" s="42"/>
      <c r="MEY64" s="42"/>
      <c r="MEZ64" s="42"/>
      <c r="MFA64" s="42"/>
      <c r="MFB64" s="42"/>
      <c r="MFC64" s="42"/>
      <c r="MFD64" s="42"/>
      <c r="MFE64" s="42"/>
      <c r="MFF64" s="42"/>
      <c r="MFG64" s="42"/>
      <c r="MFH64" s="42"/>
      <c r="MFI64" s="42"/>
      <c r="MFJ64" s="42"/>
      <c r="MFK64" s="42"/>
      <c r="MFL64" s="42"/>
      <c r="MFM64" s="42"/>
      <c r="MFN64" s="42"/>
      <c r="MFO64" s="42"/>
      <c r="MFP64" s="42"/>
      <c r="MFQ64" s="42"/>
      <c r="MFR64" s="42"/>
      <c r="MFS64" s="42"/>
      <c r="MFT64" s="42"/>
      <c r="MFU64" s="42"/>
      <c r="MFV64" s="42"/>
      <c r="MFW64" s="42"/>
      <c r="MFX64" s="42"/>
      <c r="MFY64" s="42"/>
      <c r="MFZ64" s="42"/>
      <c r="MGA64" s="42"/>
      <c r="MGB64" s="42"/>
      <c r="MGC64" s="42"/>
      <c r="MGD64" s="42"/>
      <c r="MGE64" s="42"/>
      <c r="MGF64" s="42"/>
      <c r="MGG64" s="42"/>
      <c r="MGH64" s="42"/>
      <c r="MGI64" s="42"/>
      <c r="MGJ64" s="42"/>
      <c r="MGK64" s="42"/>
      <c r="MGL64" s="42"/>
      <c r="MGM64" s="42"/>
      <c r="MGN64" s="42"/>
      <c r="MGO64" s="42"/>
      <c r="MGP64" s="42"/>
      <c r="MGQ64" s="42"/>
      <c r="MGR64" s="42"/>
      <c r="MGS64" s="42"/>
      <c r="MGT64" s="42"/>
      <c r="MGU64" s="42"/>
      <c r="MGV64" s="42"/>
      <c r="MGW64" s="42"/>
      <c r="MGX64" s="42"/>
      <c r="MGY64" s="42"/>
      <c r="MGZ64" s="42"/>
      <c r="MHA64" s="42"/>
      <c r="MHB64" s="42"/>
      <c r="MHC64" s="42"/>
      <c r="MHD64" s="42"/>
      <c r="MHE64" s="42"/>
      <c r="MHF64" s="42"/>
      <c r="MHG64" s="42"/>
      <c r="MHH64" s="42"/>
      <c r="MHI64" s="42"/>
      <c r="MHJ64" s="42"/>
      <c r="MHK64" s="42"/>
      <c r="MHL64" s="42"/>
      <c r="MHM64" s="42"/>
      <c r="MHN64" s="42"/>
      <c r="MHO64" s="42"/>
      <c r="MHP64" s="42"/>
      <c r="MHQ64" s="42"/>
      <c r="MHR64" s="42"/>
      <c r="MHS64" s="42"/>
      <c r="MHT64" s="42"/>
      <c r="MHU64" s="42"/>
      <c r="MHV64" s="42"/>
      <c r="MHW64" s="42"/>
      <c r="MHX64" s="42"/>
      <c r="MHY64" s="42"/>
      <c r="MHZ64" s="42"/>
      <c r="MIA64" s="42"/>
      <c r="MIB64" s="42"/>
      <c r="MIC64" s="42"/>
      <c r="MID64" s="42"/>
      <c r="MIE64" s="42"/>
      <c r="MIF64" s="42"/>
      <c r="MIG64" s="42"/>
      <c r="MIH64" s="42"/>
      <c r="MII64" s="42"/>
      <c r="MIJ64" s="42"/>
      <c r="MIK64" s="42"/>
      <c r="MIL64" s="42"/>
      <c r="MIM64" s="42"/>
      <c r="MIN64" s="42"/>
      <c r="MIO64" s="42"/>
      <c r="MIP64" s="42"/>
      <c r="MIQ64" s="42"/>
      <c r="MIR64" s="42"/>
      <c r="MIS64" s="42"/>
      <c r="MIT64" s="42"/>
      <c r="MIU64" s="42"/>
      <c r="MIV64" s="42"/>
      <c r="MIW64" s="42"/>
      <c r="MIX64" s="42"/>
      <c r="MIY64" s="42"/>
      <c r="MIZ64" s="42"/>
      <c r="MJA64" s="42"/>
      <c r="MJB64" s="42"/>
      <c r="MJC64" s="42"/>
      <c r="MJD64" s="42"/>
      <c r="MJE64" s="42"/>
      <c r="MJF64" s="42"/>
      <c r="MJG64" s="42"/>
      <c r="MJH64" s="42"/>
      <c r="MJI64" s="42"/>
      <c r="MJJ64" s="42"/>
      <c r="MJK64" s="42"/>
      <c r="MJL64" s="42"/>
      <c r="MJM64" s="42"/>
      <c r="MJN64" s="42"/>
      <c r="MJO64" s="42"/>
      <c r="MJP64" s="42"/>
      <c r="MJQ64" s="42"/>
      <c r="MJR64" s="42"/>
      <c r="MJS64" s="42"/>
      <c r="MJT64" s="42"/>
      <c r="MJU64" s="42"/>
      <c r="MJV64" s="42"/>
      <c r="MJW64" s="42"/>
      <c r="MJX64" s="42"/>
      <c r="MJY64" s="42"/>
      <c r="MJZ64" s="42"/>
      <c r="MKA64" s="42"/>
      <c r="MKB64" s="42"/>
      <c r="MKC64" s="42"/>
      <c r="MKD64" s="42"/>
      <c r="MKE64" s="42"/>
      <c r="MKF64" s="42"/>
      <c r="MKG64" s="42"/>
      <c r="MKH64" s="42"/>
      <c r="MKI64" s="42"/>
      <c r="MKJ64" s="42"/>
      <c r="MKK64" s="42"/>
      <c r="MKL64" s="42"/>
      <c r="MKM64" s="42"/>
      <c r="MKN64" s="42"/>
      <c r="MKO64" s="42"/>
      <c r="MKP64" s="42"/>
      <c r="MKQ64" s="42"/>
      <c r="MKR64" s="42"/>
      <c r="MKS64" s="42"/>
      <c r="MKT64" s="42"/>
      <c r="MKU64" s="42"/>
      <c r="MKV64" s="42"/>
      <c r="MKW64" s="42"/>
      <c r="MKX64" s="42"/>
      <c r="MKY64" s="42"/>
      <c r="MKZ64" s="42"/>
      <c r="MLA64" s="42"/>
      <c r="MLB64" s="42"/>
      <c r="MLC64" s="42"/>
      <c r="MLD64" s="42"/>
      <c r="MLE64" s="42"/>
      <c r="MLF64" s="42"/>
      <c r="MLG64" s="42"/>
      <c r="MLH64" s="42"/>
      <c r="MLI64" s="42"/>
      <c r="MLJ64" s="42"/>
      <c r="MLK64" s="42"/>
      <c r="MLL64" s="42"/>
      <c r="MLM64" s="42"/>
      <c r="MLN64" s="42"/>
      <c r="MLO64" s="42"/>
      <c r="MLP64" s="42"/>
      <c r="MLQ64" s="42"/>
      <c r="MLR64" s="42"/>
      <c r="MLS64" s="42"/>
      <c r="MLT64" s="42"/>
      <c r="MLU64" s="42"/>
      <c r="MLV64" s="42"/>
      <c r="MLW64" s="42"/>
      <c r="MLX64" s="42"/>
      <c r="MLY64" s="42"/>
      <c r="MLZ64" s="42"/>
      <c r="MMA64" s="42"/>
      <c r="MMB64" s="42"/>
      <c r="MMC64" s="42"/>
      <c r="MMD64" s="42"/>
      <c r="MME64" s="42"/>
      <c r="MMF64" s="42"/>
      <c r="MMG64" s="42"/>
      <c r="MMH64" s="42"/>
      <c r="MMI64" s="42"/>
      <c r="MMJ64" s="42"/>
      <c r="MMK64" s="42"/>
      <c r="MML64" s="42"/>
      <c r="MMM64" s="42"/>
      <c r="MMN64" s="42"/>
      <c r="MMO64" s="42"/>
      <c r="MMP64" s="42"/>
      <c r="MMQ64" s="42"/>
      <c r="MMR64" s="42"/>
      <c r="MMS64" s="42"/>
      <c r="MMT64" s="42"/>
      <c r="MMU64" s="42"/>
      <c r="MMV64" s="42"/>
      <c r="MMW64" s="42"/>
      <c r="MMX64" s="42"/>
      <c r="MMY64" s="42"/>
      <c r="MMZ64" s="42"/>
      <c r="MNA64" s="42"/>
      <c r="MNB64" s="42"/>
      <c r="MNC64" s="42"/>
      <c r="MND64" s="42"/>
      <c r="MNE64" s="42"/>
      <c r="MNF64" s="42"/>
      <c r="MNG64" s="42"/>
      <c r="MNH64" s="42"/>
      <c r="MNI64" s="42"/>
      <c r="MNJ64" s="42"/>
      <c r="MNK64" s="42"/>
      <c r="MNL64" s="42"/>
      <c r="MNM64" s="42"/>
      <c r="MNN64" s="42"/>
      <c r="MNO64" s="42"/>
      <c r="MNP64" s="42"/>
      <c r="MNQ64" s="42"/>
      <c r="MNR64" s="42"/>
      <c r="MNS64" s="42"/>
      <c r="MNT64" s="42"/>
      <c r="MNU64" s="42"/>
      <c r="MNV64" s="42"/>
      <c r="MNW64" s="42"/>
      <c r="MNX64" s="42"/>
      <c r="MNY64" s="42"/>
      <c r="MNZ64" s="42"/>
      <c r="MOA64" s="42"/>
      <c r="MOB64" s="42"/>
      <c r="MOC64" s="42"/>
      <c r="MOD64" s="42"/>
      <c r="MOE64" s="42"/>
      <c r="MOF64" s="42"/>
      <c r="MOG64" s="42"/>
      <c r="MOH64" s="42"/>
      <c r="MOI64" s="42"/>
      <c r="MOJ64" s="42"/>
      <c r="MOK64" s="42"/>
      <c r="MOL64" s="42"/>
      <c r="MOM64" s="42"/>
      <c r="MON64" s="42"/>
      <c r="MOO64" s="42"/>
      <c r="MOP64" s="42"/>
      <c r="MOQ64" s="42"/>
      <c r="MOR64" s="42"/>
      <c r="MOS64" s="42"/>
      <c r="MOT64" s="42"/>
      <c r="MOU64" s="42"/>
      <c r="MOV64" s="42"/>
      <c r="MOW64" s="42"/>
      <c r="MOX64" s="42"/>
      <c r="MOY64" s="42"/>
      <c r="MOZ64" s="42"/>
      <c r="MPA64" s="42"/>
      <c r="MPB64" s="42"/>
      <c r="MPC64" s="42"/>
      <c r="MPD64" s="42"/>
      <c r="MPE64" s="42"/>
      <c r="MPF64" s="42"/>
      <c r="MPG64" s="42"/>
      <c r="MPH64" s="42"/>
      <c r="MPI64" s="42"/>
      <c r="MPJ64" s="42"/>
      <c r="MPK64" s="42"/>
      <c r="MPL64" s="42"/>
      <c r="MPM64" s="42"/>
      <c r="MPN64" s="42"/>
      <c r="MPO64" s="42"/>
      <c r="MPP64" s="42"/>
      <c r="MPQ64" s="42"/>
      <c r="MPR64" s="42"/>
      <c r="MPS64" s="42"/>
      <c r="MPT64" s="42"/>
      <c r="MPU64" s="42"/>
      <c r="MPV64" s="42"/>
      <c r="MPW64" s="42"/>
      <c r="MPX64" s="42"/>
      <c r="MPY64" s="42"/>
      <c r="MPZ64" s="42"/>
      <c r="MQA64" s="42"/>
      <c r="MQB64" s="42"/>
      <c r="MQC64" s="42"/>
      <c r="MQD64" s="42"/>
      <c r="MQE64" s="42"/>
      <c r="MQF64" s="42"/>
      <c r="MQG64" s="42"/>
      <c r="MQH64" s="42"/>
      <c r="MQI64" s="42"/>
      <c r="MQJ64" s="42"/>
      <c r="MQK64" s="42"/>
      <c r="MQL64" s="42"/>
      <c r="MQM64" s="42"/>
      <c r="MQN64" s="42"/>
      <c r="MQO64" s="42"/>
      <c r="MQP64" s="42"/>
      <c r="MQQ64" s="42"/>
      <c r="MQR64" s="42"/>
      <c r="MQS64" s="42"/>
      <c r="MQT64" s="42"/>
      <c r="MQU64" s="42"/>
      <c r="MQV64" s="42"/>
      <c r="MQW64" s="42"/>
      <c r="MQX64" s="42"/>
      <c r="MQY64" s="42"/>
      <c r="MQZ64" s="42"/>
      <c r="MRA64" s="42"/>
      <c r="MRB64" s="42"/>
      <c r="MRC64" s="42"/>
      <c r="MRD64" s="42"/>
      <c r="MRE64" s="42"/>
      <c r="MRF64" s="42"/>
      <c r="MRG64" s="42"/>
      <c r="MRH64" s="42"/>
      <c r="MRI64" s="42"/>
      <c r="MRJ64" s="42"/>
      <c r="MRK64" s="42"/>
      <c r="MRL64" s="42"/>
      <c r="MRM64" s="42"/>
      <c r="MRN64" s="42"/>
      <c r="MRO64" s="42"/>
      <c r="MRP64" s="42"/>
      <c r="MRQ64" s="42"/>
      <c r="MRR64" s="42"/>
      <c r="MRS64" s="42"/>
      <c r="MRT64" s="42"/>
      <c r="MRU64" s="42"/>
      <c r="MRV64" s="42"/>
      <c r="MRW64" s="42"/>
      <c r="MRX64" s="42"/>
      <c r="MRY64" s="42"/>
      <c r="MRZ64" s="42"/>
      <c r="MSA64" s="42"/>
      <c r="MSB64" s="42"/>
      <c r="MSC64" s="42"/>
      <c r="MSD64" s="42"/>
      <c r="MSE64" s="42"/>
      <c r="MSF64" s="42"/>
      <c r="MSG64" s="42"/>
      <c r="MSH64" s="42"/>
      <c r="MSI64" s="42"/>
      <c r="MSJ64" s="42"/>
      <c r="MSK64" s="42"/>
      <c r="MSL64" s="42"/>
      <c r="MSM64" s="42"/>
      <c r="MSN64" s="42"/>
      <c r="MSO64" s="42"/>
      <c r="MSP64" s="42"/>
      <c r="MSQ64" s="42"/>
      <c r="MSR64" s="42"/>
      <c r="MSS64" s="42"/>
      <c r="MST64" s="42"/>
      <c r="MSU64" s="42"/>
      <c r="MSV64" s="42"/>
      <c r="MSW64" s="42"/>
      <c r="MSX64" s="42"/>
      <c r="MSY64" s="42"/>
      <c r="MSZ64" s="42"/>
      <c r="MTA64" s="42"/>
      <c r="MTB64" s="42"/>
      <c r="MTC64" s="42"/>
      <c r="MTD64" s="42"/>
      <c r="MTE64" s="42"/>
      <c r="MTF64" s="42"/>
      <c r="MTG64" s="42"/>
      <c r="MTH64" s="42"/>
      <c r="MTI64" s="42"/>
      <c r="MTJ64" s="42"/>
      <c r="MTK64" s="42"/>
      <c r="MTL64" s="42"/>
      <c r="MTM64" s="42"/>
      <c r="MTN64" s="42"/>
      <c r="MTO64" s="42"/>
      <c r="MTP64" s="42"/>
      <c r="MTQ64" s="42"/>
      <c r="MTR64" s="42"/>
      <c r="MTS64" s="42"/>
      <c r="MTT64" s="42"/>
      <c r="MTU64" s="42"/>
      <c r="MTV64" s="42"/>
      <c r="MTW64" s="42"/>
      <c r="MTX64" s="42"/>
      <c r="MTY64" s="42"/>
      <c r="MTZ64" s="42"/>
      <c r="MUA64" s="42"/>
      <c r="MUB64" s="42"/>
      <c r="MUC64" s="42"/>
      <c r="MUD64" s="42"/>
      <c r="MUE64" s="42"/>
      <c r="MUF64" s="42"/>
      <c r="MUG64" s="42"/>
      <c r="MUH64" s="42"/>
      <c r="MUI64" s="42"/>
      <c r="MUJ64" s="42"/>
      <c r="MUK64" s="42"/>
      <c r="MUL64" s="42"/>
      <c r="MUM64" s="42"/>
      <c r="MUN64" s="42"/>
      <c r="MUO64" s="42"/>
      <c r="MUP64" s="42"/>
      <c r="MUQ64" s="42"/>
      <c r="MUR64" s="42"/>
      <c r="MUS64" s="42"/>
      <c r="MUT64" s="42"/>
      <c r="MUU64" s="42"/>
      <c r="MUV64" s="42"/>
      <c r="MUW64" s="42"/>
      <c r="MUX64" s="42"/>
      <c r="MUY64" s="42"/>
      <c r="MUZ64" s="42"/>
      <c r="MVA64" s="42"/>
      <c r="MVB64" s="42"/>
      <c r="MVC64" s="42"/>
      <c r="MVD64" s="42"/>
      <c r="MVE64" s="42"/>
      <c r="MVF64" s="42"/>
      <c r="MVG64" s="42"/>
      <c r="MVH64" s="42"/>
      <c r="MVI64" s="42"/>
      <c r="MVJ64" s="42"/>
      <c r="MVK64" s="42"/>
      <c r="MVL64" s="42"/>
      <c r="MVM64" s="42"/>
      <c r="MVN64" s="42"/>
      <c r="MVO64" s="42"/>
      <c r="MVP64" s="42"/>
      <c r="MVQ64" s="42"/>
      <c r="MVR64" s="42"/>
      <c r="MVS64" s="42"/>
      <c r="MVT64" s="42"/>
      <c r="MVU64" s="42"/>
      <c r="MVV64" s="42"/>
      <c r="MVW64" s="42"/>
      <c r="MVX64" s="42"/>
      <c r="MVY64" s="42"/>
      <c r="MVZ64" s="42"/>
      <c r="MWA64" s="42"/>
      <c r="MWB64" s="42"/>
      <c r="MWC64" s="42"/>
      <c r="MWD64" s="42"/>
      <c r="MWE64" s="42"/>
      <c r="MWF64" s="42"/>
      <c r="MWG64" s="42"/>
      <c r="MWH64" s="42"/>
      <c r="MWI64" s="42"/>
      <c r="MWJ64" s="42"/>
      <c r="MWK64" s="42"/>
      <c r="MWL64" s="42"/>
      <c r="MWM64" s="42"/>
      <c r="MWN64" s="42"/>
      <c r="MWO64" s="42"/>
      <c r="MWP64" s="42"/>
      <c r="MWQ64" s="42"/>
      <c r="MWR64" s="42"/>
      <c r="MWS64" s="42"/>
      <c r="MWT64" s="42"/>
      <c r="MWU64" s="42"/>
      <c r="MWV64" s="42"/>
      <c r="MWW64" s="42"/>
      <c r="MWX64" s="42"/>
      <c r="MWY64" s="42"/>
      <c r="MWZ64" s="42"/>
      <c r="MXA64" s="42"/>
      <c r="MXB64" s="42"/>
      <c r="MXC64" s="42"/>
      <c r="MXD64" s="42"/>
      <c r="MXE64" s="42"/>
      <c r="MXF64" s="42"/>
      <c r="MXG64" s="42"/>
      <c r="MXH64" s="42"/>
      <c r="MXI64" s="42"/>
      <c r="MXJ64" s="42"/>
      <c r="MXK64" s="42"/>
      <c r="MXL64" s="42"/>
      <c r="MXM64" s="42"/>
      <c r="MXN64" s="42"/>
      <c r="MXO64" s="42"/>
      <c r="MXP64" s="42"/>
      <c r="MXQ64" s="42"/>
      <c r="MXR64" s="42"/>
      <c r="MXS64" s="42"/>
      <c r="MXT64" s="42"/>
      <c r="MXU64" s="42"/>
      <c r="MXV64" s="42"/>
      <c r="MXW64" s="42"/>
      <c r="MXX64" s="42"/>
      <c r="MXY64" s="42"/>
      <c r="MXZ64" s="42"/>
      <c r="MYA64" s="42"/>
      <c r="MYB64" s="42"/>
      <c r="MYC64" s="42"/>
      <c r="MYD64" s="42"/>
      <c r="MYE64" s="42"/>
      <c r="MYF64" s="42"/>
      <c r="MYG64" s="42"/>
      <c r="MYH64" s="42"/>
      <c r="MYI64" s="42"/>
      <c r="MYJ64" s="42"/>
      <c r="MYK64" s="42"/>
      <c r="MYL64" s="42"/>
      <c r="MYM64" s="42"/>
      <c r="MYN64" s="42"/>
      <c r="MYO64" s="42"/>
      <c r="MYP64" s="42"/>
      <c r="MYQ64" s="42"/>
      <c r="MYR64" s="42"/>
      <c r="MYS64" s="42"/>
      <c r="MYT64" s="42"/>
      <c r="MYU64" s="42"/>
      <c r="MYV64" s="42"/>
      <c r="MYW64" s="42"/>
      <c r="MYX64" s="42"/>
      <c r="MYY64" s="42"/>
      <c r="MYZ64" s="42"/>
      <c r="MZA64" s="42"/>
      <c r="MZB64" s="42"/>
      <c r="MZC64" s="42"/>
      <c r="MZD64" s="42"/>
      <c r="MZE64" s="42"/>
      <c r="MZF64" s="42"/>
      <c r="MZG64" s="42"/>
      <c r="MZH64" s="42"/>
      <c r="MZI64" s="42"/>
      <c r="MZJ64" s="42"/>
      <c r="MZK64" s="42"/>
      <c r="MZL64" s="42"/>
      <c r="MZM64" s="42"/>
      <c r="MZN64" s="42"/>
      <c r="MZO64" s="42"/>
      <c r="MZP64" s="42"/>
      <c r="MZQ64" s="42"/>
      <c r="MZR64" s="42"/>
      <c r="MZS64" s="42"/>
      <c r="MZT64" s="42"/>
      <c r="MZU64" s="42"/>
      <c r="MZV64" s="42"/>
      <c r="MZW64" s="42"/>
      <c r="MZX64" s="42"/>
      <c r="MZY64" s="42"/>
      <c r="MZZ64" s="42"/>
      <c r="NAA64" s="42"/>
      <c r="NAB64" s="42"/>
      <c r="NAC64" s="42"/>
      <c r="NAD64" s="42"/>
      <c r="NAE64" s="42"/>
      <c r="NAF64" s="42"/>
      <c r="NAG64" s="42"/>
      <c r="NAH64" s="42"/>
      <c r="NAI64" s="42"/>
      <c r="NAJ64" s="42"/>
      <c r="NAK64" s="42"/>
      <c r="NAL64" s="42"/>
      <c r="NAM64" s="42"/>
      <c r="NAN64" s="42"/>
      <c r="NAO64" s="42"/>
      <c r="NAP64" s="42"/>
      <c r="NAQ64" s="42"/>
      <c r="NAR64" s="42"/>
      <c r="NAS64" s="42"/>
      <c r="NAT64" s="42"/>
      <c r="NAU64" s="42"/>
      <c r="NAV64" s="42"/>
      <c r="NAW64" s="42"/>
      <c r="NAX64" s="42"/>
      <c r="NAY64" s="42"/>
      <c r="NAZ64" s="42"/>
      <c r="NBA64" s="42"/>
      <c r="NBB64" s="42"/>
      <c r="NBC64" s="42"/>
      <c r="NBD64" s="42"/>
      <c r="NBE64" s="42"/>
      <c r="NBF64" s="42"/>
      <c r="NBG64" s="42"/>
      <c r="NBH64" s="42"/>
      <c r="NBI64" s="42"/>
      <c r="NBJ64" s="42"/>
      <c r="NBK64" s="42"/>
      <c r="NBL64" s="42"/>
      <c r="NBM64" s="42"/>
      <c r="NBN64" s="42"/>
      <c r="NBO64" s="42"/>
      <c r="NBP64" s="42"/>
      <c r="NBQ64" s="42"/>
      <c r="NBR64" s="42"/>
      <c r="NBS64" s="42"/>
      <c r="NBT64" s="42"/>
      <c r="NBU64" s="42"/>
      <c r="NBV64" s="42"/>
      <c r="NBW64" s="42"/>
      <c r="NBX64" s="42"/>
      <c r="NBY64" s="42"/>
      <c r="NBZ64" s="42"/>
      <c r="NCA64" s="42"/>
      <c r="NCB64" s="42"/>
      <c r="NCC64" s="42"/>
      <c r="NCD64" s="42"/>
      <c r="NCE64" s="42"/>
      <c r="NCF64" s="42"/>
      <c r="NCG64" s="42"/>
      <c r="NCH64" s="42"/>
      <c r="NCI64" s="42"/>
      <c r="NCJ64" s="42"/>
      <c r="NCK64" s="42"/>
      <c r="NCL64" s="42"/>
      <c r="NCM64" s="42"/>
      <c r="NCN64" s="42"/>
      <c r="NCO64" s="42"/>
      <c r="NCP64" s="42"/>
      <c r="NCQ64" s="42"/>
      <c r="NCR64" s="42"/>
      <c r="NCS64" s="42"/>
      <c r="NCT64" s="42"/>
      <c r="NCU64" s="42"/>
      <c r="NCV64" s="42"/>
      <c r="NCW64" s="42"/>
      <c r="NCX64" s="42"/>
      <c r="NCY64" s="42"/>
      <c r="NCZ64" s="42"/>
      <c r="NDA64" s="42"/>
      <c r="NDB64" s="42"/>
      <c r="NDC64" s="42"/>
      <c r="NDD64" s="42"/>
      <c r="NDE64" s="42"/>
      <c r="NDF64" s="42"/>
      <c r="NDG64" s="42"/>
      <c r="NDH64" s="42"/>
      <c r="NDI64" s="42"/>
      <c r="NDJ64" s="42"/>
      <c r="NDK64" s="42"/>
      <c r="NDL64" s="42"/>
      <c r="NDM64" s="42"/>
      <c r="NDN64" s="42"/>
      <c r="NDO64" s="42"/>
      <c r="NDP64" s="42"/>
      <c r="NDQ64" s="42"/>
      <c r="NDR64" s="42"/>
      <c r="NDS64" s="42"/>
      <c r="NDT64" s="42"/>
      <c r="NDU64" s="42"/>
      <c r="NDV64" s="42"/>
      <c r="NDW64" s="42"/>
      <c r="NDX64" s="42"/>
      <c r="NDY64" s="42"/>
      <c r="NDZ64" s="42"/>
      <c r="NEA64" s="42"/>
      <c r="NEB64" s="42"/>
      <c r="NEC64" s="42"/>
      <c r="NED64" s="42"/>
      <c r="NEE64" s="42"/>
      <c r="NEF64" s="42"/>
      <c r="NEG64" s="42"/>
      <c r="NEH64" s="42"/>
      <c r="NEI64" s="42"/>
      <c r="NEJ64" s="42"/>
      <c r="NEK64" s="42"/>
      <c r="NEL64" s="42"/>
      <c r="NEM64" s="42"/>
      <c r="NEN64" s="42"/>
      <c r="NEO64" s="42"/>
      <c r="NEP64" s="42"/>
      <c r="NEQ64" s="42"/>
      <c r="NER64" s="42"/>
      <c r="NES64" s="42"/>
      <c r="NET64" s="42"/>
      <c r="NEU64" s="42"/>
      <c r="NEV64" s="42"/>
      <c r="NEW64" s="42"/>
      <c r="NEX64" s="42"/>
      <c r="NEY64" s="42"/>
      <c r="NEZ64" s="42"/>
      <c r="NFA64" s="42"/>
      <c r="NFB64" s="42"/>
      <c r="NFC64" s="42"/>
      <c r="NFD64" s="42"/>
      <c r="NFE64" s="42"/>
      <c r="NFF64" s="42"/>
      <c r="NFG64" s="42"/>
      <c r="NFH64" s="42"/>
      <c r="NFI64" s="42"/>
      <c r="NFJ64" s="42"/>
      <c r="NFK64" s="42"/>
      <c r="NFL64" s="42"/>
      <c r="NFM64" s="42"/>
      <c r="NFN64" s="42"/>
      <c r="NFO64" s="42"/>
      <c r="NFP64" s="42"/>
      <c r="NFQ64" s="42"/>
      <c r="NFR64" s="42"/>
      <c r="NFS64" s="42"/>
      <c r="NFT64" s="42"/>
      <c r="NFU64" s="42"/>
      <c r="NFV64" s="42"/>
      <c r="NFW64" s="42"/>
      <c r="NFX64" s="42"/>
      <c r="NFY64" s="42"/>
      <c r="NFZ64" s="42"/>
      <c r="NGA64" s="42"/>
      <c r="NGB64" s="42"/>
      <c r="NGC64" s="42"/>
      <c r="NGD64" s="42"/>
      <c r="NGE64" s="42"/>
      <c r="NGF64" s="42"/>
      <c r="NGG64" s="42"/>
      <c r="NGH64" s="42"/>
      <c r="NGI64" s="42"/>
      <c r="NGJ64" s="42"/>
      <c r="NGK64" s="42"/>
      <c r="NGL64" s="42"/>
      <c r="NGM64" s="42"/>
      <c r="NGN64" s="42"/>
      <c r="NGO64" s="42"/>
      <c r="NGP64" s="42"/>
      <c r="NGQ64" s="42"/>
      <c r="NGR64" s="42"/>
      <c r="NGS64" s="42"/>
      <c r="NGT64" s="42"/>
      <c r="NGU64" s="42"/>
      <c r="NGV64" s="42"/>
      <c r="NGW64" s="42"/>
      <c r="NGX64" s="42"/>
      <c r="NGY64" s="42"/>
      <c r="NGZ64" s="42"/>
      <c r="NHA64" s="42"/>
      <c r="NHB64" s="42"/>
      <c r="NHC64" s="42"/>
      <c r="NHD64" s="42"/>
      <c r="NHE64" s="42"/>
      <c r="NHF64" s="42"/>
      <c r="NHG64" s="42"/>
      <c r="NHH64" s="42"/>
      <c r="NHI64" s="42"/>
      <c r="NHJ64" s="42"/>
      <c r="NHK64" s="42"/>
      <c r="NHL64" s="42"/>
      <c r="NHM64" s="42"/>
      <c r="NHN64" s="42"/>
      <c r="NHO64" s="42"/>
      <c r="NHP64" s="42"/>
      <c r="NHQ64" s="42"/>
      <c r="NHR64" s="42"/>
      <c r="NHS64" s="42"/>
      <c r="NHT64" s="42"/>
      <c r="NHU64" s="42"/>
      <c r="NHV64" s="42"/>
      <c r="NHW64" s="42"/>
      <c r="NHX64" s="42"/>
      <c r="NHY64" s="42"/>
      <c r="NHZ64" s="42"/>
      <c r="NIA64" s="42"/>
      <c r="NIB64" s="42"/>
      <c r="NIC64" s="42"/>
      <c r="NID64" s="42"/>
      <c r="NIE64" s="42"/>
      <c r="NIF64" s="42"/>
      <c r="NIG64" s="42"/>
      <c r="NIH64" s="42"/>
      <c r="NII64" s="42"/>
      <c r="NIJ64" s="42"/>
      <c r="NIK64" s="42"/>
      <c r="NIL64" s="42"/>
      <c r="NIM64" s="42"/>
      <c r="NIN64" s="42"/>
      <c r="NIO64" s="42"/>
      <c r="NIP64" s="42"/>
      <c r="NIQ64" s="42"/>
      <c r="NIR64" s="42"/>
      <c r="NIS64" s="42"/>
      <c r="NIT64" s="42"/>
      <c r="NIU64" s="42"/>
      <c r="NIV64" s="42"/>
      <c r="NIW64" s="42"/>
      <c r="NIX64" s="42"/>
      <c r="NIY64" s="42"/>
      <c r="NIZ64" s="42"/>
      <c r="NJA64" s="42"/>
      <c r="NJB64" s="42"/>
      <c r="NJC64" s="42"/>
      <c r="NJD64" s="42"/>
      <c r="NJE64" s="42"/>
      <c r="NJF64" s="42"/>
      <c r="NJG64" s="42"/>
      <c r="NJH64" s="42"/>
      <c r="NJI64" s="42"/>
      <c r="NJJ64" s="42"/>
      <c r="NJK64" s="42"/>
      <c r="NJL64" s="42"/>
      <c r="NJM64" s="42"/>
      <c r="NJN64" s="42"/>
      <c r="NJO64" s="42"/>
      <c r="NJP64" s="42"/>
      <c r="NJQ64" s="42"/>
      <c r="NJR64" s="42"/>
      <c r="NJS64" s="42"/>
      <c r="NJT64" s="42"/>
      <c r="NJU64" s="42"/>
      <c r="NJV64" s="42"/>
      <c r="NJW64" s="42"/>
      <c r="NJX64" s="42"/>
      <c r="NJY64" s="42"/>
      <c r="NJZ64" s="42"/>
      <c r="NKA64" s="42"/>
      <c r="NKB64" s="42"/>
      <c r="NKC64" s="42"/>
      <c r="NKD64" s="42"/>
      <c r="NKE64" s="42"/>
      <c r="NKF64" s="42"/>
      <c r="NKG64" s="42"/>
      <c r="NKH64" s="42"/>
      <c r="NKI64" s="42"/>
      <c r="NKJ64" s="42"/>
      <c r="NKK64" s="42"/>
      <c r="NKL64" s="42"/>
      <c r="NKM64" s="42"/>
      <c r="NKN64" s="42"/>
      <c r="NKO64" s="42"/>
      <c r="NKP64" s="42"/>
      <c r="NKQ64" s="42"/>
      <c r="NKR64" s="42"/>
      <c r="NKS64" s="42"/>
      <c r="NKT64" s="42"/>
      <c r="NKU64" s="42"/>
      <c r="NKV64" s="42"/>
      <c r="NKW64" s="42"/>
      <c r="NKX64" s="42"/>
      <c r="NKY64" s="42"/>
      <c r="NKZ64" s="42"/>
      <c r="NLA64" s="42"/>
      <c r="NLB64" s="42"/>
      <c r="NLC64" s="42"/>
      <c r="NLD64" s="42"/>
      <c r="NLE64" s="42"/>
      <c r="NLF64" s="42"/>
      <c r="NLG64" s="42"/>
      <c r="NLH64" s="42"/>
      <c r="NLI64" s="42"/>
      <c r="NLJ64" s="42"/>
      <c r="NLK64" s="42"/>
      <c r="NLL64" s="42"/>
      <c r="NLM64" s="42"/>
      <c r="NLN64" s="42"/>
      <c r="NLO64" s="42"/>
      <c r="NLP64" s="42"/>
      <c r="NLQ64" s="42"/>
      <c r="NLR64" s="42"/>
      <c r="NLS64" s="42"/>
      <c r="NLT64" s="42"/>
      <c r="NLU64" s="42"/>
      <c r="NLV64" s="42"/>
      <c r="NLW64" s="42"/>
      <c r="NLX64" s="42"/>
      <c r="NLY64" s="42"/>
      <c r="NLZ64" s="42"/>
      <c r="NMA64" s="42"/>
      <c r="NMB64" s="42"/>
      <c r="NMC64" s="42"/>
      <c r="NMD64" s="42"/>
      <c r="NME64" s="42"/>
      <c r="NMF64" s="42"/>
      <c r="NMG64" s="42"/>
      <c r="NMH64" s="42"/>
      <c r="NMI64" s="42"/>
      <c r="NMJ64" s="42"/>
      <c r="NMK64" s="42"/>
      <c r="NML64" s="42"/>
      <c r="NMM64" s="42"/>
      <c r="NMN64" s="42"/>
      <c r="NMO64" s="42"/>
      <c r="NMP64" s="42"/>
      <c r="NMQ64" s="42"/>
      <c r="NMR64" s="42"/>
      <c r="NMS64" s="42"/>
      <c r="NMT64" s="42"/>
      <c r="NMU64" s="42"/>
      <c r="NMV64" s="42"/>
      <c r="NMW64" s="42"/>
      <c r="NMX64" s="42"/>
      <c r="NMY64" s="42"/>
      <c r="NMZ64" s="42"/>
      <c r="NNA64" s="42"/>
      <c r="NNB64" s="42"/>
      <c r="NNC64" s="42"/>
      <c r="NND64" s="42"/>
      <c r="NNE64" s="42"/>
      <c r="NNF64" s="42"/>
      <c r="NNG64" s="42"/>
      <c r="NNH64" s="42"/>
      <c r="NNI64" s="42"/>
      <c r="NNJ64" s="42"/>
      <c r="NNK64" s="42"/>
      <c r="NNL64" s="42"/>
      <c r="NNM64" s="42"/>
      <c r="NNN64" s="42"/>
      <c r="NNO64" s="42"/>
      <c r="NNP64" s="42"/>
      <c r="NNQ64" s="42"/>
      <c r="NNR64" s="42"/>
      <c r="NNS64" s="42"/>
      <c r="NNT64" s="42"/>
      <c r="NNU64" s="42"/>
      <c r="NNV64" s="42"/>
      <c r="NNW64" s="42"/>
      <c r="NNX64" s="42"/>
      <c r="NNY64" s="42"/>
      <c r="NNZ64" s="42"/>
      <c r="NOA64" s="42"/>
      <c r="NOB64" s="42"/>
      <c r="NOC64" s="42"/>
      <c r="NOD64" s="42"/>
      <c r="NOE64" s="42"/>
      <c r="NOF64" s="42"/>
      <c r="NOG64" s="42"/>
      <c r="NOH64" s="42"/>
      <c r="NOI64" s="42"/>
      <c r="NOJ64" s="42"/>
      <c r="NOK64" s="42"/>
      <c r="NOL64" s="42"/>
      <c r="NOM64" s="42"/>
      <c r="NON64" s="42"/>
      <c r="NOO64" s="42"/>
      <c r="NOP64" s="42"/>
      <c r="NOQ64" s="42"/>
      <c r="NOR64" s="42"/>
      <c r="NOS64" s="42"/>
      <c r="NOT64" s="42"/>
      <c r="NOU64" s="42"/>
      <c r="NOV64" s="42"/>
      <c r="NOW64" s="42"/>
      <c r="NOX64" s="42"/>
      <c r="NOY64" s="42"/>
      <c r="NOZ64" s="42"/>
      <c r="NPA64" s="42"/>
      <c r="NPB64" s="42"/>
      <c r="NPC64" s="42"/>
      <c r="NPD64" s="42"/>
      <c r="NPE64" s="42"/>
      <c r="NPF64" s="42"/>
      <c r="NPG64" s="42"/>
      <c r="NPH64" s="42"/>
      <c r="NPI64" s="42"/>
      <c r="NPJ64" s="42"/>
      <c r="NPK64" s="42"/>
      <c r="NPL64" s="42"/>
      <c r="NPM64" s="42"/>
      <c r="NPN64" s="42"/>
      <c r="NPO64" s="42"/>
      <c r="NPP64" s="42"/>
      <c r="NPQ64" s="42"/>
      <c r="NPR64" s="42"/>
      <c r="NPS64" s="42"/>
      <c r="NPT64" s="42"/>
      <c r="NPU64" s="42"/>
      <c r="NPV64" s="42"/>
      <c r="NPW64" s="42"/>
      <c r="NPX64" s="42"/>
      <c r="NPY64" s="42"/>
      <c r="NPZ64" s="42"/>
      <c r="NQA64" s="42"/>
      <c r="NQB64" s="42"/>
      <c r="NQC64" s="42"/>
      <c r="NQD64" s="42"/>
      <c r="NQE64" s="42"/>
      <c r="NQF64" s="42"/>
      <c r="NQG64" s="42"/>
      <c r="NQH64" s="42"/>
      <c r="NQI64" s="42"/>
      <c r="NQJ64" s="42"/>
      <c r="NQK64" s="42"/>
      <c r="NQL64" s="42"/>
      <c r="NQM64" s="42"/>
      <c r="NQN64" s="42"/>
      <c r="NQO64" s="42"/>
      <c r="NQP64" s="42"/>
      <c r="NQQ64" s="42"/>
      <c r="NQR64" s="42"/>
      <c r="NQS64" s="42"/>
      <c r="NQT64" s="42"/>
      <c r="NQU64" s="42"/>
      <c r="NQV64" s="42"/>
      <c r="NQW64" s="42"/>
      <c r="NQX64" s="42"/>
      <c r="NQY64" s="42"/>
      <c r="NQZ64" s="42"/>
      <c r="NRA64" s="42"/>
      <c r="NRB64" s="42"/>
      <c r="NRC64" s="42"/>
      <c r="NRD64" s="42"/>
      <c r="NRE64" s="42"/>
      <c r="NRF64" s="42"/>
      <c r="NRG64" s="42"/>
      <c r="NRH64" s="42"/>
      <c r="NRI64" s="42"/>
      <c r="NRJ64" s="42"/>
      <c r="NRK64" s="42"/>
      <c r="NRL64" s="42"/>
      <c r="NRM64" s="42"/>
      <c r="NRN64" s="42"/>
      <c r="NRO64" s="42"/>
      <c r="NRP64" s="42"/>
      <c r="NRQ64" s="42"/>
      <c r="NRR64" s="42"/>
      <c r="NRS64" s="42"/>
      <c r="NRT64" s="42"/>
      <c r="NRU64" s="42"/>
      <c r="NRV64" s="42"/>
      <c r="NRW64" s="42"/>
      <c r="NRX64" s="42"/>
      <c r="NRY64" s="42"/>
      <c r="NRZ64" s="42"/>
      <c r="NSA64" s="42"/>
      <c r="NSB64" s="42"/>
      <c r="NSC64" s="42"/>
      <c r="NSD64" s="42"/>
      <c r="NSE64" s="42"/>
      <c r="NSF64" s="42"/>
      <c r="NSG64" s="42"/>
      <c r="NSH64" s="42"/>
      <c r="NSI64" s="42"/>
      <c r="NSJ64" s="42"/>
      <c r="NSK64" s="42"/>
      <c r="NSL64" s="42"/>
      <c r="NSM64" s="42"/>
      <c r="NSN64" s="42"/>
      <c r="NSO64" s="42"/>
      <c r="NSP64" s="42"/>
      <c r="NSQ64" s="42"/>
      <c r="NSR64" s="42"/>
      <c r="NSS64" s="42"/>
      <c r="NST64" s="42"/>
      <c r="NSU64" s="42"/>
      <c r="NSV64" s="42"/>
      <c r="NSW64" s="42"/>
      <c r="NSX64" s="42"/>
      <c r="NSY64" s="42"/>
      <c r="NSZ64" s="42"/>
      <c r="NTA64" s="42"/>
      <c r="NTB64" s="42"/>
      <c r="NTC64" s="42"/>
      <c r="NTD64" s="42"/>
      <c r="NTE64" s="42"/>
      <c r="NTF64" s="42"/>
      <c r="NTG64" s="42"/>
      <c r="NTH64" s="42"/>
      <c r="NTI64" s="42"/>
      <c r="NTJ64" s="42"/>
      <c r="NTK64" s="42"/>
      <c r="NTL64" s="42"/>
      <c r="NTM64" s="42"/>
      <c r="NTN64" s="42"/>
      <c r="NTO64" s="42"/>
      <c r="NTP64" s="42"/>
      <c r="NTQ64" s="42"/>
      <c r="NTR64" s="42"/>
      <c r="NTS64" s="42"/>
      <c r="NTT64" s="42"/>
      <c r="NTU64" s="42"/>
      <c r="NTV64" s="42"/>
      <c r="NTW64" s="42"/>
      <c r="NTX64" s="42"/>
      <c r="NTY64" s="42"/>
      <c r="NTZ64" s="42"/>
      <c r="NUA64" s="42"/>
      <c r="NUB64" s="42"/>
      <c r="NUC64" s="42"/>
      <c r="NUD64" s="42"/>
      <c r="NUE64" s="42"/>
      <c r="NUF64" s="42"/>
      <c r="NUG64" s="42"/>
      <c r="NUH64" s="42"/>
      <c r="NUI64" s="42"/>
      <c r="NUJ64" s="42"/>
      <c r="NUK64" s="42"/>
      <c r="NUL64" s="42"/>
      <c r="NUM64" s="42"/>
      <c r="NUN64" s="42"/>
      <c r="NUO64" s="42"/>
      <c r="NUP64" s="42"/>
      <c r="NUQ64" s="42"/>
      <c r="NUR64" s="42"/>
      <c r="NUS64" s="42"/>
      <c r="NUT64" s="42"/>
      <c r="NUU64" s="42"/>
      <c r="NUV64" s="42"/>
      <c r="NUW64" s="42"/>
      <c r="NUX64" s="42"/>
      <c r="NUY64" s="42"/>
      <c r="NUZ64" s="42"/>
      <c r="NVA64" s="42"/>
      <c r="NVB64" s="42"/>
      <c r="NVC64" s="42"/>
      <c r="NVD64" s="42"/>
      <c r="NVE64" s="42"/>
      <c r="NVF64" s="42"/>
      <c r="NVG64" s="42"/>
      <c r="NVH64" s="42"/>
      <c r="NVI64" s="42"/>
      <c r="NVJ64" s="42"/>
      <c r="NVK64" s="42"/>
      <c r="NVL64" s="42"/>
      <c r="NVM64" s="42"/>
      <c r="NVN64" s="42"/>
      <c r="NVO64" s="42"/>
      <c r="NVP64" s="42"/>
      <c r="NVQ64" s="42"/>
      <c r="NVR64" s="42"/>
      <c r="NVS64" s="42"/>
      <c r="NVT64" s="42"/>
      <c r="NVU64" s="42"/>
      <c r="NVV64" s="42"/>
      <c r="NVW64" s="42"/>
      <c r="NVX64" s="42"/>
      <c r="NVY64" s="42"/>
      <c r="NVZ64" s="42"/>
      <c r="NWA64" s="42"/>
      <c r="NWB64" s="42"/>
      <c r="NWC64" s="42"/>
      <c r="NWD64" s="42"/>
      <c r="NWE64" s="42"/>
      <c r="NWF64" s="42"/>
      <c r="NWG64" s="42"/>
      <c r="NWH64" s="42"/>
      <c r="NWI64" s="42"/>
      <c r="NWJ64" s="42"/>
      <c r="NWK64" s="42"/>
      <c r="NWL64" s="42"/>
      <c r="NWM64" s="42"/>
      <c r="NWN64" s="42"/>
      <c r="NWO64" s="42"/>
      <c r="NWP64" s="42"/>
      <c r="NWQ64" s="42"/>
      <c r="NWR64" s="42"/>
      <c r="NWS64" s="42"/>
      <c r="NWT64" s="42"/>
      <c r="NWU64" s="42"/>
      <c r="NWV64" s="42"/>
      <c r="NWW64" s="42"/>
      <c r="NWX64" s="42"/>
      <c r="NWY64" s="42"/>
      <c r="NWZ64" s="42"/>
      <c r="NXA64" s="42"/>
      <c r="NXB64" s="42"/>
      <c r="NXC64" s="42"/>
      <c r="NXD64" s="42"/>
      <c r="NXE64" s="42"/>
      <c r="NXF64" s="42"/>
      <c r="NXG64" s="42"/>
      <c r="NXH64" s="42"/>
      <c r="NXI64" s="42"/>
      <c r="NXJ64" s="42"/>
      <c r="NXK64" s="42"/>
      <c r="NXL64" s="42"/>
      <c r="NXM64" s="42"/>
      <c r="NXN64" s="42"/>
      <c r="NXO64" s="42"/>
      <c r="NXP64" s="42"/>
      <c r="NXQ64" s="42"/>
      <c r="NXR64" s="42"/>
      <c r="NXS64" s="42"/>
      <c r="NXT64" s="42"/>
      <c r="NXU64" s="42"/>
      <c r="NXV64" s="42"/>
      <c r="NXW64" s="42"/>
      <c r="NXX64" s="42"/>
      <c r="NXY64" s="42"/>
      <c r="NXZ64" s="42"/>
      <c r="NYA64" s="42"/>
      <c r="NYB64" s="42"/>
      <c r="NYC64" s="42"/>
      <c r="NYD64" s="42"/>
      <c r="NYE64" s="42"/>
      <c r="NYF64" s="42"/>
      <c r="NYG64" s="42"/>
      <c r="NYH64" s="42"/>
      <c r="NYI64" s="42"/>
      <c r="NYJ64" s="42"/>
      <c r="NYK64" s="42"/>
      <c r="NYL64" s="42"/>
      <c r="NYM64" s="42"/>
      <c r="NYN64" s="42"/>
      <c r="NYO64" s="42"/>
      <c r="NYP64" s="42"/>
      <c r="NYQ64" s="42"/>
      <c r="NYR64" s="42"/>
      <c r="NYS64" s="42"/>
      <c r="NYT64" s="42"/>
      <c r="NYU64" s="42"/>
      <c r="NYV64" s="42"/>
      <c r="NYW64" s="42"/>
      <c r="NYX64" s="42"/>
      <c r="NYY64" s="42"/>
      <c r="NYZ64" s="42"/>
      <c r="NZA64" s="42"/>
      <c r="NZB64" s="42"/>
      <c r="NZC64" s="42"/>
      <c r="NZD64" s="42"/>
      <c r="NZE64" s="42"/>
      <c r="NZF64" s="42"/>
      <c r="NZG64" s="42"/>
      <c r="NZH64" s="42"/>
      <c r="NZI64" s="42"/>
      <c r="NZJ64" s="42"/>
      <c r="NZK64" s="42"/>
      <c r="NZL64" s="42"/>
      <c r="NZM64" s="42"/>
      <c r="NZN64" s="42"/>
      <c r="NZO64" s="42"/>
      <c r="NZP64" s="42"/>
      <c r="NZQ64" s="42"/>
      <c r="NZR64" s="42"/>
      <c r="NZS64" s="42"/>
      <c r="NZT64" s="42"/>
      <c r="NZU64" s="42"/>
      <c r="NZV64" s="42"/>
      <c r="NZW64" s="42"/>
      <c r="NZX64" s="42"/>
      <c r="NZY64" s="42"/>
      <c r="NZZ64" s="42"/>
      <c r="OAA64" s="42"/>
      <c r="OAB64" s="42"/>
      <c r="OAC64" s="42"/>
      <c r="OAD64" s="42"/>
      <c r="OAE64" s="42"/>
      <c r="OAF64" s="42"/>
      <c r="OAG64" s="42"/>
      <c r="OAH64" s="42"/>
      <c r="OAI64" s="42"/>
      <c r="OAJ64" s="42"/>
      <c r="OAK64" s="42"/>
      <c r="OAL64" s="42"/>
      <c r="OAM64" s="42"/>
      <c r="OAN64" s="42"/>
      <c r="OAO64" s="42"/>
      <c r="OAP64" s="42"/>
      <c r="OAQ64" s="42"/>
      <c r="OAR64" s="42"/>
      <c r="OAS64" s="42"/>
      <c r="OAT64" s="42"/>
      <c r="OAU64" s="42"/>
      <c r="OAV64" s="42"/>
      <c r="OAW64" s="42"/>
      <c r="OAX64" s="42"/>
      <c r="OAY64" s="42"/>
      <c r="OAZ64" s="42"/>
      <c r="OBA64" s="42"/>
      <c r="OBB64" s="42"/>
      <c r="OBC64" s="42"/>
      <c r="OBD64" s="42"/>
      <c r="OBE64" s="42"/>
      <c r="OBF64" s="42"/>
      <c r="OBG64" s="42"/>
      <c r="OBH64" s="42"/>
      <c r="OBI64" s="42"/>
      <c r="OBJ64" s="42"/>
      <c r="OBK64" s="42"/>
      <c r="OBL64" s="42"/>
      <c r="OBM64" s="42"/>
      <c r="OBN64" s="42"/>
      <c r="OBO64" s="42"/>
      <c r="OBP64" s="42"/>
      <c r="OBQ64" s="42"/>
      <c r="OBR64" s="42"/>
      <c r="OBS64" s="42"/>
      <c r="OBT64" s="42"/>
      <c r="OBU64" s="42"/>
      <c r="OBV64" s="42"/>
      <c r="OBW64" s="42"/>
      <c r="OBX64" s="42"/>
      <c r="OBY64" s="42"/>
      <c r="OBZ64" s="42"/>
      <c r="OCA64" s="42"/>
      <c r="OCB64" s="42"/>
      <c r="OCC64" s="42"/>
      <c r="OCD64" s="42"/>
      <c r="OCE64" s="42"/>
      <c r="OCF64" s="42"/>
      <c r="OCG64" s="42"/>
      <c r="OCH64" s="42"/>
      <c r="OCI64" s="42"/>
      <c r="OCJ64" s="42"/>
      <c r="OCK64" s="42"/>
      <c r="OCL64" s="42"/>
      <c r="OCM64" s="42"/>
      <c r="OCN64" s="42"/>
      <c r="OCO64" s="42"/>
      <c r="OCP64" s="42"/>
      <c r="OCQ64" s="42"/>
      <c r="OCR64" s="42"/>
      <c r="OCS64" s="42"/>
      <c r="OCT64" s="42"/>
      <c r="OCU64" s="42"/>
      <c r="OCV64" s="42"/>
      <c r="OCW64" s="42"/>
      <c r="OCX64" s="42"/>
      <c r="OCY64" s="42"/>
      <c r="OCZ64" s="42"/>
      <c r="ODA64" s="42"/>
      <c r="ODB64" s="42"/>
      <c r="ODC64" s="42"/>
      <c r="ODD64" s="42"/>
      <c r="ODE64" s="42"/>
      <c r="ODF64" s="42"/>
      <c r="ODG64" s="42"/>
      <c r="ODH64" s="42"/>
      <c r="ODI64" s="42"/>
      <c r="ODJ64" s="42"/>
      <c r="ODK64" s="42"/>
      <c r="ODL64" s="42"/>
      <c r="ODM64" s="42"/>
      <c r="ODN64" s="42"/>
      <c r="ODO64" s="42"/>
      <c r="ODP64" s="42"/>
      <c r="ODQ64" s="42"/>
      <c r="ODR64" s="42"/>
      <c r="ODS64" s="42"/>
      <c r="ODT64" s="42"/>
      <c r="ODU64" s="42"/>
      <c r="ODV64" s="42"/>
      <c r="ODW64" s="42"/>
      <c r="ODX64" s="42"/>
      <c r="ODY64" s="42"/>
      <c r="ODZ64" s="42"/>
      <c r="OEA64" s="42"/>
      <c r="OEB64" s="42"/>
      <c r="OEC64" s="42"/>
      <c r="OED64" s="42"/>
      <c r="OEE64" s="42"/>
      <c r="OEF64" s="42"/>
      <c r="OEG64" s="42"/>
      <c r="OEH64" s="42"/>
      <c r="OEI64" s="42"/>
      <c r="OEJ64" s="42"/>
      <c r="OEK64" s="42"/>
      <c r="OEL64" s="42"/>
      <c r="OEM64" s="42"/>
      <c r="OEN64" s="42"/>
      <c r="OEO64" s="42"/>
      <c r="OEP64" s="42"/>
      <c r="OEQ64" s="42"/>
      <c r="OER64" s="42"/>
      <c r="OES64" s="42"/>
      <c r="OET64" s="42"/>
      <c r="OEU64" s="42"/>
      <c r="OEV64" s="42"/>
      <c r="OEW64" s="42"/>
      <c r="OEX64" s="42"/>
      <c r="OEY64" s="42"/>
      <c r="OEZ64" s="42"/>
      <c r="OFA64" s="42"/>
      <c r="OFB64" s="42"/>
      <c r="OFC64" s="42"/>
      <c r="OFD64" s="42"/>
      <c r="OFE64" s="42"/>
      <c r="OFF64" s="42"/>
      <c r="OFG64" s="42"/>
      <c r="OFH64" s="42"/>
      <c r="OFI64" s="42"/>
      <c r="OFJ64" s="42"/>
      <c r="OFK64" s="42"/>
      <c r="OFL64" s="42"/>
      <c r="OFM64" s="42"/>
      <c r="OFN64" s="42"/>
      <c r="OFO64" s="42"/>
      <c r="OFP64" s="42"/>
      <c r="OFQ64" s="42"/>
      <c r="OFR64" s="42"/>
      <c r="OFS64" s="42"/>
      <c r="OFT64" s="42"/>
      <c r="OFU64" s="42"/>
      <c r="OFV64" s="42"/>
      <c r="OFW64" s="42"/>
      <c r="OFX64" s="42"/>
      <c r="OFY64" s="42"/>
      <c r="OFZ64" s="42"/>
      <c r="OGA64" s="42"/>
      <c r="OGB64" s="42"/>
      <c r="OGC64" s="42"/>
      <c r="OGD64" s="42"/>
      <c r="OGE64" s="42"/>
      <c r="OGF64" s="42"/>
      <c r="OGG64" s="42"/>
      <c r="OGH64" s="42"/>
      <c r="OGI64" s="42"/>
      <c r="OGJ64" s="42"/>
      <c r="OGK64" s="42"/>
      <c r="OGL64" s="42"/>
      <c r="OGM64" s="42"/>
      <c r="OGN64" s="42"/>
      <c r="OGO64" s="42"/>
      <c r="OGP64" s="42"/>
      <c r="OGQ64" s="42"/>
      <c r="OGR64" s="42"/>
      <c r="OGS64" s="42"/>
      <c r="OGT64" s="42"/>
      <c r="OGU64" s="42"/>
      <c r="OGV64" s="42"/>
      <c r="OGW64" s="42"/>
      <c r="OGX64" s="42"/>
      <c r="OGY64" s="42"/>
      <c r="OGZ64" s="42"/>
      <c r="OHA64" s="42"/>
      <c r="OHB64" s="42"/>
      <c r="OHC64" s="42"/>
      <c r="OHD64" s="42"/>
      <c r="OHE64" s="42"/>
      <c r="OHF64" s="42"/>
      <c r="OHG64" s="42"/>
      <c r="OHH64" s="42"/>
      <c r="OHI64" s="42"/>
      <c r="OHJ64" s="42"/>
      <c r="OHK64" s="42"/>
      <c r="OHL64" s="42"/>
      <c r="OHM64" s="42"/>
      <c r="OHN64" s="42"/>
      <c r="OHO64" s="42"/>
      <c r="OHP64" s="42"/>
      <c r="OHQ64" s="42"/>
      <c r="OHR64" s="42"/>
      <c r="OHS64" s="42"/>
      <c r="OHT64" s="42"/>
      <c r="OHU64" s="42"/>
      <c r="OHV64" s="42"/>
      <c r="OHW64" s="42"/>
      <c r="OHX64" s="42"/>
      <c r="OHY64" s="42"/>
      <c r="OHZ64" s="42"/>
      <c r="OIA64" s="42"/>
      <c r="OIB64" s="42"/>
      <c r="OIC64" s="42"/>
      <c r="OID64" s="42"/>
      <c r="OIE64" s="42"/>
      <c r="OIF64" s="42"/>
      <c r="OIG64" s="42"/>
      <c r="OIH64" s="42"/>
      <c r="OII64" s="42"/>
      <c r="OIJ64" s="42"/>
      <c r="OIK64" s="42"/>
      <c r="OIL64" s="42"/>
      <c r="OIM64" s="42"/>
      <c r="OIN64" s="42"/>
      <c r="OIO64" s="42"/>
      <c r="OIP64" s="42"/>
      <c r="OIQ64" s="42"/>
      <c r="OIR64" s="42"/>
      <c r="OIS64" s="42"/>
      <c r="OIT64" s="42"/>
      <c r="OIU64" s="42"/>
      <c r="OIV64" s="42"/>
      <c r="OIW64" s="42"/>
      <c r="OIX64" s="42"/>
      <c r="OIY64" s="42"/>
      <c r="OIZ64" s="42"/>
      <c r="OJA64" s="42"/>
      <c r="OJB64" s="42"/>
      <c r="OJC64" s="42"/>
      <c r="OJD64" s="42"/>
      <c r="OJE64" s="42"/>
      <c r="OJF64" s="42"/>
      <c r="OJG64" s="42"/>
      <c r="OJH64" s="42"/>
      <c r="OJI64" s="42"/>
      <c r="OJJ64" s="42"/>
      <c r="OJK64" s="42"/>
      <c r="OJL64" s="42"/>
      <c r="OJM64" s="42"/>
      <c r="OJN64" s="42"/>
      <c r="OJO64" s="42"/>
      <c r="OJP64" s="42"/>
      <c r="OJQ64" s="42"/>
      <c r="OJR64" s="42"/>
      <c r="OJS64" s="42"/>
      <c r="OJT64" s="42"/>
      <c r="OJU64" s="42"/>
      <c r="OJV64" s="42"/>
      <c r="OJW64" s="42"/>
      <c r="OJX64" s="42"/>
      <c r="OJY64" s="42"/>
      <c r="OJZ64" s="42"/>
      <c r="OKA64" s="42"/>
      <c r="OKB64" s="42"/>
      <c r="OKC64" s="42"/>
      <c r="OKD64" s="42"/>
      <c r="OKE64" s="42"/>
      <c r="OKF64" s="42"/>
      <c r="OKG64" s="42"/>
      <c r="OKH64" s="42"/>
      <c r="OKI64" s="42"/>
      <c r="OKJ64" s="42"/>
      <c r="OKK64" s="42"/>
      <c r="OKL64" s="42"/>
      <c r="OKM64" s="42"/>
      <c r="OKN64" s="42"/>
      <c r="OKO64" s="42"/>
      <c r="OKP64" s="42"/>
      <c r="OKQ64" s="42"/>
      <c r="OKR64" s="42"/>
      <c r="OKS64" s="42"/>
      <c r="OKT64" s="42"/>
      <c r="OKU64" s="42"/>
      <c r="OKV64" s="42"/>
      <c r="OKW64" s="42"/>
      <c r="OKX64" s="42"/>
      <c r="OKY64" s="42"/>
      <c r="OKZ64" s="42"/>
      <c r="OLA64" s="42"/>
      <c r="OLB64" s="42"/>
      <c r="OLC64" s="42"/>
      <c r="OLD64" s="42"/>
      <c r="OLE64" s="42"/>
      <c r="OLF64" s="42"/>
      <c r="OLG64" s="42"/>
      <c r="OLH64" s="42"/>
      <c r="OLI64" s="42"/>
      <c r="OLJ64" s="42"/>
      <c r="OLK64" s="42"/>
      <c r="OLL64" s="42"/>
      <c r="OLM64" s="42"/>
      <c r="OLN64" s="42"/>
      <c r="OLO64" s="42"/>
      <c r="OLP64" s="42"/>
      <c r="OLQ64" s="42"/>
      <c r="OLR64" s="42"/>
      <c r="OLS64" s="42"/>
      <c r="OLT64" s="42"/>
      <c r="OLU64" s="42"/>
      <c r="OLV64" s="42"/>
      <c r="OLW64" s="42"/>
      <c r="OLX64" s="42"/>
      <c r="OLY64" s="42"/>
      <c r="OLZ64" s="42"/>
      <c r="OMA64" s="42"/>
      <c r="OMB64" s="42"/>
      <c r="OMC64" s="42"/>
      <c r="OMD64" s="42"/>
      <c r="OME64" s="42"/>
      <c r="OMF64" s="42"/>
      <c r="OMG64" s="42"/>
      <c r="OMH64" s="42"/>
      <c r="OMI64" s="42"/>
      <c r="OMJ64" s="42"/>
      <c r="OMK64" s="42"/>
      <c r="OML64" s="42"/>
      <c r="OMM64" s="42"/>
      <c r="OMN64" s="42"/>
      <c r="OMO64" s="42"/>
      <c r="OMP64" s="42"/>
      <c r="OMQ64" s="42"/>
      <c r="OMR64" s="42"/>
      <c r="OMS64" s="42"/>
      <c r="OMT64" s="42"/>
      <c r="OMU64" s="42"/>
      <c r="OMV64" s="42"/>
      <c r="OMW64" s="42"/>
      <c r="OMX64" s="42"/>
      <c r="OMY64" s="42"/>
      <c r="OMZ64" s="42"/>
      <c r="ONA64" s="42"/>
      <c r="ONB64" s="42"/>
      <c r="ONC64" s="42"/>
      <c r="OND64" s="42"/>
      <c r="ONE64" s="42"/>
      <c r="ONF64" s="42"/>
      <c r="ONG64" s="42"/>
      <c r="ONH64" s="42"/>
      <c r="ONI64" s="42"/>
      <c r="ONJ64" s="42"/>
      <c r="ONK64" s="42"/>
      <c r="ONL64" s="42"/>
      <c r="ONM64" s="42"/>
      <c r="ONN64" s="42"/>
      <c r="ONO64" s="42"/>
      <c r="ONP64" s="42"/>
      <c r="ONQ64" s="42"/>
      <c r="ONR64" s="42"/>
      <c r="ONS64" s="42"/>
      <c r="ONT64" s="42"/>
      <c r="ONU64" s="42"/>
      <c r="ONV64" s="42"/>
      <c r="ONW64" s="42"/>
      <c r="ONX64" s="42"/>
      <c r="ONY64" s="42"/>
      <c r="ONZ64" s="42"/>
      <c r="OOA64" s="42"/>
      <c r="OOB64" s="42"/>
      <c r="OOC64" s="42"/>
      <c r="OOD64" s="42"/>
      <c r="OOE64" s="42"/>
      <c r="OOF64" s="42"/>
      <c r="OOG64" s="42"/>
      <c r="OOH64" s="42"/>
      <c r="OOI64" s="42"/>
      <c r="OOJ64" s="42"/>
      <c r="OOK64" s="42"/>
      <c r="OOL64" s="42"/>
      <c r="OOM64" s="42"/>
      <c r="OON64" s="42"/>
      <c r="OOO64" s="42"/>
      <c r="OOP64" s="42"/>
      <c r="OOQ64" s="42"/>
      <c r="OOR64" s="42"/>
      <c r="OOS64" s="42"/>
      <c r="OOT64" s="42"/>
      <c r="OOU64" s="42"/>
      <c r="OOV64" s="42"/>
      <c r="OOW64" s="42"/>
      <c r="OOX64" s="42"/>
      <c r="OOY64" s="42"/>
      <c r="OOZ64" s="42"/>
      <c r="OPA64" s="42"/>
      <c r="OPB64" s="42"/>
      <c r="OPC64" s="42"/>
      <c r="OPD64" s="42"/>
      <c r="OPE64" s="42"/>
      <c r="OPF64" s="42"/>
      <c r="OPG64" s="42"/>
      <c r="OPH64" s="42"/>
      <c r="OPI64" s="42"/>
      <c r="OPJ64" s="42"/>
      <c r="OPK64" s="42"/>
      <c r="OPL64" s="42"/>
      <c r="OPM64" s="42"/>
      <c r="OPN64" s="42"/>
      <c r="OPO64" s="42"/>
      <c r="OPP64" s="42"/>
      <c r="OPQ64" s="42"/>
      <c r="OPR64" s="42"/>
      <c r="OPS64" s="42"/>
      <c r="OPT64" s="42"/>
      <c r="OPU64" s="42"/>
      <c r="OPV64" s="42"/>
      <c r="OPW64" s="42"/>
      <c r="OPX64" s="42"/>
      <c r="OPY64" s="42"/>
      <c r="OPZ64" s="42"/>
      <c r="OQA64" s="42"/>
      <c r="OQB64" s="42"/>
      <c r="OQC64" s="42"/>
      <c r="OQD64" s="42"/>
      <c r="OQE64" s="42"/>
      <c r="OQF64" s="42"/>
      <c r="OQG64" s="42"/>
      <c r="OQH64" s="42"/>
      <c r="OQI64" s="42"/>
      <c r="OQJ64" s="42"/>
      <c r="OQK64" s="42"/>
      <c r="OQL64" s="42"/>
      <c r="OQM64" s="42"/>
      <c r="OQN64" s="42"/>
      <c r="OQO64" s="42"/>
      <c r="OQP64" s="42"/>
      <c r="OQQ64" s="42"/>
      <c r="OQR64" s="42"/>
      <c r="OQS64" s="42"/>
      <c r="OQT64" s="42"/>
      <c r="OQU64" s="42"/>
      <c r="OQV64" s="42"/>
      <c r="OQW64" s="42"/>
      <c r="OQX64" s="42"/>
      <c r="OQY64" s="42"/>
      <c r="OQZ64" s="42"/>
      <c r="ORA64" s="42"/>
      <c r="ORB64" s="42"/>
      <c r="ORC64" s="42"/>
      <c r="ORD64" s="42"/>
      <c r="ORE64" s="42"/>
      <c r="ORF64" s="42"/>
      <c r="ORG64" s="42"/>
      <c r="ORH64" s="42"/>
      <c r="ORI64" s="42"/>
      <c r="ORJ64" s="42"/>
      <c r="ORK64" s="42"/>
      <c r="ORL64" s="42"/>
      <c r="ORM64" s="42"/>
      <c r="ORN64" s="42"/>
      <c r="ORO64" s="42"/>
      <c r="ORP64" s="42"/>
      <c r="ORQ64" s="42"/>
      <c r="ORR64" s="42"/>
      <c r="ORS64" s="42"/>
      <c r="ORT64" s="42"/>
      <c r="ORU64" s="42"/>
      <c r="ORV64" s="42"/>
      <c r="ORW64" s="42"/>
      <c r="ORX64" s="42"/>
      <c r="ORY64" s="42"/>
      <c r="ORZ64" s="42"/>
      <c r="OSA64" s="42"/>
      <c r="OSB64" s="42"/>
      <c r="OSC64" s="42"/>
      <c r="OSD64" s="42"/>
      <c r="OSE64" s="42"/>
      <c r="OSF64" s="42"/>
      <c r="OSG64" s="42"/>
      <c r="OSH64" s="42"/>
      <c r="OSI64" s="42"/>
      <c r="OSJ64" s="42"/>
      <c r="OSK64" s="42"/>
      <c r="OSL64" s="42"/>
      <c r="OSM64" s="42"/>
      <c r="OSN64" s="42"/>
      <c r="OSO64" s="42"/>
      <c r="OSP64" s="42"/>
      <c r="OSQ64" s="42"/>
      <c r="OSR64" s="42"/>
      <c r="OSS64" s="42"/>
      <c r="OST64" s="42"/>
      <c r="OSU64" s="42"/>
      <c r="OSV64" s="42"/>
      <c r="OSW64" s="42"/>
      <c r="OSX64" s="42"/>
      <c r="OSY64" s="42"/>
      <c r="OSZ64" s="42"/>
      <c r="OTA64" s="42"/>
      <c r="OTB64" s="42"/>
      <c r="OTC64" s="42"/>
      <c r="OTD64" s="42"/>
      <c r="OTE64" s="42"/>
      <c r="OTF64" s="42"/>
      <c r="OTG64" s="42"/>
      <c r="OTH64" s="42"/>
      <c r="OTI64" s="42"/>
      <c r="OTJ64" s="42"/>
      <c r="OTK64" s="42"/>
      <c r="OTL64" s="42"/>
      <c r="OTM64" s="42"/>
      <c r="OTN64" s="42"/>
      <c r="OTO64" s="42"/>
      <c r="OTP64" s="42"/>
      <c r="OTQ64" s="42"/>
      <c r="OTR64" s="42"/>
      <c r="OTS64" s="42"/>
      <c r="OTT64" s="42"/>
      <c r="OTU64" s="42"/>
      <c r="OTV64" s="42"/>
      <c r="OTW64" s="42"/>
      <c r="OTX64" s="42"/>
      <c r="OTY64" s="42"/>
      <c r="OTZ64" s="42"/>
      <c r="OUA64" s="42"/>
      <c r="OUB64" s="42"/>
      <c r="OUC64" s="42"/>
      <c r="OUD64" s="42"/>
      <c r="OUE64" s="42"/>
      <c r="OUF64" s="42"/>
      <c r="OUG64" s="42"/>
      <c r="OUH64" s="42"/>
      <c r="OUI64" s="42"/>
      <c r="OUJ64" s="42"/>
      <c r="OUK64" s="42"/>
      <c r="OUL64" s="42"/>
      <c r="OUM64" s="42"/>
      <c r="OUN64" s="42"/>
      <c r="OUO64" s="42"/>
      <c r="OUP64" s="42"/>
      <c r="OUQ64" s="42"/>
      <c r="OUR64" s="42"/>
      <c r="OUS64" s="42"/>
      <c r="OUT64" s="42"/>
      <c r="OUU64" s="42"/>
      <c r="OUV64" s="42"/>
      <c r="OUW64" s="42"/>
      <c r="OUX64" s="42"/>
      <c r="OUY64" s="42"/>
      <c r="OUZ64" s="42"/>
      <c r="OVA64" s="42"/>
      <c r="OVB64" s="42"/>
      <c r="OVC64" s="42"/>
      <c r="OVD64" s="42"/>
      <c r="OVE64" s="42"/>
      <c r="OVF64" s="42"/>
      <c r="OVG64" s="42"/>
      <c r="OVH64" s="42"/>
      <c r="OVI64" s="42"/>
      <c r="OVJ64" s="42"/>
      <c r="OVK64" s="42"/>
      <c r="OVL64" s="42"/>
      <c r="OVM64" s="42"/>
      <c r="OVN64" s="42"/>
      <c r="OVO64" s="42"/>
      <c r="OVP64" s="42"/>
      <c r="OVQ64" s="42"/>
      <c r="OVR64" s="42"/>
      <c r="OVS64" s="42"/>
      <c r="OVT64" s="42"/>
      <c r="OVU64" s="42"/>
      <c r="OVV64" s="42"/>
      <c r="OVW64" s="42"/>
      <c r="OVX64" s="42"/>
      <c r="OVY64" s="42"/>
      <c r="OVZ64" s="42"/>
      <c r="OWA64" s="42"/>
      <c r="OWB64" s="42"/>
      <c r="OWC64" s="42"/>
      <c r="OWD64" s="42"/>
      <c r="OWE64" s="42"/>
      <c r="OWF64" s="42"/>
      <c r="OWG64" s="42"/>
      <c r="OWH64" s="42"/>
      <c r="OWI64" s="42"/>
      <c r="OWJ64" s="42"/>
      <c r="OWK64" s="42"/>
      <c r="OWL64" s="42"/>
      <c r="OWM64" s="42"/>
      <c r="OWN64" s="42"/>
      <c r="OWO64" s="42"/>
      <c r="OWP64" s="42"/>
      <c r="OWQ64" s="42"/>
      <c r="OWR64" s="42"/>
      <c r="OWS64" s="42"/>
      <c r="OWT64" s="42"/>
      <c r="OWU64" s="42"/>
      <c r="OWV64" s="42"/>
      <c r="OWW64" s="42"/>
      <c r="OWX64" s="42"/>
      <c r="OWY64" s="42"/>
      <c r="OWZ64" s="42"/>
      <c r="OXA64" s="42"/>
      <c r="OXB64" s="42"/>
      <c r="OXC64" s="42"/>
      <c r="OXD64" s="42"/>
      <c r="OXE64" s="42"/>
      <c r="OXF64" s="42"/>
      <c r="OXG64" s="42"/>
      <c r="OXH64" s="42"/>
      <c r="OXI64" s="42"/>
      <c r="OXJ64" s="42"/>
      <c r="OXK64" s="42"/>
      <c r="OXL64" s="42"/>
      <c r="OXM64" s="42"/>
      <c r="OXN64" s="42"/>
      <c r="OXO64" s="42"/>
      <c r="OXP64" s="42"/>
      <c r="OXQ64" s="42"/>
      <c r="OXR64" s="42"/>
      <c r="OXS64" s="42"/>
      <c r="OXT64" s="42"/>
      <c r="OXU64" s="42"/>
      <c r="OXV64" s="42"/>
      <c r="OXW64" s="42"/>
      <c r="OXX64" s="42"/>
      <c r="OXY64" s="42"/>
      <c r="OXZ64" s="42"/>
      <c r="OYA64" s="42"/>
      <c r="OYB64" s="42"/>
      <c r="OYC64" s="42"/>
      <c r="OYD64" s="42"/>
      <c r="OYE64" s="42"/>
      <c r="OYF64" s="42"/>
      <c r="OYG64" s="42"/>
      <c r="OYH64" s="42"/>
      <c r="OYI64" s="42"/>
      <c r="OYJ64" s="42"/>
      <c r="OYK64" s="42"/>
      <c r="OYL64" s="42"/>
      <c r="OYM64" s="42"/>
      <c r="OYN64" s="42"/>
      <c r="OYO64" s="42"/>
      <c r="OYP64" s="42"/>
      <c r="OYQ64" s="42"/>
      <c r="OYR64" s="42"/>
      <c r="OYS64" s="42"/>
      <c r="OYT64" s="42"/>
      <c r="OYU64" s="42"/>
      <c r="OYV64" s="42"/>
      <c r="OYW64" s="42"/>
      <c r="OYX64" s="42"/>
      <c r="OYY64" s="42"/>
      <c r="OYZ64" s="42"/>
      <c r="OZA64" s="42"/>
      <c r="OZB64" s="42"/>
      <c r="OZC64" s="42"/>
      <c r="OZD64" s="42"/>
      <c r="OZE64" s="42"/>
      <c r="OZF64" s="42"/>
      <c r="OZG64" s="42"/>
      <c r="OZH64" s="42"/>
      <c r="OZI64" s="42"/>
      <c r="OZJ64" s="42"/>
      <c r="OZK64" s="42"/>
      <c r="OZL64" s="42"/>
      <c r="OZM64" s="42"/>
      <c r="OZN64" s="42"/>
      <c r="OZO64" s="42"/>
      <c r="OZP64" s="42"/>
      <c r="OZQ64" s="42"/>
      <c r="OZR64" s="42"/>
      <c r="OZS64" s="42"/>
      <c r="OZT64" s="42"/>
      <c r="OZU64" s="42"/>
      <c r="OZV64" s="42"/>
      <c r="OZW64" s="42"/>
      <c r="OZX64" s="42"/>
      <c r="OZY64" s="42"/>
      <c r="OZZ64" s="42"/>
      <c r="PAA64" s="42"/>
      <c r="PAB64" s="42"/>
      <c r="PAC64" s="42"/>
      <c r="PAD64" s="42"/>
      <c r="PAE64" s="42"/>
      <c r="PAF64" s="42"/>
      <c r="PAG64" s="42"/>
      <c r="PAH64" s="42"/>
      <c r="PAI64" s="42"/>
      <c r="PAJ64" s="42"/>
      <c r="PAK64" s="42"/>
      <c r="PAL64" s="42"/>
      <c r="PAM64" s="42"/>
      <c r="PAN64" s="42"/>
      <c r="PAO64" s="42"/>
      <c r="PAP64" s="42"/>
      <c r="PAQ64" s="42"/>
      <c r="PAR64" s="42"/>
      <c r="PAS64" s="42"/>
      <c r="PAT64" s="42"/>
      <c r="PAU64" s="42"/>
      <c r="PAV64" s="42"/>
      <c r="PAW64" s="42"/>
      <c r="PAX64" s="42"/>
      <c r="PAY64" s="42"/>
      <c r="PAZ64" s="42"/>
      <c r="PBA64" s="42"/>
      <c r="PBB64" s="42"/>
      <c r="PBC64" s="42"/>
      <c r="PBD64" s="42"/>
      <c r="PBE64" s="42"/>
      <c r="PBF64" s="42"/>
      <c r="PBG64" s="42"/>
      <c r="PBH64" s="42"/>
      <c r="PBI64" s="42"/>
      <c r="PBJ64" s="42"/>
      <c r="PBK64" s="42"/>
      <c r="PBL64" s="42"/>
      <c r="PBM64" s="42"/>
      <c r="PBN64" s="42"/>
      <c r="PBO64" s="42"/>
      <c r="PBP64" s="42"/>
      <c r="PBQ64" s="42"/>
      <c r="PBR64" s="42"/>
      <c r="PBS64" s="42"/>
      <c r="PBT64" s="42"/>
      <c r="PBU64" s="42"/>
      <c r="PBV64" s="42"/>
      <c r="PBW64" s="42"/>
      <c r="PBX64" s="42"/>
      <c r="PBY64" s="42"/>
      <c r="PBZ64" s="42"/>
      <c r="PCA64" s="42"/>
      <c r="PCB64" s="42"/>
      <c r="PCC64" s="42"/>
      <c r="PCD64" s="42"/>
      <c r="PCE64" s="42"/>
      <c r="PCF64" s="42"/>
      <c r="PCG64" s="42"/>
      <c r="PCH64" s="42"/>
      <c r="PCI64" s="42"/>
      <c r="PCJ64" s="42"/>
      <c r="PCK64" s="42"/>
      <c r="PCL64" s="42"/>
      <c r="PCM64" s="42"/>
      <c r="PCN64" s="42"/>
      <c r="PCO64" s="42"/>
      <c r="PCP64" s="42"/>
      <c r="PCQ64" s="42"/>
      <c r="PCR64" s="42"/>
      <c r="PCS64" s="42"/>
      <c r="PCT64" s="42"/>
      <c r="PCU64" s="42"/>
      <c r="PCV64" s="42"/>
      <c r="PCW64" s="42"/>
      <c r="PCX64" s="42"/>
      <c r="PCY64" s="42"/>
      <c r="PCZ64" s="42"/>
      <c r="PDA64" s="42"/>
      <c r="PDB64" s="42"/>
      <c r="PDC64" s="42"/>
      <c r="PDD64" s="42"/>
      <c r="PDE64" s="42"/>
      <c r="PDF64" s="42"/>
      <c r="PDG64" s="42"/>
      <c r="PDH64" s="42"/>
      <c r="PDI64" s="42"/>
      <c r="PDJ64" s="42"/>
      <c r="PDK64" s="42"/>
      <c r="PDL64" s="42"/>
      <c r="PDM64" s="42"/>
      <c r="PDN64" s="42"/>
      <c r="PDO64" s="42"/>
      <c r="PDP64" s="42"/>
      <c r="PDQ64" s="42"/>
      <c r="PDR64" s="42"/>
      <c r="PDS64" s="42"/>
      <c r="PDT64" s="42"/>
      <c r="PDU64" s="42"/>
      <c r="PDV64" s="42"/>
      <c r="PDW64" s="42"/>
      <c r="PDX64" s="42"/>
      <c r="PDY64" s="42"/>
      <c r="PDZ64" s="42"/>
      <c r="PEA64" s="42"/>
      <c r="PEB64" s="42"/>
      <c r="PEC64" s="42"/>
      <c r="PED64" s="42"/>
      <c r="PEE64" s="42"/>
      <c r="PEF64" s="42"/>
      <c r="PEG64" s="42"/>
      <c r="PEH64" s="42"/>
      <c r="PEI64" s="42"/>
      <c r="PEJ64" s="42"/>
      <c r="PEK64" s="42"/>
      <c r="PEL64" s="42"/>
      <c r="PEM64" s="42"/>
      <c r="PEN64" s="42"/>
      <c r="PEO64" s="42"/>
      <c r="PEP64" s="42"/>
      <c r="PEQ64" s="42"/>
      <c r="PER64" s="42"/>
      <c r="PES64" s="42"/>
      <c r="PET64" s="42"/>
      <c r="PEU64" s="42"/>
      <c r="PEV64" s="42"/>
      <c r="PEW64" s="42"/>
      <c r="PEX64" s="42"/>
      <c r="PEY64" s="42"/>
      <c r="PEZ64" s="42"/>
      <c r="PFA64" s="42"/>
      <c r="PFB64" s="42"/>
      <c r="PFC64" s="42"/>
      <c r="PFD64" s="42"/>
      <c r="PFE64" s="42"/>
      <c r="PFF64" s="42"/>
      <c r="PFG64" s="42"/>
      <c r="PFH64" s="42"/>
      <c r="PFI64" s="42"/>
      <c r="PFJ64" s="42"/>
      <c r="PFK64" s="42"/>
      <c r="PFL64" s="42"/>
      <c r="PFM64" s="42"/>
      <c r="PFN64" s="42"/>
      <c r="PFO64" s="42"/>
      <c r="PFP64" s="42"/>
      <c r="PFQ64" s="42"/>
      <c r="PFR64" s="42"/>
      <c r="PFS64" s="42"/>
      <c r="PFT64" s="42"/>
      <c r="PFU64" s="42"/>
      <c r="PFV64" s="42"/>
      <c r="PFW64" s="42"/>
      <c r="PFX64" s="42"/>
      <c r="PFY64" s="42"/>
      <c r="PFZ64" s="42"/>
      <c r="PGA64" s="42"/>
      <c r="PGB64" s="42"/>
      <c r="PGC64" s="42"/>
      <c r="PGD64" s="42"/>
      <c r="PGE64" s="42"/>
      <c r="PGF64" s="42"/>
      <c r="PGG64" s="42"/>
      <c r="PGH64" s="42"/>
      <c r="PGI64" s="42"/>
      <c r="PGJ64" s="42"/>
      <c r="PGK64" s="42"/>
      <c r="PGL64" s="42"/>
      <c r="PGM64" s="42"/>
      <c r="PGN64" s="42"/>
      <c r="PGO64" s="42"/>
      <c r="PGP64" s="42"/>
      <c r="PGQ64" s="42"/>
      <c r="PGR64" s="42"/>
      <c r="PGS64" s="42"/>
      <c r="PGT64" s="42"/>
      <c r="PGU64" s="42"/>
      <c r="PGV64" s="42"/>
      <c r="PGW64" s="42"/>
      <c r="PGX64" s="42"/>
      <c r="PGY64" s="42"/>
      <c r="PGZ64" s="42"/>
      <c r="PHA64" s="42"/>
      <c r="PHB64" s="42"/>
      <c r="PHC64" s="42"/>
      <c r="PHD64" s="42"/>
      <c r="PHE64" s="42"/>
      <c r="PHF64" s="42"/>
      <c r="PHG64" s="42"/>
      <c r="PHH64" s="42"/>
      <c r="PHI64" s="42"/>
      <c r="PHJ64" s="42"/>
      <c r="PHK64" s="42"/>
      <c r="PHL64" s="42"/>
      <c r="PHM64" s="42"/>
      <c r="PHN64" s="42"/>
      <c r="PHO64" s="42"/>
      <c r="PHP64" s="42"/>
      <c r="PHQ64" s="42"/>
      <c r="PHR64" s="42"/>
      <c r="PHS64" s="42"/>
      <c r="PHT64" s="42"/>
      <c r="PHU64" s="42"/>
      <c r="PHV64" s="42"/>
      <c r="PHW64" s="42"/>
      <c r="PHX64" s="42"/>
      <c r="PHY64" s="42"/>
      <c r="PHZ64" s="42"/>
      <c r="PIA64" s="42"/>
      <c r="PIB64" s="42"/>
      <c r="PIC64" s="42"/>
      <c r="PID64" s="42"/>
      <c r="PIE64" s="42"/>
      <c r="PIF64" s="42"/>
      <c r="PIG64" s="42"/>
      <c r="PIH64" s="42"/>
      <c r="PII64" s="42"/>
      <c r="PIJ64" s="42"/>
      <c r="PIK64" s="42"/>
      <c r="PIL64" s="42"/>
      <c r="PIM64" s="42"/>
      <c r="PIN64" s="42"/>
      <c r="PIO64" s="42"/>
      <c r="PIP64" s="42"/>
      <c r="PIQ64" s="42"/>
      <c r="PIR64" s="42"/>
      <c r="PIS64" s="42"/>
      <c r="PIT64" s="42"/>
      <c r="PIU64" s="42"/>
      <c r="PIV64" s="42"/>
      <c r="PIW64" s="42"/>
      <c r="PIX64" s="42"/>
      <c r="PIY64" s="42"/>
      <c r="PIZ64" s="42"/>
      <c r="PJA64" s="42"/>
      <c r="PJB64" s="42"/>
      <c r="PJC64" s="42"/>
      <c r="PJD64" s="42"/>
      <c r="PJE64" s="42"/>
      <c r="PJF64" s="42"/>
      <c r="PJG64" s="42"/>
      <c r="PJH64" s="42"/>
      <c r="PJI64" s="42"/>
      <c r="PJJ64" s="42"/>
      <c r="PJK64" s="42"/>
      <c r="PJL64" s="42"/>
      <c r="PJM64" s="42"/>
      <c r="PJN64" s="42"/>
      <c r="PJO64" s="42"/>
      <c r="PJP64" s="42"/>
      <c r="PJQ64" s="42"/>
      <c r="PJR64" s="42"/>
      <c r="PJS64" s="42"/>
      <c r="PJT64" s="42"/>
      <c r="PJU64" s="42"/>
      <c r="PJV64" s="42"/>
      <c r="PJW64" s="42"/>
      <c r="PJX64" s="42"/>
      <c r="PJY64" s="42"/>
      <c r="PJZ64" s="42"/>
      <c r="PKA64" s="42"/>
      <c r="PKB64" s="42"/>
      <c r="PKC64" s="42"/>
      <c r="PKD64" s="42"/>
      <c r="PKE64" s="42"/>
      <c r="PKF64" s="42"/>
      <c r="PKG64" s="42"/>
      <c r="PKH64" s="42"/>
      <c r="PKI64" s="42"/>
      <c r="PKJ64" s="42"/>
      <c r="PKK64" s="42"/>
      <c r="PKL64" s="42"/>
      <c r="PKM64" s="42"/>
      <c r="PKN64" s="42"/>
      <c r="PKO64" s="42"/>
      <c r="PKP64" s="42"/>
      <c r="PKQ64" s="42"/>
      <c r="PKR64" s="42"/>
      <c r="PKS64" s="42"/>
      <c r="PKT64" s="42"/>
      <c r="PKU64" s="42"/>
      <c r="PKV64" s="42"/>
      <c r="PKW64" s="42"/>
      <c r="PKX64" s="42"/>
      <c r="PKY64" s="42"/>
      <c r="PKZ64" s="42"/>
      <c r="PLA64" s="42"/>
      <c r="PLB64" s="42"/>
      <c r="PLC64" s="42"/>
      <c r="PLD64" s="42"/>
      <c r="PLE64" s="42"/>
      <c r="PLF64" s="42"/>
      <c r="PLG64" s="42"/>
      <c r="PLH64" s="42"/>
      <c r="PLI64" s="42"/>
      <c r="PLJ64" s="42"/>
      <c r="PLK64" s="42"/>
      <c r="PLL64" s="42"/>
      <c r="PLM64" s="42"/>
      <c r="PLN64" s="42"/>
      <c r="PLO64" s="42"/>
      <c r="PLP64" s="42"/>
      <c r="PLQ64" s="42"/>
      <c r="PLR64" s="42"/>
      <c r="PLS64" s="42"/>
      <c r="PLT64" s="42"/>
      <c r="PLU64" s="42"/>
      <c r="PLV64" s="42"/>
      <c r="PLW64" s="42"/>
      <c r="PLX64" s="42"/>
      <c r="PLY64" s="42"/>
      <c r="PLZ64" s="42"/>
      <c r="PMA64" s="42"/>
      <c r="PMB64" s="42"/>
      <c r="PMC64" s="42"/>
      <c r="PMD64" s="42"/>
      <c r="PME64" s="42"/>
      <c r="PMF64" s="42"/>
      <c r="PMG64" s="42"/>
      <c r="PMH64" s="42"/>
      <c r="PMI64" s="42"/>
      <c r="PMJ64" s="42"/>
      <c r="PMK64" s="42"/>
      <c r="PML64" s="42"/>
      <c r="PMM64" s="42"/>
      <c r="PMN64" s="42"/>
      <c r="PMO64" s="42"/>
      <c r="PMP64" s="42"/>
      <c r="PMQ64" s="42"/>
      <c r="PMR64" s="42"/>
      <c r="PMS64" s="42"/>
      <c r="PMT64" s="42"/>
      <c r="PMU64" s="42"/>
      <c r="PMV64" s="42"/>
      <c r="PMW64" s="42"/>
      <c r="PMX64" s="42"/>
      <c r="PMY64" s="42"/>
      <c r="PMZ64" s="42"/>
      <c r="PNA64" s="42"/>
      <c r="PNB64" s="42"/>
      <c r="PNC64" s="42"/>
      <c r="PND64" s="42"/>
      <c r="PNE64" s="42"/>
      <c r="PNF64" s="42"/>
      <c r="PNG64" s="42"/>
      <c r="PNH64" s="42"/>
      <c r="PNI64" s="42"/>
      <c r="PNJ64" s="42"/>
      <c r="PNK64" s="42"/>
      <c r="PNL64" s="42"/>
      <c r="PNM64" s="42"/>
      <c r="PNN64" s="42"/>
      <c r="PNO64" s="42"/>
      <c r="PNP64" s="42"/>
      <c r="PNQ64" s="42"/>
      <c r="PNR64" s="42"/>
      <c r="PNS64" s="42"/>
      <c r="PNT64" s="42"/>
      <c r="PNU64" s="42"/>
      <c r="PNV64" s="42"/>
      <c r="PNW64" s="42"/>
      <c r="PNX64" s="42"/>
      <c r="PNY64" s="42"/>
      <c r="PNZ64" s="42"/>
      <c r="POA64" s="42"/>
      <c r="POB64" s="42"/>
      <c r="POC64" s="42"/>
      <c r="POD64" s="42"/>
      <c r="POE64" s="42"/>
      <c r="POF64" s="42"/>
      <c r="POG64" s="42"/>
      <c r="POH64" s="42"/>
      <c r="POI64" s="42"/>
      <c r="POJ64" s="42"/>
      <c r="POK64" s="42"/>
      <c r="POL64" s="42"/>
      <c r="POM64" s="42"/>
      <c r="PON64" s="42"/>
      <c r="POO64" s="42"/>
      <c r="POP64" s="42"/>
      <c r="POQ64" s="42"/>
      <c r="POR64" s="42"/>
      <c r="POS64" s="42"/>
      <c r="POT64" s="42"/>
      <c r="POU64" s="42"/>
      <c r="POV64" s="42"/>
      <c r="POW64" s="42"/>
      <c r="POX64" s="42"/>
      <c r="POY64" s="42"/>
      <c r="POZ64" s="42"/>
      <c r="PPA64" s="42"/>
      <c r="PPB64" s="42"/>
      <c r="PPC64" s="42"/>
      <c r="PPD64" s="42"/>
      <c r="PPE64" s="42"/>
      <c r="PPF64" s="42"/>
      <c r="PPG64" s="42"/>
      <c r="PPH64" s="42"/>
      <c r="PPI64" s="42"/>
      <c r="PPJ64" s="42"/>
      <c r="PPK64" s="42"/>
      <c r="PPL64" s="42"/>
      <c r="PPM64" s="42"/>
      <c r="PPN64" s="42"/>
      <c r="PPO64" s="42"/>
      <c r="PPP64" s="42"/>
      <c r="PPQ64" s="42"/>
      <c r="PPR64" s="42"/>
      <c r="PPS64" s="42"/>
      <c r="PPT64" s="42"/>
      <c r="PPU64" s="42"/>
      <c r="PPV64" s="42"/>
      <c r="PPW64" s="42"/>
      <c r="PPX64" s="42"/>
      <c r="PPY64" s="42"/>
      <c r="PPZ64" s="42"/>
      <c r="PQA64" s="42"/>
      <c r="PQB64" s="42"/>
      <c r="PQC64" s="42"/>
      <c r="PQD64" s="42"/>
      <c r="PQE64" s="42"/>
      <c r="PQF64" s="42"/>
      <c r="PQG64" s="42"/>
      <c r="PQH64" s="42"/>
      <c r="PQI64" s="42"/>
      <c r="PQJ64" s="42"/>
      <c r="PQK64" s="42"/>
      <c r="PQL64" s="42"/>
      <c r="PQM64" s="42"/>
      <c r="PQN64" s="42"/>
      <c r="PQO64" s="42"/>
      <c r="PQP64" s="42"/>
      <c r="PQQ64" s="42"/>
      <c r="PQR64" s="42"/>
      <c r="PQS64" s="42"/>
      <c r="PQT64" s="42"/>
      <c r="PQU64" s="42"/>
      <c r="PQV64" s="42"/>
      <c r="PQW64" s="42"/>
      <c r="PQX64" s="42"/>
      <c r="PQY64" s="42"/>
      <c r="PQZ64" s="42"/>
      <c r="PRA64" s="42"/>
      <c r="PRB64" s="42"/>
      <c r="PRC64" s="42"/>
      <c r="PRD64" s="42"/>
      <c r="PRE64" s="42"/>
      <c r="PRF64" s="42"/>
      <c r="PRG64" s="42"/>
      <c r="PRH64" s="42"/>
      <c r="PRI64" s="42"/>
      <c r="PRJ64" s="42"/>
      <c r="PRK64" s="42"/>
      <c r="PRL64" s="42"/>
      <c r="PRM64" s="42"/>
      <c r="PRN64" s="42"/>
      <c r="PRO64" s="42"/>
      <c r="PRP64" s="42"/>
      <c r="PRQ64" s="42"/>
      <c r="PRR64" s="42"/>
      <c r="PRS64" s="42"/>
      <c r="PRT64" s="42"/>
      <c r="PRU64" s="42"/>
      <c r="PRV64" s="42"/>
      <c r="PRW64" s="42"/>
      <c r="PRX64" s="42"/>
      <c r="PRY64" s="42"/>
      <c r="PRZ64" s="42"/>
      <c r="PSA64" s="42"/>
      <c r="PSB64" s="42"/>
      <c r="PSC64" s="42"/>
      <c r="PSD64" s="42"/>
      <c r="PSE64" s="42"/>
      <c r="PSF64" s="42"/>
      <c r="PSG64" s="42"/>
      <c r="PSH64" s="42"/>
      <c r="PSI64" s="42"/>
      <c r="PSJ64" s="42"/>
      <c r="PSK64" s="42"/>
      <c r="PSL64" s="42"/>
      <c r="PSM64" s="42"/>
      <c r="PSN64" s="42"/>
      <c r="PSO64" s="42"/>
      <c r="PSP64" s="42"/>
      <c r="PSQ64" s="42"/>
      <c r="PSR64" s="42"/>
      <c r="PSS64" s="42"/>
      <c r="PST64" s="42"/>
      <c r="PSU64" s="42"/>
      <c r="PSV64" s="42"/>
      <c r="PSW64" s="42"/>
      <c r="PSX64" s="42"/>
      <c r="PSY64" s="42"/>
      <c r="PSZ64" s="42"/>
      <c r="PTA64" s="42"/>
      <c r="PTB64" s="42"/>
      <c r="PTC64" s="42"/>
      <c r="PTD64" s="42"/>
      <c r="PTE64" s="42"/>
      <c r="PTF64" s="42"/>
      <c r="PTG64" s="42"/>
      <c r="PTH64" s="42"/>
      <c r="PTI64" s="42"/>
      <c r="PTJ64" s="42"/>
      <c r="PTK64" s="42"/>
      <c r="PTL64" s="42"/>
      <c r="PTM64" s="42"/>
      <c r="PTN64" s="42"/>
      <c r="PTO64" s="42"/>
      <c r="PTP64" s="42"/>
      <c r="PTQ64" s="42"/>
      <c r="PTR64" s="42"/>
      <c r="PTS64" s="42"/>
      <c r="PTT64" s="42"/>
      <c r="PTU64" s="42"/>
      <c r="PTV64" s="42"/>
      <c r="PTW64" s="42"/>
      <c r="PTX64" s="42"/>
      <c r="PTY64" s="42"/>
      <c r="PTZ64" s="42"/>
      <c r="PUA64" s="42"/>
      <c r="PUB64" s="42"/>
      <c r="PUC64" s="42"/>
      <c r="PUD64" s="42"/>
      <c r="PUE64" s="42"/>
      <c r="PUF64" s="42"/>
      <c r="PUG64" s="42"/>
      <c r="PUH64" s="42"/>
      <c r="PUI64" s="42"/>
      <c r="PUJ64" s="42"/>
      <c r="PUK64" s="42"/>
      <c r="PUL64" s="42"/>
      <c r="PUM64" s="42"/>
      <c r="PUN64" s="42"/>
      <c r="PUO64" s="42"/>
      <c r="PUP64" s="42"/>
      <c r="PUQ64" s="42"/>
      <c r="PUR64" s="42"/>
      <c r="PUS64" s="42"/>
      <c r="PUT64" s="42"/>
      <c r="PUU64" s="42"/>
      <c r="PUV64" s="42"/>
      <c r="PUW64" s="42"/>
      <c r="PUX64" s="42"/>
      <c r="PUY64" s="42"/>
      <c r="PUZ64" s="42"/>
      <c r="PVA64" s="42"/>
      <c r="PVB64" s="42"/>
      <c r="PVC64" s="42"/>
      <c r="PVD64" s="42"/>
      <c r="PVE64" s="42"/>
      <c r="PVF64" s="42"/>
      <c r="PVG64" s="42"/>
      <c r="PVH64" s="42"/>
      <c r="PVI64" s="42"/>
      <c r="PVJ64" s="42"/>
      <c r="PVK64" s="42"/>
      <c r="PVL64" s="42"/>
      <c r="PVM64" s="42"/>
      <c r="PVN64" s="42"/>
      <c r="PVO64" s="42"/>
      <c r="PVP64" s="42"/>
      <c r="PVQ64" s="42"/>
      <c r="PVR64" s="42"/>
      <c r="PVS64" s="42"/>
      <c r="PVT64" s="42"/>
      <c r="PVU64" s="42"/>
      <c r="PVV64" s="42"/>
      <c r="PVW64" s="42"/>
      <c r="PVX64" s="42"/>
      <c r="PVY64" s="42"/>
      <c r="PVZ64" s="42"/>
      <c r="PWA64" s="42"/>
      <c r="PWB64" s="42"/>
      <c r="PWC64" s="42"/>
      <c r="PWD64" s="42"/>
      <c r="PWE64" s="42"/>
      <c r="PWF64" s="42"/>
      <c r="PWG64" s="42"/>
      <c r="PWH64" s="42"/>
      <c r="PWI64" s="42"/>
      <c r="PWJ64" s="42"/>
      <c r="PWK64" s="42"/>
      <c r="PWL64" s="42"/>
      <c r="PWM64" s="42"/>
      <c r="PWN64" s="42"/>
      <c r="PWO64" s="42"/>
      <c r="PWP64" s="42"/>
      <c r="PWQ64" s="42"/>
      <c r="PWR64" s="42"/>
      <c r="PWS64" s="42"/>
      <c r="PWT64" s="42"/>
      <c r="PWU64" s="42"/>
      <c r="PWV64" s="42"/>
      <c r="PWW64" s="42"/>
      <c r="PWX64" s="42"/>
      <c r="PWY64" s="42"/>
      <c r="PWZ64" s="42"/>
      <c r="PXA64" s="42"/>
      <c r="PXB64" s="42"/>
      <c r="PXC64" s="42"/>
      <c r="PXD64" s="42"/>
      <c r="PXE64" s="42"/>
      <c r="PXF64" s="42"/>
      <c r="PXG64" s="42"/>
      <c r="PXH64" s="42"/>
      <c r="PXI64" s="42"/>
      <c r="PXJ64" s="42"/>
      <c r="PXK64" s="42"/>
      <c r="PXL64" s="42"/>
      <c r="PXM64" s="42"/>
      <c r="PXN64" s="42"/>
      <c r="PXO64" s="42"/>
      <c r="PXP64" s="42"/>
      <c r="PXQ64" s="42"/>
      <c r="PXR64" s="42"/>
      <c r="PXS64" s="42"/>
      <c r="PXT64" s="42"/>
      <c r="PXU64" s="42"/>
      <c r="PXV64" s="42"/>
      <c r="PXW64" s="42"/>
      <c r="PXX64" s="42"/>
      <c r="PXY64" s="42"/>
      <c r="PXZ64" s="42"/>
      <c r="PYA64" s="42"/>
      <c r="PYB64" s="42"/>
      <c r="PYC64" s="42"/>
      <c r="PYD64" s="42"/>
      <c r="PYE64" s="42"/>
      <c r="PYF64" s="42"/>
      <c r="PYG64" s="42"/>
      <c r="PYH64" s="42"/>
      <c r="PYI64" s="42"/>
      <c r="PYJ64" s="42"/>
      <c r="PYK64" s="42"/>
      <c r="PYL64" s="42"/>
      <c r="PYM64" s="42"/>
      <c r="PYN64" s="42"/>
      <c r="PYO64" s="42"/>
      <c r="PYP64" s="42"/>
      <c r="PYQ64" s="42"/>
      <c r="PYR64" s="42"/>
      <c r="PYS64" s="42"/>
      <c r="PYT64" s="42"/>
      <c r="PYU64" s="42"/>
      <c r="PYV64" s="42"/>
      <c r="PYW64" s="42"/>
      <c r="PYX64" s="42"/>
      <c r="PYY64" s="42"/>
      <c r="PYZ64" s="42"/>
      <c r="PZA64" s="42"/>
      <c r="PZB64" s="42"/>
      <c r="PZC64" s="42"/>
      <c r="PZD64" s="42"/>
      <c r="PZE64" s="42"/>
      <c r="PZF64" s="42"/>
      <c r="PZG64" s="42"/>
      <c r="PZH64" s="42"/>
      <c r="PZI64" s="42"/>
      <c r="PZJ64" s="42"/>
      <c r="PZK64" s="42"/>
      <c r="PZL64" s="42"/>
      <c r="PZM64" s="42"/>
      <c r="PZN64" s="42"/>
      <c r="PZO64" s="42"/>
      <c r="PZP64" s="42"/>
      <c r="PZQ64" s="42"/>
      <c r="PZR64" s="42"/>
      <c r="PZS64" s="42"/>
      <c r="PZT64" s="42"/>
      <c r="PZU64" s="42"/>
      <c r="PZV64" s="42"/>
      <c r="PZW64" s="42"/>
      <c r="PZX64" s="42"/>
      <c r="PZY64" s="42"/>
      <c r="PZZ64" s="42"/>
      <c r="QAA64" s="42"/>
      <c r="QAB64" s="42"/>
      <c r="QAC64" s="42"/>
      <c r="QAD64" s="42"/>
      <c r="QAE64" s="42"/>
      <c r="QAF64" s="42"/>
      <c r="QAG64" s="42"/>
      <c r="QAH64" s="42"/>
      <c r="QAI64" s="42"/>
      <c r="QAJ64" s="42"/>
      <c r="QAK64" s="42"/>
      <c r="QAL64" s="42"/>
      <c r="QAM64" s="42"/>
      <c r="QAN64" s="42"/>
      <c r="QAO64" s="42"/>
      <c r="QAP64" s="42"/>
      <c r="QAQ64" s="42"/>
      <c r="QAR64" s="42"/>
      <c r="QAS64" s="42"/>
      <c r="QAT64" s="42"/>
      <c r="QAU64" s="42"/>
      <c r="QAV64" s="42"/>
      <c r="QAW64" s="42"/>
      <c r="QAX64" s="42"/>
      <c r="QAY64" s="42"/>
      <c r="QAZ64" s="42"/>
      <c r="QBA64" s="42"/>
      <c r="QBB64" s="42"/>
      <c r="QBC64" s="42"/>
      <c r="QBD64" s="42"/>
      <c r="QBE64" s="42"/>
      <c r="QBF64" s="42"/>
      <c r="QBG64" s="42"/>
      <c r="QBH64" s="42"/>
      <c r="QBI64" s="42"/>
      <c r="QBJ64" s="42"/>
      <c r="QBK64" s="42"/>
      <c r="QBL64" s="42"/>
      <c r="QBM64" s="42"/>
      <c r="QBN64" s="42"/>
      <c r="QBO64" s="42"/>
      <c r="QBP64" s="42"/>
      <c r="QBQ64" s="42"/>
      <c r="QBR64" s="42"/>
      <c r="QBS64" s="42"/>
      <c r="QBT64" s="42"/>
      <c r="QBU64" s="42"/>
      <c r="QBV64" s="42"/>
      <c r="QBW64" s="42"/>
      <c r="QBX64" s="42"/>
      <c r="QBY64" s="42"/>
      <c r="QBZ64" s="42"/>
      <c r="QCA64" s="42"/>
      <c r="QCB64" s="42"/>
      <c r="QCC64" s="42"/>
      <c r="QCD64" s="42"/>
      <c r="QCE64" s="42"/>
      <c r="QCF64" s="42"/>
      <c r="QCG64" s="42"/>
      <c r="QCH64" s="42"/>
      <c r="QCI64" s="42"/>
      <c r="QCJ64" s="42"/>
      <c r="QCK64" s="42"/>
      <c r="QCL64" s="42"/>
      <c r="QCM64" s="42"/>
      <c r="QCN64" s="42"/>
      <c r="QCO64" s="42"/>
      <c r="QCP64" s="42"/>
      <c r="QCQ64" s="42"/>
      <c r="QCR64" s="42"/>
      <c r="QCS64" s="42"/>
      <c r="QCT64" s="42"/>
      <c r="QCU64" s="42"/>
      <c r="QCV64" s="42"/>
      <c r="QCW64" s="42"/>
      <c r="QCX64" s="42"/>
      <c r="QCY64" s="42"/>
      <c r="QCZ64" s="42"/>
      <c r="QDA64" s="42"/>
      <c r="QDB64" s="42"/>
      <c r="QDC64" s="42"/>
      <c r="QDD64" s="42"/>
      <c r="QDE64" s="42"/>
      <c r="QDF64" s="42"/>
      <c r="QDG64" s="42"/>
      <c r="QDH64" s="42"/>
      <c r="QDI64" s="42"/>
      <c r="QDJ64" s="42"/>
      <c r="QDK64" s="42"/>
      <c r="QDL64" s="42"/>
      <c r="QDM64" s="42"/>
      <c r="QDN64" s="42"/>
      <c r="QDO64" s="42"/>
      <c r="QDP64" s="42"/>
      <c r="QDQ64" s="42"/>
      <c r="QDR64" s="42"/>
      <c r="QDS64" s="42"/>
      <c r="QDT64" s="42"/>
      <c r="QDU64" s="42"/>
      <c r="QDV64" s="42"/>
      <c r="QDW64" s="42"/>
      <c r="QDX64" s="42"/>
      <c r="QDY64" s="42"/>
      <c r="QDZ64" s="42"/>
      <c r="QEA64" s="42"/>
      <c r="QEB64" s="42"/>
      <c r="QEC64" s="42"/>
      <c r="QED64" s="42"/>
      <c r="QEE64" s="42"/>
      <c r="QEF64" s="42"/>
      <c r="QEG64" s="42"/>
      <c r="QEH64" s="42"/>
      <c r="QEI64" s="42"/>
      <c r="QEJ64" s="42"/>
      <c r="QEK64" s="42"/>
      <c r="QEL64" s="42"/>
      <c r="QEM64" s="42"/>
      <c r="QEN64" s="42"/>
      <c r="QEO64" s="42"/>
      <c r="QEP64" s="42"/>
      <c r="QEQ64" s="42"/>
      <c r="QER64" s="42"/>
      <c r="QES64" s="42"/>
      <c r="QET64" s="42"/>
      <c r="QEU64" s="42"/>
      <c r="QEV64" s="42"/>
      <c r="QEW64" s="42"/>
      <c r="QEX64" s="42"/>
      <c r="QEY64" s="42"/>
      <c r="QEZ64" s="42"/>
      <c r="QFA64" s="42"/>
      <c r="QFB64" s="42"/>
      <c r="QFC64" s="42"/>
      <c r="QFD64" s="42"/>
      <c r="QFE64" s="42"/>
      <c r="QFF64" s="42"/>
      <c r="QFG64" s="42"/>
      <c r="QFH64" s="42"/>
      <c r="QFI64" s="42"/>
      <c r="QFJ64" s="42"/>
      <c r="QFK64" s="42"/>
      <c r="QFL64" s="42"/>
      <c r="QFM64" s="42"/>
      <c r="QFN64" s="42"/>
      <c r="QFO64" s="42"/>
      <c r="QFP64" s="42"/>
      <c r="QFQ64" s="42"/>
      <c r="QFR64" s="42"/>
      <c r="QFS64" s="42"/>
      <c r="QFT64" s="42"/>
      <c r="QFU64" s="42"/>
      <c r="QFV64" s="42"/>
      <c r="QFW64" s="42"/>
      <c r="QFX64" s="42"/>
      <c r="QFY64" s="42"/>
      <c r="QFZ64" s="42"/>
      <c r="QGA64" s="42"/>
      <c r="QGB64" s="42"/>
      <c r="QGC64" s="42"/>
      <c r="QGD64" s="42"/>
      <c r="QGE64" s="42"/>
      <c r="QGF64" s="42"/>
      <c r="QGG64" s="42"/>
      <c r="QGH64" s="42"/>
      <c r="QGI64" s="42"/>
      <c r="QGJ64" s="42"/>
      <c r="QGK64" s="42"/>
      <c r="QGL64" s="42"/>
      <c r="QGM64" s="42"/>
      <c r="QGN64" s="42"/>
      <c r="QGO64" s="42"/>
      <c r="QGP64" s="42"/>
      <c r="QGQ64" s="42"/>
      <c r="QGR64" s="42"/>
      <c r="QGS64" s="42"/>
      <c r="QGT64" s="42"/>
      <c r="QGU64" s="42"/>
      <c r="QGV64" s="42"/>
      <c r="QGW64" s="42"/>
      <c r="QGX64" s="42"/>
      <c r="QGY64" s="42"/>
      <c r="QGZ64" s="42"/>
      <c r="QHA64" s="42"/>
      <c r="QHB64" s="42"/>
      <c r="QHC64" s="42"/>
      <c r="QHD64" s="42"/>
      <c r="QHE64" s="42"/>
      <c r="QHF64" s="42"/>
      <c r="QHG64" s="42"/>
      <c r="QHH64" s="42"/>
      <c r="QHI64" s="42"/>
      <c r="QHJ64" s="42"/>
      <c r="QHK64" s="42"/>
      <c r="QHL64" s="42"/>
      <c r="QHM64" s="42"/>
      <c r="QHN64" s="42"/>
      <c r="QHO64" s="42"/>
      <c r="QHP64" s="42"/>
      <c r="QHQ64" s="42"/>
      <c r="QHR64" s="42"/>
      <c r="QHS64" s="42"/>
      <c r="QHT64" s="42"/>
      <c r="QHU64" s="42"/>
      <c r="QHV64" s="42"/>
      <c r="QHW64" s="42"/>
      <c r="QHX64" s="42"/>
      <c r="QHY64" s="42"/>
      <c r="QHZ64" s="42"/>
      <c r="QIA64" s="42"/>
      <c r="QIB64" s="42"/>
      <c r="QIC64" s="42"/>
      <c r="QID64" s="42"/>
      <c r="QIE64" s="42"/>
      <c r="QIF64" s="42"/>
      <c r="QIG64" s="42"/>
      <c r="QIH64" s="42"/>
      <c r="QII64" s="42"/>
      <c r="QIJ64" s="42"/>
      <c r="QIK64" s="42"/>
      <c r="QIL64" s="42"/>
      <c r="QIM64" s="42"/>
      <c r="QIN64" s="42"/>
      <c r="QIO64" s="42"/>
      <c r="QIP64" s="42"/>
      <c r="QIQ64" s="42"/>
      <c r="QIR64" s="42"/>
      <c r="QIS64" s="42"/>
      <c r="QIT64" s="42"/>
      <c r="QIU64" s="42"/>
      <c r="QIV64" s="42"/>
      <c r="QIW64" s="42"/>
      <c r="QIX64" s="42"/>
      <c r="QIY64" s="42"/>
      <c r="QIZ64" s="42"/>
      <c r="QJA64" s="42"/>
      <c r="QJB64" s="42"/>
      <c r="QJC64" s="42"/>
      <c r="QJD64" s="42"/>
      <c r="QJE64" s="42"/>
      <c r="QJF64" s="42"/>
      <c r="QJG64" s="42"/>
      <c r="QJH64" s="42"/>
      <c r="QJI64" s="42"/>
      <c r="QJJ64" s="42"/>
      <c r="QJK64" s="42"/>
      <c r="QJL64" s="42"/>
      <c r="QJM64" s="42"/>
      <c r="QJN64" s="42"/>
      <c r="QJO64" s="42"/>
      <c r="QJP64" s="42"/>
      <c r="QJQ64" s="42"/>
      <c r="QJR64" s="42"/>
      <c r="QJS64" s="42"/>
      <c r="QJT64" s="42"/>
      <c r="QJU64" s="42"/>
      <c r="QJV64" s="42"/>
      <c r="QJW64" s="42"/>
      <c r="QJX64" s="42"/>
      <c r="QJY64" s="42"/>
      <c r="QJZ64" s="42"/>
      <c r="QKA64" s="42"/>
      <c r="QKB64" s="42"/>
      <c r="QKC64" s="42"/>
      <c r="QKD64" s="42"/>
      <c r="QKE64" s="42"/>
      <c r="QKF64" s="42"/>
      <c r="QKG64" s="42"/>
      <c r="QKH64" s="42"/>
      <c r="QKI64" s="42"/>
      <c r="QKJ64" s="42"/>
      <c r="QKK64" s="42"/>
      <c r="QKL64" s="42"/>
      <c r="QKM64" s="42"/>
      <c r="QKN64" s="42"/>
      <c r="QKO64" s="42"/>
      <c r="QKP64" s="42"/>
      <c r="QKQ64" s="42"/>
      <c r="QKR64" s="42"/>
      <c r="QKS64" s="42"/>
      <c r="QKT64" s="42"/>
      <c r="QKU64" s="42"/>
      <c r="QKV64" s="42"/>
      <c r="QKW64" s="42"/>
      <c r="QKX64" s="42"/>
      <c r="QKY64" s="42"/>
      <c r="QKZ64" s="42"/>
      <c r="QLA64" s="42"/>
      <c r="QLB64" s="42"/>
      <c r="QLC64" s="42"/>
      <c r="QLD64" s="42"/>
      <c r="QLE64" s="42"/>
      <c r="QLF64" s="42"/>
      <c r="QLG64" s="42"/>
      <c r="QLH64" s="42"/>
      <c r="QLI64" s="42"/>
      <c r="QLJ64" s="42"/>
      <c r="QLK64" s="42"/>
      <c r="QLL64" s="42"/>
      <c r="QLM64" s="42"/>
      <c r="QLN64" s="42"/>
      <c r="QLO64" s="42"/>
      <c r="QLP64" s="42"/>
      <c r="QLQ64" s="42"/>
      <c r="QLR64" s="42"/>
      <c r="QLS64" s="42"/>
      <c r="QLT64" s="42"/>
      <c r="QLU64" s="42"/>
      <c r="QLV64" s="42"/>
      <c r="QLW64" s="42"/>
      <c r="QLX64" s="42"/>
      <c r="QLY64" s="42"/>
      <c r="QLZ64" s="42"/>
      <c r="QMA64" s="42"/>
      <c r="QMB64" s="42"/>
      <c r="QMC64" s="42"/>
      <c r="QMD64" s="42"/>
      <c r="QME64" s="42"/>
      <c r="QMF64" s="42"/>
      <c r="QMG64" s="42"/>
      <c r="QMH64" s="42"/>
      <c r="QMI64" s="42"/>
      <c r="QMJ64" s="42"/>
      <c r="QMK64" s="42"/>
      <c r="QML64" s="42"/>
      <c r="QMM64" s="42"/>
      <c r="QMN64" s="42"/>
      <c r="QMO64" s="42"/>
      <c r="QMP64" s="42"/>
      <c r="QMQ64" s="42"/>
      <c r="QMR64" s="42"/>
      <c r="QMS64" s="42"/>
      <c r="QMT64" s="42"/>
      <c r="QMU64" s="42"/>
      <c r="QMV64" s="42"/>
      <c r="QMW64" s="42"/>
      <c r="QMX64" s="42"/>
      <c r="QMY64" s="42"/>
      <c r="QMZ64" s="42"/>
      <c r="QNA64" s="42"/>
      <c r="QNB64" s="42"/>
      <c r="QNC64" s="42"/>
      <c r="QND64" s="42"/>
      <c r="QNE64" s="42"/>
      <c r="QNF64" s="42"/>
      <c r="QNG64" s="42"/>
      <c r="QNH64" s="42"/>
      <c r="QNI64" s="42"/>
      <c r="QNJ64" s="42"/>
      <c r="QNK64" s="42"/>
      <c r="QNL64" s="42"/>
      <c r="QNM64" s="42"/>
      <c r="QNN64" s="42"/>
      <c r="QNO64" s="42"/>
      <c r="QNP64" s="42"/>
      <c r="QNQ64" s="42"/>
      <c r="QNR64" s="42"/>
      <c r="QNS64" s="42"/>
      <c r="QNT64" s="42"/>
      <c r="QNU64" s="42"/>
      <c r="QNV64" s="42"/>
      <c r="QNW64" s="42"/>
      <c r="QNX64" s="42"/>
      <c r="QNY64" s="42"/>
      <c r="QNZ64" s="42"/>
      <c r="QOA64" s="42"/>
      <c r="QOB64" s="42"/>
      <c r="QOC64" s="42"/>
      <c r="QOD64" s="42"/>
      <c r="QOE64" s="42"/>
      <c r="QOF64" s="42"/>
      <c r="QOG64" s="42"/>
      <c r="QOH64" s="42"/>
      <c r="QOI64" s="42"/>
      <c r="QOJ64" s="42"/>
      <c r="QOK64" s="42"/>
      <c r="QOL64" s="42"/>
      <c r="QOM64" s="42"/>
      <c r="QON64" s="42"/>
      <c r="QOO64" s="42"/>
      <c r="QOP64" s="42"/>
      <c r="QOQ64" s="42"/>
      <c r="QOR64" s="42"/>
      <c r="QOS64" s="42"/>
      <c r="QOT64" s="42"/>
      <c r="QOU64" s="42"/>
      <c r="QOV64" s="42"/>
      <c r="QOW64" s="42"/>
      <c r="QOX64" s="42"/>
      <c r="QOY64" s="42"/>
      <c r="QOZ64" s="42"/>
      <c r="QPA64" s="42"/>
      <c r="QPB64" s="42"/>
      <c r="QPC64" s="42"/>
      <c r="QPD64" s="42"/>
      <c r="QPE64" s="42"/>
      <c r="QPF64" s="42"/>
      <c r="QPG64" s="42"/>
      <c r="QPH64" s="42"/>
      <c r="QPI64" s="42"/>
      <c r="QPJ64" s="42"/>
      <c r="QPK64" s="42"/>
      <c r="QPL64" s="42"/>
      <c r="QPM64" s="42"/>
      <c r="QPN64" s="42"/>
      <c r="QPO64" s="42"/>
      <c r="QPP64" s="42"/>
      <c r="QPQ64" s="42"/>
      <c r="QPR64" s="42"/>
      <c r="QPS64" s="42"/>
      <c r="QPT64" s="42"/>
      <c r="QPU64" s="42"/>
      <c r="QPV64" s="42"/>
      <c r="QPW64" s="42"/>
      <c r="QPX64" s="42"/>
      <c r="QPY64" s="42"/>
      <c r="QPZ64" s="42"/>
      <c r="QQA64" s="42"/>
      <c r="QQB64" s="42"/>
      <c r="QQC64" s="42"/>
      <c r="QQD64" s="42"/>
      <c r="QQE64" s="42"/>
      <c r="QQF64" s="42"/>
      <c r="QQG64" s="42"/>
      <c r="QQH64" s="42"/>
      <c r="QQI64" s="42"/>
      <c r="QQJ64" s="42"/>
      <c r="QQK64" s="42"/>
      <c r="QQL64" s="42"/>
      <c r="QQM64" s="42"/>
      <c r="QQN64" s="42"/>
      <c r="QQO64" s="42"/>
      <c r="QQP64" s="42"/>
      <c r="QQQ64" s="42"/>
      <c r="QQR64" s="42"/>
      <c r="QQS64" s="42"/>
      <c r="QQT64" s="42"/>
      <c r="QQU64" s="42"/>
      <c r="QQV64" s="42"/>
      <c r="QQW64" s="42"/>
      <c r="QQX64" s="42"/>
      <c r="QQY64" s="42"/>
      <c r="QQZ64" s="42"/>
      <c r="QRA64" s="42"/>
      <c r="QRB64" s="42"/>
      <c r="QRC64" s="42"/>
      <c r="QRD64" s="42"/>
      <c r="QRE64" s="42"/>
      <c r="QRF64" s="42"/>
      <c r="QRG64" s="42"/>
      <c r="QRH64" s="42"/>
      <c r="QRI64" s="42"/>
      <c r="QRJ64" s="42"/>
      <c r="QRK64" s="42"/>
      <c r="QRL64" s="42"/>
      <c r="QRM64" s="42"/>
      <c r="QRN64" s="42"/>
      <c r="QRO64" s="42"/>
      <c r="QRP64" s="42"/>
      <c r="QRQ64" s="42"/>
      <c r="QRR64" s="42"/>
      <c r="QRS64" s="42"/>
      <c r="QRT64" s="42"/>
      <c r="QRU64" s="42"/>
      <c r="QRV64" s="42"/>
      <c r="QRW64" s="42"/>
      <c r="QRX64" s="42"/>
      <c r="QRY64" s="42"/>
      <c r="QRZ64" s="42"/>
      <c r="QSA64" s="42"/>
      <c r="QSB64" s="42"/>
      <c r="QSC64" s="42"/>
      <c r="QSD64" s="42"/>
      <c r="QSE64" s="42"/>
      <c r="QSF64" s="42"/>
      <c r="QSG64" s="42"/>
      <c r="QSH64" s="42"/>
      <c r="QSI64" s="42"/>
      <c r="QSJ64" s="42"/>
      <c r="QSK64" s="42"/>
      <c r="QSL64" s="42"/>
      <c r="QSM64" s="42"/>
      <c r="QSN64" s="42"/>
      <c r="QSO64" s="42"/>
      <c r="QSP64" s="42"/>
      <c r="QSQ64" s="42"/>
      <c r="QSR64" s="42"/>
      <c r="QSS64" s="42"/>
      <c r="QST64" s="42"/>
      <c r="QSU64" s="42"/>
      <c r="QSV64" s="42"/>
      <c r="QSW64" s="42"/>
      <c r="QSX64" s="42"/>
      <c r="QSY64" s="42"/>
      <c r="QSZ64" s="42"/>
      <c r="QTA64" s="42"/>
      <c r="QTB64" s="42"/>
      <c r="QTC64" s="42"/>
      <c r="QTD64" s="42"/>
      <c r="QTE64" s="42"/>
      <c r="QTF64" s="42"/>
      <c r="QTG64" s="42"/>
      <c r="QTH64" s="42"/>
      <c r="QTI64" s="42"/>
      <c r="QTJ64" s="42"/>
      <c r="QTK64" s="42"/>
      <c r="QTL64" s="42"/>
      <c r="QTM64" s="42"/>
      <c r="QTN64" s="42"/>
      <c r="QTO64" s="42"/>
      <c r="QTP64" s="42"/>
      <c r="QTQ64" s="42"/>
      <c r="QTR64" s="42"/>
      <c r="QTS64" s="42"/>
      <c r="QTT64" s="42"/>
      <c r="QTU64" s="42"/>
      <c r="QTV64" s="42"/>
      <c r="QTW64" s="42"/>
      <c r="QTX64" s="42"/>
      <c r="QTY64" s="42"/>
      <c r="QTZ64" s="42"/>
      <c r="QUA64" s="42"/>
      <c r="QUB64" s="42"/>
      <c r="QUC64" s="42"/>
      <c r="QUD64" s="42"/>
      <c r="QUE64" s="42"/>
      <c r="QUF64" s="42"/>
      <c r="QUG64" s="42"/>
      <c r="QUH64" s="42"/>
      <c r="QUI64" s="42"/>
      <c r="QUJ64" s="42"/>
      <c r="QUK64" s="42"/>
      <c r="QUL64" s="42"/>
      <c r="QUM64" s="42"/>
      <c r="QUN64" s="42"/>
      <c r="QUO64" s="42"/>
      <c r="QUP64" s="42"/>
      <c r="QUQ64" s="42"/>
      <c r="QUR64" s="42"/>
      <c r="QUS64" s="42"/>
      <c r="QUT64" s="42"/>
      <c r="QUU64" s="42"/>
      <c r="QUV64" s="42"/>
      <c r="QUW64" s="42"/>
      <c r="QUX64" s="42"/>
      <c r="QUY64" s="42"/>
      <c r="QUZ64" s="42"/>
      <c r="QVA64" s="42"/>
      <c r="QVB64" s="42"/>
      <c r="QVC64" s="42"/>
      <c r="QVD64" s="42"/>
      <c r="QVE64" s="42"/>
      <c r="QVF64" s="42"/>
      <c r="QVG64" s="42"/>
      <c r="QVH64" s="42"/>
      <c r="QVI64" s="42"/>
      <c r="QVJ64" s="42"/>
      <c r="QVK64" s="42"/>
      <c r="QVL64" s="42"/>
      <c r="QVM64" s="42"/>
      <c r="QVN64" s="42"/>
      <c r="QVO64" s="42"/>
      <c r="QVP64" s="42"/>
      <c r="QVQ64" s="42"/>
      <c r="QVR64" s="42"/>
      <c r="QVS64" s="42"/>
      <c r="QVT64" s="42"/>
      <c r="QVU64" s="42"/>
      <c r="QVV64" s="42"/>
      <c r="QVW64" s="42"/>
      <c r="QVX64" s="42"/>
      <c r="QVY64" s="42"/>
      <c r="QVZ64" s="42"/>
      <c r="QWA64" s="42"/>
      <c r="QWB64" s="42"/>
      <c r="QWC64" s="42"/>
      <c r="QWD64" s="42"/>
      <c r="QWE64" s="42"/>
      <c r="QWF64" s="42"/>
      <c r="QWG64" s="42"/>
      <c r="QWH64" s="42"/>
      <c r="QWI64" s="42"/>
      <c r="QWJ64" s="42"/>
      <c r="QWK64" s="42"/>
      <c r="QWL64" s="42"/>
      <c r="QWM64" s="42"/>
      <c r="QWN64" s="42"/>
      <c r="QWO64" s="42"/>
      <c r="QWP64" s="42"/>
      <c r="QWQ64" s="42"/>
      <c r="QWR64" s="42"/>
      <c r="QWS64" s="42"/>
      <c r="QWT64" s="42"/>
      <c r="QWU64" s="42"/>
      <c r="QWV64" s="42"/>
      <c r="QWW64" s="42"/>
      <c r="QWX64" s="42"/>
      <c r="QWY64" s="42"/>
      <c r="QWZ64" s="42"/>
      <c r="QXA64" s="42"/>
      <c r="QXB64" s="42"/>
      <c r="QXC64" s="42"/>
      <c r="QXD64" s="42"/>
      <c r="QXE64" s="42"/>
      <c r="QXF64" s="42"/>
      <c r="QXG64" s="42"/>
      <c r="QXH64" s="42"/>
      <c r="QXI64" s="42"/>
      <c r="QXJ64" s="42"/>
      <c r="QXK64" s="42"/>
      <c r="QXL64" s="42"/>
      <c r="QXM64" s="42"/>
      <c r="QXN64" s="42"/>
      <c r="QXO64" s="42"/>
      <c r="QXP64" s="42"/>
      <c r="QXQ64" s="42"/>
      <c r="QXR64" s="42"/>
      <c r="QXS64" s="42"/>
      <c r="QXT64" s="42"/>
      <c r="QXU64" s="42"/>
      <c r="QXV64" s="42"/>
      <c r="QXW64" s="42"/>
      <c r="QXX64" s="42"/>
      <c r="QXY64" s="42"/>
      <c r="QXZ64" s="42"/>
      <c r="QYA64" s="42"/>
      <c r="QYB64" s="42"/>
      <c r="QYC64" s="42"/>
      <c r="QYD64" s="42"/>
      <c r="QYE64" s="42"/>
      <c r="QYF64" s="42"/>
      <c r="QYG64" s="42"/>
      <c r="QYH64" s="42"/>
      <c r="QYI64" s="42"/>
      <c r="QYJ64" s="42"/>
      <c r="QYK64" s="42"/>
      <c r="QYL64" s="42"/>
      <c r="QYM64" s="42"/>
      <c r="QYN64" s="42"/>
      <c r="QYO64" s="42"/>
      <c r="QYP64" s="42"/>
      <c r="QYQ64" s="42"/>
      <c r="QYR64" s="42"/>
      <c r="QYS64" s="42"/>
      <c r="QYT64" s="42"/>
      <c r="QYU64" s="42"/>
      <c r="QYV64" s="42"/>
      <c r="QYW64" s="42"/>
      <c r="QYX64" s="42"/>
      <c r="QYY64" s="42"/>
      <c r="QYZ64" s="42"/>
      <c r="QZA64" s="42"/>
      <c r="QZB64" s="42"/>
      <c r="QZC64" s="42"/>
      <c r="QZD64" s="42"/>
      <c r="QZE64" s="42"/>
      <c r="QZF64" s="42"/>
      <c r="QZG64" s="42"/>
      <c r="QZH64" s="42"/>
      <c r="QZI64" s="42"/>
      <c r="QZJ64" s="42"/>
      <c r="QZK64" s="42"/>
      <c r="QZL64" s="42"/>
      <c r="QZM64" s="42"/>
      <c r="QZN64" s="42"/>
      <c r="QZO64" s="42"/>
      <c r="QZP64" s="42"/>
      <c r="QZQ64" s="42"/>
      <c r="QZR64" s="42"/>
      <c r="QZS64" s="42"/>
      <c r="QZT64" s="42"/>
      <c r="QZU64" s="42"/>
      <c r="QZV64" s="42"/>
      <c r="QZW64" s="42"/>
      <c r="QZX64" s="42"/>
      <c r="QZY64" s="42"/>
      <c r="QZZ64" s="42"/>
      <c r="RAA64" s="42"/>
      <c r="RAB64" s="42"/>
      <c r="RAC64" s="42"/>
      <c r="RAD64" s="42"/>
      <c r="RAE64" s="42"/>
      <c r="RAF64" s="42"/>
      <c r="RAG64" s="42"/>
      <c r="RAH64" s="42"/>
      <c r="RAI64" s="42"/>
      <c r="RAJ64" s="42"/>
      <c r="RAK64" s="42"/>
      <c r="RAL64" s="42"/>
      <c r="RAM64" s="42"/>
      <c r="RAN64" s="42"/>
      <c r="RAO64" s="42"/>
      <c r="RAP64" s="42"/>
      <c r="RAQ64" s="42"/>
      <c r="RAR64" s="42"/>
      <c r="RAS64" s="42"/>
      <c r="RAT64" s="42"/>
      <c r="RAU64" s="42"/>
      <c r="RAV64" s="42"/>
      <c r="RAW64" s="42"/>
      <c r="RAX64" s="42"/>
      <c r="RAY64" s="42"/>
      <c r="RAZ64" s="42"/>
      <c r="RBA64" s="42"/>
      <c r="RBB64" s="42"/>
      <c r="RBC64" s="42"/>
      <c r="RBD64" s="42"/>
      <c r="RBE64" s="42"/>
      <c r="RBF64" s="42"/>
      <c r="RBG64" s="42"/>
      <c r="RBH64" s="42"/>
      <c r="RBI64" s="42"/>
      <c r="RBJ64" s="42"/>
      <c r="RBK64" s="42"/>
      <c r="RBL64" s="42"/>
      <c r="RBM64" s="42"/>
      <c r="RBN64" s="42"/>
      <c r="RBO64" s="42"/>
      <c r="RBP64" s="42"/>
      <c r="RBQ64" s="42"/>
      <c r="RBR64" s="42"/>
      <c r="RBS64" s="42"/>
      <c r="RBT64" s="42"/>
      <c r="RBU64" s="42"/>
      <c r="RBV64" s="42"/>
      <c r="RBW64" s="42"/>
      <c r="RBX64" s="42"/>
      <c r="RBY64" s="42"/>
      <c r="RBZ64" s="42"/>
      <c r="RCA64" s="42"/>
      <c r="RCB64" s="42"/>
      <c r="RCC64" s="42"/>
      <c r="RCD64" s="42"/>
      <c r="RCE64" s="42"/>
      <c r="RCF64" s="42"/>
      <c r="RCG64" s="42"/>
      <c r="RCH64" s="42"/>
      <c r="RCI64" s="42"/>
      <c r="RCJ64" s="42"/>
      <c r="RCK64" s="42"/>
      <c r="RCL64" s="42"/>
      <c r="RCM64" s="42"/>
      <c r="RCN64" s="42"/>
      <c r="RCO64" s="42"/>
      <c r="RCP64" s="42"/>
      <c r="RCQ64" s="42"/>
      <c r="RCR64" s="42"/>
      <c r="RCS64" s="42"/>
      <c r="RCT64" s="42"/>
      <c r="RCU64" s="42"/>
      <c r="RCV64" s="42"/>
      <c r="RCW64" s="42"/>
      <c r="RCX64" s="42"/>
      <c r="RCY64" s="42"/>
      <c r="RCZ64" s="42"/>
      <c r="RDA64" s="42"/>
      <c r="RDB64" s="42"/>
      <c r="RDC64" s="42"/>
      <c r="RDD64" s="42"/>
      <c r="RDE64" s="42"/>
      <c r="RDF64" s="42"/>
      <c r="RDG64" s="42"/>
      <c r="RDH64" s="42"/>
      <c r="RDI64" s="42"/>
      <c r="RDJ64" s="42"/>
      <c r="RDK64" s="42"/>
      <c r="RDL64" s="42"/>
      <c r="RDM64" s="42"/>
      <c r="RDN64" s="42"/>
      <c r="RDO64" s="42"/>
      <c r="RDP64" s="42"/>
      <c r="RDQ64" s="42"/>
      <c r="RDR64" s="42"/>
      <c r="RDS64" s="42"/>
      <c r="RDT64" s="42"/>
      <c r="RDU64" s="42"/>
      <c r="RDV64" s="42"/>
      <c r="RDW64" s="42"/>
      <c r="RDX64" s="42"/>
      <c r="RDY64" s="42"/>
      <c r="RDZ64" s="42"/>
      <c r="REA64" s="42"/>
      <c r="REB64" s="42"/>
      <c r="REC64" s="42"/>
      <c r="RED64" s="42"/>
      <c r="REE64" s="42"/>
      <c r="REF64" s="42"/>
      <c r="REG64" s="42"/>
      <c r="REH64" s="42"/>
      <c r="REI64" s="42"/>
      <c r="REJ64" s="42"/>
      <c r="REK64" s="42"/>
      <c r="REL64" s="42"/>
      <c r="REM64" s="42"/>
      <c r="REN64" s="42"/>
      <c r="REO64" s="42"/>
      <c r="REP64" s="42"/>
      <c r="REQ64" s="42"/>
      <c r="RER64" s="42"/>
      <c r="RES64" s="42"/>
      <c r="RET64" s="42"/>
      <c r="REU64" s="42"/>
      <c r="REV64" s="42"/>
      <c r="REW64" s="42"/>
      <c r="REX64" s="42"/>
      <c r="REY64" s="42"/>
      <c r="REZ64" s="42"/>
      <c r="RFA64" s="42"/>
      <c r="RFB64" s="42"/>
      <c r="RFC64" s="42"/>
      <c r="RFD64" s="42"/>
      <c r="RFE64" s="42"/>
      <c r="RFF64" s="42"/>
      <c r="RFG64" s="42"/>
      <c r="RFH64" s="42"/>
      <c r="RFI64" s="42"/>
      <c r="RFJ64" s="42"/>
      <c r="RFK64" s="42"/>
      <c r="RFL64" s="42"/>
      <c r="RFM64" s="42"/>
      <c r="RFN64" s="42"/>
      <c r="RFO64" s="42"/>
      <c r="RFP64" s="42"/>
      <c r="RFQ64" s="42"/>
      <c r="RFR64" s="42"/>
      <c r="RFS64" s="42"/>
      <c r="RFT64" s="42"/>
      <c r="RFU64" s="42"/>
      <c r="RFV64" s="42"/>
      <c r="RFW64" s="42"/>
      <c r="RFX64" s="42"/>
      <c r="RFY64" s="42"/>
      <c r="RFZ64" s="42"/>
      <c r="RGA64" s="42"/>
      <c r="RGB64" s="42"/>
      <c r="RGC64" s="42"/>
      <c r="RGD64" s="42"/>
      <c r="RGE64" s="42"/>
      <c r="RGF64" s="42"/>
      <c r="RGG64" s="42"/>
      <c r="RGH64" s="42"/>
      <c r="RGI64" s="42"/>
      <c r="RGJ64" s="42"/>
      <c r="RGK64" s="42"/>
      <c r="RGL64" s="42"/>
      <c r="RGM64" s="42"/>
      <c r="RGN64" s="42"/>
      <c r="RGO64" s="42"/>
      <c r="RGP64" s="42"/>
      <c r="RGQ64" s="42"/>
      <c r="RGR64" s="42"/>
      <c r="RGS64" s="42"/>
      <c r="RGT64" s="42"/>
      <c r="RGU64" s="42"/>
      <c r="RGV64" s="42"/>
      <c r="RGW64" s="42"/>
      <c r="RGX64" s="42"/>
      <c r="RGY64" s="42"/>
      <c r="RGZ64" s="42"/>
      <c r="RHA64" s="42"/>
      <c r="RHB64" s="42"/>
      <c r="RHC64" s="42"/>
      <c r="RHD64" s="42"/>
      <c r="RHE64" s="42"/>
      <c r="RHF64" s="42"/>
      <c r="RHG64" s="42"/>
      <c r="RHH64" s="42"/>
      <c r="RHI64" s="42"/>
      <c r="RHJ64" s="42"/>
      <c r="RHK64" s="42"/>
      <c r="RHL64" s="42"/>
      <c r="RHM64" s="42"/>
      <c r="RHN64" s="42"/>
      <c r="RHO64" s="42"/>
      <c r="RHP64" s="42"/>
      <c r="RHQ64" s="42"/>
      <c r="RHR64" s="42"/>
      <c r="RHS64" s="42"/>
      <c r="RHT64" s="42"/>
      <c r="RHU64" s="42"/>
      <c r="RHV64" s="42"/>
      <c r="RHW64" s="42"/>
      <c r="RHX64" s="42"/>
      <c r="RHY64" s="42"/>
      <c r="RHZ64" s="42"/>
      <c r="RIA64" s="42"/>
      <c r="RIB64" s="42"/>
      <c r="RIC64" s="42"/>
      <c r="RID64" s="42"/>
      <c r="RIE64" s="42"/>
      <c r="RIF64" s="42"/>
      <c r="RIG64" s="42"/>
      <c r="RIH64" s="42"/>
      <c r="RII64" s="42"/>
      <c r="RIJ64" s="42"/>
      <c r="RIK64" s="42"/>
      <c r="RIL64" s="42"/>
      <c r="RIM64" s="42"/>
      <c r="RIN64" s="42"/>
      <c r="RIO64" s="42"/>
      <c r="RIP64" s="42"/>
      <c r="RIQ64" s="42"/>
      <c r="RIR64" s="42"/>
      <c r="RIS64" s="42"/>
      <c r="RIT64" s="42"/>
      <c r="RIU64" s="42"/>
      <c r="RIV64" s="42"/>
      <c r="RIW64" s="42"/>
      <c r="RIX64" s="42"/>
      <c r="RIY64" s="42"/>
      <c r="RIZ64" s="42"/>
      <c r="RJA64" s="42"/>
      <c r="RJB64" s="42"/>
      <c r="RJC64" s="42"/>
      <c r="RJD64" s="42"/>
      <c r="RJE64" s="42"/>
      <c r="RJF64" s="42"/>
      <c r="RJG64" s="42"/>
      <c r="RJH64" s="42"/>
      <c r="RJI64" s="42"/>
      <c r="RJJ64" s="42"/>
      <c r="RJK64" s="42"/>
      <c r="RJL64" s="42"/>
      <c r="RJM64" s="42"/>
      <c r="RJN64" s="42"/>
      <c r="RJO64" s="42"/>
      <c r="RJP64" s="42"/>
      <c r="RJQ64" s="42"/>
      <c r="RJR64" s="42"/>
      <c r="RJS64" s="42"/>
      <c r="RJT64" s="42"/>
      <c r="RJU64" s="42"/>
      <c r="RJV64" s="42"/>
      <c r="RJW64" s="42"/>
      <c r="RJX64" s="42"/>
      <c r="RJY64" s="42"/>
      <c r="RJZ64" s="42"/>
      <c r="RKA64" s="42"/>
      <c r="RKB64" s="42"/>
      <c r="RKC64" s="42"/>
      <c r="RKD64" s="42"/>
      <c r="RKE64" s="42"/>
      <c r="RKF64" s="42"/>
      <c r="RKG64" s="42"/>
      <c r="RKH64" s="42"/>
      <c r="RKI64" s="42"/>
      <c r="RKJ64" s="42"/>
      <c r="RKK64" s="42"/>
      <c r="RKL64" s="42"/>
      <c r="RKM64" s="42"/>
      <c r="RKN64" s="42"/>
      <c r="RKO64" s="42"/>
      <c r="RKP64" s="42"/>
      <c r="RKQ64" s="42"/>
      <c r="RKR64" s="42"/>
      <c r="RKS64" s="42"/>
      <c r="RKT64" s="42"/>
      <c r="RKU64" s="42"/>
      <c r="RKV64" s="42"/>
      <c r="RKW64" s="42"/>
      <c r="RKX64" s="42"/>
      <c r="RKY64" s="42"/>
      <c r="RKZ64" s="42"/>
      <c r="RLA64" s="42"/>
      <c r="RLB64" s="42"/>
      <c r="RLC64" s="42"/>
      <c r="RLD64" s="42"/>
      <c r="RLE64" s="42"/>
      <c r="RLF64" s="42"/>
      <c r="RLG64" s="42"/>
      <c r="RLH64" s="42"/>
      <c r="RLI64" s="42"/>
      <c r="RLJ64" s="42"/>
      <c r="RLK64" s="42"/>
      <c r="RLL64" s="42"/>
      <c r="RLM64" s="42"/>
      <c r="RLN64" s="42"/>
      <c r="RLO64" s="42"/>
      <c r="RLP64" s="42"/>
      <c r="RLQ64" s="42"/>
      <c r="RLR64" s="42"/>
      <c r="RLS64" s="42"/>
      <c r="RLT64" s="42"/>
      <c r="RLU64" s="42"/>
      <c r="RLV64" s="42"/>
      <c r="RLW64" s="42"/>
      <c r="RLX64" s="42"/>
      <c r="RLY64" s="42"/>
      <c r="RLZ64" s="42"/>
      <c r="RMA64" s="42"/>
      <c r="RMB64" s="42"/>
      <c r="RMC64" s="42"/>
      <c r="RMD64" s="42"/>
      <c r="RME64" s="42"/>
      <c r="RMF64" s="42"/>
      <c r="RMG64" s="42"/>
      <c r="RMH64" s="42"/>
      <c r="RMI64" s="42"/>
      <c r="RMJ64" s="42"/>
      <c r="RMK64" s="42"/>
      <c r="RML64" s="42"/>
      <c r="RMM64" s="42"/>
      <c r="RMN64" s="42"/>
      <c r="RMO64" s="42"/>
      <c r="RMP64" s="42"/>
      <c r="RMQ64" s="42"/>
      <c r="RMR64" s="42"/>
      <c r="RMS64" s="42"/>
      <c r="RMT64" s="42"/>
      <c r="RMU64" s="42"/>
      <c r="RMV64" s="42"/>
      <c r="RMW64" s="42"/>
      <c r="RMX64" s="42"/>
      <c r="RMY64" s="42"/>
      <c r="RMZ64" s="42"/>
      <c r="RNA64" s="42"/>
      <c r="RNB64" s="42"/>
      <c r="RNC64" s="42"/>
      <c r="RND64" s="42"/>
      <c r="RNE64" s="42"/>
      <c r="RNF64" s="42"/>
      <c r="RNG64" s="42"/>
      <c r="RNH64" s="42"/>
      <c r="RNI64" s="42"/>
      <c r="RNJ64" s="42"/>
      <c r="RNK64" s="42"/>
      <c r="RNL64" s="42"/>
      <c r="RNM64" s="42"/>
      <c r="RNN64" s="42"/>
      <c r="RNO64" s="42"/>
      <c r="RNP64" s="42"/>
      <c r="RNQ64" s="42"/>
      <c r="RNR64" s="42"/>
      <c r="RNS64" s="42"/>
      <c r="RNT64" s="42"/>
      <c r="RNU64" s="42"/>
      <c r="RNV64" s="42"/>
      <c r="RNW64" s="42"/>
      <c r="RNX64" s="42"/>
      <c r="RNY64" s="42"/>
      <c r="RNZ64" s="42"/>
      <c r="ROA64" s="42"/>
      <c r="ROB64" s="42"/>
      <c r="ROC64" s="42"/>
      <c r="ROD64" s="42"/>
      <c r="ROE64" s="42"/>
      <c r="ROF64" s="42"/>
      <c r="ROG64" s="42"/>
      <c r="ROH64" s="42"/>
      <c r="ROI64" s="42"/>
      <c r="ROJ64" s="42"/>
      <c r="ROK64" s="42"/>
      <c r="ROL64" s="42"/>
      <c r="ROM64" s="42"/>
      <c r="RON64" s="42"/>
      <c r="ROO64" s="42"/>
      <c r="ROP64" s="42"/>
      <c r="ROQ64" s="42"/>
      <c r="ROR64" s="42"/>
      <c r="ROS64" s="42"/>
      <c r="ROT64" s="42"/>
      <c r="ROU64" s="42"/>
      <c r="ROV64" s="42"/>
      <c r="ROW64" s="42"/>
      <c r="ROX64" s="42"/>
      <c r="ROY64" s="42"/>
      <c r="ROZ64" s="42"/>
      <c r="RPA64" s="42"/>
      <c r="RPB64" s="42"/>
      <c r="RPC64" s="42"/>
      <c r="RPD64" s="42"/>
      <c r="RPE64" s="42"/>
      <c r="RPF64" s="42"/>
      <c r="RPG64" s="42"/>
      <c r="RPH64" s="42"/>
      <c r="RPI64" s="42"/>
      <c r="RPJ64" s="42"/>
      <c r="RPK64" s="42"/>
      <c r="RPL64" s="42"/>
      <c r="RPM64" s="42"/>
      <c r="RPN64" s="42"/>
      <c r="RPO64" s="42"/>
      <c r="RPP64" s="42"/>
      <c r="RPQ64" s="42"/>
      <c r="RPR64" s="42"/>
      <c r="RPS64" s="42"/>
      <c r="RPT64" s="42"/>
      <c r="RPU64" s="42"/>
      <c r="RPV64" s="42"/>
      <c r="RPW64" s="42"/>
      <c r="RPX64" s="42"/>
      <c r="RPY64" s="42"/>
      <c r="RPZ64" s="42"/>
      <c r="RQA64" s="42"/>
      <c r="RQB64" s="42"/>
      <c r="RQC64" s="42"/>
      <c r="RQD64" s="42"/>
      <c r="RQE64" s="42"/>
      <c r="RQF64" s="42"/>
      <c r="RQG64" s="42"/>
      <c r="RQH64" s="42"/>
      <c r="RQI64" s="42"/>
      <c r="RQJ64" s="42"/>
      <c r="RQK64" s="42"/>
      <c r="RQL64" s="42"/>
      <c r="RQM64" s="42"/>
      <c r="RQN64" s="42"/>
      <c r="RQO64" s="42"/>
      <c r="RQP64" s="42"/>
      <c r="RQQ64" s="42"/>
      <c r="RQR64" s="42"/>
      <c r="RQS64" s="42"/>
      <c r="RQT64" s="42"/>
      <c r="RQU64" s="42"/>
      <c r="RQV64" s="42"/>
      <c r="RQW64" s="42"/>
      <c r="RQX64" s="42"/>
      <c r="RQY64" s="42"/>
      <c r="RQZ64" s="42"/>
      <c r="RRA64" s="42"/>
      <c r="RRB64" s="42"/>
      <c r="RRC64" s="42"/>
      <c r="RRD64" s="42"/>
      <c r="RRE64" s="42"/>
      <c r="RRF64" s="42"/>
      <c r="RRG64" s="42"/>
      <c r="RRH64" s="42"/>
      <c r="RRI64" s="42"/>
      <c r="RRJ64" s="42"/>
      <c r="RRK64" s="42"/>
      <c r="RRL64" s="42"/>
      <c r="RRM64" s="42"/>
      <c r="RRN64" s="42"/>
      <c r="RRO64" s="42"/>
      <c r="RRP64" s="42"/>
      <c r="RRQ64" s="42"/>
      <c r="RRR64" s="42"/>
      <c r="RRS64" s="42"/>
      <c r="RRT64" s="42"/>
      <c r="RRU64" s="42"/>
      <c r="RRV64" s="42"/>
      <c r="RRW64" s="42"/>
      <c r="RRX64" s="42"/>
      <c r="RRY64" s="42"/>
      <c r="RRZ64" s="42"/>
      <c r="RSA64" s="42"/>
      <c r="RSB64" s="42"/>
      <c r="RSC64" s="42"/>
      <c r="RSD64" s="42"/>
      <c r="RSE64" s="42"/>
      <c r="RSF64" s="42"/>
      <c r="RSG64" s="42"/>
      <c r="RSH64" s="42"/>
      <c r="RSI64" s="42"/>
      <c r="RSJ64" s="42"/>
      <c r="RSK64" s="42"/>
      <c r="RSL64" s="42"/>
      <c r="RSM64" s="42"/>
      <c r="RSN64" s="42"/>
      <c r="RSO64" s="42"/>
      <c r="RSP64" s="42"/>
      <c r="RSQ64" s="42"/>
      <c r="RSR64" s="42"/>
      <c r="RSS64" s="42"/>
      <c r="RST64" s="42"/>
      <c r="RSU64" s="42"/>
      <c r="RSV64" s="42"/>
      <c r="RSW64" s="42"/>
      <c r="RSX64" s="42"/>
      <c r="RSY64" s="42"/>
      <c r="RSZ64" s="42"/>
      <c r="RTA64" s="42"/>
      <c r="RTB64" s="42"/>
      <c r="RTC64" s="42"/>
      <c r="RTD64" s="42"/>
      <c r="RTE64" s="42"/>
      <c r="RTF64" s="42"/>
      <c r="RTG64" s="42"/>
      <c r="RTH64" s="42"/>
      <c r="RTI64" s="42"/>
      <c r="RTJ64" s="42"/>
      <c r="RTK64" s="42"/>
      <c r="RTL64" s="42"/>
      <c r="RTM64" s="42"/>
      <c r="RTN64" s="42"/>
      <c r="RTO64" s="42"/>
      <c r="RTP64" s="42"/>
      <c r="RTQ64" s="42"/>
      <c r="RTR64" s="42"/>
      <c r="RTS64" s="42"/>
      <c r="RTT64" s="42"/>
      <c r="RTU64" s="42"/>
      <c r="RTV64" s="42"/>
      <c r="RTW64" s="42"/>
      <c r="RTX64" s="42"/>
      <c r="RTY64" s="42"/>
      <c r="RTZ64" s="42"/>
      <c r="RUA64" s="42"/>
      <c r="RUB64" s="42"/>
      <c r="RUC64" s="42"/>
      <c r="RUD64" s="42"/>
      <c r="RUE64" s="42"/>
      <c r="RUF64" s="42"/>
      <c r="RUG64" s="42"/>
      <c r="RUH64" s="42"/>
      <c r="RUI64" s="42"/>
      <c r="RUJ64" s="42"/>
      <c r="RUK64" s="42"/>
      <c r="RUL64" s="42"/>
      <c r="RUM64" s="42"/>
      <c r="RUN64" s="42"/>
      <c r="RUO64" s="42"/>
      <c r="RUP64" s="42"/>
      <c r="RUQ64" s="42"/>
      <c r="RUR64" s="42"/>
      <c r="RUS64" s="42"/>
      <c r="RUT64" s="42"/>
      <c r="RUU64" s="42"/>
      <c r="RUV64" s="42"/>
      <c r="RUW64" s="42"/>
      <c r="RUX64" s="42"/>
      <c r="RUY64" s="42"/>
      <c r="RUZ64" s="42"/>
      <c r="RVA64" s="42"/>
      <c r="RVB64" s="42"/>
      <c r="RVC64" s="42"/>
      <c r="RVD64" s="42"/>
      <c r="RVE64" s="42"/>
      <c r="RVF64" s="42"/>
      <c r="RVG64" s="42"/>
      <c r="RVH64" s="42"/>
      <c r="RVI64" s="42"/>
      <c r="RVJ64" s="42"/>
      <c r="RVK64" s="42"/>
      <c r="RVL64" s="42"/>
      <c r="RVM64" s="42"/>
      <c r="RVN64" s="42"/>
      <c r="RVO64" s="42"/>
      <c r="RVP64" s="42"/>
      <c r="RVQ64" s="42"/>
      <c r="RVR64" s="42"/>
      <c r="RVS64" s="42"/>
      <c r="RVT64" s="42"/>
      <c r="RVU64" s="42"/>
      <c r="RVV64" s="42"/>
      <c r="RVW64" s="42"/>
      <c r="RVX64" s="42"/>
      <c r="RVY64" s="42"/>
      <c r="RVZ64" s="42"/>
      <c r="RWA64" s="42"/>
      <c r="RWB64" s="42"/>
      <c r="RWC64" s="42"/>
      <c r="RWD64" s="42"/>
      <c r="RWE64" s="42"/>
      <c r="RWF64" s="42"/>
      <c r="RWG64" s="42"/>
      <c r="RWH64" s="42"/>
      <c r="RWI64" s="42"/>
      <c r="RWJ64" s="42"/>
      <c r="RWK64" s="42"/>
      <c r="RWL64" s="42"/>
      <c r="RWM64" s="42"/>
      <c r="RWN64" s="42"/>
      <c r="RWO64" s="42"/>
      <c r="RWP64" s="42"/>
      <c r="RWQ64" s="42"/>
      <c r="RWR64" s="42"/>
      <c r="RWS64" s="42"/>
      <c r="RWT64" s="42"/>
      <c r="RWU64" s="42"/>
      <c r="RWV64" s="42"/>
      <c r="RWW64" s="42"/>
      <c r="RWX64" s="42"/>
      <c r="RWY64" s="42"/>
      <c r="RWZ64" s="42"/>
      <c r="RXA64" s="42"/>
      <c r="RXB64" s="42"/>
      <c r="RXC64" s="42"/>
      <c r="RXD64" s="42"/>
      <c r="RXE64" s="42"/>
      <c r="RXF64" s="42"/>
      <c r="RXG64" s="42"/>
      <c r="RXH64" s="42"/>
      <c r="RXI64" s="42"/>
      <c r="RXJ64" s="42"/>
      <c r="RXK64" s="42"/>
      <c r="RXL64" s="42"/>
      <c r="RXM64" s="42"/>
      <c r="RXN64" s="42"/>
      <c r="RXO64" s="42"/>
      <c r="RXP64" s="42"/>
      <c r="RXQ64" s="42"/>
      <c r="RXR64" s="42"/>
      <c r="RXS64" s="42"/>
      <c r="RXT64" s="42"/>
      <c r="RXU64" s="42"/>
      <c r="RXV64" s="42"/>
      <c r="RXW64" s="42"/>
      <c r="RXX64" s="42"/>
      <c r="RXY64" s="42"/>
      <c r="RXZ64" s="42"/>
      <c r="RYA64" s="42"/>
      <c r="RYB64" s="42"/>
      <c r="RYC64" s="42"/>
      <c r="RYD64" s="42"/>
      <c r="RYE64" s="42"/>
      <c r="RYF64" s="42"/>
      <c r="RYG64" s="42"/>
      <c r="RYH64" s="42"/>
      <c r="RYI64" s="42"/>
      <c r="RYJ64" s="42"/>
      <c r="RYK64" s="42"/>
      <c r="RYL64" s="42"/>
      <c r="RYM64" s="42"/>
      <c r="RYN64" s="42"/>
      <c r="RYO64" s="42"/>
      <c r="RYP64" s="42"/>
      <c r="RYQ64" s="42"/>
      <c r="RYR64" s="42"/>
      <c r="RYS64" s="42"/>
      <c r="RYT64" s="42"/>
      <c r="RYU64" s="42"/>
      <c r="RYV64" s="42"/>
      <c r="RYW64" s="42"/>
      <c r="RYX64" s="42"/>
      <c r="RYY64" s="42"/>
      <c r="RYZ64" s="42"/>
      <c r="RZA64" s="42"/>
      <c r="RZB64" s="42"/>
      <c r="RZC64" s="42"/>
      <c r="RZD64" s="42"/>
      <c r="RZE64" s="42"/>
      <c r="RZF64" s="42"/>
      <c r="RZG64" s="42"/>
      <c r="RZH64" s="42"/>
      <c r="RZI64" s="42"/>
      <c r="RZJ64" s="42"/>
      <c r="RZK64" s="42"/>
      <c r="RZL64" s="42"/>
      <c r="RZM64" s="42"/>
      <c r="RZN64" s="42"/>
      <c r="RZO64" s="42"/>
      <c r="RZP64" s="42"/>
      <c r="RZQ64" s="42"/>
      <c r="RZR64" s="42"/>
      <c r="RZS64" s="42"/>
      <c r="RZT64" s="42"/>
      <c r="RZU64" s="42"/>
      <c r="RZV64" s="42"/>
      <c r="RZW64" s="42"/>
      <c r="RZX64" s="42"/>
      <c r="RZY64" s="42"/>
      <c r="RZZ64" s="42"/>
      <c r="SAA64" s="42"/>
      <c r="SAB64" s="42"/>
      <c r="SAC64" s="42"/>
      <c r="SAD64" s="42"/>
      <c r="SAE64" s="42"/>
      <c r="SAF64" s="42"/>
      <c r="SAG64" s="42"/>
      <c r="SAH64" s="42"/>
      <c r="SAI64" s="42"/>
      <c r="SAJ64" s="42"/>
      <c r="SAK64" s="42"/>
      <c r="SAL64" s="42"/>
      <c r="SAM64" s="42"/>
      <c r="SAN64" s="42"/>
      <c r="SAO64" s="42"/>
      <c r="SAP64" s="42"/>
      <c r="SAQ64" s="42"/>
      <c r="SAR64" s="42"/>
      <c r="SAS64" s="42"/>
      <c r="SAT64" s="42"/>
      <c r="SAU64" s="42"/>
      <c r="SAV64" s="42"/>
      <c r="SAW64" s="42"/>
      <c r="SAX64" s="42"/>
      <c r="SAY64" s="42"/>
      <c r="SAZ64" s="42"/>
      <c r="SBA64" s="42"/>
      <c r="SBB64" s="42"/>
      <c r="SBC64" s="42"/>
      <c r="SBD64" s="42"/>
      <c r="SBE64" s="42"/>
      <c r="SBF64" s="42"/>
      <c r="SBG64" s="42"/>
      <c r="SBH64" s="42"/>
      <c r="SBI64" s="42"/>
      <c r="SBJ64" s="42"/>
      <c r="SBK64" s="42"/>
      <c r="SBL64" s="42"/>
      <c r="SBM64" s="42"/>
      <c r="SBN64" s="42"/>
      <c r="SBO64" s="42"/>
      <c r="SBP64" s="42"/>
      <c r="SBQ64" s="42"/>
      <c r="SBR64" s="42"/>
      <c r="SBS64" s="42"/>
      <c r="SBT64" s="42"/>
      <c r="SBU64" s="42"/>
      <c r="SBV64" s="42"/>
      <c r="SBW64" s="42"/>
      <c r="SBX64" s="42"/>
      <c r="SBY64" s="42"/>
      <c r="SBZ64" s="42"/>
      <c r="SCA64" s="42"/>
      <c r="SCB64" s="42"/>
      <c r="SCC64" s="42"/>
      <c r="SCD64" s="42"/>
      <c r="SCE64" s="42"/>
      <c r="SCF64" s="42"/>
      <c r="SCG64" s="42"/>
      <c r="SCH64" s="42"/>
      <c r="SCI64" s="42"/>
      <c r="SCJ64" s="42"/>
      <c r="SCK64" s="42"/>
      <c r="SCL64" s="42"/>
      <c r="SCM64" s="42"/>
      <c r="SCN64" s="42"/>
      <c r="SCO64" s="42"/>
      <c r="SCP64" s="42"/>
      <c r="SCQ64" s="42"/>
      <c r="SCR64" s="42"/>
      <c r="SCS64" s="42"/>
      <c r="SCT64" s="42"/>
      <c r="SCU64" s="42"/>
      <c r="SCV64" s="42"/>
      <c r="SCW64" s="42"/>
      <c r="SCX64" s="42"/>
      <c r="SCY64" s="42"/>
      <c r="SCZ64" s="42"/>
      <c r="SDA64" s="42"/>
      <c r="SDB64" s="42"/>
      <c r="SDC64" s="42"/>
      <c r="SDD64" s="42"/>
      <c r="SDE64" s="42"/>
      <c r="SDF64" s="42"/>
      <c r="SDG64" s="42"/>
      <c r="SDH64" s="42"/>
      <c r="SDI64" s="42"/>
      <c r="SDJ64" s="42"/>
      <c r="SDK64" s="42"/>
      <c r="SDL64" s="42"/>
      <c r="SDM64" s="42"/>
      <c r="SDN64" s="42"/>
      <c r="SDO64" s="42"/>
      <c r="SDP64" s="42"/>
      <c r="SDQ64" s="42"/>
      <c r="SDR64" s="42"/>
      <c r="SDS64" s="42"/>
      <c r="SDT64" s="42"/>
      <c r="SDU64" s="42"/>
      <c r="SDV64" s="42"/>
      <c r="SDW64" s="42"/>
      <c r="SDX64" s="42"/>
      <c r="SDY64" s="42"/>
      <c r="SDZ64" s="42"/>
      <c r="SEA64" s="42"/>
      <c r="SEB64" s="42"/>
      <c r="SEC64" s="42"/>
      <c r="SED64" s="42"/>
      <c r="SEE64" s="42"/>
      <c r="SEF64" s="42"/>
      <c r="SEG64" s="42"/>
      <c r="SEH64" s="42"/>
      <c r="SEI64" s="42"/>
      <c r="SEJ64" s="42"/>
      <c r="SEK64" s="42"/>
      <c r="SEL64" s="42"/>
      <c r="SEM64" s="42"/>
      <c r="SEN64" s="42"/>
      <c r="SEO64" s="42"/>
      <c r="SEP64" s="42"/>
      <c r="SEQ64" s="42"/>
      <c r="SER64" s="42"/>
      <c r="SES64" s="42"/>
      <c r="SET64" s="42"/>
      <c r="SEU64" s="42"/>
      <c r="SEV64" s="42"/>
      <c r="SEW64" s="42"/>
      <c r="SEX64" s="42"/>
      <c r="SEY64" s="42"/>
      <c r="SEZ64" s="42"/>
      <c r="SFA64" s="42"/>
      <c r="SFB64" s="42"/>
      <c r="SFC64" s="42"/>
      <c r="SFD64" s="42"/>
      <c r="SFE64" s="42"/>
      <c r="SFF64" s="42"/>
      <c r="SFG64" s="42"/>
      <c r="SFH64" s="42"/>
      <c r="SFI64" s="42"/>
      <c r="SFJ64" s="42"/>
      <c r="SFK64" s="42"/>
      <c r="SFL64" s="42"/>
      <c r="SFM64" s="42"/>
      <c r="SFN64" s="42"/>
      <c r="SFO64" s="42"/>
      <c r="SFP64" s="42"/>
      <c r="SFQ64" s="42"/>
      <c r="SFR64" s="42"/>
      <c r="SFS64" s="42"/>
      <c r="SFT64" s="42"/>
      <c r="SFU64" s="42"/>
      <c r="SFV64" s="42"/>
      <c r="SFW64" s="42"/>
      <c r="SFX64" s="42"/>
      <c r="SFY64" s="42"/>
      <c r="SFZ64" s="42"/>
      <c r="SGA64" s="42"/>
      <c r="SGB64" s="42"/>
      <c r="SGC64" s="42"/>
      <c r="SGD64" s="42"/>
      <c r="SGE64" s="42"/>
      <c r="SGF64" s="42"/>
      <c r="SGG64" s="42"/>
      <c r="SGH64" s="42"/>
      <c r="SGI64" s="42"/>
      <c r="SGJ64" s="42"/>
      <c r="SGK64" s="42"/>
      <c r="SGL64" s="42"/>
      <c r="SGM64" s="42"/>
      <c r="SGN64" s="42"/>
      <c r="SGO64" s="42"/>
      <c r="SGP64" s="42"/>
      <c r="SGQ64" s="42"/>
      <c r="SGR64" s="42"/>
      <c r="SGS64" s="42"/>
      <c r="SGT64" s="42"/>
      <c r="SGU64" s="42"/>
      <c r="SGV64" s="42"/>
      <c r="SGW64" s="42"/>
      <c r="SGX64" s="42"/>
      <c r="SGY64" s="42"/>
      <c r="SGZ64" s="42"/>
      <c r="SHA64" s="42"/>
      <c r="SHB64" s="42"/>
      <c r="SHC64" s="42"/>
      <c r="SHD64" s="42"/>
      <c r="SHE64" s="42"/>
      <c r="SHF64" s="42"/>
      <c r="SHG64" s="42"/>
      <c r="SHH64" s="42"/>
      <c r="SHI64" s="42"/>
      <c r="SHJ64" s="42"/>
      <c r="SHK64" s="42"/>
      <c r="SHL64" s="42"/>
      <c r="SHM64" s="42"/>
      <c r="SHN64" s="42"/>
      <c r="SHO64" s="42"/>
      <c r="SHP64" s="42"/>
      <c r="SHQ64" s="42"/>
      <c r="SHR64" s="42"/>
      <c r="SHS64" s="42"/>
      <c r="SHT64" s="42"/>
      <c r="SHU64" s="42"/>
      <c r="SHV64" s="42"/>
      <c r="SHW64" s="42"/>
      <c r="SHX64" s="42"/>
      <c r="SHY64" s="42"/>
      <c r="SHZ64" s="42"/>
      <c r="SIA64" s="42"/>
      <c r="SIB64" s="42"/>
      <c r="SIC64" s="42"/>
      <c r="SID64" s="42"/>
      <c r="SIE64" s="42"/>
      <c r="SIF64" s="42"/>
      <c r="SIG64" s="42"/>
      <c r="SIH64" s="42"/>
      <c r="SII64" s="42"/>
      <c r="SIJ64" s="42"/>
      <c r="SIK64" s="42"/>
      <c r="SIL64" s="42"/>
      <c r="SIM64" s="42"/>
      <c r="SIN64" s="42"/>
      <c r="SIO64" s="42"/>
      <c r="SIP64" s="42"/>
      <c r="SIQ64" s="42"/>
      <c r="SIR64" s="42"/>
      <c r="SIS64" s="42"/>
      <c r="SIT64" s="42"/>
      <c r="SIU64" s="42"/>
      <c r="SIV64" s="42"/>
      <c r="SIW64" s="42"/>
      <c r="SIX64" s="42"/>
      <c r="SIY64" s="42"/>
      <c r="SIZ64" s="42"/>
      <c r="SJA64" s="42"/>
      <c r="SJB64" s="42"/>
      <c r="SJC64" s="42"/>
      <c r="SJD64" s="42"/>
      <c r="SJE64" s="42"/>
      <c r="SJF64" s="42"/>
      <c r="SJG64" s="42"/>
      <c r="SJH64" s="42"/>
      <c r="SJI64" s="42"/>
      <c r="SJJ64" s="42"/>
      <c r="SJK64" s="42"/>
      <c r="SJL64" s="42"/>
      <c r="SJM64" s="42"/>
      <c r="SJN64" s="42"/>
      <c r="SJO64" s="42"/>
      <c r="SJP64" s="42"/>
      <c r="SJQ64" s="42"/>
      <c r="SJR64" s="42"/>
      <c r="SJS64" s="42"/>
      <c r="SJT64" s="42"/>
      <c r="SJU64" s="42"/>
      <c r="SJV64" s="42"/>
      <c r="SJW64" s="42"/>
      <c r="SJX64" s="42"/>
      <c r="SJY64" s="42"/>
      <c r="SJZ64" s="42"/>
      <c r="SKA64" s="42"/>
      <c r="SKB64" s="42"/>
      <c r="SKC64" s="42"/>
      <c r="SKD64" s="42"/>
      <c r="SKE64" s="42"/>
      <c r="SKF64" s="42"/>
      <c r="SKG64" s="42"/>
      <c r="SKH64" s="42"/>
      <c r="SKI64" s="42"/>
      <c r="SKJ64" s="42"/>
      <c r="SKK64" s="42"/>
      <c r="SKL64" s="42"/>
      <c r="SKM64" s="42"/>
      <c r="SKN64" s="42"/>
      <c r="SKO64" s="42"/>
      <c r="SKP64" s="42"/>
      <c r="SKQ64" s="42"/>
      <c r="SKR64" s="42"/>
      <c r="SKS64" s="42"/>
      <c r="SKT64" s="42"/>
      <c r="SKU64" s="42"/>
      <c r="SKV64" s="42"/>
      <c r="SKW64" s="42"/>
      <c r="SKX64" s="42"/>
      <c r="SKY64" s="42"/>
      <c r="SKZ64" s="42"/>
      <c r="SLA64" s="42"/>
      <c r="SLB64" s="42"/>
      <c r="SLC64" s="42"/>
      <c r="SLD64" s="42"/>
      <c r="SLE64" s="42"/>
      <c r="SLF64" s="42"/>
      <c r="SLG64" s="42"/>
      <c r="SLH64" s="42"/>
      <c r="SLI64" s="42"/>
      <c r="SLJ64" s="42"/>
      <c r="SLK64" s="42"/>
      <c r="SLL64" s="42"/>
      <c r="SLM64" s="42"/>
      <c r="SLN64" s="42"/>
      <c r="SLO64" s="42"/>
      <c r="SLP64" s="42"/>
      <c r="SLQ64" s="42"/>
      <c r="SLR64" s="42"/>
      <c r="SLS64" s="42"/>
      <c r="SLT64" s="42"/>
      <c r="SLU64" s="42"/>
      <c r="SLV64" s="42"/>
      <c r="SLW64" s="42"/>
      <c r="SLX64" s="42"/>
      <c r="SLY64" s="42"/>
      <c r="SLZ64" s="42"/>
      <c r="SMA64" s="42"/>
      <c r="SMB64" s="42"/>
      <c r="SMC64" s="42"/>
      <c r="SMD64" s="42"/>
      <c r="SME64" s="42"/>
      <c r="SMF64" s="42"/>
      <c r="SMG64" s="42"/>
      <c r="SMH64" s="42"/>
      <c r="SMI64" s="42"/>
      <c r="SMJ64" s="42"/>
      <c r="SMK64" s="42"/>
      <c r="SML64" s="42"/>
      <c r="SMM64" s="42"/>
      <c r="SMN64" s="42"/>
      <c r="SMO64" s="42"/>
      <c r="SMP64" s="42"/>
      <c r="SMQ64" s="42"/>
      <c r="SMR64" s="42"/>
      <c r="SMS64" s="42"/>
      <c r="SMT64" s="42"/>
      <c r="SMU64" s="42"/>
      <c r="SMV64" s="42"/>
      <c r="SMW64" s="42"/>
      <c r="SMX64" s="42"/>
      <c r="SMY64" s="42"/>
      <c r="SMZ64" s="42"/>
      <c r="SNA64" s="42"/>
      <c r="SNB64" s="42"/>
      <c r="SNC64" s="42"/>
      <c r="SND64" s="42"/>
      <c r="SNE64" s="42"/>
      <c r="SNF64" s="42"/>
      <c r="SNG64" s="42"/>
      <c r="SNH64" s="42"/>
      <c r="SNI64" s="42"/>
      <c r="SNJ64" s="42"/>
      <c r="SNK64" s="42"/>
      <c r="SNL64" s="42"/>
      <c r="SNM64" s="42"/>
      <c r="SNN64" s="42"/>
      <c r="SNO64" s="42"/>
      <c r="SNP64" s="42"/>
      <c r="SNQ64" s="42"/>
      <c r="SNR64" s="42"/>
      <c r="SNS64" s="42"/>
      <c r="SNT64" s="42"/>
      <c r="SNU64" s="42"/>
      <c r="SNV64" s="42"/>
      <c r="SNW64" s="42"/>
      <c r="SNX64" s="42"/>
      <c r="SNY64" s="42"/>
      <c r="SNZ64" s="42"/>
      <c r="SOA64" s="42"/>
      <c r="SOB64" s="42"/>
      <c r="SOC64" s="42"/>
      <c r="SOD64" s="42"/>
      <c r="SOE64" s="42"/>
      <c r="SOF64" s="42"/>
      <c r="SOG64" s="42"/>
      <c r="SOH64" s="42"/>
      <c r="SOI64" s="42"/>
      <c r="SOJ64" s="42"/>
      <c r="SOK64" s="42"/>
      <c r="SOL64" s="42"/>
      <c r="SOM64" s="42"/>
      <c r="SON64" s="42"/>
      <c r="SOO64" s="42"/>
      <c r="SOP64" s="42"/>
      <c r="SOQ64" s="42"/>
      <c r="SOR64" s="42"/>
      <c r="SOS64" s="42"/>
      <c r="SOT64" s="42"/>
      <c r="SOU64" s="42"/>
      <c r="SOV64" s="42"/>
      <c r="SOW64" s="42"/>
      <c r="SOX64" s="42"/>
      <c r="SOY64" s="42"/>
      <c r="SOZ64" s="42"/>
      <c r="SPA64" s="42"/>
      <c r="SPB64" s="42"/>
      <c r="SPC64" s="42"/>
      <c r="SPD64" s="42"/>
      <c r="SPE64" s="42"/>
      <c r="SPF64" s="42"/>
      <c r="SPG64" s="42"/>
      <c r="SPH64" s="42"/>
      <c r="SPI64" s="42"/>
      <c r="SPJ64" s="42"/>
      <c r="SPK64" s="42"/>
      <c r="SPL64" s="42"/>
      <c r="SPM64" s="42"/>
      <c r="SPN64" s="42"/>
      <c r="SPO64" s="42"/>
      <c r="SPP64" s="42"/>
      <c r="SPQ64" s="42"/>
      <c r="SPR64" s="42"/>
      <c r="SPS64" s="42"/>
      <c r="SPT64" s="42"/>
      <c r="SPU64" s="42"/>
      <c r="SPV64" s="42"/>
      <c r="SPW64" s="42"/>
      <c r="SPX64" s="42"/>
      <c r="SPY64" s="42"/>
      <c r="SPZ64" s="42"/>
      <c r="SQA64" s="42"/>
      <c r="SQB64" s="42"/>
      <c r="SQC64" s="42"/>
      <c r="SQD64" s="42"/>
      <c r="SQE64" s="42"/>
      <c r="SQF64" s="42"/>
      <c r="SQG64" s="42"/>
      <c r="SQH64" s="42"/>
      <c r="SQI64" s="42"/>
      <c r="SQJ64" s="42"/>
      <c r="SQK64" s="42"/>
      <c r="SQL64" s="42"/>
      <c r="SQM64" s="42"/>
      <c r="SQN64" s="42"/>
      <c r="SQO64" s="42"/>
      <c r="SQP64" s="42"/>
      <c r="SQQ64" s="42"/>
      <c r="SQR64" s="42"/>
      <c r="SQS64" s="42"/>
      <c r="SQT64" s="42"/>
      <c r="SQU64" s="42"/>
      <c r="SQV64" s="42"/>
      <c r="SQW64" s="42"/>
      <c r="SQX64" s="42"/>
      <c r="SQY64" s="42"/>
      <c r="SQZ64" s="42"/>
      <c r="SRA64" s="42"/>
      <c r="SRB64" s="42"/>
      <c r="SRC64" s="42"/>
      <c r="SRD64" s="42"/>
      <c r="SRE64" s="42"/>
      <c r="SRF64" s="42"/>
      <c r="SRG64" s="42"/>
      <c r="SRH64" s="42"/>
      <c r="SRI64" s="42"/>
      <c r="SRJ64" s="42"/>
      <c r="SRK64" s="42"/>
      <c r="SRL64" s="42"/>
      <c r="SRM64" s="42"/>
      <c r="SRN64" s="42"/>
      <c r="SRO64" s="42"/>
      <c r="SRP64" s="42"/>
      <c r="SRQ64" s="42"/>
      <c r="SRR64" s="42"/>
      <c r="SRS64" s="42"/>
      <c r="SRT64" s="42"/>
      <c r="SRU64" s="42"/>
      <c r="SRV64" s="42"/>
      <c r="SRW64" s="42"/>
      <c r="SRX64" s="42"/>
      <c r="SRY64" s="42"/>
      <c r="SRZ64" s="42"/>
      <c r="SSA64" s="42"/>
      <c r="SSB64" s="42"/>
      <c r="SSC64" s="42"/>
      <c r="SSD64" s="42"/>
      <c r="SSE64" s="42"/>
      <c r="SSF64" s="42"/>
      <c r="SSG64" s="42"/>
      <c r="SSH64" s="42"/>
      <c r="SSI64" s="42"/>
      <c r="SSJ64" s="42"/>
      <c r="SSK64" s="42"/>
      <c r="SSL64" s="42"/>
      <c r="SSM64" s="42"/>
      <c r="SSN64" s="42"/>
      <c r="SSO64" s="42"/>
      <c r="SSP64" s="42"/>
      <c r="SSQ64" s="42"/>
      <c r="SSR64" s="42"/>
      <c r="SSS64" s="42"/>
      <c r="SST64" s="42"/>
      <c r="SSU64" s="42"/>
      <c r="SSV64" s="42"/>
      <c r="SSW64" s="42"/>
      <c r="SSX64" s="42"/>
      <c r="SSY64" s="42"/>
      <c r="SSZ64" s="42"/>
      <c r="STA64" s="42"/>
      <c r="STB64" s="42"/>
      <c r="STC64" s="42"/>
      <c r="STD64" s="42"/>
      <c r="STE64" s="42"/>
      <c r="STF64" s="42"/>
      <c r="STG64" s="42"/>
      <c r="STH64" s="42"/>
      <c r="STI64" s="42"/>
      <c r="STJ64" s="42"/>
      <c r="STK64" s="42"/>
      <c r="STL64" s="42"/>
      <c r="STM64" s="42"/>
      <c r="STN64" s="42"/>
      <c r="STO64" s="42"/>
      <c r="STP64" s="42"/>
      <c r="STQ64" s="42"/>
      <c r="STR64" s="42"/>
      <c r="STS64" s="42"/>
      <c r="STT64" s="42"/>
      <c r="STU64" s="42"/>
      <c r="STV64" s="42"/>
      <c r="STW64" s="42"/>
      <c r="STX64" s="42"/>
      <c r="STY64" s="42"/>
      <c r="STZ64" s="42"/>
      <c r="SUA64" s="42"/>
      <c r="SUB64" s="42"/>
      <c r="SUC64" s="42"/>
      <c r="SUD64" s="42"/>
      <c r="SUE64" s="42"/>
      <c r="SUF64" s="42"/>
      <c r="SUG64" s="42"/>
      <c r="SUH64" s="42"/>
      <c r="SUI64" s="42"/>
      <c r="SUJ64" s="42"/>
      <c r="SUK64" s="42"/>
      <c r="SUL64" s="42"/>
      <c r="SUM64" s="42"/>
      <c r="SUN64" s="42"/>
      <c r="SUO64" s="42"/>
      <c r="SUP64" s="42"/>
      <c r="SUQ64" s="42"/>
      <c r="SUR64" s="42"/>
      <c r="SUS64" s="42"/>
      <c r="SUT64" s="42"/>
      <c r="SUU64" s="42"/>
      <c r="SUV64" s="42"/>
      <c r="SUW64" s="42"/>
      <c r="SUX64" s="42"/>
      <c r="SUY64" s="42"/>
      <c r="SUZ64" s="42"/>
      <c r="SVA64" s="42"/>
      <c r="SVB64" s="42"/>
      <c r="SVC64" s="42"/>
      <c r="SVD64" s="42"/>
      <c r="SVE64" s="42"/>
      <c r="SVF64" s="42"/>
      <c r="SVG64" s="42"/>
      <c r="SVH64" s="42"/>
      <c r="SVI64" s="42"/>
      <c r="SVJ64" s="42"/>
      <c r="SVK64" s="42"/>
      <c r="SVL64" s="42"/>
      <c r="SVM64" s="42"/>
      <c r="SVN64" s="42"/>
      <c r="SVO64" s="42"/>
      <c r="SVP64" s="42"/>
      <c r="SVQ64" s="42"/>
      <c r="SVR64" s="42"/>
      <c r="SVS64" s="42"/>
      <c r="SVT64" s="42"/>
      <c r="SVU64" s="42"/>
      <c r="SVV64" s="42"/>
      <c r="SVW64" s="42"/>
      <c r="SVX64" s="42"/>
      <c r="SVY64" s="42"/>
      <c r="SVZ64" s="42"/>
      <c r="SWA64" s="42"/>
      <c r="SWB64" s="42"/>
      <c r="SWC64" s="42"/>
      <c r="SWD64" s="42"/>
      <c r="SWE64" s="42"/>
      <c r="SWF64" s="42"/>
      <c r="SWG64" s="42"/>
      <c r="SWH64" s="42"/>
      <c r="SWI64" s="42"/>
      <c r="SWJ64" s="42"/>
      <c r="SWK64" s="42"/>
      <c r="SWL64" s="42"/>
      <c r="SWM64" s="42"/>
      <c r="SWN64" s="42"/>
      <c r="SWO64" s="42"/>
      <c r="SWP64" s="42"/>
      <c r="SWQ64" s="42"/>
      <c r="SWR64" s="42"/>
      <c r="SWS64" s="42"/>
      <c r="SWT64" s="42"/>
      <c r="SWU64" s="42"/>
      <c r="SWV64" s="42"/>
      <c r="SWW64" s="42"/>
      <c r="SWX64" s="42"/>
      <c r="SWY64" s="42"/>
      <c r="SWZ64" s="42"/>
      <c r="SXA64" s="42"/>
      <c r="SXB64" s="42"/>
      <c r="SXC64" s="42"/>
      <c r="SXD64" s="42"/>
      <c r="SXE64" s="42"/>
      <c r="SXF64" s="42"/>
      <c r="SXG64" s="42"/>
      <c r="SXH64" s="42"/>
      <c r="SXI64" s="42"/>
      <c r="SXJ64" s="42"/>
      <c r="SXK64" s="42"/>
      <c r="SXL64" s="42"/>
      <c r="SXM64" s="42"/>
      <c r="SXN64" s="42"/>
      <c r="SXO64" s="42"/>
      <c r="SXP64" s="42"/>
      <c r="SXQ64" s="42"/>
      <c r="SXR64" s="42"/>
      <c r="SXS64" s="42"/>
      <c r="SXT64" s="42"/>
      <c r="SXU64" s="42"/>
      <c r="SXV64" s="42"/>
      <c r="SXW64" s="42"/>
      <c r="SXX64" s="42"/>
      <c r="SXY64" s="42"/>
      <c r="SXZ64" s="42"/>
      <c r="SYA64" s="42"/>
      <c r="SYB64" s="42"/>
      <c r="SYC64" s="42"/>
      <c r="SYD64" s="42"/>
      <c r="SYE64" s="42"/>
      <c r="SYF64" s="42"/>
      <c r="SYG64" s="42"/>
      <c r="SYH64" s="42"/>
      <c r="SYI64" s="42"/>
      <c r="SYJ64" s="42"/>
      <c r="SYK64" s="42"/>
      <c r="SYL64" s="42"/>
      <c r="SYM64" s="42"/>
      <c r="SYN64" s="42"/>
      <c r="SYO64" s="42"/>
      <c r="SYP64" s="42"/>
      <c r="SYQ64" s="42"/>
      <c r="SYR64" s="42"/>
      <c r="SYS64" s="42"/>
      <c r="SYT64" s="42"/>
      <c r="SYU64" s="42"/>
      <c r="SYV64" s="42"/>
      <c r="SYW64" s="42"/>
      <c r="SYX64" s="42"/>
      <c r="SYY64" s="42"/>
      <c r="SYZ64" s="42"/>
      <c r="SZA64" s="42"/>
      <c r="SZB64" s="42"/>
      <c r="SZC64" s="42"/>
      <c r="SZD64" s="42"/>
      <c r="SZE64" s="42"/>
      <c r="SZF64" s="42"/>
      <c r="SZG64" s="42"/>
      <c r="SZH64" s="42"/>
      <c r="SZI64" s="42"/>
      <c r="SZJ64" s="42"/>
      <c r="SZK64" s="42"/>
      <c r="SZL64" s="42"/>
      <c r="SZM64" s="42"/>
      <c r="SZN64" s="42"/>
      <c r="SZO64" s="42"/>
      <c r="SZP64" s="42"/>
      <c r="SZQ64" s="42"/>
      <c r="SZR64" s="42"/>
      <c r="SZS64" s="42"/>
      <c r="SZT64" s="42"/>
      <c r="SZU64" s="42"/>
      <c r="SZV64" s="42"/>
      <c r="SZW64" s="42"/>
      <c r="SZX64" s="42"/>
      <c r="SZY64" s="42"/>
      <c r="SZZ64" s="42"/>
      <c r="TAA64" s="42"/>
      <c r="TAB64" s="42"/>
      <c r="TAC64" s="42"/>
      <c r="TAD64" s="42"/>
      <c r="TAE64" s="42"/>
      <c r="TAF64" s="42"/>
      <c r="TAG64" s="42"/>
      <c r="TAH64" s="42"/>
      <c r="TAI64" s="42"/>
      <c r="TAJ64" s="42"/>
      <c r="TAK64" s="42"/>
      <c r="TAL64" s="42"/>
      <c r="TAM64" s="42"/>
      <c r="TAN64" s="42"/>
      <c r="TAO64" s="42"/>
      <c r="TAP64" s="42"/>
      <c r="TAQ64" s="42"/>
      <c r="TAR64" s="42"/>
      <c r="TAS64" s="42"/>
      <c r="TAT64" s="42"/>
      <c r="TAU64" s="42"/>
      <c r="TAV64" s="42"/>
      <c r="TAW64" s="42"/>
      <c r="TAX64" s="42"/>
      <c r="TAY64" s="42"/>
      <c r="TAZ64" s="42"/>
      <c r="TBA64" s="42"/>
      <c r="TBB64" s="42"/>
      <c r="TBC64" s="42"/>
      <c r="TBD64" s="42"/>
      <c r="TBE64" s="42"/>
      <c r="TBF64" s="42"/>
      <c r="TBG64" s="42"/>
      <c r="TBH64" s="42"/>
      <c r="TBI64" s="42"/>
      <c r="TBJ64" s="42"/>
      <c r="TBK64" s="42"/>
      <c r="TBL64" s="42"/>
      <c r="TBM64" s="42"/>
      <c r="TBN64" s="42"/>
      <c r="TBO64" s="42"/>
      <c r="TBP64" s="42"/>
      <c r="TBQ64" s="42"/>
      <c r="TBR64" s="42"/>
      <c r="TBS64" s="42"/>
      <c r="TBT64" s="42"/>
      <c r="TBU64" s="42"/>
      <c r="TBV64" s="42"/>
      <c r="TBW64" s="42"/>
      <c r="TBX64" s="42"/>
      <c r="TBY64" s="42"/>
      <c r="TBZ64" s="42"/>
      <c r="TCA64" s="42"/>
      <c r="TCB64" s="42"/>
      <c r="TCC64" s="42"/>
      <c r="TCD64" s="42"/>
      <c r="TCE64" s="42"/>
      <c r="TCF64" s="42"/>
      <c r="TCG64" s="42"/>
      <c r="TCH64" s="42"/>
      <c r="TCI64" s="42"/>
      <c r="TCJ64" s="42"/>
      <c r="TCK64" s="42"/>
      <c r="TCL64" s="42"/>
      <c r="TCM64" s="42"/>
      <c r="TCN64" s="42"/>
      <c r="TCO64" s="42"/>
      <c r="TCP64" s="42"/>
      <c r="TCQ64" s="42"/>
      <c r="TCR64" s="42"/>
      <c r="TCS64" s="42"/>
      <c r="TCT64" s="42"/>
      <c r="TCU64" s="42"/>
      <c r="TCV64" s="42"/>
      <c r="TCW64" s="42"/>
      <c r="TCX64" s="42"/>
      <c r="TCY64" s="42"/>
      <c r="TCZ64" s="42"/>
      <c r="TDA64" s="42"/>
      <c r="TDB64" s="42"/>
      <c r="TDC64" s="42"/>
      <c r="TDD64" s="42"/>
      <c r="TDE64" s="42"/>
      <c r="TDF64" s="42"/>
      <c r="TDG64" s="42"/>
      <c r="TDH64" s="42"/>
      <c r="TDI64" s="42"/>
      <c r="TDJ64" s="42"/>
      <c r="TDK64" s="42"/>
      <c r="TDL64" s="42"/>
      <c r="TDM64" s="42"/>
      <c r="TDN64" s="42"/>
      <c r="TDO64" s="42"/>
      <c r="TDP64" s="42"/>
      <c r="TDQ64" s="42"/>
      <c r="TDR64" s="42"/>
      <c r="TDS64" s="42"/>
      <c r="TDT64" s="42"/>
      <c r="TDU64" s="42"/>
      <c r="TDV64" s="42"/>
      <c r="TDW64" s="42"/>
      <c r="TDX64" s="42"/>
      <c r="TDY64" s="42"/>
      <c r="TDZ64" s="42"/>
      <c r="TEA64" s="42"/>
      <c r="TEB64" s="42"/>
      <c r="TEC64" s="42"/>
      <c r="TED64" s="42"/>
      <c r="TEE64" s="42"/>
      <c r="TEF64" s="42"/>
      <c r="TEG64" s="42"/>
      <c r="TEH64" s="42"/>
      <c r="TEI64" s="42"/>
      <c r="TEJ64" s="42"/>
      <c r="TEK64" s="42"/>
      <c r="TEL64" s="42"/>
      <c r="TEM64" s="42"/>
      <c r="TEN64" s="42"/>
      <c r="TEO64" s="42"/>
      <c r="TEP64" s="42"/>
      <c r="TEQ64" s="42"/>
      <c r="TER64" s="42"/>
      <c r="TES64" s="42"/>
      <c r="TET64" s="42"/>
      <c r="TEU64" s="42"/>
      <c r="TEV64" s="42"/>
      <c r="TEW64" s="42"/>
      <c r="TEX64" s="42"/>
      <c r="TEY64" s="42"/>
      <c r="TEZ64" s="42"/>
      <c r="TFA64" s="42"/>
      <c r="TFB64" s="42"/>
      <c r="TFC64" s="42"/>
      <c r="TFD64" s="42"/>
      <c r="TFE64" s="42"/>
      <c r="TFF64" s="42"/>
      <c r="TFG64" s="42"/>
      <c r="TFH64" s="42"/>
      <c r="TFI64" s="42"/>
      <c r="TFJ64" s="42"/>
      <c r="TFK64" s="42"/>
      <c r="TFL64" s="42"/>
      <c r="TFM64" s="42"/>
      <c r="TFN64" s="42"/>
      <c r="TFO64" s="42"/>
      <c r="TFP64" s="42"/>
      <c r="TFQ64" s="42"/>
      <c r="TFR64" s="42"/>
      <c r="TFS64" s="42"/>
      <c r="TFT64" s="42"/>
      <c r="TFU64" s="42"/>
      <c r="TFV64" s="42"/>
      <c r="TFW64" s="42"/>
      <c r="TFX64" s="42"/>
      <c r="TFY64" s="42"/>
      <c r="TFZ64" s="42"/>
      <c r="TGA64" s="42"/>
      <c r="TGB64" s="42"/>
      <c r="TGC64" s="42"/>
      <c r="TGD64" s="42"/>
      <c r="TGE64" s="42"/>
      <c r="TGF64" s="42"/>
      <c r="TGG64" s="42"/>
      <c r="TGH64" s="42"/>
      <c r="TGI64" s="42"/>
      <c r="TGJ64" s="42"/>
      <c r="TGK64" s="42"/>
      <c r="TGL64" s="42"/>
      <c r="TGM64" s="42"/>
      <c r="TGN64" s="42"/>
      <c r="TGO64" s="42"/>
      <c r="TGP64" s="42"/>
      <c r="TGQ64" s="42"/>
      <c r="TGR64" s="42"/>
      <c r="TGS64" s="42"/>
      <c r="TGT64" s="42"/>
      <c r="TGU64" s="42"/>
      <c r="TGV64" s="42"/>
      <c r="TGW64" s="42"/>
      <c r="TGX64" s="42"/>
      <c r="TGY64" s="42"/>
      <c r="TGZ64" s="42"/>
      <c r="THA64" s="42"/>
      <c r="THB64" s="42"/>
      <c r="THC64" s="42"/>
      <c r="THD64" s="42"/>
      <c r="THE64" s="42"/>
      <c r="THF64" s="42"/>
      <c r="THG64" s="42"/>
      <c r="THH64" s="42"/>
      <c r="THI64" s="42"/>
      <c r="THJ64" s="42"/>
      <c r="THK64" s="42"/>
      <c r="THL64" s="42"/>
      <c r="THM64" s="42"/>
      <c r="THN64" s="42"/>
      <c r="THO64" s="42"/>
      <c r="THP64" s="42"/>
      <c r="THQ64" s="42"/>
      <c r="THR64" s="42"/>
      <c r="THS64" s="42"/>
      <c r="THT64" s="42"/>
      <c r="THU64" s="42"/>
      <c r="THV64" s="42"/>
      <c r="THW64" s="42"/>
      <c r="THX64" s="42"/>
      <c r="THY64" s="42"/>
      <c r="THZ64" s="42"/>
      <c r="TIA64" s="42"/>
      <c r="TIB64" s="42"/>
      <c r="TIC64" s="42"/>
      <c r="TID64" s="42"/>
      <c r="TIE64" s="42"/>
      <c r="TIF64" s="42"/>
      <c r="TIG64" s="42"/>
      <c r="TIH64" s="42"/>
      <c r="TII64" s="42"/>
      <c r="TIJ64" s="42"/>
      <c r="TIK64" s="42"/>
      <c r="TIL64" s="42"/>
      <c r="TIM64" s="42"/>
      <c r="TIN64" s="42"/>
      <c r="TIO64" s="42"/>
      <c r="TIP64" s="42"/>
      <c r="TIQ64" s="42"/>
      <c r="TIR64" s="42"/>
      <c r="TIS64" s="42"/>
      <c r="TIT64" s="42"/>
      <c r="TIU64" s="42"/>
      <c r="TIV64" s="42"/>
      <c r="TIW64" s="42"/>
      <c r="TIX64" s="42"/>
      <c r="TIY64" s="42"/>
      <c r="TIZ64" s="42"/>
      <c r="TJA64" s="42"/>
      <c r="TJB64" s="42"/>
      <c r="TJC64" s="42"/>
      <c r="TJD64" s="42"/>
      <c r="TJE64" s="42"/>
      <c r="TJF64" s="42"/>
      <c r="TJG64" s="42"/>
      <c r="TJH64" s="42"/>
      <c r="TJI64" s="42"/>
      <c r="TJJ64" s="42"/>
      <c r="TJK64" s="42"/>
      <c r="TJL64" s="42"/>
      <c r="TJM64" s="42"/>
      <c r="TJN64" s="42"/>
      <c r="TJO64" s="42"/>
      <c r="TJP64" s="42"/>
      <c r="TJQ64" s="42"/>
      <c r="TJR64" s="42"/>
      <c r="TJS64" s="42"/>
      <c r="TJT64" s="42"/>
      <c r="TJU64" s="42"/>
      <c r="TJV64" s="42"/>
      <c r="TJW64" s="42"/>
      <c r="TJX64" s="42"/>
      <c r="TJY64" s="42"/>
      <c r="TJZ64" s="42"/>
      <c r="TKA64" s="42"/>
      <c r="TKB64" s="42"/>
      <c r="TKC64" s="42"/>
      <c r="TKD64" s="42"/>
      <c r="TKE64" s="42"/>
      <c r="TKF64" s="42"/>
      <c r="TKG64" s="42"/>
      <c r="TKH64" s="42"/>
      <c r="TKI64" s="42"/>
      <c r="TKJ64" s="42"/>
      <c r="TKK64" s="42"/>
      <c r="TKL64" s="42"/>
      <c r="TKM64" s="42"/>
      <c r="TKN64" s="42"/>
      <c r="TKO64" s="42"/>
      <c r="TKP64" s="42"/>
      <c r="TKQ64" s="42"/>
      <c r="TKR64" s="42"/>
      <c r="TKS64" s="42"/>
      <c r="TKT64" s="42"/>
      <c r="TKU64" s="42"/>
      <c r="TKV64" s="42"/>
      <c r="TKW64" s="42"/>
      <c r="TKX64" s="42"/>
      <c r="TKY64" s="42"/>
      <c r="TKZ64" s="42"/>
      <c r="TLA64" s="42"/>
      <c r="TLB64" s="42"/>
      <c r="TLC64" s="42"/>
      <c r="TLD64" s="42"/>
      <c r="TLE64" s="42"/>
      <c r="TLF64" s="42"/>
      <c r="TLG64" s="42"/>
      <c r="TLH64" s="42"/>
      <c r="TLI64" s="42"/>
      <c r="TLJ64" s="42"/>
      <c r="TLK64" s="42"/>
      <c r="TLL64" s="42"/>
      <c r="TLM64" s="42"/>
      <c r="TLN64" s="42"/>
      <c r="TLO64" s="42"/>
      <c r="TLP64" s="42"/>
      <c r="TLQ64" s="42"/>
      <c r="TLR64" s="42"/>
      <c r="TLS64" s="42"/>
      <c r="TLT64" s="42"/>
      <c r="TLU64" s="42"/>
      <c r="TLV64" s="42"/>
      <c r="TLW64" s="42"/>
      <c r="TLX64" s="42"/>
      <c r="TLY64" s="42"/>
      <c r="TLZ64" s="42"/>
      <c r="TMA64" s="42"/>
      <c r="TMB64" s="42"/>
      <c r="TMC64" s="42"/>
      <c r="TMD64" s="42"/>
      <c r="TME64" s="42"/>
      <c r="TMF64" s="42"/>
      <c r="TMG64" s="42"/>
      <c r="TMH64" s="42"/>
      <c r="TMI64" s="42"/>
      <c r="TMJ64" s="42"/>
      <c r="TMK64" s="42"/>
      <c r="TML64" s="42"/>
      <c r="TMM64" s="42"/>
      <c r="TMN64" s="42"/>
      <c r="TMO64" s="42"/>
      <c r="TMP64" s="42"/>
      <c r="TMQ64" s="42"/>
      <c r="TMR64" s="42"/>
      <c r="TMS64" s="42"/>
      <c r="TMT64" s="42"/>
      <c r="TMU64" s="42"/>
      <c r="TMV64" s="42"/>
      <c r="TMW64" s="42"/>
      <c r="TMX64" s="42"/>
      <c r="TMY64" s="42"/>
      <c r="TMZ64" s="42"/>
      <c r="TNA64" s="42"/>
      <c r="TNB64" s="42"/>
      <c r="TNC64" s="42"/>
      <c r="TND64" s="42"/>
      <c r="TNE64" s="42"/>
      <c r="TNF64" s="42"/>
      <c r="TNG64" s="42"/>
      <c r="TNH64" s="42"/>
      <c r="TNI64" s="42"/>
      <c r="TNJ64" s="42"/>
      <c r="TNK64" s="42"/>
      <c r="TNL64" s="42"/>
      <c r="TNM64" s="42"/>
      <c r="TNN64" s="42"/>
      <c r="TNO64" s="42"/>
      <c r="TNP64" s="42"/>
      <c r="TNQ64" s="42"/>
      <c r="TNR64" s="42"/>
      <c r="TNS64" s="42"/>
      <c r="TNT64" s="42"/>
      <c r="TNU64" s="42"/>
      <c r="TNV64" s="42"/>
      <c r="TNW64" s="42"/>
      <c r="TNX64" s="42"/>
      <c r="TNY64" s="42"/>
      <c r="TNZ64" s="42"/>
      <c r="TOA64" s="42"/>
      <c r="TOB64" s="42"/>
      <c r="TOC64" s="42"/>
      <c r="TOD64" s="42"/>
      <c r="TOE64" s="42"/>
      <c r="TOF64" s="42"/>
      <c r="TOG64" s="42"/>
      <c r="TOH64" s="42"/>
      <c r="TOI64" s="42"/>
      <c r="TOJ64" s="42"/>
      <c r="TOK64" s="42"/>
      <c r="TOL64" s="42"/>
      <c r="TOM64" s="42"/>
      <c r="TON64" s="42"/>
      <c r="TOO64" s="42"/>
      <c r="TOP64" s="42"/>
      <c r="TOQ64" s="42"/>
      <c r="TOR64" s="42"/>
      <c r="TOS64" s="42"/>
      <c r="TOT64" s="42"/>
      <c r="TOU64" s="42"/>
      <c r="TOV64" s="42"/>
      <c r="TOW64" s="42"/>
      <c r="TOX64" s="42"/>
      <c r="TOY64" s="42"/>
      <c r="TOZ64" s="42"/>
      <c r="TPA64" s="42"/>
      <c r="TPB64" s="42"/>
      <c r="TPC64" s="42"/>
      <c r="TPD64" s="42"/>
      <c r="TPE64" s="42"/>
      <c r="TPF64" s="42"/>
      <c r="TPG64" s="42"/>
      <c r="TPH64" s="42"/>
      <c r="TPI64" s="42"/>
      <c r="TPJ64" s="42"/>
      <c r="TPK64" s="42"/>
      <c r="TPL64" s="42"/>
      <c r="TPM64" s="42"/>
      <c r="TPN64" s="42"/>
      <c r="TPO64" s="42"/>
      <c r="TPP64" s="42"/>
      <c r="TPQ64" s="42"/>
      <c r="TPR64" s="42"/>
      <c r="TPS64" s="42"/>
      <c r="TPT64" s="42"/>
      <c r="TPU64" s="42"/>
      <c r="TPV64" s="42"/>
      <c r="TPW64" s="42"/>
      <c r="TPX64" s="42"/>
      <c r="TPY64" s="42"/>
      <c r="TPZ64" s="42"/>
      <c r="TQA64" s="42"/>
      <c r="TQB64" s="42"/>
      <c r="TQC64" s="42"/>
      <c r="TQD64" s="42"/>
      <c r="TQE64" s="42"/>
      <c r="TQF64" s="42"/>
      <c r="TQG64" s="42"/>
      <c r="TQH64" s="42"/>
      <c r="TQI64" s="42"/>
      <c r="TQJ64" s="42"/>
      <c r="TQK64" s="42"/>
      <c r="TQL64" s="42"/>
      <c r="TQM64" s="42"/>
      <c r="TQN64" s="42"/>
      <c r="TQO64" s="42"/>
      <c r="TQP64" s="42"/>
      <c r="TQQ64" s="42"/>
      <c r="TQR64" s="42"/>
      <c r="TQS64" s="42"/>
      <c r="TQT64" s="42"/>
      <c r="TQU64" s="42"/>
      <c r="TQV64" s="42"/>
      <c r="TQW64" s="42"/>
      <c r="TQX64" s="42"/>
      <c r="TQY64" s="42"/>
      <c r="TQZ64" s="42"/>
      <c r="TRA64" s="42"/>
      <c r="TRB64" s="42"/>
      <c r="TRC64" s="42"/>
      <c r="TRD64" s="42"/>
      <c r="TRE64" s="42"/>
      <c r="TRF64" s="42"/>
      <c r="TRG64" s="42"/>
      <c r="TRH64" s="42"/>
      <c r="TRI64" s="42"/>
      <c r="TRJ64" s="42"/>
      <c r="TRK64" s="42"/>
      <c r="TRL64" s="42"/>
      <c r="TRM64" s="42"/>
      <c r="TRN64" s="42"/>
      <c r="TRO64" s="42"/>
      <c r="TRP64" s="42"/>
      <c r="TRQ64" s="42"/>
      <c r="TRR64" s="42"/>
      <c r="TRS64" s="42"/>
      <c r="TRT64" s="42"/>
      <c r="TRU64" s="42"/>
      <c r="TRV64" s="42"/>
      <c r="TRW64" s="42"/>
      <c r="TRX64" s="42"/>
      <c r="TRY64" s="42"/>
      <c r="TRZ64" s="42"/>
      <c r="TSA64" s="42"/>
      <c r="TSB64" s="42"/>
      <c r="TSC64" s="42"/>
      <c r="TSD64" s="42"/>
      <c r="TSE64" s="42"/>
      <c r="TSF64" s="42"/>
      <c r="TSG64" s="42"/>
      <c r="TSH64" s="42"/>
      <c r="TSI64" s="42"/>
      <c r="TSJ64" s="42"/>
      <c r="TSK64" s="42"/>
      <c r="TSL64" s="42"/>
      <c r="TSM64" s="42"/>
      <c r="TSN64" s="42"/>
      <c r="TSO64" s="42"/>
      <c r="TSP64" s="42"/>
      <c r="TSQ64" s="42"/>
      <c r="TSR64" s="42"/>
      <c r="TSS64" s="42"/>
      <c r="TST64" s="42"/>
      <c r="TSU64" s="42"/>
      <c r="TSV64" s="42"/>
      <c r="TSW64" s="42"/>
      <c r="TSX64" s="42"/>
      <c r="TSY64" s="42"/>
      <c r="TSZ64" s="42"/>
      <c r="TTA64" s="42"/>
      <c r="TTB64" s="42"/>
      <c r="TTC64" s="42"/>
      <c r="TTD64" s="42"/>
      <c r="TTE64" s="42"/>
      <c r="TTF64" s="42"/>
      <c r="TTG64" s="42"/>
      <c r="TTH64" s="42"/>
      <c r="TTI64" s="42"/>
      <c r="TTJ64" s="42"/>
      <c r="TTK64" s="42"/>
      <c r="TTL64" s="42"/>
      <c r="TTM64" s="42"/>
      <c r="TTN64" s="42"/>
      <c r="TTO64" s="42"/>
      <c r="TTP64" s="42"/>
      <c r="TTQ64" s="42"/>
      <c r="TTR64" s="42"/>
      <c r="TTS64" s="42"/>
      <c r="TTT64" s="42"/>
      <c r="TTU64" s="42"/>
      <c r="TTV64" s="42"/>
      <c r="TTW64" s="42"/>
      <c r="TTX64" s="42"/>
      <c r="TTY64" s="42"/>
      <c r="TTZ64" s="42"/>
      <c r="TUA64" s="42"/>
      <c r="TUB64" s="42"/>
      <c r="TUC64" s="42"/>
      <c r="TUD64" s="42"/>
      <c r="TUE64" s="42"/>
      <c r="TUF64" s="42"/>
      <c r="TUG64" s="42"/>
      <c r="TUH64" s="42"/>
      <c r="TUI64" s="42"/>
      <c r="TUJ64" s="42"/>
      <c r="TUK64" s="42"/>
      <c r="TUL64" s="42"/>
      <c r="TUM64" s="42"/>
      <c r="TUN64" s="42"/>
      <c r="TUO64" s="42"/>
      <c r="TUP64" s="42"/>
      <c r="TUQ64" s="42"/>
      <c r="TUR64" s="42"/>
      <c r="TUS64" s="42"/>
      <c r="TUT64" s="42"/>
      <c r="TUU64" s="42"/>
      <c r="TUV64" s="42"/>
      <c r="TUW64" s="42"/>
      <c r="TUX64" s="42"/>
      <c r="TUY64" s="42"/>
      <c r="TUZ64" s="42"/>
      <c r="TVA64" s="42"/>
      <c r="TVB64" s="42"/>
      <c r="TVC64" s="42"/>
      <c r="TVD64" s="42"/>
      <c r="TVE64" s="42"/>
      <c r="TVF64" s="42"/>
      <c r="TVG64" s="42"/>
      <c r="TVH64" s="42"/>
      <c r="TVI64" s="42"/>
      <c r="TVJ64" s="42"/>
      <c r="TVK64" s="42"/>
      <c r="TVL64" s="42"/>
      <c r="TVM64" s="42"/>
      <c r="TVN64" s="42"/>
      <c r="TVO64" s="42"/>
      <c r="TVP64" s="42"/>
      <c r="TVQ64" s="42"/>
      <c r="TVR64" s="42"/>
      <c r="TVS64" s="42"/>
      <c r="TVT64" s="42"/>
      <c r="TVU64" s="42"/>
      <c r="TVV64" s="42"/>
      <c r="TVW64" s="42"/>
      <c r="TVX64" s="42"/>
      <c r="TVY64" s="42"/>
      <c r="TVZ64" s="42"/>
      <c r="TWA64" s="42"/>
      <c r="TWB64" s="42"/>
      <c r="TWC64" s="42"/>
      <c r="TWD64" s="42"/>
      <c r="TWE64" s="42"/>
      <c r="TWF64" s="42"/>
      <c r="TWG64" s="42"/>
      <c r="TWH64" s="42"/>
      <c r="TWI64" s="42"/>
      <c r="TWJ64" s="42"/>
      <c r="TWK64" s="42"/>
      <c r="TWL64" s="42"/>
      <c r="TWM64" s="42"/>
      <c r="TWN64" s="42"/>
      <c r="TWO64" s="42"/>
      <c r="TWP64" s="42"/>
      <c r="TWQ64" s="42"/>
      <c r="TWR64" s="42"/>
      <c r="TWS64" s="42"/>
      <c r="TWT64" s="42"/>
      <c r="TWU64" s="42"/>
      <c r="TWV64" s="42"/>
      <c r="TWW64" s="42"/>
      <c r="TWX64" s="42"/>
      <c r="TWY64" s="42"/>
      <c r="TWZ64" s="42"/>
      <c r="TXA64" s="42"/>
      <c r="TXB64" s="42"/>
      <c r="TXC64" s="42"/>
      <c r="TXD64" s="42"/>
      <c r="TXE64" s="42"/>
      <c r="TXF64" s="42"/>
      <c r="TXG64" s="42"/>
      <c r="TXH64" s="42"/>
      <c r="TXI64" s="42"/>
      <c r="TXJ64" s="42"/>
      <c r="TXK64" s="42"/>
      <c r="TXL64" s="42"/>
      <c r="TXM64" s="42"/>
      <c r="TXN64" s="42"/>
      <c r="TXO64" s="42"/>
      <c r="TXP64" s="42"/>
      <c r="TXQ64" s="42"/>
      <c r="TXR64" s="42"/>
      <c r="TXS64" s="42"/>
      <c r="TXT64" s="42"/>
      <c r="TXU64" s="42"/>
      <c r="TXV64" s="42"/>
      <c r="TXW64" s="42"/>
      <c r="TXX64" s="42"/>
      <c r="TXY64" s="42"/>
      <c r="TXZ64" s="42"/>
      <c r="TYA64" s="42"/>
      <c r="TYB64" s="42"/>
      <c r="TYC64" s="42"/>
      <c r="TYD64" s="42"/>
      <c r="TYE64" s="42"/>
      <c r="TYF64" s="42"/>
      <c r="TYG64" s="42"/>
      <c r="TYH64" s="42"/>
      <c r="TYI64" s="42"/>
      <c r="TYJ64" s="42"/>
      <c r="TYK64" s="42"/>
      <c r="TYL64" s="42"/>
      <c r="TYM64" s="42"/>
      <c r="TYN64" s="42"/>
      <c r="TYO64" s="42"/>
      <c r="TYP64" s="42"/>
      <c r="TYQ64" s="42"/>
      <c r="TYR64" s="42"/>
      <c r="TYS64" s="42"/>
      <c r="TYT64" s="42"/>
      <c r="TYU64" s="42"/>
      <c r="TYV64" s="42"/>
      <c r="TYW64" s="42"/>
      <c r="TYX64" s="42"/>
      <c r="TYY64" s="42"/>
      <c r="TYZ64" s="42"/>
      <c r="TZA64" s="42"/>
      <c r="TZB64" s="42"/>
      <c r="TZC64" s="42"/>
      <c r="TZD64" s="42"/>
      <c r="TZE64" s="42"/>
      <c r="TZF64" s="42"/>
      <c r="TZG64" s="42"/>
      <c r="TZH64" s="42"/>
      <c r="TZI64" s="42"/>
      <c r="TZJ64" s="42"/>
      <c r="TZK64" s="42"/>
      <c r="TZL64" s="42"/>
      <c r="TZM64" s="42"/>
      <c r="TZN64" s="42"/>
      <c r="TZO64" s="42"/>
      <c r="TZP64" s="42"/>
      <c r="TZQ64" s="42"/>
      <c r="TZR64" s="42"/>
      <c r="TZS64" s="42"/>
      <c r="TZT64" s="42"/>
      <c r="TZU64" s="42"/>
      <c r="TZV64" s="42"/>
      <c r="TZW64" s="42"/>
      <c r="TZX64" s="42"/>
      <c r="TZY64" s="42"/>
      <c r="TZZ64" s="42"/>
      <c r="UAA64" s="42"/>
      <c r="UAB64" s="42"/>
      <c r="UAC64" s="42"/>
      <c r="UAD64" s="42"/>
      <c r="UAE64" s="42"/>
      <c r="UAF64" s="42"/>
      <c r="UAG64" s="42"/>
      <c r="UAH64" s="42"/>
      <c r="UAI64" s="42"/>
      <c r="UAJ64" s="42"/>
      <c r="UAK64" s="42"/>
      <c r="UAL64" s="42"/>
      <c r="UAM64" s="42"/>
      <c r="UAN64" s="42"/>
      <c r="UAO64" s="42"/>
      <c r="UAP64" s="42"/>
      <c r="UAQ64" s="42"/>
      <c r="UAR64" s="42"/>
      <c r="UAS64" s="42"/>
      <c r="UAT64" s="42"/>
      <c r="UAU64" s="42"/>
      <c r="UAV64" s="42"/>
      <c r="UAW64" s="42"/>
      <c r="UAX64" s="42"/>
      <c r="UAY64" s="42"/>
      <c r="UAZ64" s="42"/>
      <c r="UBA64" s="42"/>
      <c r="UBB64" s="42"/>
      <c r="UBC64" s="42"/>
      <c r="UBD64" s="42"/>
      <c r="UBE64" s="42"/>
      <c r="UBF64" s="42"/>
      <c r="UBG64" s="42"/>
      <c r="UBH64" s="42"/>
      <c r="UBI64" s="42"/>
      <c r="UBJ64" s="42"/>
      <c r="UBK64" s="42"/>
      <c r="UBL64" s="42"/>
      <c r="UBM64" s="42"/>
      <c r="UBN64" s="42"/>
      <c r="UBO64" s="42"/>
      <c r="UBP64" s="42"/>
      <c r="UBQ64" s="42"/>
      <c r="UBR64" s="42"/>
      <c r="UBS64" s="42"/>
      <c r="UBT64" s="42"/>
      <c r="UBU64" s="42"/>
      <c r="UBV64" s="42"/>
      <c r="UBW64" s="42"/>
      <c r="UBX64" s="42"/>
      <c r="UBY64" s="42"/>
      <c r="UBZ64" s="42"/>
      <c r="UCA64" s="42"/>
      <c r="UCB64" s="42"/>
      <c r="UCC64" s="42"/>
      <c r="UCD64" s="42"/>
      <c r="UCE64" s="42"/>
      <c r="UCF64" s="42"/>
      <c r="UCG64" s="42"/>
      <c r="UCH64" s="42"/>
      <c r="UCI64" s="42"/>
      <c r="UCJ64" s="42"/>
      <c r="UCK64" s="42"/>
      <c r="UCL64" s="42"/>
      <c r="UCM64" s="42"/>
      <c r="UCN64" s="42"/>
      <c r="UCO64" s="42"/>
      <c r="UCP64" s="42"/>
      <c r="UCQ64" s="42"/>
      <c r="UCR64" s="42"/>
      <c r="UCS64" s="42"/>
      <c r="UCT64" s="42"/>
      <c r="UCU64" s="42"/>
      <c r="UCV64" s="42"/>
      <c r="UCW64" s="42"/>
      <c r="UCX64" s="42"/>
      <c r="UCY64" s="42"/>
      <c r="UCZ64" s="42"/>
      <c r="UDA64" s="42"/>
      <c r="UDB64" s="42"/>
      <c r="UDC64" s="42"/>
      <c r="UDD64" s="42"/>
      <c r="UDE64" s="42"/>
      <c r="UDF64" s="42"/>
      <c r="UDG64" s="42"/>
      <c r="UDH64" s="42"/>
      <c r="UDI64" s="42"/>
      <c r="UDJ64" s="42"/>
      <c r="UDK64" s="42"/>
      <c r="UDL64" s="42"/>
      <c r="UDM64" s="42"/>
      <c r="UDN64" s="42"/>
      <c r="UDO64" s="42"/>
      <c r="UDP64" s="42"/>
      <c r="UDQ64" s="42"/>
      <c r="UDR64" s="42"/>
      <c r="UDS64" s="42"/>
      <c r="UDT64" s="42"/>
      <c r="UDU64" s="42"/>
      <c r="UDV64" s="42"/>
      <c r="UDW64" s="42"/>
      <c r="UDX64" s="42"/>
      <c r="UDY64" s="42"/>
      <c r="UDZ64" s="42"/>
      <c r="UEA64" s="42"/>
      <c r="UEB64" s="42"/>
      <c r="UEC64" s="42"/>
      <c r="UED64" s="42"/>
      <c r="UEE64" s="42"/>
      <c r="UEF64" s="42"/>
      <c r="UEG64" s="42"/>
      <c r="UEH64" s="42"/>
      <c r="UEI64" s="42"/>
      <c r="UEJ64" s="42"/>
      <c r="UEK64" s="42"/>
      <c r="UEL64" s="42"/>
      <c r="UEM64" s="42"/>
      <c r="UEN64" s="42"/>
      <c r="UEO64" s="42"/>
      <c r="UEP64" s="42"/>
      <c r="UEQ64" s="42"/>
      <c r="UER64" s="42"/>
      <c r="UES64" s="42"/>
      <c r="UET64" s="42"/>
      <c r="UEU64" s="42"/>
      <c r="UEV64" s="42"/>
      <c r="UEW64" s="42"/>
      <c r="UEX64" s="42"/>
      <c r="UEY64" s="42"/>
      <c r="UEZ64" s="42"/>
      <c r="UFA64" s="42"/>
      <c r="UFB64" s="42"/>
      <c r="UFC64" s="42"/>
      <c r="UFD64" s="42"/>
      <c r="UFE64" s="42"/>
      <c r="UFF64" s="42"/>
      <c r="UFG64" s="42"/>
      <c r="UFH64" s="42"/>
      <c r="UFI64" s="42"/>
      <c r="UFJ64" s="42"/>
      <c r="UFK64" s="42"/>
      <c r="UFL64" s="42"/>
      <c r="UFM64" s="42"/>
      <c r="UFN64" s="42"/>
      <c r="UFO64" s="42"/>
      <c r="UFP64" s="42"/>
      <c r="UFQ64" s="42"/>
      <c r="UFR64" s="42"/>
      <c r="UFS64" s="42"/>
      <c r="UFT64" s="42"/>
      <c r="UFU64" s="42"/>
      <c r="UFV64" s="42"/>
      <c r="UFW64" s="42"/>
      <c r="UFX64" s="42"/>
      <c r="UFY64" s="42"/>
      <c r="UFZ64" s="42"/>
      <c r="UGA64" s="42"/>
      <c r="UGB64" s="42"/>
      <c r="UGC64" s="42"/>
      <c r="UGD64" s="42"/>
      <c r="UGE64" s="42"/>
      <c r="UGF64" s="42"/>
      <c r="UGG64" s="42"/>
      <c r="UGH64" s="42"/>
      <c r="UGI64" s="42"/>
      <c r="UGJ64" s="42"/>
      <c r="UGK64" s="42"/>
      <c r="UGL64" s="42"/>
      <c r="UGM64" s="42"/>
      <c r="UGN64" s="42"/>
      <c r="UGO64" s="42"/>
      <c r="UGP64" s="42"/>
      <c r="UGQ64" s="42"/>
      <c r="UGR64" s="42"/>
      <c r="UGS64" s="42"/>
      <c r="UGT64" s="42"/>
      <c r="UGU64" s="42"/>
      <c r="UGV64" s="42"/>
      <c r="UGW64" s="42"/>
      <c r="UGX64" s="42"/>
      <c r="UGY64" s="42"/>
      <c r="UGZ64" s="42"/>
      <c r="UHA64" s="42"/>
      <c r="UHB64" s="42"/>
      <c r="UHC64" s="42"/>
      <c r="UHD64" s="42"/>
      <c r="UHE64" s="42"/>
      <c r="UHF64" s="42"/>
      <c r="UHG64" s="42"/>
      <c r="UHH64" s="42"/>
      <c r="UHI64" s="42"/>
      <c r="UHJ64" s="42"/>
      <c r="UHK64" s="42"/>
      <c r="UHL64" s="42"/>
      <c r="UHM64" s="42"/>
      <c r="UHN64" s="42"/>
      <c r="UHO64" s="42"/>
      <c r="UHP64" s="42"/>
      <c r="UHQ64" s="42"/>
      <c r="UHR64" s="42"/>
      <c r="UHS64" s="42"/>
      <c r="UHT64" s="42"/>
      <c r="UHU64" s="42"/>
      <c r="UHV64" s="42"/>
      <c r="UHW64" s="42"/>
      <c r="UHX64" s="42"/>
      <c r="UHY64" s="42"/>
      <c r="UHZ64" s="42"/>
      <c r="UIA64" s="42"/>
      <c r="UIB64" s="42"/>
      <c r="UIC64" s="42"/>
      <c r="UID64" s="42"/>
      <c r="UIE64" s="42"/>
      <c r="UIF64" s="42"/>
      <c r="UIG64" s="42"/>
      <c r="UIH64" s="42"/>
      <c r="UII64" s="42"/>
      <c r="UIJ64" s="42"/>
      <c r="UIK64" s="42"/>
      <c r="UIL64" s="42"/>
      <c r="UIM64" s="42"/>
      <c r="UIN64" s="42"/>
      <c r="UIO64" s="42"/>
      <c r="UIP64" s="42"/>
      <c r="UIQ64" s="42"/>
      <c r="UIR64" s="42"/>
      <c r="UIS64" s="42"/>
      <c r="UIT64" s="42"/>
      <c r="UIU64" s="42"/>
      <c r="UIV64" s="42"/>
      <c r="UIW64" s="42"/>
      <c r="UIX64" s="42"/>
      <c r="UIY64" s="42"/>
      <c r="UIZ64" s="42"/>
      <c r="UJA64" s="42"/>
      <c r="UJB64" s="42"/>
      <c r="UJC64" s="42"/>
      <c r="UJD64" s="42"/>
      <c r="UJE64" s="42"/>
      <c r="UJF64" s="42"/>
      <c r="UJG64" s="42"/>
      <c r="UJH64" s="42"/>
      <c r="UJI64" s="42"/>
      <c r="UJJ64" s="42"/>
      <c r="UJK64" s="42"/>
      <c r="UJL64" s="42"/>
      <c r="UJM64" s="42"/>
      <c r="UJN64" s="42"/>
      <c r="UJO64" s="42"/>
      <c r="UJP64" s="42"/>
      <c r="UJQ64" s="42"/>
      <c r="UJR64" s="42"/>
      <c r="UJS64" s="42"/>
      <c r="UJT64" s="42"/>
      <c r="UJU64" s="42"/>
      <c r="UJV64" s="42"/>
      <c r="UJW64" s="42"/>
      <c r="UJX64" s="42"/>
      <c r="UJY64" s="42"/>
      <c r="UJZ64" s="42"/>
      <c r="UKA64" s="42"/>
      <c r="UKB64" s="42"/>
      <c r="UKC64" s="42"/>
      <c r="UKD64" s="42"/>
      <c r="UKE64" s="42"/>
      <c r="UKF64" s="42"/>
      <c r="UKG64" s="42"/>
      <c r="UKH64" s="42"/>
      <c r="UKI64" s="42"/>
      <c r="UKJ64" s="42"/>
      <c r="UKK64" s="42"/>
      <c r="UKL64" s="42"/>
      <c r="UKM64" s="42"/>
      <c r="UKN64" s="42"/>
      <c r="UKO64" s="42"/>
      <c r="UKP64" s="42"/>
      <c r="UKQ64" s="42"/>
      <c r="UKR64" s="42"/>
      <c r="UKS64" s="42"/>
      <c r="UKT64" s="42"/>
      <c r="UKU64" s="42"/>
      <c r="UKV64" s="42"/>
      <c r="UKW64" s="42"/>
      <c r="UKX64" s="42"/>
      <c r="UKY64" s="42"/>
      <c r="UKZ64" s="42"/>
      <c r="ULA64" s="42"/>
      <c r="ULB64" s="42"/>
      <c r="ULC64" s="42"/>
      <c r="ULD64" s="42"/>
      <c r="ULE64" s="42"/>
      <c r="ULF64" s="42"/>
      <c r="ULG64" s="42"/>
      <c r="ULH64" s="42"/>
      <c r="ULI64" s="42"/>
      <c r="ULJ64" s="42"/>
      <c r="ULK64" s="42"/>
      <c r="ULL64" s="42"/>
      <c r="ULM64" s="42"/>
      <c r="ULN64" s="42"/>
      <c r="ULO64" s="42"/>
      <c r="ULP64" s="42"/>
      <c r="ULQ64" s="42"/>
      <c r="ULR64" s="42"/>
      <c r="ULS64" s="42"/>
      <c r="ULT64" s="42"/>
      <c r="ULU64" s="42"/>
      <c r="ULV64" s="42"/>
      <c r="ULW64" s="42"/>
      <c r="ULX64" s="42"/>
      <c r="ULY64" s="42"/>
      <c r="ULZ64" s="42"/>
      <c r="UMA64" s="42"/>
      <c r="UMB64" s="42"/>
      <c r="UMC64" s="42"/>
      <c r="UMD64" s="42"/>
      <c r="UME64" s="42"/>
      <c r="UMF64" s="42"/>
      <c r="UMG64" s="42"/>
      <c r="UMH64" s="42"/>
      <c r="UMI64" s="42"/>
      <c r="UMJ64" s="42"/>
      <c r="UMK64" s="42"/>
      <c r="UML64" s="42"/>
      <c r="UMM64" s="42"/>
      <c r="UMN64" s="42"/>
      <c r="UMO64" s="42"/>
      <c r="UMP64" s="42"/>
      <c r="UMQ64" s="42"/>
      <c r="UMR64" s="42"/>
      <c r="UMS64" s="42"/>
      <c r="UMT64" s="42"/>
      <c r="UMU64" s="42"/>
      <c r="UMV64" s="42"/>
      <c r="UMW64" s="42"/>
      <c r="UMX64" s="42"/>
      <c r="UMY64" s="42"/>
      <c r="UMZ64" s="42"/>
      <c r="UNA64" s="42"/>
      <c r="UNB64" s="42"/>
      <c r="UNC64" s="42"/>
      <c r="UND64" s="42"/>
      <c r="UNE64" s="42"/>
      <c r="UNF64" s="42"/>
      <c r="UNG64" s="42"/>
      <c r="UNH64" s="42"/>
      <c r="UNI64" s="42"/>
      <c r="UNJ64" s="42"/>
      <c r="UNK64" s="42"/>
      <c r="UNL64" s="42"/>
      <c r="UNM64" s="42"/>
      <c r="UNN64" s="42"/>
      <c r="UNO64" s="42"/>
      <c r="UNP64" s="42"/>
      <c r="UNQ64" s="42"/>
      <c r="UNR64" s="42"/>
      <c r="UNS64" s="42"/>
      <c r="UNT64" s="42"/>
      <c r="UNU64" s="42"/>
      <c r="UNV64" s="42"/>
      <c r="UNW64" s="42"/>
      <c r="UNX64" s="42"/>
      <c r="UNY64" s="42"/>
      <c r="UNZ64" s="42"/>
      <c r="UOA64" s="42"/>
      <c r="UOB64" s="42"/>
      <c r="UOC64" s="42"/>
      <c r="UOD64" s="42"/>
      <c r="UOE64" s="42"/>
      <c r="UOF64" s="42"/>
      <c r="UOG64" s="42"/>
      <c r="UOH64" s="42"/>
      <c r="UOI64" s="42"/>
      <c r="UOJ64" s="42"/>
      <c r="UOK64" s="42"/>
      <c r="UOL64" s="42"/>
      <c r="UOM64" s="42"/>
      <c r="UON64" s="42"/>
      <c r="UOO64" s="42"/>
      <c r="UOP64" s="42"/>
      <c r="UOQ64" s="42"/>
      <c r="UOR64" s="42"/>
      <c r="UOS64" s="42"/>
      <c r="UOT64" s="42"/>
      <c r="UOU64" s="42"/>
      <c r="UOV64" s="42"/>
      <c r="UOW64" s="42"/>
      <c r="UOX64" s="42"/>
      <c r="UOY64" s="42"/>
      <c r="UOZ64" s="42"/>
      <c r="UPA64" s="42"/>
      <c r="UPB64" s="42"/>
      <c r="UPC64" s="42"/>
      <c r="UPD64" s="42"/>
      <c r="UPE64" s="42"/>
      <c r="UPF64" s="42"/>
      <c r="UPG64" s="42"/>
      <c r="UPH64" s="42"/>
      <c r="UPI64" s="42"/>
      <c r="UPJ64" s="42"/>
      <c r="UPK64" s="42"/>
      <c r="UPL64" s="42"/>
      <c r="UPM64" s="42"/>
      <c r="UPN64" s="42"/>
      <c r="UPO64" s="42"/>
      <c r="UPP64" s="42"/>
      <c r="UPQ64" s="42"/>
      <c r="UPR64" s="42"/>
      <c r="UPS64" s="42"/>
      <c r="UPT64" s="42"/>
      <c r="UPU64" s="42"/>
      <c r="UPV64" s="42"/>
      <c r="UPW64" s="42"/>
      <c r="UPX64" s="42"/>
      <c r="UPY64" s="42"/>
      <c r="UPZ64" s="42"/>
      <c r="UQA64" s="42"/>
      <c r="UQB64" s="42"/>
      <c r="UQC64" s="42"/>
      <c r="UQD64" s="42"/>
      <c r="UQE64" s="42"/>
      <c r="UQF64" s="42"/>
      <c r="UQG64" s="42"/>
      <c r="UQH64" s="42"/>
      <c r="UQI64" s="42"/>
      <c r="UQJ64" s="42"/>
      <c r="UQK64" s="42"/>
      <c r="UQL64" s="42"/>
      <c r="UQM64" s="42"/>
      <c r="UQN64" s="42"/>
      <c r="UQO64" s="42"/>
      <c r="UQP64" s="42"/>
      <c r="UQQ64" s="42"/>
      <c r="UQR64" s="42"/>
      <c r="UQS64" s="42"/>
      <c r="UQT64" s="42"/>
      <c r="UQU64" s="42"/>
      <c r="UQV64" s="42"/>
      <c r="UQW64" s="42"/>
      <c r="UQX64" s="42"/>
      <c r="UQY64" s="42"/>
      <c r="UQZ64" s="42"/>
      <c r="URA64" s="42"/>
      <c r="URB64" s="42"/>
      <c r="URC64" s="42"/>
      <c r="URD64" s="42"/>
      <c r="URE64" s="42"/>
      <c r="URF64" s="42"/>
      <c r="URG64" s="42"/>
      <c r="URH64" s="42"/>
      <c r="URI64" s="42"/>
      <c r="URJ64" s="42"/>
      <c r="URK64" s="42"/>
      <c r="URL64" s="42"/>
      <c r="URM64" s="42"/>
      <c r="URN64" s="42"/>
      <c r="URO64" s="42"/>
      <c r="URP64" s="42"/>
      <c r="URQ64" s="42"/>
      <c r="URR64" s="42"/>
      <c r="URS64" s="42"/>
      <c r="URT64" s="42"/>
      <c r="URU64" s="42"/>
      <c r="URV64" s="42"/>
      <c r="URW64" s="42"/>
      <c r="URX64" s="42"/>
      <c r="URY64" s="42"/>
      <c r="URZ64" s="42"/>
      <c r="USA64" s="42"/>
      <c r="USB64" s="42"/>
      <c r="USC64" s="42"/>
      <c r="USD64" s="42"/>
      <c r="USE64" s="42"/>
      <c r="USF64" s="42"/>
      <c r="USG64" s="42"/>
      <c r="USH64" s="42"/>
      <c r="USI64" s="42"/>
      <c r="USJ64" s="42"/>
      <c r="USK64" s="42"/>
      <c r="USL64" s="42"/>
      <c r="USM64" s="42"/>
      <c r="USN64" s="42"/>
      <c r="USO64" s="42"/>
      <c r="USP64" s="42"/>
      <c r="USQ64" s="42"/>
      <c r="USR64" s="42"/>
      <c r="USS64" s="42"/>
      <c r="UST64" s="42"/>
      <c r="USU64" s="42"/>
      <c r="USV64" s="42"/>
      <c r="USW64" s="42"/>
      <c r="USX64" s="42"/>
      <c r="USY64" s="42"/>
      <c r="USZ64" s="42"/>
      <c r="UTA64" s="42"/>
      <c r="UTB64" s="42"/>
      <c r="UTC64" s="42"/>
      <c r="UTD64" s="42"/>
      <c r="UTE64" s="42"/>
      <c r="UTF64" s="42"/>
      <c r="UTG64" s="42"/>
      <c r="UTH64" s="42"/>
      <c r="UTI64" s="42"/>
      <c r="UTJ64" s="42"/>
      <c r="UTK64" s="42"/>
      <c r="UTL64" s="42"/>
      <c r="UTM64" s="42"/>
      <c r="UTN64" s="42"/>
      <c r="UTO64" s="42"/>
      <c r="UTP64" s="42"/>
      <c r="UTQ64" s="42"/>
      <c r="UTR64" s="42"/>
      <c r="UTS64" s="42"/>
      <c r="UTT64" s="42"/>
      <c r="UTU64" s="42"/>
      <c r="UTV64" s="42"/>
      <c r="UTW64" s="42"/>
      <c r="UTX64" s="42"/>
      <c r="UTY64" s="42"/>
      <c r="UTZ64" s="42"/>
      <c r="UUA64" s="42"/>
      <c r="UUB64" s="42"/>
      <c r="UUC64" s="42"/>
      <c r="UUD64" s="42"/>
      <c r="UUE64" s="42"/>
      <c r="UUF64" s="42"/>
      <c r="UUG64" s="42"/>
      <c r="UUH64" s="42"/>
      <c r="UUI64" s="42"/>
      <c r="UUJ64" s="42"/>
      <c r="UUK64" s="42"/>
      <c r="UUL64" s="42"/>
      <c r="UUM64" s="42"/>
      <c r="UUN64" s="42"/>
      <c r="UUO64" s="42"/>
      <c r="UUP64" s="42"/>
      <c r="UUQ64" s="42"/>
      <c r="UUR64" s="42"/>
      <c r="UUS64" s="42"/>
      <c r="UUT64" s="42"/>
      <c r="UUU64" s="42"/>
      <c r="UUV64" s="42"/>
      <c r="UUW64" s="42"/>
      <c r="UUX64" s="42"/>
      <c r="UUY64" s="42"/>
      <c r="UUZ64" s="42"/>
      <c r="UVA64" s="42"/>
      <c r="UVB64" s="42"/>
      <c r="UVC64" s="42"/>
      <c r="UVD64" s="42"/>
      <c r="UVE64" s="42"/>
      <c r="UVF64" s="42"/>
      <c r="UVG64" s="42"/>
      <c r="UVH64" s="42"/>
      <c r="UVI64" s="42"/>
      <c r="UVJ64" s="42"/>
      <c r="UVK64" s="42"/>
      <c r="UVL64" s="42"/>
      <c r="UVM64" s="42"/>
      <c r="UVN64" s="42"/>
      <c r="UVO64" s="42"/>
      <c r="UVP64" s="42"/>
      <c r="UVQ64" s="42"/>
      <c r="UVR64" s="42"/>
      <c r="UVS64" s="42"/>
      <c r="UVT64" s="42"/>
      <c r="UVU64" s="42"/>
      <c r="UVV64" s="42"/>
      <c r="UVW64" s="42"/>
      <c r="UVX64" s="42"/>
      <c r="UVY64" s="42"/>
      <c r="UVZ64" s="42"/>
      <c r="UWA64" s="42"/>
      <c r="UWB64" s="42"/>
      <c r="UWC64" s="42"/>
      <c r="UWD64" s="42"/>
      <c r="UWE64" s="42"/>
      <c r="UWF64" s="42"/>
      <c r="UWG64" s="42"/>
      <c r="UWH64" s="42"/>
      <c r="UWI64" s="42"/>
      <c r="UWJ64" s="42"/>
      <c r="UWK64" s="42"/>
      <c r="UWL64" s="42"/>
      <c r="UWM64" s="42"/>
      <c r="UWN64" s="42"/>
      <c r="UWO64" s="42"/>
      <c r="UWP64" s="42"/>
      <c r="UWQ64" s="42"/>
      <c r="UWR64" s="42"/>
      <c r="UWS64" s="42"/>
      <c r="UWT64" s="42"/>
      <c r="UWU64" s="42"/>
      <c r="UWV64" s="42"/>
      <c r="UWW64" s="42"/>
      <c r="UWX64" s="42"/>
      <c r="UWY64" s="42"/>
      <c r="UWZ64" s="42"/>
      <c r="UXA64" s="42"/>
      <c r="UXB64" s="42"/>
      <c r="UXC64" s="42"/>
      <c r="UXD64" s="42"/>
      <c r="UXE64" s="42"/>
      <c r="UXF64" s="42"/>
      <c r="UXG64" s="42"/>
      <c r="UXH64" s="42"/>
      <c r="UXI64" s="42"/>
      <c r="UXJ64" s="42"/>
      <c r="UXK64" s="42"/>
      <c r="UXL64" s="42"/>
      <c r="UXM64" s="42"/>
      <c r="UXN64" s="42"/>
      <c r="UXO64" s="42"/>
      <c r="UXP64" s="42"/>
      <c r="UXQ64" s="42"/>
      <c r="UXR64" s="42"/>
      <c r="UXS64" s="42"/>
      <c r="UXT64" s="42"/>
      <c r="UXU64" s="42"/>
      <c r="UXV64" s="42"/>
      <c r="UXW64" s="42"/>
      <c r="UXX64" s="42"/>
      <c r="UXY64" s="42"/>
      <c r="UXZ64" s="42"/>
      <c r="UYA64" s="42"/>
      <c r="UYB64" s="42"/>
      <c r="UYC64" s="42"/>
      <c r="UYD64" s="42"/>
      <c r="UYE64" s="42"/>
      <c r="UYF64" s="42"/>
      <c r="UYG64" s="42"/>
      <c r="UYH64" s="42"/>
      <c r="UYI64" s="42"/>
      <c r="UYJ64" s="42"/>
      <c r="UYK64" s="42"/>
      <c r="UYL64" s="42"/>
      <c r="UYM64" s="42"/>
      <c r="UYN64" s="42"/>
      <c r="UYO64" s="42"/>
      <c r="UYP64" s="42"/>
      <c r="UYQ64" s="42"/>
      <c r="UYR64" s="42"/>
      <c r="UYS64" s="42"/>
      <c r="UYT64" s="42"/>
      <c r="UYU64" s="42"/>
      <c r="UYV64" s="42"/>
      <c r="UYW64" s="42"/>
      <c r="UYX64" s="42"/>
      <c r="UYY64" s="42"/>
      <c r="UYZ64" s="42"/>
      <c r="UZA64" s="42"/>
      <c r="UZB64" s="42"/>
      <c r="UZC64" s="42"/>
      <c r="UZD64" s="42"/>
      <c r="UZE64" s="42"/>
      <c r="UZF64" s="42"/>
      <c r="UZG64" s="42"/>
      <c r="UZH64" s="42"/>
      <c r="UZI64" s="42"/>
      <c r="UZJ64" s="42"/>
      <c r="UZK64" s="42"/>
      <c r="UZL64" s="42"/>
      <c r="UZM64" s="42"/>
      <c r="UZN64" s="42"/>
      <c r="UZO64" s="42"/>
      <c r="UZP64" s="42"/>
      <c r="UZQ64" s="42"/>
      <c r="UZR64" s="42"/>
      <c r="UZS64" s="42"/>
      <c r="UZT64" s="42"/>
      <c r="UZU64" s="42"/>
      <c r="UZV64" s="42"/>
      <c r="UZW64" s="42"/>
      <c r="UZX64" s="42"/>
      <c r="UZY64" s="42"/>
      <c r="UZZ64" s="42"/>
      <c r="VAA64" s="42"/>
      <c r="VAB64" s="42"/>
      <c r="VAC64" s="42"/>
      <c r="VAD64" s="42"/>
      <c r="VAE64" s="42"/>
      <c r="VAF64" s="42"/>
      <c r="VAG64" s="42"/>
      <c r="VAH64" s="42"/>
      <c r="VAI64" s="42"/>
      <c r="VAJ64" s="42"/>
      <c r="VAK64" s="42"/>
      <c r="VAL64" s="42"/>
      <c r="VAM64" s="42"/>
      <c r="VAN64" s="42"/>
      <c r="VAO64" s="42"/>
      <c r="VAP64" s="42"/>
      <c r="VAQ64" s="42"/>
      <c r="VAR64" s="42"/>
      <c r="VAS64" s="42"/>
      <c r="VAT64" s="42"/>
      <c r="VAU64" s="42"/>
      <c r="VAV64" s="42"/>
      <c r="VAW64" s="42"/>
      <c r="VAX64" s="42"/>
      <c r="VAY64" s="42"/>
      <c r="VAZ64" s="42"/>
      <c r="VBA64" s="42"/>
      <c r="VBB64" s="42"/>
      <c r="VBC64" s="42"/>
      <c r="VBD64" s="42"/>
      <c r="VBE64" s="42"/>
      <c r="VBF64" s="42"/>
      <c r="VBG64" s="42"/>
      <c r="VBH64" s="42"/>
      <c r="VBI64" s="42"/>
      <c r="VBJ64" s="42"/>
      <c r="VBK64" s="42"/>
      <c r="VBL64" s="42"/>
      <c r="VBM64" s="42"/>
      <c r="VBN64" s="42"/>
      <c r="VBO64" s="42"/>
      <c r="VBP64" s="42"/>
      <c r="VBQ64" s="42"/>
      <c r="VBR64" s="42"/>
      <c r="VBS64" s="42"/>
      <c r="VBT64" s="42"/>
      <c r="VBU64" s="42"/>
      <c r="VBV64" s="42"/>
      <c r="VBW64" s="42"/>
      <c r="VBX64" s="42"/>
      <c r="VBY64" s="42"/>
      <c r="VBZ64" s="42"/>
      <c r="VCA64" s="42"/>
      <c r="VCB64" s="42"/>
      <c r="VCC64" s="42"/>
      <c r="VCD64" s="42"/>
      <c r="VCE64" s="42"/>
      <c r="VCF64" s="42"/>
      <c r="VCG64" s="42"/>
      <c r="VCH64" s="42"/>
      <c r="VCI64" s="42"/>
      <c r="VCJ64" s="42"/>
      <c r="VCK64" s="42"/>
      <c r="VCL64" s="42"/>
      <c r="VCM64" s="42"/>
      <c r="VCN64" s="42"/>
      <c r="VCO64" s="42"/>
      <c r="VCP64" s="42"/>
      <c r="VCQ64" s="42"/>
      <c r="VCR64" s="42"/>
      <c r="VCS64" s="42"/>
      <c r="VCT64" s="42"/>
      <c r="VCU64" s="42"/>
      <c r="VCV64" s="42"/>
      <c r="VCW64" s="42"/>
      <c r="VCX64" s="42"/>
      <c r="VCY64" s="42"/>
      <c r="VCZ64" s="42"/>
      <c r="VDA64" s="42"/>
      <c r="VDB64" s="42"/>
      <c r="VDC64" s="42"/>
      <c r="VDD64" s="42"/>
      <c r="VDE64" s="42"/>
      <c r="VDF64" s="42"/>
      <c r="VDG64" s="42"/>
      <c r="VDH64" s="42"/>
      <c r="VDI64" s="42"/>
      <c r="VDJ64" s="42"/>
      <c r="VDK64" s="42"/>
      <c r="VDL64" s="42"/>
      <c r="VDM64" s="42"/>
      <c r="VDN64" s="42"/>
      <c r="VDO64" s="42"/>
      <c r="VDP64" s="42"/>
      <c r="VDQ64" s="42"/>
      <c r="VDR64" s="42"/>
      <c r="VDS64" s="42"/>
      <c r="VDT64" s="42"/>
      <c r="VDU64" s="42"/>
      <c r="VDV64" s="42"/>
      <c r="VDW64" s="42"/>
      <c r="VDX64" s="42"/>
      <c r="VDY64" s="42"/>
      <c r="VDZ64" s="42"/>
      <c r="VEA64" s="42"/>
      <c r="VEB64" s="42"/>
      <c r="VEC64" s="42"/>
      <c r="VED64" s="42"/>
      <c r="VEE64" s="42"/>
      <c r="VEF64" s="42"/>
      <c r="VEG64" s="42"/>
      <c r="VEH64" s="42"/>
      <c r="VEI64" s="42"/>
      <c r="VEJ64" s="42"/>
      <c r="VEK64" s="42"/>
      <c r="VEL64" s="42"/>
      <c r="VEM64" s="42"/>
      <c r="VEN64" s="42"/>
      <c r="VEO64" s="42"/>
      <c r="VEP64" s="42"/>
      <c r="VEQ64" s="42"/>
      <c r="VER64" s="42"/>
      <c r="VES64" s="42"/>
      <c r="VET64" s="42"/>
      <c r="VEU64" s="42"/>
      <c r="VEV64" s="42"/>
      <c r="VEW64" s="42"/>
      <c r="VEX64" s="42"/>
      <c r="VEY64" s="42"/>
      <c r="VEZ64" s="42"/>
      <c r="VFA64" s="42"/>
      <c r="VFB64" s="42"/>
      <c r="VFC64" s="42"/>
      <c r="VFD64" s="42"/>
      <c r="VFE64" s="42"/>
      <c r="VFF64" s="42"/>
      <c r="VFG64" s="42"/>
      <c r="VFH64" s="42"/>
      <c r="VFI64" s="42"/>
      <c r="VFJ64" s="42"/>
      <c r="VFK64" s="42"/>
      <c r="VFL64" s="42"/>
      <c r="VFM64" s="42"/>
      <c r="VFN64" s="42"/>
      <c r="VFO64" s="42"/>
      <c r="VFP64" s="42"/>
      <c r="VFQ64" s="42"/>
      <c r="VFR64" s="42"/>
      <c r="VFS64" s="42"/>
      <c r="VFT64" s="42"/>
      <c r="VFU64" s="42"/>
      <c r="VFV64" s="42"/>
      <c r="VFW64" s="42"/>
      <c r="VFX64" s="42"/>
      <c r="VFY64" s="42"/>
      <c r="VFZ64" s="42"/>
      <c r="VGA64" s="42"/>
      <c r="VGB64" s="42"/>
      <c r="VGC64" s="42"/>
      <c r="VGD64" s="42"/>
      <c r="VGE64" s="42"/>
      <c r="VGF64" s="42"/>
      <c r="VGG64" s="42"/>
      <c r="VGH64" s="42"/>
      <c r="VGI64" s="42"/>
      <c r="VGJ64" s="42"/>
      <c r="VGK64" s="42"/>
      <c r="VGL64" s="42"/>
      <c r="VGM64" s="42"/>
      <c r="VGN64" s="42"/>
      <c r="VGO64" s="42"/>
      <c r="VGP64" s="42"/>
      <c r="VGQ64" s="42"/>
      <c r="VGR64" s="42"/>
      <c r="VGS64" s="42"/>
      <c r="VGT64" s="42"/>
      <c r="VGU64" s="42"/>
      <c r="VGV64" s="42"/>
      <c r="VGW64" s="42"/>
      <c r="VGX64" s="42"/>
      <c r="VGY64" s="42"/>
      <c r="VGZ64" s="42"/>
      <c r="VHA64" s="42"/>
      <c r="VHB64" s="42"/>
      <c r="VHC64" s="42"/>
      <c r="VHD64" s="42"/>
      <c r="VHE64" s="42"/>
      <c r="VHF64" s="42"/>
      <c r="VHG64" s="42"/>
      <c r="VHH64" s="42"/>
      <c r="VHI64" s="42"/>
      <c r="VHJ64" s="42"/>
      <c r="VHK64" s="42"/>
      <c r="VHL64" s="42"/>
      <c r="VHM64" s="42"/>
      <c r="VHN64" s="42"/>
      <c r="VHO64" s="42"/>
      <c r="VHP64" s="42"/>
      <c r="VHQ64" s="42"/>
      <c r="VHR64" s="42"/>
      <c r="VHS64" s="42"/>
      <c r="VHT64" s="42"/>
      <c r="VHU64" s="42"/>
      <c r="VHV64" s="42"/>
      <c r="VHW64" s="42"/>
      <c r="VHX64" s="42"/>
      <c r="VHY64" s="42"/>
      <c r="VHZ64" s="42"/>
      <c r="VIA64" s="42"/>
      <c r="VIB64" s="42"/>
      <c r="VIC64" s="42"/>
      <c r="VID64" s="42"/>
      <c r="VIE64" s="42"/>
      <c r="VIF64" s="42"/>
      <c r="VIG64" s="42"/>
      <c r="VIH64" s="42"/>
      <c r="VII64" s="42"/>
      <c r="VIJ64" s="42"/>
      <c r="VIK64" s="42"/>
      <c r="VIL64" s="42"/>
      <c r="VIM64" s="42"/>
      <c r="VIN64" s="42"/>
      <c r="VIO64" s="42"/>
      <c r="VIP64" s="42"/>
      <c r="VIQ64" s="42"/>
      <c r="VIR64" s="42"/>
      <c r="VIS64" s="42"/>
      <c r="VIT64" s="42"/>
      <c r="VIU64" s="42"/>
      <c r="VIV64" s="42"/>
      <c r="VIW64" s="42"/>
      <c r="VIX64" s="42"/>
      <c r="VIY64" s="42"/>
      <c r="VIZ64" s="42"/>
      <c r="VJA64" s="42"/>
      <c r="VJB64" s="42"/>
      <c r="VJC64" s="42"/>
      <c r="VJD64" s="42"/>
      <c r="VJE64" s="42"/>
      <c r="VJF64" s="42"/>
      <c r="VJG64" s="42"/>
      <c r="VJH64" s="42"/>
      <c r="VJI64" s="42"/>
      <c r="VJJ64" s="42"/>
      <c r="VJK64" s="42"/>
      <c r="VJL64" s="42"/>
      <c r="VJM64" s="42"/>
      <c r="VJN64" s="42"/>
      <c r="VJO64" s="42"/>
      <c r="VJP64" s="42"/>
      <c r="VJQ64" s="42"/>
      <c r="VJR64" s="42"/>
      <c r="VJS64" s="42"/>
      <c r="VJT64" s="42"/>
      <c r="VJU64" s="42"/>
      <c r="VJV64" s="42"/>
      <c r="VJW64" s="42"/>
      <c r="VJX64" s="42"/>
      <c r="VJY64" s="42"/>
      <c r="VJZ64" s="42"/>
      <c r="VKA64" s="42"/>
      <c r="VKB64" s="42"/>
      <c r="VKC64" s="42"/>
      <c r="VKD64" s="42"/>
      <c r="VKE64" s="42"/>
      <c r="VKF64" s="42"/>
      <c r="VKG64" s="42"/>
      <c r="VKH64" s="42"/>
      <c r="VKI64" s="42"/>
      <c r="VKJ64" s="42"/>
      <c r="VKK64" s="42"/>
      <c r="VKL64" s="42"/>
      <c r="VKM64" s="42"/>
      <c r="VKN64" s="42"/>
      <c r="VKO64" s="42"/>
      <c r="VKP64" s="42"/>
      <c r="VKQ64" s="42"/>
      <c r="VKR64" s="42"/>
      <c r="VKS64" s="42"/>
      <c r="VKT64" s="42"/>
      <c r="VKU64" s="42"/>
      <c r="VKV64" s="42"/>
      <c r="VKW64" s="42"/>
      <c r="VKX64" s="42"/>
      <c r="VKY64" s="42"/>
      <c r="VKZ64" s="42"/>
      <c r="VLA64" s="42"/>
      <c r="VLB64" s="42"/>
      <c r="VLC64" s="42"/>
      <c r="VLD64" s="42"/>
      <c r="VLE64" s="42"/>
      <c r="VLF64" s="42"/>
      <c r="VLG64" s="42"/>
      <c r="VLH64" s="42"/>
      <c r="VLI64" s="42"/>
      <c r="VLJ64" s="42"/>
      <c r="VLK64" s="42"/>
      <c r="VLL64" s="42"/>
      <c r="VLM64" s="42"/>
      <c r="VLN64" s="42"/>
      <c r="VLO64" s="42"/>
      <c r="VLP64" s="42"/>
      <c r="VLQ64" s="42"/>
      <c r="VLR64" s="42"/>
      <c r="VLS64" s="42"/>
      <c r="VLT64" s="42"/>
      <c r="VLU64" s="42"/>
      <c r="VLV64" s="42"/>
      <c r="VLW64" s="42"/>
      <c r="VLX64" s="42"/>
      <c r="VLY64" s="42"/>
      <c r="VLZ64" s="42"/>
      <c r="VMA64" s="42"/>
      <c r="VMB64" s="42"/>
      <c r="VMC64" s="42"/>
      <c r="VMD64" s="42"/>
      <c r="VME64" s="42"/>
      <c r="VMF64" s="42"/>
      <c r="VMG64" s="42"/>
      <c r="VMH64" s="42"/>
      <c r="VMI64" s="42"/>
      <c r="VMJ64" s="42"/>
      <c r="VMK64" s="42"/>
      <c r="VML64" s="42"/>
      <c r="VMM64" s="42"/>
      <c r="VMN64" s="42"/>
      <c r="VMO64" s="42"/>
      <c r="VMP64" s="42"/>
      <c r="VMQ64" s="42"/>
      <c r="VMR64" s="42"/>
      <c r="VMS64" s="42"/>
      <c r="VMT64" s="42"/>
      <c r="VMU64" s="42"/>
      <c r="VMV64" s="42"/>
      <c r="VMW64" s="42"/>
      <c r="VMX64" s="42"/>
      <c r="VMY64" s="42"/>
      <c r="VMZ64" s="42"/>
      <c r="VNA64" s="42"/>
      <c r="VNB64" s="42"/>
      <c r="VNC64" s="42"/>
      <c r="VND64" s="42"/>
      <c r="VNE64" s="42"/>
      <c r="VNF64" s="42"/>
      <c r="VNG64" s="42"/>
      <c r="VNH64" s="42"/>
      <c r="VNI64" s="42"/>
      <c r="VNJ64" s="42"/>
      <c r="VNK64" s="42"/>
      <c r="VNL64" s="42"/>
      <c r="VNM64" s="42"/>
      <c r="VNN64" s="42"/>
      <c r="VNO64" s="42"/>
      <c r="VNP64" s="42"/>
      <c r="VNQ64" s="42"/>
      <c r="VNR64" s="42"/>
      <c r="VNS64" s="42"/>
      <c r="VNT64" s="42"/>
      <c r="VNU64" s="42"/>
      <c r="VNV64" s="42"/>
      <c r="VNW64" s="42"/>
      <c r="VNX64" s="42"/>
      <c r="VNY64" s="42"/>
      <c r="VNZ64" s="42"/>
      <c r="VOA64" s="42"/>
      <c r="VOB64" s="42"/>
      <c r="VOC64" s="42"/>
      <c r="VOD64" s="42"/>
      <c r="VOE64" s="42"/>
      <c r="VOF64" s="42"/>
      <c r="VOG64" s="42"/>
      <c r="VOH64" s="42"/>
      <c r="VOI64" s="42"/>
      <c r="VOJ64" s="42"/>
      <c r="VOK64" s="42"/>
      <c r="VOL64" s="42"/>
      <c r="VOM64" s="42"/>
      <c r="VON64" s="42"/>
      <c r="VOO64" s="42"/>
      <c r="VOP64" s="42"/>
      <c r="VOQ64" s="42"/>
      <c r="VOR64" s="42"/>
      <c r="VOS64" s="42"/>
      <c r="VOT64" s="42"/>
      <c r="VOU64" s="42"/>
      <c r="VOV64" s="42"/>
      <c r="VOW64" s="42"/>
      <c r="VOX64" s="42"/>
      <c r="VOY64" s="42"/>
      <c r="VOZ64" s="42"/>
      <c r="VPA64" s="42"/>
      <c r="VPB64" s="42"/>
      <c r="VPC64" s="42"/>
      <c r="VPD64" s="42"/>
      <c r="VPE64" s="42"/>
      <c r="VPF64" s="42"/>
      <c r="VPG64" s="42"/>
      <c r="VPH64" s="42"/>
      <c r="VPI64" s="42"/>
      <c r="VPJ64" s="42"/>
      <c r="VPK64" s="42"/>
      <c r="VPL64" s="42"/>
      <c r="VPM64" s="42"/>
      <c r="VPN64" s="42"/>
      <c r="VPO64" s="42"/>
      <c r="VPP64" s="42"/>
      <c r="VPQ64" s="42"/>
      <c r="VPR64" s="42"/>
      <c r="VPS64" s="42"/>
      <c r="VPT64" s="42"/>
      <c r="VPU64" s="42"/>
      <c r="VPV64" s="42"/>
      <c r="VPW64" s="42"/>
      <c r="VPX64" s="42"/>
      <c r="VPY64" s="42"/>
      <c r="VPZ64" s="42"/>
      <c r="VQA64" s="42"/>
      <c r="VQB64" s="42"/>
      <c r="VQC64" s="42"/>
      <c r="VQD64" s="42"/>
      <c r="VQE64" s="42"/>
      <c r="VQF64" s="42"/>
      <c r="VQG64" s="42"/>
      <c r="VQH64" s="42"/>
      <c r="VQI64" s="42"/>
      <c r="VQJ64" s="42"/>
      <c r="VQK64" s="42"/>
      <c r="VQL64" s="42"/>
      <c r="VQM64" s="42"/>
      <c r="VQN64" s="42"/>
      <c r="VQO64" s="42"/>
      <c r="VQP64" s="42"/>
      <c r="VQQ64" s="42"/>
      <c r="VQR64" s="42"/>
      <c r="VQS64" s="42"/>
      <c r="VQT64" s="42"/>
      <c r="VQU64" s="42"/>
      <c r="VQV64" s="42"/>
      <c r="VQW64" s="42"/>
      <c r="VQX64" s="42"/>
      <c r="VQY64" s="42"/>
      <c r="VQZ64" s="42"/>
      <c r="VRA64" s="42"/>
      <c r="VRB64" s="42"/>
      <c r="VRC64" s="42"/>
      <c r="VRD64" s="42"/>
      <c r="VRE64" s="42"/>
      <c r="VRF64" s="42"/>
      <c r="VRG64" s="42"/>
      <c r="VRH64" s="42"/>
      <c r="VRI64" s="42"/>
      <c r="VRJ64" s="42"/>
      <c r="VRK64" s="42"/>
      <c r="VRL64" s="42"/>
      <c r="VRM64" s="42"/>
      <c r="VRN64" s="42"/>
      <c r="VRO64" s="42"/>
      <c r="VRP64" s="42"/>
      <c r="VRQ64" s="42"/>
      <c r="VRR64" s="42"/>
      <c r="VRS64" s="42"/>
      <c r="VRT64" s="42"/>
      <c r="VRU64" s="42"/>
      <c r="VRV64" s="42"/>
      <c r="VRW64" s="42"/>
      <c r="VRX64" s="42"/>
      <c r="VRY64" s="42"/>
      <c r="VRZ64" s="42"/>
      <c r="VSA64" s="42"/>
      <c r="VSB64" s="42"/>
      <c r="VSC64" s="42"/>
      <c r="VSD64" s="42"/>
      <c r="VSE64" s="42"/>
      <c r="VSF64" s="42"/>
      <c r="VSG64" s="42"/>
      <c r="VSH64" s="42"/>
      <c r="VSI64" s="42"/>
      <c r="VSJ64" s="42"/>
      <c r="VSK64" s="42"/>
      <c r="VSL64" s="42"/>
      <c r="VSM64" s="42"/>
      <c r="VSN64" s="42"/>
      <c r="VSO64" s="42"/>
      <c r="VSP64" s="42"/>
      <c r="VSQ64" s="42"/>
      <c r="VSR64" s="42"/>
      <c r="VSS64" s="42"/>
      <c r="VST64" s="42"/>
      <c r="VSU64" s="42"/>
      <c r="VSV64" s="42"/>
      <c r="VSW64" s="42"/>
      <c r="VSX64" s="42"/>
      <c r="VSY64" s="42"/>
      <c r="VSZ64" s="42"/>
      <c r="VTA64" s="42"/>
      <c r="VTB64" s="42"/>
      <c r="VTC64" s="42"/>
      <c r="VTD64" s="42"/>
      <c r="VTE64" s="42"/>
      <c r="VTF64" s="42"/>
      <c r="VTG64" s="42"/>
      <c r="VTH64" s="42"/>
      <c r="VTI64" s="42"/>
      <c r="VTJ64" s="42"/>
      <c r="VTK64" s="42"/>
      <c r="VTL64" s="42"/>
      <c r="VTM64" s="42"/>
      <c r="VTN64" s="42"/>
      <c r="VTO64" s="42"/>
      <c r="VTP64" s="42"/>
      <c r="VTQ64" s="42"/>
      <c r="VTR64" s="42"/>
      <c r="VTS64" s="42"/>
      <c r="VTT64" s="42"/>
      <c r="VTU64" s="42"/>
      <c r="VTV64" s="42"/>
      <c r="VTW64" s="42"/>
      <c r="VTX64" s="42"/>
      <c r="VTY64" s="42"/>
      <c r="VTZ64" s="42"/>
      <c r="VUA64" s="42"/>
      <c r="VUB64" s="42"/>
      <c r="VUC64" s="42"/>
      <c r="VUD64" s="42"/>
      <c r="VUE64" s="42"/>
      <c r="VUF64" s="42"/>
      <c r="VUG64" s="42"/>
      <c r="VUH64" s="42"/>
      <c r="VUI64" s="42"/>
      <c r="VUJ64" s="42"/>
      <c r="VUK64" s="42"/>
      <c r="VUL64" s="42"/>
      <c r="VUM64" s="42"/>
      <c r="VUN64" s="42"/>
      <c r="VUO64" s="42"/>
      <c r="VUP64" s="42"/>
      <c r="VUQ64" s="42"/>
      <c r="VUR64" s="42"/>
      <c r="VUS64" s="42"/>
      <c r="VUT64" s="42"/>
      <c r="VUU64" s="42"/>
      <c r="VUV64" s="42"/>
      <c r="VUW64" s="42"/>
      <c r="VUX64" s="42"/>
      <c r="VUY64" s="42"/>
      <c r="VUZ64" s="42"/>
      <c r="VVA64" s="42"/>
      <c r="VVB64" s="42"/>
      <c r="VVC64" s="42"/>
      <c r="VVD64" s="42"/>
      <c r="VVE64" s="42"/>
      <c r="VVF64" s="42"/>
      <c r="VVG64" s="42"/>
      <c r="VVH64" s="42"/>
      <c r="VVI64" s="42"/>
      <c r="VVJ64" s="42"/>
      <c r="VVK64" s="42"/>
      <c r="VVL64" s="42"/>
      <c r="VVM64" s="42"/>
      <c r="VVN64" s="42"/>
      <c r="VVO64" s="42"/>
      <c r="VVP64" s="42"/>
      <c r="VVQ64" s="42"/>
      <c r="VVR64" s="42"/>
      <c r="VVS64" s="42"/>
      <c r="VVT64" s="42"/>
      <c r="VVU64" s="42"/>
      <c r="VVV64" s="42"/>
      <c r="VVW64" s="42"/>
      <c r="VVX64" s="42"/>
      <c r="VVY64" s="42"/>
      <c r="VVZ64" s="42"/>
      <c r="VWA64" s="42"/>
      <c r="VWB64" s="42"/>
      <c r="VWC64" s="42"/>
      <c r="VWD64" s="42"/>
      <c r="VWE64" s="42"/>
      <c r="VWF64" s="42"/>
      <c r="VWG64" s="42"/>
      <c r="VWH64" s="42"/>
      <c r="VWI64" s="42"/>
      <c r="VWJ64" s="42"/>
      <c r="VWK64" s="42"/>
      <c r="VWL64" s="42"/>
      <c r="VWM64" s="42"/>
      <c r="VWN64" s="42"/>
      <c r="VWO64" s="42"/>
      <c r="VWP64" s="42"/>
      <c r="VWQ64" s="42"/>
      <c r="VWR64" s="42"/>
      <c r="VWS64" s="42"/>
      <c r="VWT64" s="42"/>
      <c r="VWU64" s="42"/>
      <c r="VWV64" s="42"/>
      <c r="VWW64" s="42"/>
      <c r="VWX64" s="42"/>
      <c r="VWY64" s="42"/>
      <c r="VWZ64" s="42"/>
      <c r="VXA64" s="42"/>
      <c r="VXB64" s="42"/>
      <c r="VXC64" s="42"/>
      <c r="VXD64" s="42"/>
      <c r="VXE64" s="42"/>
      <c r="VXF64" s="42"/>
      <c r="VXG64" s="42"/>
      <c r="VXH64" s="42"/>
      <c r="VXI64" s="42"/>
      <c r="VXJ64" s="42"/>
      <c r="VXK64" s="42"/>
      <c r="VXL64" s="42"/>
      <c r="VXM64" s="42"/>
      <c r="VXN64" s="42"/>
      <c r="VXO64" s="42"/>
      <c r="VXP64" s="42"/>
      <c r="VXQ64" s="42"/>
      <c r="VXR64" s="42"/>
      <c r="VXS64" s="42"/>
      <c r="VXT64" s="42"/>
      <c r="VXU64" s="42"/>
      <c r="VXV64" s="42"/>
      <c r="VXW64" s="42"/>
      <c r="VXX64" s="42"/>
      <c r="VXY64" s="42"/>
      <c r="VXZ64" s="42"/>
      <c r="VYA64" s="42"/>
      <c r="VYB64" s="42"/>
      <c r="VYC64" s="42"/>
      <c r="VYD64" s="42"/>
      <c r="VYE64" s="42"/>
      <c r="VYF64" s="42"/>
      <c r="VYG64" s="42"/>
      <c r="VYH64" s="42"/>
      <c r="VYI64" s="42"/>
      <c r="VYJ64" s="42"/>
      <c r="VYK64" s="42"/>
      <c r="VYL64" s="42"/>
      <c r="VYM64" s="42"/>
      <c r="VYN64" s="42"/>
      <c r="VYO64" s="42"/>
      <c r="VYP64" s="42"/>
      <c r="VYQ64" s="42"/>
      <c r="VYR64" s="42"/>
      <c r="VYS64" s="42"/>
      <c r="VYT64" s="42"/>
      <c r="VYU64" s="42"/>
      <c r="VYV64" s="42"/>
      <c r="VYW64" s="42"/>
      <c r="VYX64" s="42"/>
      <c r="VYY64" s="42"/>
      <c r="VYZ64" s="42"/>
      <c r="VZA64" s="42"/>
      <c r="VZB64" s="42"/>
      <c r="VZC64" s="42"/>
      <c r="VZD64" s="42"/>
      <c r="VZE64" s="42"/>
      <c r="VZF64" s="42"/>
      <c r="VZG64" s="42"/>
      <c r="VZH64" s="42"/>
      <c r="VZI64" s="42"/>
      <c r="VZJ64" s="42"/>
      <c r="VZK64" s="42"/>
      <c r="VZL64" s="42"/>
      <c r="VZM64" s="42"/>
      <c r="VZN64" s="42"/>
      <c r="VZO64" s="42"/>
      <c r="VZP64" s="42"/>
      <c r="VZQ64" s="42"/>
      <c r="VZR64" s="42"/>
      <c r="VZS64" s="42"/>
      <c r="VZT64" s="42"/>
      <c r="VZU64" s="42"/>
      <c r="VZV64" s="42"/>
      <c r="VZW64" s="42"/>
      <c r="VZX64" s="42"/>
      <c r="VZY64" s="42"/>
      <c r="VZZ64" s="42"/>
      <c r="WAA64" s="42"/>
      <c r="WAB64" s="42"/>
      <c r="WAC64" s="42"/>
      <c r="WAD64" s="42"/>
      <c r="WAE64" s="42"/>
      <c r="WAF64" s="42"/>
      <c r="WAG64" s="42"/>
      <c r="WAH64" s="42"/>
      <c r="WAI64" s="42"/>
      <c r="WAJ64" s="42"/>
      <c r="WAK64" s="42"/>
      <c r="WAL64" s="42"/>
      <c r="WAM64" s="42"/>
      <c r="WAN64" s="42"/>
      <c r="WAO64" s="42"/>
      <c r="WAP64" s="42"/>
      <c r="WAQ64" s="42"/>
      <c r="WAR64" s="42"/>
      <c r="WAS64" s="42"/>
      <c r="WAT64" s="42"/>
      <c r="WAU64" s="42"/>
      <c r="WAV64" s="42"/>
      <c r="WAW64" s="42"/>
      <c r="WAX64" s="42"/>
      <c r="WAY64" s="42"/>
      <c r="WAZ64" s="42"/>
      <c r="WBA64" s="42"/>
      <c r="WBB64" s="42"/>
      <c r="WBC64" s="42"/>
      <c r="WBD64" s="42"/>
      <c r="WBE64" s="42"/>
      <c r="WBF64" s="42"/>
      <c r="WBG64" s="42"/>
      <c r="WBH64" s="42"/>
      <c r="WBI64" s="42"/>
      <c r="WBJ64" s="42"/>
      <c r="WBK64" s="42"/>
      <c r="WBL64" s="42"/>
      <c r="WBM64" s="42"/>
      <c r="WBN64" s="42"/>
      <c r="WBO64" s="42"/>
      <c r="WBP64" s="42"/>
      <c r="WBQ64" s="42"/>
      <c r="WBR64" s="42"/>
      <c r="WBS64" s="42"/>
      <c r="WBT64" s="42"/>
      <c r="WBU64" s="42"/>
      <c r="WBV64" s="42"/>
      <c r="WBW64" s="42"/>
      <c r="WBX64" s="42"/>
      <c r="WBY64" s="42"/>
      <c r="WBZ64" s="42"/>
      <c r="WCA64" s="42"/>
      <c r="WCB64" s="42"/>
      <c r="WCC64" s="42"/>
      <c r="WCD64" s="42"/>
      <c r="WCE64" s="42"/>
      <c r="WCF64" s="42"/>
      <c r="WCG64" s="42"/>
      <c r="WCH64" s="42"/>
      <c r="WCI64" s="42"/>
      <c r="WCJ64" s="42"/>
      <c r="WCK64" s="42"/>
      <c r="WCL64" s="42"/>
      <c r="WCM64" s="42"/>
      <c r="WCN64" s="42"/>
      <c r="WCO64" s="42"/>
      <c r="WCP64" s="42"/>
      <c r="WCQ64" s="42"/>
      <c r="WCR64" s="42"/>
      <c r="WCS64" s="42"/>
      <c r="WCT64" s="42"/>
      <c r="WCU64" s="42"/>
      <c r="WCV64" s="42"/>
      <c r="WCW64" s="42"/>
      <c r="WCX64" s="42"/>
      <c r="WCY64" s="42"/>
      <c r="WCZ64" s="42"/>
      <c r="WDA64" s="42"/>
      <c r="WDB64" s="42"/>
      <c r="WDC64" s="42"/>
      <c r="WDD64" s="42"/>
      <c r="WDE64" s="42"/>
      <c r="WDF64" s="42"/>
      <c r="WDG64" s="42"/>
      <c r="WDH64" s="42"/>
      <c r="WDI64" s="42"/>
      <c r="WDJ64" s="42"/>
      <c r="WDK64" s="42"/>
      <c r="WDL64" s="42"/>
      <c r="WDM64" s="42"/>
      <c r="WDN64" s="42"/>
      <c r="WDO64" s="42"/>
      <c r="WDP64" s="42"/>
      <c r="WDQ64" s="42"/>
      <c r="WDR64" s="42"/>
      <c r="WDS64" s="42"/>
      <c r="WDT64" s="42"/>
      <c r="WDU64" s="42"/>
      <c r="WDV64" s="42"/>
      <c r="WDW64" s="42"/>
      <c r="WDX64" s="42"/>
      <c r="WDY64" s="42"/>
      <c r="WDZ64" s="42"/>
      <c r="WEA64" s="42"/>
      <c r="WEB64" s="42"/>
      <c r="WEC64" s="42"/>
      <c r="WED64" s="42"/>
      <c r="WEE64" s="42"/>
      <c r="WEF64" s="42"/>
      <c r="WEG64" s="42"/>
      <c r="WEH64" s="42"/>
      <c r="WEI64" s="42"/>
      <c r="WEJ64" s="42"/>
      <c r="WEK64" s="42"/>
      <c r="WEL64" s="42"/>
      <c r="WEM64" s="42"/>
      <c r="WEN64" s="42"/>
      <c r="WEO64" s="42"/>
      <c r="WEP64" s="42"/>
      <c r="WEQ64" s="42"/>
      <c r="WER64" s="42"/>
      <c r="WES64" s="42"/>
      <c r="WET64" s="42"/>
      <c r="WEU64" s="42"/>
      <c r="WEV64" s="42"/>
      <c r="WEW64" s="42"/>
      <c r="WEX64" s="42"/>
      <c r="WEY64" s="42"/>
      <c r="WEZ64" s="42"/>
      <c r="WFA64" s="42"/>
      <c r="WFB64" s="42"/>
      <c r="WFC64" s="42"/>
      <c r="WFD64" s="42"/>
      <c r="WFE64" s="42"/>
      <c r="WFF64" s="42"/>
      <c r="WFG64" s="42"/>
      <c r="WFH64" s="42"/>
      <c r="WFI64" s="42"/>
      <c r="WFJ64" s="42"/>
      <c r="WFK64" s="42"/>
      <c r="WFL64" s="42"/>
      <c r="WFM64" s="42"/>
      <c r="WFN64" s="42"/>
      <c r="WFO64" s="42"/>
      <c r="WFP64" s="42"/>
      <c r="WFQ64" s="42"/>
      <c r="WFR64" s="42"/>
      <c r="WFS64" s="42"/>
      <c r="WFT64" s="42"/>
      <c r="WFU64" s="42"/>
      <c r="WFV64" s="42"/>
      <c r="WFW64" s="42"/>
      <c r="WFX64" s="42"/>
      <c r="WFY64" s="42"/>
      <c r="WFZ64" s="42"/>
      <c r="WGA64" s="42"/>
      <c r="WGB64" s="42"/>
      <c r="WGC64" s="42"/>
      <c r="WGD64" s="42"/>
      <c r="WGE64" s="42"/>
      <c r="WGF64" s="42"/>
      <c r="WGG64" s="42"/>
      <c r="WGH64" s="42"/>
      <c r="WGI64" s="42"/>
      <c r="WGJ64" s="42"/>
      <c r="WGK64" s="42"/>
      <c r="WGL64" s="42"/>
      <c r="WGM64" s="42"/>
      <c r="WGN64" s="42"/>
      <c r="WGO64" s="42"/>
      <c r="WGP64" s="42"/>
      <c r="WGQ64" s="42"/>
      <c r="WGR64" s="42"/>
      <c r="WGS64" s="42"/>
      <c r="WGT64" s="42"/>
      <c r="WGU64" s="42"/>
      <c r="WGV64" s="42"/>
      <c r="WGW64" s="42"/>
      <c r="WGX64" s="42"/>
      <c r="WGY64" s="42"/>
      <c r="WGZ64" s="42"/>
      <c r="WHA64" s="42"/>
      <c r="WHB64" s="42"/>
      <c r="WHC64" s="42"/>
      <c r="WHD64" s="42"/>
      <c r="WHE64" s="42"/>
      <c r="WHF64" s="42"/>
      <c r="WHG64" s="42"/>
      <c r="WHH64" s="42"/>
      <c r="WHI64" s="42"/>
      <c r="WHJ64" s="42"/>
      <c r="WHK64" s="42"/>
      <c r="WHL64" s="42"/>
      <c r="WHM64" s="42"/>
      <c r="WHN64" s="42"/>
      <c r="WHO64" s="42"/>
      <c r="WHP64" s="42"/>
      <c r="WHQ64" s="42"/>
      <c r="WHR64" s="42"/>
      <c r="WHS64" s="42"/>
      <c r="WHT64" s="42"/>
      <c r="WHU64" s="42"/>
      <c r="WHV64" s="42"/>
      <c r="WHW64" s="42"/>
      <c r="WHX64" s="42"/>
      <c r="WHY64" s="42"/>
      <c r="WHZ64" s="42"/>
      <c r="WIA64" s="42"/>
      <c r="WIB64" s="42"/>
      <c r="WIC64" s="42"/>
      <c r="WID64" s="42"/>
      <c r="WIE64" s="42"/>
      <c r="WIF64" s="42"/>
      <c r="WIG64" s="42"/>
      <c r="WIH64" s="42"/>
      <c r="WII64" s="42"/>
      <c r="WIJ64" s="42"/>
      <c r="WIK64" s="42"/>
      <c r="WIL64" s="42"/>
      <c r="WIM64" s="42"/>
      <c r="WIN64" s="42"/>
      <c r="WIO64" s="42"/>
      <c r="WIP64" s="42"/>
      <c r="WIQ64" s="42"/>
      <c r="WIR64" s="42"/>
      <c r="WIS64" s="42"/>
      <c r="WIT64" s="42"/>
      <c r="WIU64" s="42"/>
      <c r="WIV64" s="42"/>
      <c r="WIW64" s="42"/>
      <c r="WIX64" s="42"/>
      <c r="WIY64" s="42"/>
      <c r="WIZ64" s="42"/>
      <c r="WJA64" s="42"/>
      <c r="WJB64" s="42"/>
      <c r="WJC64" s="42"/>
      <c r="WJD64" s="42"/>
      <c r="WJE64" s="42"/>
      <c r="WJF64" s="42"/>
      <c r="WJG64" s="42"/>
      <c r="WJH64" s="42"/>
      <c r="WJI64" s="42"/>
      <c r="WJJ64" s="42"/>
      <c r="WJK64" s="42"/>
      <c r="WJL64" s="42"/>
      <c r="WJM64" s="42"/>
      <c r="WJN64" s="42"/>
      <c r="WJO64" s="42"/>
      <c r="WJP64" s="42"/>
      <c r="WJQ64" s="42"/>
      <c r="WJR64" s="42"/>
      <c r="WJS64" s="42"/>
      <c r="WJT64" s="42"/>
      <c r="WJU64" s="42"/>
      <c r="WJV64" s="42"/>
      <c r="WJW64" s="42"/>
      <c r="WJX64" s="42"/>
      <c r="WJY64" s="42"/>
      <c r="WJZ64" s="42"/>
      <c r="WKA64" s="42"/>
      <c r="WKB64" s="42"/>
      <c r="WKC64" s="42"/>
      <c r="WKD64" s="42"/>
      <c r="WKE64" s="42"/>
      <c r="WKF64" s="42"/>
      <c r="WKG64" s="42"/>
      <c r="WKH64" s="42"/>
      <c r="WKI64" s="42"/>
      <c r="WKJ64" s="42"/>
      <c r="WKK64" s="42"/>
      <c r="WKL64" s="42"/>
      <c r="WKM64" s="42"/>
      <c r="WKN64" s="42"/>
      <c r="WKO64" s="42"/>
      <c r="WKP64" s="42"/>
      <c r="WKQ64" s="42"/>
      <c r="WKR64" s="42"/>
      <c r="WKS64" s="42"/>
      <c r="WKT64" s="42"/>
      <c r="WKU64" s="42"/>
      <c r="WKV64" s="42"/>
      <c r="WKW64" s="42"/>
      <c r="WKX64" s="42"/>
      <c r="WKY64" s="42"/>
      <c r="WKZ64" s="42"/>
      <c r="WLA64" s="42"/>
      <c r="WLB64" s="42"/>
      <c r="WLC64" s="42"/>
      <c r="WLD64" s="42"/>
      <c r="WLE64" s="42"/>
      <c r="WLF64" s="42"/>
      <c r="WLG64" s="42"/>
      <c r="WLH64" s="42"/>
      <c r="WLI64" s="42"/>
      <c r="WLJ64" s="42"/>
      <c r="WLK64" s="42"/>
      <c r="WLL64" s="42"/>
      <c r="WLM64" s="42"/>
      <c r="WLN64" s="42"/>
      <c r="WLO64" s="42"/>
      <c r="WLP64" s="42"/>
      <c r="WLQ64" s="42"/>
      <c r="WLR64" s="42"/>
      <c r="WLS64" s="42"/>
      <c r="WLT64" s="42"/>
      <c r="WLU64" s="42"/>
      <c r="WLV64" s="42"/>
      <c r="WLW64" s="42"/>
      <c r="WLX64" s="42"/>
      <c r="WLY64" s="42"/>
      <c r="WLZ64" s="42"/>
      <c r="WMA64" s="42"/>
      <c r="WMB64" s="42"/>
      <c r="WMC64" s="42"/>
      <c r="WMD64" s="42"/>
      <c r="WME64" s="42"/>
      <c r="WMF64" s="42"/>
      <c r="WMG64" s="42"/>
      <c r="WMH64" s="42"/>
      <c r="WMI64" s="42"/>
      <c r="WMJ64" s="42"/>
      <c r="WMK64" s="42"/>
      <c r="WML64" s="42"/>
      <c r="WMM64" s="42"/>
      <c r="WMN64" s="42"/>
      <c r="WMO64" s="42"/>
      <c r="WMP64" s="42"/>
      <c r="WMQ64" s="42"/>
      <c r="WMR64" s="42"/>
      <c r="WMS64" s="42"/>
      <c r="WMT64" s="42"/>
      <c r="WMU64" s="42"/>
      <c r="WMV64" s="42"/>
      <c r="WMW64" s="42"/>
      <c r="WMX64" s="42"/>
      <c r="WMY64" s="42"/>
      <c r="WMZ64" s="42"/>
      <c r="WNA64" s="42"/>
      <c r="WNB64" s="42"/>
      <c r="WNC64" s="42"/>
      <c r="WND64" s="42"/>
      <c r="WNE64" s="42"/>
      <c r="WNF64" s="42"/>
      <c r="WNG64" s="42"/>
      <c r="WNH64" s="42"/>
      <c r="WNI64" s="42"/>
      <c r="WNJ64" s="42"/>
      <c r="WNK64" s="42"/>
      <c r="WNL64" s="42"/>
      <c r="WNM64" s="42"/>
      <c r="WNN64" s="42"/>
      <c r="WNO64" s="42"/>
      <c r="WNP64" s="42"/>
      <c r="WNQ64" s="42"/>
      <c r="WNR64" s="42"/>
      <c r="WNS64" s="42"/>
      <c r="WNT64" s="42"/>
      <c r="WNU64" s="42"/>
      <c r="WNV64" s="42"/>
      <c r="WNW64" s="42"/>
      <c r="WNX64" s="42"/>
      <c r="WNY64" s="42"/>
      <c r="WNZ64" s="42"/>
      <c r="WOA64" s="42"/>
      <c r="WOB64" s="42"/>
      <c r="WOC64" s="42"/>
      <c r="WOD64" s="42"/>
      <c r="WOE64" s="42"/>
      <c r="WOF64" s="42"/>
      <c r="WOG64" s="42"/>
      <c r="WOH64" s="42"/>
      <c r="WOI64" s="42"/>
      <c r="WOJ64" s="42"/>
      <c r="WOK64" s="42"/>
      <c r="WOL64" s="42"/>
      <c r="WOM64" s="42"/>
      <c r="WON64" s="42"/>
      <c r="WOO64" s="42"/>
      <c r="WOP64" s="42"/>
      <c r="WOQ64" s="42"/>
      <c r="WOR64" s="42"/>
      <c r="WOS64" s="42"/>
      <c r="WOT64" s="42"/>
      <c r="WOU64" s="42"/>
      <c r="WOV64" s="42"/>
      <c r="WOW64" s="42"/>
      <c r="WOX64" s="42"/>
      <c r="WOY64" s="42"/>
      <c r="WOZ64" s="42"/>
      <c r="WPA64" s="42"/>
      <c r="WPB64" s="42"/>
      <c r="WPC64" s="42"/>
      <c r="WPD64" s="42"/>
      <c r="WPE64" s="42"/>
      <c r="WPF64" s="42"/>
      <c r="WPG64" s="42"/>
      <c r="WPH64" s="42"/>
      <c r="WPI64" s="42"/>
      <c r="WPJ64" s="42"/>
      <c r="WPK64" s="42"/>
      <c r="WPL64" s="42"/>
      <c r="WPM64" s="42"/>
      <c r="WPN64" s="42"/>
      <c r="WPO64" s="42"/>
      <c r="WPP64" s="42"/>
      <c r="WPQ64" s="42"/>
      <c r="WPR64" s="42"/>
      <c r="WPS64" s="42"/>
      <c r="WPT64" s="42"/>
      <c r="WPU64" s="42"/>
      <c r="WPV64" s="42"/>
      <c r="WPW64" s="42"/>
      <c r="WPX64" s="42"/>
      <c r="WPY64" s="42"/>
      <c r="WPZ64" s="42"/>
      <c r="WQA64" s="42"/>
      <c r="WQB64" s="42"/>
      <c r="WQC64" s="42"/>
      <c r="WQD64" s="42"/>
      <c r="WQE64" s="42"/>
      <c r="WQF64" s="42"/>
      <c r="WQG64" s="42"/>
      <c r="WQH64" s="42"/>
      <c r="WQI64" s="42"/>
      <c r="WQJ64" s="42"/>
      <c r="WQK64" s="42"/>
      <c r="WQL64" s="42"/>
      <c r="WQM64" s="42"/>
      <c r="WQN64" s="42"/>
      <c r="WQO64" s="42"/>
      <c r="WQP64" s="42"/>
      <c r="WQQ64" s="42"/>
      <c r="WQR64" s="42"/>
      <c r="WQS64" s="42"/>
      <c r="WQT64" s="42"/>
      <c r="WQU64" s="42"/>
      <c r="WQV64" s="42"/>
      <c r="WQW64" s="42"/>
      <c r="WQX64" s="42"/>
      <c r="WQY64" s="42"/>
      <c r="WQZ64" s="42"/>
      <c r="WRA64" s="42"/>
      <c r="WRB64" s="42"/>
      <c r="WRC64" s="42"/>
      <c r="WRD64" s="42"/>
      <c r="WRE64" s="42"/>
      <c r="WRF64" s="42"/>
      <c r="WRG64" s="42"/>
      <c r="WRH64" s="42"/>
      <c r="WRI64" s="42"/>
      <c r="WRJ64" s="42"/>
      <c r="WRK64" s="42"/>
      <c r="WRL64" s="42"/>
      <c r="WRM64" s="42"/>
      <c r="WRN64" s="42"/>
      <c r="WRO64" s="42"/>
      <c r="WRP64" s="42"/>
      <c r="WRQ64" s="42"/>
      <c r="WRR64" s="42"/>
      <c r="WRS64" s="42"/>
      <c r="WRT64" s="42"/>
      <c r="WRU64" s="42"/>
      <c r="WRV64" s="42"/>
      <c r="WRW64" s="42"/>
      <c r="WRX64" s="42"/>
      <c r="WRY64" s="42"/>
      <c r="WRZ64" s="42"/>
      <c r="WSA64" s="42"/>
      <c r="WSB64" s="42"/>
      <c r="WSC64" s="42"/>
      <c r="WSD64" s="42"/>
      <c r="WSE64" s="42"/>
      <c r="WSF64" s="42"/>
      <c r="WSG64" s="42"/>
      <c r="WSH64" s="42"/>
      <c r="WSI64" s="42"/>
      <c r="WSJ64" s="42"/>
      <c r="WSK64" s="42"/>
      <c r="WSL64" s="42"/>
      <c r="WSM64" s="42"/>
      <c r="WSN64" s="42"/>
      <c r="WSO64" s="42"/>
      <c r="WSP64" s="42"/>
      <c r="WSQ64" s="42"/>
      <c r="WSR64" s="42"/>
      <c r="WSS64" s="42"/>
      <c r="WST64" s="42"/>
      <c r="WSU64" s="42"/>
      <c r="WSV64" s="42"/>
      <c r="WSW64" s="42"/>
      <c r="WSX64" s="42"/>
      <c r="WSY64" s="42"/>
      <c r="WSZ64" s="42"/>
      <c r="WTA64" s="42"/>
      <c r="WTB64" s="42"/>
      <c r="WTC64" s="42"/>
      <c r="WTD64" s="42"/>
      <c r="WTE64" s="42"/>
      <c r="WTF64" s="42"/>
      <c r="WTG64" s="42"/>
      <c r="WTH64" s="42"/>
      <c r="WTI64" s="42"/>
      <c r="WTJ64" s="42"/>
      <c r="WTK64" s="42"/>
      <c r="WTL64" s="42"/>
      <c r="WTM64" s="42"/>
      <c r="WTN64" s="42"/>
      <c r="WTO64" s="42"/>
      <c r="WTP64" s="42"/>
      <c r="WTQ64" s="42"/>
      <c r="WTR64" s="42"/>
      <c r="WTS64" s="42"/>
      <c r="WTT64" s="42"/>
      <c r="WTU64" s="42"/>
      <c r="WTV64" s="42"/>
      <c r="WTW64" s="42"/>
      <c r="WTX64" s="42"/>
      <c r="WTY64" s="42"/>
      <c r="WTZ64" s="42"/>
      <c r="WUA64" s="42"/>
      <c r="WUB64" s="42"/>
      <c r="WUC64" s="42"/>
      <c r="WUD64" s="42"/>
      <c r="WUE64" s="42"/>
      <c r="WUF64" s="42"/>
      <c r="WUG64" s="42"/>
      <c r="WUH64" s="42"/>
      <c r="WUI64" s="42"/>
      <c r="WUJ64" s="42"/>
      <c r="WUK64" s="42"/>
      <c r="WUL64" s="42"/>
      <c r="WUM64" s="42"/>
      <c r="WUN64" s="42"/>
      <c r="WUO64" s="42"/>
      <c r="WUP64" s="42"/>
      <c r="WUQ64" s="42"/>
      <c r="WUR64" s="42"/>
      <c r="WUS64" s="42"/>
      <c r="WUT64" s="42"/>
      <c r="WUU64" s="42"/>
      <c r="WUV64" s="42"/>
      <c r="WUW64" s="42"/>
      <c r="WUX64" s="42"/>
      <c r="WUY64" s="42"/>
      <c r="WUZ64" s="42"/>
      <c r="WVA64" s="42"/>
      <c r="WVB64" s="42"/>
      <c r="WVC64" s="42"/>
      <c r="WVD64" s="42"/>
      <c r="WVE64" s="42"/>
      <c r="WVF64" s="42"/>
      <c r="WVG64" s="42"/>
      <c r="WVH64" s="42"/>
      <c r="WVI64" s="42"/>
      <c r="WVJ64" s="42"/>
      <c r="WVK64" s="42"/>
      <c r="WVL64" s="42"/>
      <c r="WVM64" s="42"/>
      <c r="WVN64" s="42"/>
      <c r="WVO64" s="42"/>
      <c r="WVP64" s="42"/>
      <c r="WVQ64" s="42"/>
      <c r="WVR64" s="42"/>
      <c r="WVS64" s="42"/>
      <c r="WVT64" s="42"/>
      <c r="WVU64" s="42"/>
      <c r="WVV64" s="42"/>
      <c r="WVW64" s="42"/>
      <c r="WVX64" s="42"/>
      <c r="WVY64" s="42"/>
      <c r="WVZ64" s="42"/>
      <c r="WWA64" s="42"/>
      <c r="WWB64" s="42"/>
      <c r="WWC64" s="42"/>
      <c r="WWD64" s="42"/>
      <c r="WWE64" s="42"/>
      <c r="WWF64" s="42"/>
      <c r="WWG64" s="42"/>
      <c r="WWH64" s="42"/>
      <c r="WWI64" s="42"/>
      <c r="WWJ64" s="42"/>
      <c r="WWK64" s="42"/>
      <c r="WWL64" s="42"/>
      <c r="WWM64" s="42"/>
      <c r="WWN64" s="42"/>
      <c r="WWO64" s="42"/>
      <c r="WWP64" s="42"/>
      <c r="WWQ64" s="42"/>
      <c r="WWR64" s="42"/>
      <c r="WWS64" s="42"/>
      <c r="WWT64" s="42"/>
      <c r="WWU64" s="42"/>
      <c r="WWV64" s="42"/>
      <c r="WWW64" s="42"/>
      <c r="WWX64" s="42"/>
      <c r="WWY64" s="42"/>
      <c r="WWZ64" s="42"/>
      <c r="WXA64" s="42"/>
      <c r="WXB64" s="42"/>
      <c r="WXC64" s="42"/>
      <c r="WXD64" s="42"/>
      <c r="WXE64" s="42"/>
      <c r="WXF64" s="42"/>
      <c r="WXG64" s="42"/>
      <c r="WXH64" s="42"/>
      <c r="WXI64" s="42"/>
      <c r="WXJ64" s="42"/>
      <c r="WXK64" s="42"/>
      <c r="WXL64" s="42"/>
      <c r="WXM64" s="42"/>
      <c r="WXN64" s="42"/>
      <c r="WXO64" s="42"/>
      <c r="WXP64" s="42"/>
      <c r="WXQ64" s="42"/>
      <c r="WXR64" s="42"/>
      <c r="WXS64" s="42"/>
      <c r="WXT64" s="42"/>
      <c r="WXU64" s="42"/>
      <c r="WXV64" s="42"/>
      <c r="WXW64" s="42"/>
      <c r="WXX64" s="42"/>
      <c r="WXY64" s="42"/>
      <c r="WXZ64" s="42"/>
      <c r="WYA64" s="42"/>
      <c r="WYB64" s="42"/>
      <c r="WYC64" s="42"/>
      <c r="WYD64" s="42"/>
      <c r="WYE64" s="42"/>
      <c r="WYF64" s="42"/>
      <c r="WYG64" s="42"/>
      <c r="WYH64" s="42"/>
      <c r="WYI64" s="42"/>
      <c r="WYJ64" s="42"/>
      <c r="WYK64" s="42"/>
      <c r="WYL64" s="42"/>
      <c r="WYM64" s="42"/>
      <c r="WYN64" s="42"/>
      <c r="WYO64" s="42"/>
      <c r="WYP64" s="42"/>
      <c r="WYQ64" s="42"/>
      <c r="WYR64" s="42"/>
      <c r="WYS64" s="42"/>
      <c r="WYT64" s="42"/>
      <c r="WYU64" s="42"/>
      <c r="WYV64" s="42"/>
      <c r="WYW64" s="42"/>
      <c r="WYX64" s="42"/>
      <c r="WYY64" s="42"/>
      <c r="WYZ64" s="42"/>
      <c r="WZA64" s="42"/>
      <c r="WZB64" s="42"/>
      <c r="WZC64" s="42"/>
      <c r="WZD64" s="42"/>
      <c r="WZE64" s="42"/>
      <c r="WZF64" s="42"/>
      <c r="WZG64" s="42"/>
      <c r="WZH64" s="42"/>
      <c r="WZI64" s="42"/>
      <c r="WZJ64" s="42"/>
      <c r="WZK64" s="42"/>
      <c r="WZL64" s="42"/>
      <c r="WZM64" s="42"/>
      <c r="WZN64" s="42"/>
      <c r="WZO64" s="42"/>
      <c r="WZP64" s="42"/>
      <c r="WZQ64" s="42"/>
      <c r="WZR64" s="42"/>
      <c r="WZS64" s="42"/>
      <c r="WZT64" s="42"/>
      <c r="WZU64" s="42"/>
      <c r="WZV64" s="42"/>
      <c r="WZW64" s="42"/>
      <c r="WZX64" s="42"/>
      <c r="WZY64" s="42"/>
      <c r="WZZ64" s="42"/>
      <c r="XAA64" s="42"/>
      <c r="XAB64" s="42"/>
      <c r="XAC64" s="42"/>
      <c r="XAD64" s="42"/>
      <c r="XAE64" s="42"/>
      <c r="XAF64" s="42"/>
      <c r="XAG64" s="42"/>
      <c r="XAH64" s="42"/>
      <c r="XAI64" s="42"/>
      <c r="XAJ64" s="42"/>
      <c r="XAK64" s="42"/>
      <c r="XAL64" s="42"/>
      <c r="XAM64" s="42"/>
      <c r="XAN64" s="42"/>
      <c r="XAO64" s="42"/>
      <c r="XAP64" s="42"/>
      <c r="XAQ64" s="42"/>
      <c r="XAR64" s="42"/>
      <c r="XAS64" s="42"/>
      <c r="XAT64" s="42"/>
      <c r="XAU64" s="42"/>
      <c r="XAV64" s="42"/>
      <c r="XAW64" s="42"/>
      <c r="XAX64" s="42"/>
      <c r="XAY64" s="42"/>
      <c r="XAZ64" s="42"/>
      <c r="XBA64" s="42"/>
      <c r="XBB64" s="42"/>
      <c r="XBC64" s="42"/>
      <c r="XBD64" s="42"/>
      <c r="XBE64" s="42"/>
      <c r="XBF64" s="42"/>
      <c r="XBG64" s="42"/>
      <c r="XBH64" s="42"/>
      <c r="XBI64" s="42"/>
      <c r="XBJ64" s="42"/>
      <c r="XBK64" s="42"/>
      <c r="XBL64" s="42"/>
      <c r="XBM64" s="42"/>
      <c r="XBN64" s="42"/>
      <c r="XBO64" s="42"/>
      <c r="XBP64" s="42"/>
      <c r="XBQ64" s="42"/>
      <c r="XBR64" s="42"/>
      <c r="XBS64" s="42"/>
      <c r="XBT64" s="42"/>
      <c r="XBU64" s="42"/>
      <c r="XBV64" s="42"/>
      <c r="XBW64" s="42"/>
      <c r="XBX64" s="42"/>
      <c r="XBY64" s="42"/>
      <c r="XBZ64" s="42"/>
      <c r="XCA64" s="42"/>
      <c r="XCB64" s="42"/>
      <c r="XCC64" s="42"/>
      <c r="XCD64" s="42"/>
      <c r="XCE64" s="42"/>
      <c r="XCF64" s="42"/>
      <c r="XCG64" s="42"/>
      <c r="XCH64" s="42"/>
      <c r="XCI64" s="42"/>
      <c r="XCJ64" s="42"/>
      <c r="XCK64" s="42"/>
      <c r="XCL64" s="42"/>
      <c r="XCM64" s="42"/>
      <c r="XCN64" s="42"/>
      <c r="XCO64" s="42"/>
      <c r="XCP64" s="42"/>
      <c r="XCQ64" s="42"/>
      <c r="XCR64" s="42"/>
      <c r="XCS64" s="42"/>
      <c r="XCT64" s="42"/>
      <c r="XCU64" s="42"/>
      <c r="XCV64" s="42"/>
      <c r="XCW64" s="42"/>
      <c r="XCX64" s="42"/>
      <c r="XCY64" s="42"/>
      <c r="XCZ64" s="42"/>
      <c r="XDA64" s="42"/>
      <c r="XDB64" s="42"/>
      <c r="XDC64" s="42"/>
      <c r="XDD64" s="42"/>
      <c r="XDE64" s="42"/>
      <c r="XDF64" s="42"/>
      <c r="XDG64" s="42"/>
      <c r="XDH64" s="42"/>
      <c r="XDI64" s="42"/>
      <c r="XDJ64" s="42"/>
      <c r="XDK64" s="42"/>
      <c r="XDL64" s="42"/>
      <c r="XDM64" s="42"/>
      <c r="XDN64" s="42"/>
      <c r="XDO64" s="42"/>
      <c r="XDP64" s="42"/>
      <c r="XDQ64" s="42"/>
      <c r="XDR64" s="42"/>
      <c r="XDS64" s="42"/>
      <c r="XDT64" s="42"/>
      <c r="XDU64" s="42"/>
      <c r="XDV64" s="42"/>
      <c r="XDW64" s="42"/>
      <c r="XDX64" s="42"/>
      <c r="XDY64" s="42"/>
      <c r="XDZ64" s="42"/>
      <c r="XEA64" s="42"/>
      <c r="XEB64" s="42"/>
      <c r="XEC64" s="42"/>
      <c r="XED64" s="42"/>
      <c r="XEE64" s="42"/>
      <c r="XEF64" s="42"/>
      <c r="XEG64" s="42"/>
      <c r="XEH64" s="42"/>
      <c r="XEI64" s="42"/>
      <c r="XEJ64" s="42"/>
      <c r="XEK64" s="42"/>
      <c r="XEL64" s="42"/>
      <c r="XEM64" s="42"/>
      <c r="XEN64" s="42"/>
      <c r="XEO64" s="42"/>
      <c r="XEP64" s="42"/>
    </row>
    <row r="65" spans="1:16370" s="22" customFormat="1" ht="27.95" customHeight="1" x14ac:dyDescent="0.3">
      <c r="A65" s="10" t="s">
        <v>110</v>
      </c>
      <c r="B65" s="6" t="s">
        <v>35</v>
      </c>
      <c r="C65" s="7" t="s">
        <v>20</v>
      </c>
      <c r="D65" s="7" t="s">
        <v>167</v>
      </c>
      <c r="E65" s="44">
        <v>16996991000</v>
      </c>
      <c r="F65" s="7" t="s">
        <v>174</v>
      </c>
      <c r="G65" s="7" t="s">
        <v>178</v>
      </c>
      <c r="H65" s="7" t="s">
        <v>183</v>
      </c>
      <c r="I65" s="7" t="s">
        <v>10</v>
      </c>
      <c r="J65" s="7"/>
    </row>
    <row r="66" spans="1:16370" s="22" customFormat="1" ht="27.95" customHeight="1" x14ac:dyDescent="0.3">
      <c r="A66" s="10" t="s">
        <v>424</v>
      </c>
      <c r="B66" s="10" t="s">
        <v>425</v>
      </c>
      <c r="C66" s="7" t="s">
        <v>426</v>
      </c>
      <c r="D66" s="7" t="s">
        <v>431</v>
      </c>
      <c r="E66" s="20">
        <v>32849990000</v>
      </c>
      <c r="F66" s="7" t="s">
        <v>432</v>
      </c>
      <c r="G66" s="7" t="s">
        <v>433</v>
      </c>
      <c r="H66" s="7" t="s">
        <v>434</v>
      </c>
      <c r="I66" s="7" t="s">
        <v>10</v>
      </c>
      <c r="J66" s="12"/>
    </row>
    <row r="67" spans="1:16370" s="22" customFormat="1" ht="27.95" customHeight="1" x14ac:dyDescent="0.3">
      <c r="A67" s="10" t="s">
        <v>110</v>
      </c>
      <c r="B67" s="6" t="s">
        <v>35</v>
      </c>
      <c r="C67" s="7" t="s">
        <v>20</v>
      </c>
      <c r="D67" s="7" t="s">
        <v>166</v>
      </c>
      <c r="E67" s="44">
        <v>122494117000</v>
      </c>
      <c r="F67" s="7" t="s">
        <v>174</v>
      </c>
      <c r="G67" s="7" t="s">
        <v>177</v>
      </c>
      <c r="H67" s="7" t="s">
        <v>176</v>
      </c>
      <c r="I67" s="7" t="s">
        <v>10</v>
      </c>
      <c r="J67" s="7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  <c r="IU67" s="28"/>
      <c r="IV67" s="28"/>
      <c r="IW67" s="28"/>
      <c r="IX67" s="28"/>
      <c r="IY67" s="28"/>
      <c r="IZ67" s="28"/>
      <c r="JA67" s="28"/>
      <c r="JB67" s="28"/>
      <c r="JC67" s="28"/>
      <c r="JD67" s="28"/>
      <c r="JE67" s="28"/>
      <c r="JF67" s="28"/>
      <c r="JG67" s="28"/>
      <c r="JH67" s="28"/>
      <c r="JI67" s="28"/>
      <c r="JJ67" s="28"/>
      <c r="JK67" s="28"/>
      <c r="JL67" s="28"/>
      <c r="JM67" s="28"/>
      <c r="JN67" s="28"/>
      <c r="JO67" s="28"/>
      <c r="JP67" s="28"/>
      <c r="JQ67" s="28"/>
      <c r="JR67" s="28"/>
      <c r="JS67" s="28"/>
      <c r="JT67" s="28"/>
      <c r="JU67" s="28"/>
      <c r="JV67" s="28"/>
      <c r="JW67" s="28"/>
      <c r="JX67" s="28"/>
      <c r="JY67" s="28"/>
      <c r="JZ67" s="28"/>
      <c r="KA67" s="28"/>
      <c r="KB67" s="28"/>
      <c r="KC67" s="28"/>
      <c r="KD67" s="28"/>
      <c r="KE67" s="28"/>
      <c r="KF67" s="28"/>
      <c r="KG67" s="28"/>
      <c r="KH67" s="28"/>
      <c r="KI67" s="28"/>
      <c r="KJ67" s="28"/>
      <c r="KK67" s="28"/>
      <c r="KL67" s="28"/>
      <c r="KM67" s="28"/>
      <c r="KN67" s="28"/>
      <c r="KO67" s="28"/>
      <c r="KP67" s="28"/>
      <c r="KQ67" s="28"/>
      <c r="KR67" s="28"/>
      <c r="KS67" s="28"/>
      <c r="KT67" s="28"/>
      <c r="KU67" s="28"/>
      <c r="KV67" s="28"/>
      <c r="KW67" s="28"/>
      <c r="KX67" s="28"/>
      <c r="KY67" s="28"/>
      <c r="KZ67" s="28"/>
      <c r="LA67" s="28"/>
      <c r="LB67" s="28"/>
      <c r="LC67" s="28"/>
      <c r="LD67" s="28"/>
      <c r="LE67" s="28"/>
      <c r="LF67" s="28"/>
      <c r="LG67" s="28"/>
      <c r="LH67" s="28"/>
      <c r="LI67" s="28"/>
      <c r="LJ67" s="28"/>
      <c r="LK67" s="28"/>
      <c r="LL67" s="28"/>
      <c r="LM67" s="28"/>
      <c r="LN67" s="28"/>
      <c r="LO67" s="28"/>
      <c r="LP67" s="28"/>
      <c r="LQ67" s="28"/>
      <c r="LR67" s="28"/>
      <c r="LS67" s="28"/>
      <c r="LT67" s="28"/>
      <c r="LU67" s="28"/>
      <c r="LV67" s="28"/>
      <c r="LW67" s="28"/>
      <c r="LX67" s="28"/>
      <c r="LY67" s="28"/>
      <c r="LZ67" s="28"/>
      <c r="MA67" s="28"/>
      <c r="MB67" s="28"/>
      <c r="MC67" s="28"/>
      <c r="MD67" s="28"/>
      <c r="ME67" s="28"/>
      <c r="MF67" s="28"/>
      <c r="MG67" s="28"/>
      <c r="MH67" s="28"/>
      <c r="MI67" s="28"/>
      <c r="MJ67" s="28"/>
      <c r="MK67" s="28"/>
      <c r="ML67" s="28"/>
      <c r="MM67" s="28"/>
      <c r="MN67" s="28"/>
      <c r="MO67" s="28"/>
      <c r="MP67" s="28"/>
      <c r="MQ67" s="28"/>
      <c r="MR67" s="28"/>
      <c r="MS67" s="28"/>
      <c r="MT67" s="28"/>
      <c r="MU67" s="28"/>
      <c r="MV67" s="28"/>
      <c r="MW67" s="28"/>
      <c r="MX67" s="28"/>
      <c r="MY67" s="28"/>
      <c r="MZ67" s="28"/>
      <c r="NA67" s="28"/>
      <c r="NB67" s="28"/>
      <c r="NC67" s="28"/>
      <c r="ND67" s="28"/>
      <c r="NE67" s="28"/>
      <c r="NF67" s="28"/>
      <c r="NG67" s="28"/>
      <c r="NH67" s="28"/>
      <c r="NI67" s="28"/>
      <c r="NJ67" s="28"/>
      <c r="NK67" s="28"/>
      <c r="NL67" s="28"/>
      <c r="NM67" s="28"/>
      <c r="NN67" s="28"/>
      <c r="NO67" s="28"/>
      <c r="NP67" s="28"/>
      <c r="NQ67" s="28"/>
      <c r="NR67" s="28"/>
      <c r="NS67" s="28"/>
      <c r="NT67" s="28"/>
      <c r="NU67" s="28"/>
      <c r="NV67" s="28"/>
      <c r="NW67" s="28"/>
      <c r="NX67" s="28"/>
      <c r="NY67" s="28"/>
      <c r="NZ67" s="28"/>
      <c r="OA67" s="28"/>
      <c r="OB67" s="28"/>
      <c r="OC67" s="28"/>
      <c r="OD67" s="28"/>
      <c r="OE67" s="28"/>
      <c r="OF67" s="28"/>
      <c r="OG67" s="28"/>
      <c r="OH67" s="28"/>
      <c r="OI67" s="28"/>
      <c r="OJ67" s="28"/>
      <c r="OK67" s="28"/>
      <c r="OL67" s="28"/>
      <c r="OM67" s="28"/>
      <c r="ON67" s="28"/>
      <c r="OO67" s="28"/>
      <c r="OP67" s="28"/>
      <c r="OQ67" s="28"/>
      <c r="OR67" s="28"/>
      <c r="OS67" s="28"/>
      <c r="OT67" s="28"/>
      <c r="OU67" s="28"/>
      <c r="OV67" s="28"/>
      <c r="OW67" s="28"/>
      <c r="OX67" s="28"/>
      <c r="OY67" s="28"/>
      <c r="OZ67" s="28"/>
      <c r="PA67" s="28"/>
      <c r="PB67" s="28"/>
      <c r="PC67" s="28"/>
      <c r="PD67" s="28"/>
      <c r="PE67" s="28"/>
      <c r="PF67" s="28"/>
      <c r="PG67" s="28"/>
      <c r="PH67" s="28"/>
      <c r="PI67" s="28"/>
      <c r="PJ67" s="28"/>
      <c r="PK67" s="28"/>
      <c r="PL67" s="28"/>
      <c r="PM67" s="28"/>
      <c r="PN67" s="28"/>
      <c r="PO67" s="28"/>
      <c r="PP67" s="28"/>
      <c r="PQ67" s="28"/>
      <c r="PR67" s="28"/>
      <c r="PS67" s="28"/>
      <c r="PT67" s="28"/>
      <c r="PU67" s="28"/>
      <c r="PV67" s="28"/>
      <c r="PW67" s="28"/>
      <c r="PX67" s="28"/>
      <c r="PY67" s="28"/>
      <c r="PZ67" s="28"/>
      <c r="QA67" s="28"/>
      <c r="QB67" s="28"/>
      <c r="QC67" s="28"/>
      <c r="QD67" s="28"/>
      <c r="QE67" s="28"/>
      <c r="QF67" s="28"/>
      <c r="QG67" s="28"/>
      <c r="QH67" s="28"/>
      <c r="QI67" s="28"/>
      <c r="QJ67" s="28"/>
      <c r="QK67" s="28"/>
      <c r="QL67" s="28"/>
      <c r="QM67" s="28"/>
      <c r="QN67" s="28"/>
      <c r="QO67" s="28"/>
      <c r="QP67" s="28"/>
      <c r="QQ67" s="28"/>
      <c r="QR67" s="28"/>
      <c r="QS67" s="28"/>
      <c r="QT67" s="28"/>
      <c r="QU67" s="28"/>
      <c r="QV67" s="28"/>
      <c r="QW67" s="28"/>
      <c r="QX67" s="28"/>
      <c r="QY67" s="28"/>
      <c r="QZ67" s="28"/>
      <c r="RA67" s="28"/>
      <c r="RB67" s="28"/>
      <c r="RC67" s="28"/>
      <c r="RD67" s="28"/>
      <c r="RE67" s="28"/>
      <c r="RF67" s="28"/>
      <c r="RG67" s="28"/>
      <c r="RH67" s="28"/>
      <c r="RI67" s="28"/>
      <c r="RJ67" s="28"/>
      <c r="RK67" s="28"/>
      <c r="RL67" s="28"/>
      <c r="RM67" s="28"/>
      <c r="RN67" s="28"/>
      <c r="RO67" s="28"/>
      <c r="RP67" s="28"/>
      <c r="RQ67" s="28"/>
      <c r="RR67" s="28"/>
      <c r="RS67" s="28"/>
      <c r="RT67" s="28"/>
      <c r="RU67" s="28"/>
      <c r="RV67" s="28"/>
      <c r="RW67" s="28"/>
      <c r="RX67" s="28"/>
      <c r="RY67" s="28"/>
      <c r="RZ67" s="28"/>
      <c r="SA67" s="28"/>
      <c r="SB67" s="28"/>
      <c r="SC67" s="28"/>
      <c r="SD67" s="28"/>
      <c r="SE67" s="28"/>
      <c r="SF67" s="28"/>
      <c r="SG67" s="28"/>
      <c r="SH67" s="28"/>
      <c r="SI67" s="28"/>
      <c r="SJ67" s="28"/>
      <c r="SK67" s="28"/>
      <c r="SL67" s="28"/>
      <c r="SM67" s="28"/>
      <c r="SN67" s="28"/>
      <c r="SO67" s="28"/>
      <c r="SP67" s="28"/>
      <c r="SQ67" s="28"/>
      <c r="SR67" s="28"/>
      <c r="SS67" s="28"/>
      <c r="ST67" s="28"/>
      <c r="SU67" s="28"/>
      <c r="SV67" s="28"/>
      <c r="SW67" s="28"/>
      <c r="SX67" s="28"/>
      <c r="SY67" s="28"/>
      <c r="SZ67" s="28"/>
      <c r="TA67" s="28"/>
      <c r="TB67" s="28"/>
      <c r="TC67" s="28"/>
      <c r="TD67" s="28"/>
      <c r="TE67" s="28"/>
      <c r="TF67" s="28"/>
      <c r="TG67" s="28"/>
      <c r="TH67" s="28"/>
      <c r="TI67" s="28"/>
      <c r="TJ67" s="28"/>
      <c r="TK67" s="28"/>
      <c r="TL67" s="28"/>
      <c r="TM67" s="28"/>
      <c r="TN67" s="28"/>
      <c r="TO67" s="28"/>
      <c r="TP67" s="28"/>
      <c r="TQ67" s="28"/>
      <c r="TR67" s="28"/>
      <c r="TS67" s="28"/>
      <c r="TT67" s="28"/>
      <c r="TU67" s="28"/>
      <c r="TV67" s="28"/>
      <c r="TW67" s="28"/>
      <c r="TX67" s="28"/>
      <c r="TY67" s="28"/>
      <c r="TZ67" s="28"/>
      <c r="UA67" s="28"/>
      <c r="UB67" s="28"/>
      <c r="UC67" s="28"/>
      <c r="UD67" s="28"/>
      <c r="UE67" s="28"/>
      <c r="UF67" s="28"/>
      <c r="UG67" s="28"/>
      <c r="UH67" s="28"/>
      <c r="UI67" s="28"/>
      <c r="UJ67" s="28"/>
      <c r="UK67" s="28"/>
      <c r="UL67" s="28"/>
      <c r="UM67" s="28"/>
      <c r="UN67" s="28"/>
      <c r="UO67" s="28"/>
      <c r="UP67" s="28"/>
      <c r="UQ67" s="28"/>
      <c r="UR67" s="28"/>
      <c r="US67" s="28"/>
      <c r="UT67" s="28"/>
      <c r="UU67" s="28"/>
      <c r="UV67" s="28"/>
      <c r="UW67" s="28"/>
      <c r="UX67" s="28"/>
      <c r="UY67" s="28"/>
      <c r="UZ67" s="28"/>
      <c r="VA67" s="28"/>
      <c r="VB67" s="28"/>
      <c r="VC67" s="28"/>
      <c r="VD67" s="28"/>
      <c r="VE67" s="28"/>
      <c r="VF67" s="28"/>
      <c r="VG67" s="28"/>
      <c r="VH67" s="28"/>
      <c r="VI67" s="28"/>
      <c r="VJ67" s="28"/>
      <c r="VK67" s="28"/>
      <c r="VL67" s="28"/>
      <c r="VM67" s="28"/>
      <c r="VN67" s="28"/>
      <c r="VO67" s="28"/>
      <c r="VP67" s="28"/>
      <c r="VQ67" s="28"/>
      <c r="VR67" s="28"/>
      <c r="VS67" s="28"/>
      <c r="VT67" s="28"/>
      <c r="VU67" s="28"/>
      <c r="VV67" s="28"/>
      <c r="VW67" s="28"/>
      <c r="VX67" s="28"/>
      <c r="VY67" s="28"/>
      <c r="VZ67" s="28"/>
      <c r="WA67" s="28"/>
      <c r="WB67" s="28"/>
      <c r="WC67" s="28"/>
      <c r="WD67" s="28"/>
      <c r="WE67" s="28"/>
      <c r="WF67" s="28"/>
      <c r="WG67" s="28"/>
      <c r="WH67" s="28"/>
      <c r="WI67" s="28"/>
      <c r="WJ67" s="28"/>
      <c r="WK67" s="28"/>
      <c r="WL67" s="28"/>
      <c r="WM67" s="28"/>
      <c r="WN67" s="28"/>
      <c r="WO67" s="28"/>
      <c r="WP67" s="28"/>
      <c r="WQ67" s="28"/>
      <c r="WR67" s="28"/>
      <c r="WS67" s="28"/>
      <c r="WT67" s="28"/>
      <c r="WU67" s="28"/>
      <c r="WV67" s="28"/>
      <c r="WW67" s="28"/>
      <c r="WX67" s="28"/>
      <c r="WY67" s="28"/>
      <c r="WZ67" s="28"/>
      <c r="XA67" s="28"/>
      <c r="XB67" s="28"/>
      <c r="XC67" s="28"/>
      <c r="XD67" s="28"/>
      <c r="XE67" s="28"/>
      <c r="XF67" s="28"/>
      <c r="XG67" s="28"/>
      <c r="XH67" s="28"/>
      <c r="XI67" s="28"/>
      <c r="XJ67" s="28"/>
      <c r="XK67" s="28"/>
      <c r="XL67" s="28"/>
      <c r="XM67" s="28"/>
      <c r="XN67" s="28"/>
      <c r="XO67" s="28"/>
      <c r="XP67" s="28"/>
      <c r="XQ67" s="28"/>
      <c r="XR67" s="28"/>
      <c r="XS67" s="28"/>
      <c r="XT67" s="28"/>
      <c r="XU67" s="28"/>
      <c r="XV67" s="28"/>
      <c r="XW67" s="28"/>
      <c r="XX67" s="28"/>
      <c r="XY67" s="28"/>
      <c r="XZ67" s="28"/>
      <c r="YA67" s="28"/>
      <c r="YB67" s="28"/>
      <c r="YC67" s="28"/>
      <c r="YD67" s="28"/>
      <c r="YE67" s="28"/>
      <c r="YF67" s="28"/>
      <c r="YG67" s="28"/>
      <c r="YH67" s="28"/>
      <c r="YI67" s="28"/>
      <c r="YJ67" s="28"/>
      <c r="YK67" s="28"/>
      <c r="YL67" s="28"/>
      <c r="YM67" s="28"/>
      <c r="YN67" s="28"/>
      <c r="YO67" s="28"/>
      <c r="YP67" s="28"/>
      <c r="YQ67" s="28"/>
      <c r="YR67" s="28"/>
      <c r="YS67" s="28"/>
      <c r="YT67" s="28"/>
      <c r="YU67" s="28"/>
      <c r="YV67" s="28"/>
      <c r="YW67" s="28"/>
      <c r="YX67" s="28"/>
      <c r="YY67" s="28"/>
      <c r="YZ67" s="28"/>
      <c r="ZA67" s="28"/>
      <c r="ZB67" s="28"/>
      <c r="ZC67" s="28"/>
      <c r="ZD67" s="28"/>
      <c r="ZE67" s="28"/>
      <c r="ZF67" s="28"/>
      <c r="ZG67" s="28"/>
      <c r="ZH67" s="28"/>
      <c r="ZI67" s="28"/>
      <c r="ZJ67" s="28"/>
      <c r="ZK67" s="28"/>
      <c r="ZL67" s="28"/>
      <c r="ZM67" s="28"/>
      <c r="ZN67" s="28"/>
      <c r="ZO67" s="28"/>
      <c r="ZP67" s="28"/>
      <c r="ZQ67" s="28"/>
      <c r="ZR67" s="28"/>
      <c r="ZS67" s="28"/>
      <c r="ZT67" s="28"/>
      <c r="ZU67" s="28"/>
      <c r="ZV67" s="28"/>
      <c r="ZW67" s="28"/>
      <c r="ZX67" s="28"/>
      <c r="ZY67" s="28"/>
      <c r="ZZ67" s="28"/>
      <c r="AAA67" s="28"/>
      <c r="AAB67" s="28"/>
      <c r="AAC67" s="28"/>
      <c r="AAD67" s="28"/>
      <c r="AAE67" s="28"/>
      <c r="AAF67" s="28"/>
      <c r="AAG67" s="28"/>
      <c r="AAH67" s="28"/>
      <c r="AAI67" s="28"/>
      <c r="AAJ67" s="28"/>
      <c r="AAK67" s="28"/>
      <c r="AAL67" s="28"/>
      <c r="AAM67" s="28"/>
      <c r="AAN67" s="28"/>
      <c r="AAO67" s="28"/>
      <c r="AAP67" s="28"/>
      <c r="AAQ67" s="28"/>
      <c r="AAR67" s="28"/>
      <c r="AAS67" s="28"/>
      <c r="AAT67" s="28"/>
      <c r="AAU67" s="28"/>
      <c r="AAV67" s="28"/>
      <c r="AAW67" s="28"/>
      <c r="AAX67" s="28"/>
      <c r="AAY67" s="28"/>
      <c r="AAZ67" s="28"/>
      <c r="ABA67" s="28"/>
      <c r="ABB67" s="28"/>
      <c r="ABC67" s="28"/>
      <c r="ABD67" s="28"/>
      <c r="ABE67" s="28"/>
      <c r="ABF67" s="28"/>
      <c r="ABG67" s="28"/>
      <c r="ABH67" s="28"/>
      <c r="ABI67" s="28"/>
      <c r="ABJ67" s="28"/>
      <c r="ABK67" s="28"/>
      <c r="ABL67" s="28"/>
      <c r="ABM67" s="28"/>
      <c r="ABN67" s="28"/>
      <c r="ABO67" s="28"/>
      <c r="ABP67" s="28"/>
      <c r="ABQ67" s="28"/>
      <c r="ABR67" s="28"/>
      <c r="ABS67" s="28"/>
      <c r="ABT67" s="28"/>
      <c r="ABU67" s="28"/>
      <c r="ABV67" s="28"/>
      <c r="ABW67" s="28"/>
      <c r="ABX67" s="28"/>
      <c r="ABY67" s="28"/>
      <c r="ABZ67" s="28"/>
      <c r="ACA67" s="28"/>
      <c r="ACB67" s="28"/>
      <c r="ACC67" s="28"/>
      <c r="ACD67" s="28"/>
      <c r="ACE67" s="28"/>
      <c r="ACF67" s="28"/>
      <c r="ACG67" s="28"/>
      <c r="ACH67" s="28"/>
      <c r="ACI67" s="28"/>
      <c r="ACJ67" s="28"/>
      <c r="ACK67" s="28"/>
      <c r="ACL67" s="28"/>
      <c r="ACM67" s="28"/>
      <c r="ACN67" s="28"/>
      <c r="ACO67" s="28"/>
      <c r="ACP67" s="28"/>
      <c r="ACQ67" s="28"/>
      <c r="ACR67" s="28"/>
      <c r="ACS67" s="28"/>
      <c r="ACT67" s="28"/>
      <c r="ACU67" s="28"/>
      <c r="ACV67" s="28"/>
      <c r="ACW67" s="28"/>
      <c r="ACX67" s="28"/>
      <c r="ACY67" s="28"/>
      <c r="ACZ67" s="28"/>
      <c r="ADA67" s="28"/>
      <c r="ADB67" s="28"/>
      <c r="ADC67" s="28"/>
      <c r="ADD67" s="28"/>
      <c r="ADE67" s="28"/>
      <c r="ADF67" s="28"/>
      <c r="ADG67" s="28"/>
      <c r="ADH67" s="28"/>
      <c r="ADI67" s="28"/>
      <c r="ADJ67" s="28"/>
      <c r="ADK67" s="28"/>
      <c r="ADL67" s="28"/>
      <c r="ADM67" s="28"/>
      <c r="ADN67" s="28"/>
      <c r="ADO67" s="28"/>
      <c r="ADP67" s="28"/>
      <c r="ADQ67" s="28"/>
      <c r="ADR67" s="28"/>
      <c r="ADS67" s="28"/>
      <c r="ADT67" s="28"/>
      <c r="ADU67" s="28"/>
      <c r="ADV67" s="28"/>
      <c r="ADW67" s="28"/>
      <c r="ADX67" s="28"/>
      <c r="ADY67" s="28"/>
      <c r="ADZ67" s="28"/>
      <c r="AEA67" s="28"/>
      <c r="AEB67" s="28"/>
      <c r="AEC67" s="28"/>
      <c r="AED67" s="28"/>
      <c r="AEE67" s="28"/>
      <c r="AEF67" s="28"/>
      <c r="AEG67" s="28"/>
      <c r="AEH67" s="28"/>
      <c r="AEI67" s="28"/>
      <c r="AEJ67" s="28"/>
      <c r="AEK67" s="28"/>
      <c r="AEL67" s="28"/>
      <c r="AEM67" s="28"/>
      <c r="AEN67" s="28"/>
      <c r="AEO67" s="28"/>
      <c r="AEP67" s="28"/>
      <c r="AEQ67" s="28"/>
      <c r="AER67" s="28"/>
      <c r="AES67" s="28"/>
      <c r="AET67" s="28"/>
      <c r="AEU67" s="28"/>
      <c r="AEV67" s="28"/>
      <c r="AEW67" s="28"/>
      <c r="AEX67" s="28"/>
      <c r="AEY67" s="28"/>
      <c r="AEZ67" s="28"/>
      <c r="AFA67" s="28"/>
      <c r="AFB67" s="28"/>
      <c r="AFC67" s="28"/>
      <c r="AFD67" s="28"/>
      <c r="AFE67" s="28"/>
      <c r="AFF67" s="28"/>
      <c r="AFG67" s="28"/>
      <c r="AFH67" s="28"/>
      <c r="AFI67" s="28"/>
      <c r="AFJ67" s="28"/>
      <c r="AFK67" s="28"/>
      <c r="AFL67" s="28"/>
      <c r="AFM67" s="28"/>
      <c r="AFN67" s="28"/>
      <c r="AFO67" s="28"/>
      <c r="AFP67" s="28"/>
      <c r="AFQ67" s="28"/>
      <c r="AFR67" s="28"/>
      <c r="AFS67" s="28"/>
      <c r="AFT67" s="28"/>
      <c r="AFU67" s="28"/>
      <c r="AFV67" s="28"/>
      <c r="AFW67" s="28"/>
      <c r="AFX67" s="28"/>
      <c r="AFY67" s="28"/>
      <c r="AFZ67" s="28"/>
      <c r="AGA67" s="28"/>
      <c r="AGB67" s="28"/>
      <c r="AGC67" s="28"/>
      <c r="AGD67" s="28"/>
      <c r="AGE67" s="28"/>
      <c r="AGF67" s="28"/>
      <c r="AGG67" s="28"/>
      <c r="AGH67" s="28"/>
      <c r="AGI67" s="28"/>
      <c r="AGJ67" s="28"/>
      <c r="AGK67" s="28"/>
      <c r="AGL67" s="28"/>
      <c r="AGM67" s="28"/>
      <c r="AGN67" s="28"/>
      <c r="AGO67" s="28"/>
      <c r="AGP67" s="28"/>
      <c r="AGQ67" s="28"/>
      <c r="AGR67" s="28"/>
      <c r="AGS67" s="28"/>
      <c r="AGT67" s="28"/>
      <c r="AGU67" s="28"/>
      <c r="AGV67" s="28"/>
      <c r="AGW67" s="28"/>
      <c r="AGX67" s="28"/>
      <c r="AGY67" s="28"/>
      <c r="AGZ67" s="28"/>
      <c r="AHA67" s="28"/>
      <c r="AHB67" s="28"/>
      <c r="AHC67" s="28"/>
      <c r="AHD67" s="28"/>
      <c r="AHE67" s="28"/>
      <c r="AHF67" s="28"/>
      <c r="AHG67" s="28"/>
      <c r="AHH67" s="28"/>
      <c r="AHI67" s="28"/>
      <c r="AHJ67" s="28"/>
      <c r="AHK67" s="28"/>
      <c r="AHL67" s="28"/>
      <c r="AHM67" s="28"/>
      <c r="AHN67" s="28"/>
      <c r="AHO67" s="28"/>
      <c r="AHP67" s="28"/>
      <c r="AHQ67" s="28"/>
      <c r="AHR67" s="28"/>
      <c r="AHS67" s="28"/>
      <c r="AHT67" s="28"/>
      <c r="AHU67" s="28"/>
      <c r="AHV67" s="28"/>
      <c r="AHW67" s="28"/>
      <c r="AHX67" s="28"/>
      <c r="AHY67" s="28"/>
      <c r="AHZ67" s="28"/>
      <c r="AIA67" s="28"/>
      <c r="AIB67" s="28"/>
      <c r="AIC67" s="28"/>
      <c r="AID67" s="28"/>
      <c r="AIE67" s="28"/>
      <c r="AIF67" s="28"/>
      <c r="AIG67" s="28"/>
      <c r="AIH67" s="28"/>
      <c r="AII67" s="28"/>
      <c r="AIJ67" s="28"/>
      <c r="AIK67" s="28"/>
      <c r="AIL67" s="28"/>
      <c r="AIM67" s="28"/>
      <c r="AIN67" s="28"/>
      <c r="AIO67" s="28"/>
      <c r="AIP67" s="28"/>
      <c r="AIQ67" s="28"/>
      <c r="AIR67" s="28"/>
      <c r="AIS67" s="28"/>
      <c r="AIT67" s="28"/>
      <c r="AIU67" s="28"/>
      <c r="AIV67" s="28"/>
      <c r="AIW67" s="28"/>
      <c r="AIX67" s="28"/>
      <c r="AIY67" s="28"/>
      <c r="AIZ67" s="28"/>
      <c r="AJA67" s="28"/>
      <c r="AJB67" s="28"/>
      <c r="AJC67" s="28"/>
      <c r="AJD67" s="28"/>
      <c r="AJE67" s="28"/>
      <c r="AJF67" s="28"/>
      <c r="AJG67" s="28"/>
      <c r="AJH67" s="28"/>
      <c r="AJI67" s="28"/>
      <c r="AJJ67" s="28"/>
      <c r="AJK67" s="28"/>
      <c r="AJL67" s="28"/>
      <c r="AJM67" s="28"/>
      <c r="AJN67" s="28"/>
      <c r="AJO67" s="28"/>
      <c r="AJP67" s="28"/>
      <c r="AJQ67" s="28"/>
      <c r="AJR67" s="28"/>
      <c r="AJS67" s="28"/>
      <c r="AJT67" s="28"/>
      <c r="AJU67" s="28"/>
      <c r="AJV67" s="28"/>
      <c r="AJW67" s="28"/>
      <c r="AJX67" s="28"/>
      <c r="AJY67" s="28"/>
      <c r="AJZ67" s="28"/>
      <c r="AKA67" s="28"/>
      <c r="AKB67" s="28"/>
      <c r="AKC67" s="28"/>
      <c r="AKD67" s="28"/>
      <c r="AKE67" s="28"/>
      <c r="AKF67" s="28"/>
      <c r="AKG67" s="28"/>
      <c r="AKH67" s="28"/>
      <c r="AKI67" s="28"/>
      <c r="AKJ67" s="28"/>
      <c r="AKK67" s="28"/>
      <c r="AKL67" s="28"/>
      <c r="AKM67" s="28"/>
      <c r="AKN67" s="28"/>
      <c r="AKO67" s="28"/>
      <c r="AKP67" s="28"/>
      <c r="AKQ67" s="28"/>
      <c r="AKR67" s="28"/>
      <c r="AKS67" s="28"/>
      <c r="AKT67" s="28"/>
      <c r="AKU67" s="28"/>
      <c r="AKV67" s="28"/>
      <c r="AKW67" s="28"/>
      <c r="AKX67" s="28"/>
      <c r="AKY67" s="28"/>
      <c r="AKZ67" s="28"/>
      <c r="ALA67" s="28"/>
      <c r="ALB67" s="28"/>
      <c r="ALC67" s="28"/>
      <c r="ALD67" s="28"/>
      <c r="ALE67" s="28"/>
      <c r="ALF67" s="28"/>
      <c r="ALG67" s="28"/>
      <c r="ALH67" s="28"/>
      <c r="ALI67" s="28"/>
      <c r="ALJ67" s="28"/>
      <c r="ALK67" s="28"/>
      <c r="ALL67" s="28"/>
      <c r="ALM67" s="28"/>
      <c r="ALN67" s="28"/>
      <c r="ALO67" s="28"/>
      <c r="ALP67" s="28"/>
      <c r="ALQ67" s="28"/>
      <c r="ALR67" s="28"/>
      <c r="ALS67" s="28"/>
      <c r="ALT67" s="28"/>
      <c r="ALU67" s="28"/>
      <c r="ALV67" s="28"/>
      <c r="ALW67" s="28"/>
      <c r="ALX67" s="28"/>
      <c r="ALY67" s="28"/>
      <c r="ALZ67" s="28"/>
      <c r="AMA67" s="28"/>
      <c r="AMB67" s="28"/>
      <c r="AMC67" s="28"/>
      <c r="AMD67" s="28"/>
      <c r="AME67" s="28"/>
      <c r="AMF67" s="28"/>
      <c r="AMG67" s="28"/>
      <c r="AMH67" s="28"/>
      <c r="AMI67" s="28"/>
      <c r="AMJ67" s="28"/>
      <c r="AMK67" s="28"/>
      <c r="AML67" s="28"/>
      <c r="AMM67" s="28"/>
      <c r="AMN67" s="28"/>
      <c r="AMO67" s="28"/>
      <c r="AMP67" s="28"/>
      <c r="AMQ67" s="28"/>
      <c r="AMR67" s="28"/>
      <c r="AMS67" s="28"/>
      <c r="AMT67" s="28"/>
      <c r="AMU67" s="28"/>
      <c r="AMV67" s="28"/>
      <c r="AMW67" s="28"/>
      <c r="AMX67" s="28"/>
      <c r="AMY67" s="28"/>
      <c r="AMZ67" s="28"/>
      <c r="ANA67" s="28"/>
      <c r="ANB67" s="28"/>
      <c r="ANC67" s="28"/>
      <c r="AND67" s="28"/>
      <c r="ANE67" s="28"/>
      <c r="ANF67" s="28"/>
      <c r="ANG67" s="28"/>
      <c r="ANH67" s="28"/>
      <c r="ANI67" s="28"/>
      <c r="ANJ67" s="28"/>
      <c r="ANK67" s="28"/>
      <c r="ANL67" s="28"/>
      <c r="ANM67" s="28"/>
      <c r="ANN67" s="28"/>
      <c r="ANO67" s="28"/>
      <c r="ANP67" s="28"/>
      <c r="ANQ67" s="28"/>
      <c r="ANR67" s="28"/>
      <c r="ANS67" s="28"/>
      <c r="ANT67" s="28"/>
      <c r="ANU67" s="28"/>
      <c r="ANV67" s="28"/>
      <c r="ANW67" s="28"/>
      <c r="ANX67" s="28"/>
      <c r="ANY67" s="28"/>
      <c r="ANZ67" s="28"/>
      <c r="AOA67" s="28"/>
      <c r="AOB67" s="28"/>
      <c r="AOC67" s="28"/>
      <c r="AOD67" s="28"/>
      <c r="AOE67" s="28"/>
      <c r="AOF67" s="28"/>
      <c r="AOG67" s="28"/>
      <c r="AOH67" s="28"/>
      <c r="AOI67" s="28"/>
      <c r="AOJ67" s="28"/>
      <c r="AOK67" s="28"/>
      <c r="AOL67" s="28"/>
      <c r="AOM67" s="28"/>
      <c r="AON67" s="28"/>
      <c r="AOO67" s="28"/>
      <c r="AOP67" s="28"/>
      <c r="AOQ67" s="28"/>
      <c r="AOR67" s="28"/>
      <c r="AOS67" s="28"/>
      <c r="AOT67" s="28"/>
      <c r="AOU67" s="28"/>
      <c r="AOV67" s="28"/>
      <c r="AOW67" s="28"/>
      <c r="AOX67" s="28"/>
      <c r="AOY67" s="28"/>
      <c r="AOZ67" s="28"/>
      <c r="APA67" s="28"/>
      <c r="APB67" s="28"/>
      <c r="APC67" s="28"/>
      <c r="APD67" s="28"/>
      <c r="APE67" s="28"/>
      <c r="APF67" s="28"/>
      <c r="APG67" s="28"/>
      <c r="APH67" s="28"/>
      <c r="API67" s="28"/>
      <c r="APJ67" s="28"/>
      <c r="APK67" s="28"/>
      <c r="APL67" s="28"/>
      <c r="APM67" s="28"/>
      <c r="APN67" s="28"/>
      <c r="APO67" s="28"/>
      <c r="APP67" s="28"/>
      <c r="APQ67" s="28"/>
      <c r="APR67" s="28"/>
      <c r="APS67" s="28"/>
      <c r="APT67" s="28"/>
      <c r="APU67" s="28"/>
      <c r="APV67" s="28"/>
      <c r="APW67" s="28"/>
      <c r="APX67" s="28"/>
      <c r="APY67" s="28"/>
      <c r="APZ67" s="28"/>
      <c r="AQA67" s="28"/>
      <c r="AQB67" s="28"/>
      <c r="AQC67" s="28"/>
      <c r="AQD67" s="28"/>
      <c r="AQE67" s="28"/>
      <c r="AQF67" s="28"/>
      <c r="AQG67" s="28"/>
      <c r="AQH67" s="28"/>
      <c r="AQI67" s="28"/>
      <c r="AQJ67" s="28"/>
      <c r="AQK67" s="28"/>
      <c r="AQL67" s="28"/>
      <c r="AQM67" s="28"/>
      <c r="AQN67" s="28"/>
      <c r="AQO67" s="28"/>
      <c r="AQP67" s="28"/>
      <c r="AQQ67" s="28"/>
      <c r="AQR67" s="28"/>
      <c r="AQS67" s="28"/>
      <c r="AQT67" s="28"/>
      <c r="AQU67" s="28"/>
      <c r="AQV67" s="28"/>
      <c r="AQW67" s="28"/>
      <c r="AQX67" s="28"/>
      <c r="AQY67" s="28"/>
      <c r="AQZ67" s="28"/>
      <c r="ARA67" s="28"/>
      <c r="ARB67" s="28"/>
      <c r="ARC67" s="28"/>
      <c r="ARD67" s="28"/>
      <c r="ARE67" s="28"/>
      <c r="ARF67" s="28"/>
      <c r="ARG67" s="28"/>
      <c r="ARH67" s="28"/>
      <c r="ARI67" s="28"/>
      <c r="ARJ67" s="28"/>
      <c r="ARK67" s="28"/>
      <c r="ARL67" s="28"/>
      <c r="ARM67" s="28"/>
      <c r="ARN67" s="28"/>
      <c r="ARO67" s="28"/>
      <c r="ARP67" s="28"/>
      <c r="ARQ67" s="28"/>
      <c r="ARR67" s="28"/>
      <c r="ARS67" s="28"/>
      <c r="ART67" s="28"/>
      <c r="ARU67" s="28"/>
      <c r="ARV67" s="28"/>
      <c r="ARW67" s="42"/>
      <c r="ARX67" s="42"/>
      <c r="ARY67" s="42"/>
      <c r="ARZ67" s="42"/>
      <c r="ASA67" s="42"/>
      <c r="ASB67" s="42"/>
      <c r="ASC67" s="42"/>
      <c r="ASD67" s="42"/>
      <c r="ASE67" s="42"/>
      <c r="ASF67" s="42"/>
      <c r="ASG67" s="42"/>
      <c r="ASH67" s="42"/>
      <c r="ASI67" s="42"/>
      <c r="ASJ67" s="42"/>
      <c r="ASK67" s="42"/>
      <c r="ASL67" s="42"/>
      <c r="ASM67" s="42"/>
      <c r="ASN67" s="42"/>
      <c r="ASO67" s="42"/>
      <c r="ASP67" s="42"/>
      <c r="ASQ67" s="42"/>
      <c r="ASR67" s="42"/>
      <c r="ASS67" s="42"/>
      <c r="AST67" s="42"/>
      <c r="ASU67" s="42"/>
      <c r="ASV67" s="42"/>
      <c r="ASW67" s="42"/>
      <c r="ASX67" s="42"/>
      <c r="ASY67" s="42"/>
      <c r="ASZ67" s="42"/>
      <c r="ATA67" s="42"/>
      <c r="ATB67" s="42"/>
      <c r="ATC67" s="42"/>
      <c r="ATD67" s="42"/>
      <c r="ATE67" s="42"/>
      <c r="ATF67" s="42"/>
      <c r="ATG67" s="42"/>
      <c r="ATH67" s="42"/>
      <c r="ATI67" s="42"/>
      <c r="ATJ67" s="42"/>
      <c r="ATK67" s="42"/>
      <c r="ATL67" s="42"/>
      <c r="ATM67" s="42"/>
      <c r="ATN67" s="42"/>
      <c r="ATO67" s="42"/>
      <c r="ATP67" s="42"/>
      <c r="ATQ67" s="42"/>
      <c r="ATR67" s="42"/>
      <c r="ATS67" s="42"/>
      <c r="ATT67" s="42"/>
      <c r="ATU67" s="42"/>
      <c r="ATV67" s="42"/>
      <c r="ATW67" s="42"/>
      <c r="ATX67" s="42"/>
      <c r="ATY67" s="42"/>
      <c r="ATZ67" s="42"/>
      <c r="AUA67" s="42"/>
      <c r="AUB67" s="42"/>
      <c r="AUC67" s="42"/>
      <c r="AUD67" s="42"/>
      <c r="AUE67" s="42"/>
      <c r="AUF67" s="42"/>
      <c r="AUG67" s="42"/>
      <c r="AUH67" s="42"/>
      <c r="AUI67" s="42"/>
      <c r="AUJ67" s="42"/>
      <c r="AUK67" s="42"/>
      <c r="AUL67" s="42"/>
      <c r="AUM67" s="42"/>
      <c r="AUN67" s="42"/>
      <c r="AUO67" s="42"/>
      <c r="AUP67" s="42"/>
      <c r="AUQ67" s="42"/>
      <c r="AUR67" s="42"/>
      <c r="AUS67" s="42"/>
      <c r="AUT67" s="42"/>
      <c r="AUU67" s="42"/>
      <c r="AUV67" s="42"/>
      <c r="AUW67" s="42"/>
      <c r="AUX67" s="42"/>
      <c r="AUY67" s="42"/>
      <c r="AUZ67" s="42"/>
      <c r="AVA67" s="42"/>
      <c r="AVB67" s="42"/>
      <c r="AVC67" s="42"/>
      <c r="AVD67" s="42"/>
      <c r="AVE67" s="42"/>
      <c r="AVF67" s="42"/>
      <c r="AVG67" s="42"/>
      <c r="AVH67" s="42"/>
      <c r="AVI67" s="42"/>
      <c r="AVJ67" s="42"/>
      <c r="AVK67" s="42"/>
      <c r="AVL67" s="42"/>
      <c r="AVM67" s="42"/>
      <c r="AVN67" s="42"/>
      <c r="AVO67" s="42"/>
      <c r="AVP67" s="42"/>
      <c r="AVQ67" s="42"/>
      <c r="AVR67" s="42"/>
      <c r="AVS67" s="42"/>
      <c r="AVT67" s="42"/>
      <c r="AVU67" s="42"/>
      <c r="AVV67" s="42"/>
      <c r="AVW67" s="42"/>
      <c r="AVX67" s="42"/>
      <c r="AVY67" s="42"/>
      <c r="AVZ67" s="42"/>
      <c r="AWA67" s="42"/>
      <c r="AWB67" s="42"/>
      <c r="AWC67" s="42"/>
      <c r="AWD67" s="42"/>
      <c r="AWE67" s="42"/>
      <c r="AWF67" s="42"/>
      <c r="AWG67" s="42"/>
      <c r="AWH67" s="42"/>
      <c r="AWI67" s="42"/>
      <c r="AWJ67" s="42"/>
      <c r="AWK67" s="42"/>
      <c r="AWL67" s="42"/>
      <c r="AWM67" s="42"/>
      <c r="AWN67" s="42"/>
      <c r="AWO67" s="42"/>
      <c r="AWP67" s="42"/>
      <c r="AWQ67" s="42"/>
      <c r="AWR67" s="42"/>
      <c r="AWS67" s="42"/>
      <c r="AWT67" s="42"/>
      <c r="AWU67" s="42"/>
      <c r="AWV67" s="42"/>
      <c r="AWW67" s="42"/>
      <c r="AWX67" s="42"/>
      <c r="AWY67" s="42"/>
      <c r="AWZ67" s="42"/>
      <c r="AXA67" s="42"/>
      <c r="AXB67" s="42"/>
      <c r="AXC67" s="42"/>
      <c r="AXD67" s="42"/>
      <c r="AXE67" s="42"/>
      <c r="AXF67" s="42"/>
      <c r="AXG67" s="42"/>
      <c r="AXH67" s="42"/>
      <c r="AXI67" s="42"/>
      <c r="AXJ67" s="42"/>
      <c r="AXK67" s="42"/>
      <c r="AXL67" s="42"/>
      <c r="AXM67" s="42"/>
      <c r="AXN67" s="42"/>
      <c r="AXO67" s="42"/>
      <c r="AXP67" s="42"/>
      <c r="AXQ67" s="42"/>
      <c r="AXR67" s="42"/>
      <c r="AXS67" s="42"/>
      <c r="AXT67" s="42"/>
      <c r="AXU67" s="42"/>
      <c r="AXV67" s="42"/>
      <c r="AXW67" s="42"/>
      <c r="AXX67" s="42"/>
      <c r="AXY67" s="42"/>
      <c r="AXZ67" s="42"/>
      <c r="AYA67" s="42"/>
      <c r="AYB67" s="42"/>
      <c r="AYC67" s="42"/>
      <c r="AYD67" s="42"/>
      <c r="AYE67" s="42"/>
      <c r="AYF67" s="42"/>
      <c r="AYG67" s="42"/>
      <c r="AYH67" s="42"/>
      <c r="AYI67" s="42"/>
      <c r="AYJ67" s="42"/>
      <c r="AYK67" s="42"/>
      <c r="AYL67" s="42"/>
      <c r="AYM67" s="42"/>
      <c r="AYN67" s="42"/>
      <c r="AYO67" s="42"/>
      <c r="AYP67" s="42"/>
      <c r="AYQ67" s="42"/>
      <c r="AYR67" s="42"/>
      <c r="AYS67" s="42"/>
      <c r="AYT67" s="42"/>
      <c r="AYU67" s="42"/>
      <c r="AYV67" s="42"/>
      <c r="AYW67" s="42"/>
      <c r="AYX67" s="42"/>
      <c r="AYY67" s="42"/>
      <c r="AYZ67" s="42"/>
      <c r="AZA67" s="42"/>
      <c r="AZB67" s="42"/>
      <c r="AZC67" s="42"/>
      <c r="AZD67" s="42"/>
      <c r="AZE67" s="42"/>
      <c r="AZF67" s="42"/>
      <c r="AZG67" s="42"/>
      <c r="AZH67" s="42"/>
      <c r="AZI67" s="42"/>
      <c r="AZJ67" s="42"/>
      <c r="AZK67" s="42"/>
      <c r="AZL67" s="42"/>
      <c r="AZM67" s="42"/>
      <c r="AZN67" s="42"/>
      <c r="AZO67" s="42"/>
      <c r="AZP67" s="42"/>
      <c r="AZQ67" s="42"/>
      <c r="AZR67" s="42"/>
      <c r="AZS67" s="42"/>
      <c r="AZT67" s="42"/>
      <c r="AZU67" s="42"/>
      <c r="AZV67" s="42"/>
      <c r="AZW67" s="42"/>
      <c r="AZX67" s="42"/>
      <c r="AZY67" s="42"/>
      <c r="AZZ67" s="42"/>
      <c r="BAA67" s="42"/>
      <c r="BAB67" s="42"/>
      <c r="BAC67" s="42"/>
      <c r="BAD67" s="42"/>
      <c r="BAE67" s="42"/>
      <c r="BAF67" s="42"/>
      <c r="BAG67" s="42"/>
      <c r="BAH67" s="42"/>
      <c r="BAI67" s="42"/>
      <c r="BAJ67" s="42"/>
      <c r="BAK67" s="42"/>
      <c r="BAL67" s="42"/>
      <c r="BAM67" s="42"/>
      <c r="BAN67" s="42"/>
      <c r="BAO67" s="42"/>
      <c r="BAP67" s="42"/>
      <c r="BAQ67" s="42"/>
      <c r="BAR67" s="42"/>
      <c r="BAS67" s="42"/>
      <c r="BAT67" s="42"/>
      <c r="BAU67" s="42"/>
      <c r="BAV67" s="42"/>
      <c r="BAW67" s="42"/>
      <c r="BAX67" s="42"/>
      <c r="BAY67" s="42"/>
      <c r="BAZ67" s="42"/>
      <c r="BBA67" s="42"/>
      <c r="BBB67" s="42"/>
      <c r="BBC67" s="42"/>
      <c r="BBD67" s="42"/>
      <c r="BBE67" s="42"/>
      <c r="BBF67" s="42"/>
      <c r="BBG67" s="42"/>
      <c r="BBH67" s="42"/>
      <c r="BBI67" s="42"/>
      <c r="BBJ67" s="42"/>
      <c r="BBK67" s="42"/>
      <c r="BBL67" s="42"/>
      <c r="BBM67" s="42"/>
      <c r="BBN67" s="42"/>
      <c r="BBO67" s="42"/>
      <c r="BBP67" s="42"/>
      <c r="BBQ67" s="42"/>
      <c r="BBR67" s="42"/>
      <c r="BBS67" s="42"/>
      <c r="BBT67" s="42"/>
      <c r="BBU67" s="42"/>
      <c r="BBV67" s="42"/>
      <c r="BBW67" s="42"/>
      <c r="BBX67" s="42"/>
      <c r="BBY67" s="42"/>
      <c r="BBZ67" s="42"/>
      <c r="BCA67" s="42"/>
      <c r="BCB67" s="42"/>
      <c r="BCC67" s="42"/>
      <c r="BCD67" s="42"/>
      <c r="BCE67" s="42"/>
      <c r="BCF67" s="42"/>
      <c r="BCG67" s="42"/>
      <c r="BCH67" s="42"/>
      <c r="BCI67" s="42"/>
      <c r="BCJ67" s="42"/>
      <c r="BCK67" s="42"/>
      <c r="BCL67" s="42"/>
      <c r="BCM67" s="42"/>
      <c r="BCN67" s="42"/>
      <c r="BCO67" s="42"/>
      <c r="BCP67" s="42"/>
      <c r="BCQ67" s="42"/>
      <c r="BCR67" s="42"/>
      <c r="BCS67" s="42"/>
      <c r="BCT67" s="42"/>
      <c r="BCU67" s="42"/>
      <c r="BCV67" s="42"/>
      <c r="BCW67" s="42"/>
      <c r="BCX67" s="42"/>
      <c r="BCY67" s="42"/>
      <c r="BCZ67" s="42"/>
      <c r="BDA67" s="42"/>
      <c r="BDB67" s="42"/>
      <c r="BDC67" s="42"/>
      <c r="BDD67" s="42"/>
      <c r="BDE67" s="42"/>
      <c r="BDF67" s="42"/>
      <c r="BDG67" s="42"/>
      <c r="BDH67" s="42"/>
      <c r="BDI67" s="42"/>
      <c r="BDJ67" s="42"/>
      <c r="BDK67" s="42"/>
      <c r="BDL67" s="42"/>
      <c r="BDM67" s="42"/>
      <c r="BDN67" s="42"/>
      <c r="BDO67" s="42"/>
      <c r="BDP67" s="42"/>
      <c r="BDQ67" s="42"/>
      <c r="BDR67" s="42"/>
      <c r="BDS67" s="42"/>
      <c r="BDT67" s="42"/>
      <c r="BDU67" s="42"/>
      <c r="BDV67" s="42"/>
      <c r="BDW67" s="42"/>
      <c r="BDX67" s="42"/>
      <c r="BDY67" s="42"/>
      <c r="BDZ67" s="42"/>
      <c r="BEA67" s="42"/>
      <c r="BEB67" s="42"/>
      <c r="BEC67" s="42"/>
      <c r="BED67" s="42"/>
      <c r="BEE67" s="42"/>
      <c r="BEF67" s="42"/>
      <c r="BEG67" s="42"/>
      <c r="BEH67" s="42"/>
      <c r="BEI67" s="42"/>
      <c r="BEJ67" s="42"/>
      <c r="BEK67" s="42"/>
      <c r="BEL67" s="42"/>
      <c r="BEM67" s="42"/>
      <c r="BEN67" s="42"/>
      <c r="BEO67" s="42"/>
      <c r="BEP67" s="42"/>
      <c r="BEQ67" s="42"/>
      <c r="BER67" s="42"/>
      <c r="BES67" s="42"/>
      <c r="BET67" s="42"/>
      <c r="BEU67" s="42"/>
      <c r="BEV67" s="42"/>
      <c r="BEW67" s="42"/>
      <c r="BEX67" s="42"/>
      <c r="BEY67" s="42"/>
      <c r="BEZ67" s="42"/>
      <c r="BFA67" s="42"/>
      <c r="BFB67" s="42"/>
      <c r="BFC67" s="42"/>
      <c r="BFD67" s="42"/>
      <c r="BFE67" s="42"/>
      <c r="BFF67" s="42"/>
      <c r="BFG67" s="42"/>
      <c r="BFH67" s="42"/>
      <c r="BFI67" s="42"/>
      <c r="BFJ67" s="42"/>
      <c r="BFK67" s="42"/>
      <c r="BFL67" s="42"/>
      <c r="BFM67" s="42"/>
      <c r="BFN67" s="42"/>
      <c r="BFO67" s="42"/>
      <c r="BFP67" s="42"/>
      <c r="BFQ67" s="42"/>
      <c r="BFR67" s="42"/>
      <c r="BFS67" s="42"/>
      <c r="BFT67" s="42"/>
      <c r="BFU67" s="42"/>
      <c r="BFV67" s="42"/>
      <c r="BFW67" s="42"/>
      <c r="BFX67" s="42"/>
      <c r="BFY67" s="42"/>
      <c r="BFZ67" s="42"/>
      <c r="BGA67" s="42"/>
      <c r="BGB67" s="42"/>
      <c r="BGC67" s="42"/>
      <c r="BGD67" s="42"/>
      <c r="BGE67" s="42"/>
      <c r="BGF67" s="42"/>
      <c r="BGG67" s="42"/>
      <c r="BGH67" s="42"/>
      <c r="BGI67" s="42"/>
      <c r="BGJ67" s="42"/>
      <c r="BGK67" s="42"/>
      <c r="BGL67" s="42"/>
      <c r="BGM67" s="42"/>
      <c r="BGN67" s="42"/>
      <c r="BGO67" s="42"/>
      <c r="BGP67" s="42"/>
      <c r="BGQ67" s="42"/>
      <c r="BGR67" s="42"/>
      <c r="BGS67" s="42"/>
      <c r="BGT67" s="42"/>
      <c r="BGU67" s="42"/>
      <c r="BGV67" s="42"/>
      <c r="BGW67" s="42"/>
      <c r="BGX67" s="42"/>
      <c r="BGY67" s="42"/>
      <c r="BGZ67" s="42"/>
      <c r="BHA67" s="42"/>
      <c r="BHB67" s="42"/>
      <c r="BHC67" s="42"/>
      <c r="BHD67" s="42"/>
      <c r="BHE67" s="42"/>
      <c r="BHF67" s="42"/>
      <c r="BHG67" s="42"/>
      <c r="BHH67" s="42"/>
      <c r="BHI67" s="42"/>
      <c r="BHJ67" s="42"/>
      <c r="BHK67" s="42"/>
      <c r="BHL67" s="42"/>
      <c r="BHM67" s="42"/>
      <c r="BHN67" s="42"/>
      <c r="BHO67" s="42"/>
      <c r="BHP67" s="42"/>
      <c r="BHQ67" s="42"/>
      <c r="BHR67" s="42"/>
      <c r="BHS67" s="42"/>
      <c r="BHT67" s="42"/>
      <c r="BHU67" s="42"/>
      <c r="BHV67" s="42"/>
      <c r="BHW67" s="42"/>
      <c r="BHX67" s="42"/>
      <c r="BHY67" s="42"/>
      <c r="BHZ67" s="42"/>
      <c r="BIA67" s="42"/>
      <c r="BIB67" s="42"/>
      <c r="BIC67" s="42"/>
      <c r="BID67" s="42"/>
      <c r="BIE67" s="42"/>
      <c r="BIF67" s="42"/>
      <c r="BIG67" s="42"/>
      <c r="BIH67" s="42"/>
      <c r="BII67" s="42"/>
      <c r="BIJ67" s="42"/>
      <c r="BIK67" s="42"/>
      <c r="BIL67" s="42"/>
      <c r="BIM67" s="42"/>
      <c r="BIN67" s="42"/>
      <c r="BIO67" s="42"/>
      <c r="BIP67" s="42"/>
      <c r="BIQ67" s="42"/>
      <c r="BIR67" s="42"/>
      <c r="BIS67" s="42"/>
      <c r="BIT67" s="42"/>
      <c r="BIU67" s="42"/>
      <c r="BIV67" s="42"/>
      <c r="BIW67" s="42"/>
      <c r="BIX67" s="42"/>
      <c r="BIY67" s="42"/>
      <c r="BIZ67" s="42"/>
      <c r="BJA67" s="42"/>
      <c r="BJB67" s="42"/>
      <c r="BJC67" s="42"/>
      <c r="BJD67" s="42"/>
      <c r="BJE67" s="42"/>
      <c r="BJF67" s="42"/>
      <c r="BJG67" s="42"/>
      <c r="BJH67" s="42"/>
      <c r="BJI67" s="42"/>
      <c r="BJJ67" s="42"/>
      <c r="BJK67" s="42"/>
      <c r="BJL67" s="42"/>
      <c r="BJM67" s="42"/>
      <c r="BJN67" s="42"/>
      <c r="BJO67" s="42"/>
      <c r="BJP67" s="42"/>
      <c r="BJQ67" s="42"/>
      <c r="BJR67" s="42"/>
      <c r="BJS67" s="42"/>
      <c r="BJT67" s="42"/>
      <c r="BJU67" s="42"/>
      <c r="BJV67" s="42"/>
      <c r="BJW67" s="42"/>
      <c r="BJX67" s="42"/>
      <c r="BJY67" s="42"/>
      <c r="BJZ67" s="42"/>
      <c r="BKA67" s="42"/>
      <c r="BKB67" s="42"/>
      <c r="BKC67" s="42"/>
      <c r="BKD67" s="42"/>
      <c r="BKE67" s="42"/>
      <c r="BKF67" s="42"/>
      <c r="BKG67" s="42"/>
      <c r="BKH67" s="42"/>
      <c r="BKI67" s="42"/>
      <c r="BKJ67" s="42"/>
      <c r="BKK67" s="42"/>
      <c r="BKL67" s="42"/>
      <c r="BKM67" s="42"/>
      <c r="BKN67" s="42"/>
      <c r="BKO67" s="42"/>
      <c r="BKP67" s="42"/>
      <c r="BKQ67" s="42"/>
      <c r="BKR67" s="42"/>
      <c r="BKS67" s="42"/>
      <c r="BKT67" s="42"/>
      <c r="BKU67" s="42"/>
      <c r="BKV67" s="42"/>
      <c r="BKW67" s="42"/>
      <c r="BKX67" s="42"/>
      <c r="BKY67" s="42"/>
      <c r="BKZ67" s="42"/>
      <c r="BLA67" s="42"/>
      <c r="BLB67" s="42"/>
      <c r="BLC67" s="42"/>
      <c r="BLD67" s="42"/>
      <c r="BLE67" s="42"/>
      <c r="BLF67" s="42"/>
      <c r="BLG67" s="42"/>
      <c r="BLH67" s="42"/>
      <c r="BLI67" s="42"/>
      <c r="BLJ67" s="42"/>
      <c r="BLK67" s="42"/>
      <c r="BLL67" s="42"/>
      <c r="BLM67" s="42"/>
      <c r="BLN67" s="42"/>
      <c r="BLO67" s="42"/>
      <c r="BLP67" s="42"/>
      <c r="BLQ67" s="42"/>
      <c r="BLR67" s="42"/>
      <c r="BLS67" s="42"/>
      <c r="BLT67" s="42"/>
      <c r="BLU67" s="42"/>
      <c r="BLV67" s="42"/>
      <c r="BLW67" s="42"/>
      <c r="BLX67" s="42"/>
      <c r="BLY67" s="42"/>
      <c r="BLZ67" s="42"/>
      <c r="BMA67" s="42"/>
      <c r="BMB67" s="42"/>
      <c r="BMC67" s="42"/>
      <c r="BMD67" s="42"/>
      <c r="BME67" s="42"/>
      <c r="BMF67" s="42"/>
      <c r="BMG67" s="42"/>
      <c r="BMH67" s="42"/>
      <c r="BMI67" s="42"/>
      <c r="BMJ67" s="42"/>
      <c r="BMK67" s="42"/>
      <c r="BML67" s="42"/>
      <c r="BMM67" s="42"/>
      <c r="BMN67" s="42"/>
      <c r="BMO67" s="42"/>
      <c r="BMP67" s="42"/>
      <c r="BMQ67" s="42"/>
      <c r="BMR67" s="42"/>
      <c r="BMS67" s="42"/>
      <c r="BMT67" s="42"/>
      <c r="BMU67" s="42"/>
      <c r="BMV67" s="42"/>
      <c r="BMW67" s="42"/>
      <c r="BMX67" s="42"/>
      <c r="BMY67" s="42"/>
      <c r="BMZ67" s="42"/>
      <c r="BNA67" s="42"/>
      <c r="BNB67" s="42"/>
      <c r="BNC67" s="42"/>
      <c r="BND67" s="42"/>
      <c r="BNE67" s="42"/>
      <c r="BNF67" s="42"/>
      <c r="BNG67" s="42"/>
      <c r="BNH67" s="42"/>
      <c r="BNI67" s="42"/>
      <c r="BNJ67" s="42"/>
      <c r="BNK67" s="42"/>
      <c r="BNL67" s="42"/>
      <c r="BNM67" s="42"/>
      <c r="BNN67" s="42"/>
      <c r="BNO67" s="42"/>
      <c r="BNP67" s="42"/>
      <c r="BNQ67" s="42"/>
      <c r="BNR67" s="42"/>
      <c r="BNS67" s="42"/>
      <c r="BNT67" s="42"/>
      <c r="BNU67" s="42"/>
      <c r="BNV67" s="42"/>
      <c r="BNW67" s="42"/>
      <c r="BNX67" s="42"/>
      <c r="BNY67" s="42"/>
      <c r="BNZ67" s="42"/>
      <c r="BOA67" s="42"/>
      <c r="BOB67" s="42"/>
      <c r="BOC67" s="42"/>
      <c r="BOD67" s="42"/>
      <c r="BOE67" s="42"/>
      <c r="BOF67" s="42"/>
      <c r="BOG67" s="42"/>
      <c r="BOH67" s="42"/>
      <c r="BOI67" s="42"/>
      <c r="BOJ67" s="42"/>
      <c r="BOK67" s="42"/>
      <c r="BOL67" s="42"/>
      <c r="BOM67" s="42"/>
      <c r="BON67" s="42"/>
      <c r="BOO67" s="42"/>
      <c r="BOP67" s="42"/>
      <c r="BOQ67" s="42"/>
      <c r="BOR67" s="42"/>
      <c r="BOS67" s="42"/>
      <c r="BOT67" s="42"/>
      <c r="BOU67" s="42"/>
      <c r="BOV67" s="42"/>
      <c r="BOW67" s="42"/>
      <c r="BOX67" s="42"/>
      <c r="BOY67" s="42"/>
      <c r="BOZ67" s="42"/>
      <c r="BPA67" s="42"/>
      <c r="BPB67" s="42"/>
      <c r="BPC67" s="42"/>
      <c r="BPD67" s="42"/>
      <c r="BPE67" s="42"/>
      <c r="BPF67" s="42"/>
      <c r="BPG67" s="42"/>
      <c r="BPH67" s="42"/>
      <c r="BPI67" s="42"/>
      <c r="BPJ67" s="42"/>
      <c r="BPK67" s="42"/>
      <c r="BPL67" s="42"/>
      <c r="BPM67" s="42"/>
      <c r="BPN67" s="42"/>
      <c r="BPO67" s="42"/>
      <c r="BPP67" s="42"/>
      <c r="BPQ67" s="42"/>
      <c r="BPR67" s="42"/>
      <c r="BPS67" s="42"/>
      <c r="BPT67" s="42"/>
      <c r="BPU67" s="42"/>
      <c r="BPV67" s="42"/>
      <c r="BPW67" s="42"/>
      <c r="BPX67" s="42"/>
      <c r="BPY67" s="42"/>
      <c r="BPZ67" s="42"/>
      <c r="BQA67" s="42"/>
      <c r="BQB67" s="42"/>
      <c r="BQC67" s="42"/>
      <c r="BQD67" s="42"/>
      <c r="BQE67" s="42"/>
      <c r="BQF67" s="42"/>
      <c r="BQG67" s="42"/>
      <c r="BQH67" s="42"/>
      <c r="BQI67" s="42"/>
      <c r="BQJ67" s="42"/>
      <c r="BQK67" s="42"/>
      <c r="BQL67" s="42"/>
      <c r="BQM67" s="42"/>
      <c r="BQN67" s="42"/>
      <c r="BQO67" s="42"/>
      <c r="BQP67" s="42"/>
      <c r="BQQ67" s="42"/>
      <c r="BQR67" s="42"/>
      <c r="BQS67" s="42"/>
      <c r="BQT67" s="42"/>
      <c r="BQU67" s="42"/>
      <c r="BQV67" s="42"/>
      <c r="BQW67" s="42"/>
      <c r="BQX67" s="42"/>
      <c r="BQY67" s="42"/>
      <c r="BQZ67" s="42"/>
      <c r="BRA67" s="42"/>
      <c r="BRB67" s="42"/>
      <c r="BRC67" s="42"/>
      <c r="BRD67" s="42"/>
      <c r="BRE67" s="42"/>
      <c r="BRF67" s="42"/>
      <c r="BRG67" s="42"/>
      <c r="BRH67" s="42"/>
      <c r="BRI67" s="42"/>
      <c r="BRJ67" s="42"/>
      <c r="BRK67" s="42"/>
      <c r="BRL67" s="42"/>
      <c r="BRM67" s="42"/>
      <c r="BRN67" s="42"/>
      <c r="BRO67" s="42"/>
      <c r="BRP67" s="42"/>
      <c r="BRQ67" s="42"/>
      <c r="BRR67" s="42"/>
      <c r="BRS67" s="42"/>
      <c r="BRT67" s="42"/>
      <c r="BRU67" s="42"/>
      <c r="BRV67" s="42"/>
      <c r="BRW67" s="42"/>
      <c r="BRX67" s="42"/>
      <c r="BRY67" s="42"/>
      <c r="BRZ67" s="42"/>
      <c r="BSA67" s="42"/>
      <c r="BSB67" s="42"/>
      <c r="BSC67" s="42"/>
      <c r="BSD67" s="42"/>
      <c r="BSE67" s="42"/>
      <c r="BSF67" s="42"/>
      <c r="BSG67" s="42"/>
      <c r="BSH67" s="42"/>
      <c r="BSI67" s="42"/>
      <c r="BSJ67" s="42"/>
      <c r="BSK67" s="42"/>
      <c r="BSL67" s="42"/>
      <c r="BSM67" s="42"/>
      <c r="BSN67" s="42"/>
      <c r="BSO67" s="42"/>
      <c r="BSP67" s="42"/>
      <c r="BSQ67" s="42"/>
      <c r="BSR67" s="42"/>
      <c r="BSS67" s="42"/>
      <c r="BST67" s="42"/>
      <c r="BSU67" s="42"/>
      <c r="BSV67" s="42"/>
      <c r="BSW67" s="42"/>
      <c r="BSX67" s="42"/>
      <c r="BSY67" s="42"/>
      <c r="BSZ67" s="42"/>
      <c r="BTA67" s="42"/>
      <c r="BTB67" s="42"/>
      <c r="BTC67" s="42"/>
      <c r="BTD67" s="42"/>
      <c r="BTE67" s="42"/>
      <c r="BTF67" s="42"/>
      <c r="BTG67" s="42"/>
      <c r="BTH67" s="42"/>
      <c r="BTI67" s="42"/>
      <c r="BTJ67" s="42"/>
      <c r="BTK67" s="42"/>
      <c r="BTL67" s="42"/>
      <c r="BTM67" s="42"/>
      <c r="BTN67" s="42"/>
      <c r="BTO67" s="42"/>
      <c r="BTP67" s="42"/>
      <c r="BTQ67" s="42"/>
      <c r="BTR67" s="42"/>
      <c r="BTS67" s="42"/>
      <c r="BTT67" s="42"/>
      <c r="BTU67" s="42"/>
      <c r="BTV67" s="42"/>
      <c r="BTW67" s="42"/>
      <c r="BTX67" s="42"/>
      <c r="BTY67" s="42"/>
      <c r="BTZ67" s="42"/>
      <c r="BUA67" s="42"/>
      <c r="BUB67" s="42"/>
      <c r="BUC67" s="42"/>
      <c r="BUD67" s="42"/>
      <c r="BUE67" s="42"/>
      <c r="BUF67" s="42"/>
      <c r="BUG67" s="42"/>
      <c r="BUH67" s="42"/>
      <c r="BUI67" s="42"/>
      <c r="BUJ67" s="42"/>
      <c r="BUK67" s="42"/>
      <c r="BUL67" s="42"/>
      <c r="BUM67" s="42"/>
      <c r="BUN67" s="42"/>
      <c r="BUO67" s="42"/>
      <c r="BUP67" s="42"/>
      <c r="BUQ67" s="42"/>
      <c r="BUR67" s="42"/>
      <c r="BUS67" s="42"/>
      <c r="BUT67" s="42"/>
      <c r="BUU67" s="42"/>
      <c r="BUV67" s="42"/>
      <c r="BUW67" s="42"/>
      <c r="BUX67" s="42"/>
      <c r="BUY67" s="42"/>
      <c r="BUZ67" s="42"/>
      <c r="BVA67" s="42"/>
      <c r="BVB67" s="42"/>
      <c r="BVC67" s="42"/>
      <c r="BVD67" s="42"/>
      <c r="BVE67" s="42"/>
      <c r="BVF67" s="42"/>
      <c r="BVG67" s="42"/>
      <c r="BVH67" s="42"/>
      <c r="BVI67" s="42"/>
      <c r="BVJ67" s="42"/>
      <c r="BVK67" s="42"/>
      <c r="BVL67" s="42"/>
      <c r="BVM67" s="42"/>
      <c r="BVN67" s="42"/>
      <c r="BVO67" s="42"/>
      <c r="BVP67" s="42"/>
      <c r="BVQ67" s="42"/>
      <c r="BVR67" s="42"/>
      <c r="BVS67" s="42"/>
      <c r="BVT67" s="42"/>
      <c r="BVU67" s="42"/>
      <c r="BVV67" s="42"/>
      <c r="BVW67" s="42"/>
      <c r="BVX67" s="42"/>
      <c r="BVY67" s="42"/>
      <c r="BVZ67" s="42"/>
      <c r="BWA67" s="42"/>
      <c r="BWB67" s="42"/>
      <c r="BWC67" s="42"/>
      <c r="BWD67" s="42"/>
      <c r="BWE67" s="42"/>
      <c r="BWF67" s="42"/>
      <c r="BWG67" s="42"/>
      <c r="BWH67" s="42"/>
      <c r="BWI67" s="42"/>
      <c r="BWJ67" s="42"/>
      <c r="BWK67" s="42"/>
      <c r="BWL67" s="42"/>
      <c r="BWM67" s="42"/>
      <c r="BWN67" s="42"/>
      <c r="BWO67" s="42"/>
      <c r="BWP67" s="42"/>
      <c r="BWQ67" s="42"/>
      <c r="BWR67" s="42"/>
      <c r="BWS67" s="42"/>
      <c r="BWT67" s="42"/>
      <c r="BWU67" s="42"/>
      <c r="BWV67" s="42"/>
      <c r="BWW67" s="42"/>
      <c r="BWX67" s="42"/>
      <c r="BWY67" s="42"/>
      <c r="BWZ67" s="42"/>
      <c r="BXA67" s="42"/>
      <c r="BXB67" s="42"/>
      <c r="BXC67" s="42"/>
      <c r="BXD67" s="42"/>
      <c r="BXE67" s="42"/>
      <c r="BXF67" s="42"/>
      <c r="BXG67" s="42"/>
      <c r="BXH67" s="42"/>
      <c r="BXI67" s="42"/>
      <c r="BXJ67" s="42"/>
      <c r="BXK67" s="42"/>
      <c r="BXL67" s="42"/>
      <c r="BXM67" s="42"/>
      <c r="BXN67" s="42"/>
      <c r="BXO67" s="42"/>
      <c r="BXP67" s="42"/>
      <c r="BXQ67" s="42"/>
      <c r="BXR67" s="42"/>
      <c r="BXS67" s="42"/>
      <c r="BXT67" s="42"/>
      <c r="BXU67" s="42"/>
      <c r="BXV67" s="42"/>
      <c r="BXW67" s="42"/>
      <c r="BXX67" s="42"/>
      <c r="BXY67" s="42"/>
      <c r="BXZ67" s="42"/>
      <c r="BYA67" s="42"/>
      <c r="BYB67" s="42"/>
      <c r="BYC67" s="42"/>
      <c r="BYD67" s="42"/>
      <c r="BYE67" s="42"/>
      <c r="BYF67" s="42"/>
      <c r="BYG67" s="42"/>
      <c r="BYH67" s="42"/>
      <c r="BYI67" s="42"/>
      <c r="BYJ67" s="42"/>
      <c r="BYK67" s="42"/>
      <c r="BYL67" s="42"/>
      <c r="BYM67" s="42"/>
      <c r="BYN67" s="42"/>
      <c r="BYO67" s="42"/>
      <c r="BYP67" s="42"/>
      <c r="BYQ67" s="42"/>
      <c r="BYR67" s="42"/>
      <c r="BYS67" s="42"/>
      <c r="BYT67" s="42"/>
      <c r="BYU67" s="42"/>
      <c r="BYV67" s="42"/>
      <c r="BYW67" s="42"/>
      <c r="BYX67" s="42"/>
      <c r="BYY67" s="42"/>
      <c r="BYZ67" s="42"/>
      <c r="BZA67" s="42"/>
      <c r="BZB67" s="42"/>
      <c r="BZC67" s="42"/>
      <c r="BZD67" s="42"/>
      <c r="BZE67" s="42"/>
      <c r="BZF67" s="42"/>
      <c r="BZG67" s="42"/>
      <c r="BZH67" s="42"/>
      <c r="BZI67" s="42"/>
      <c r="BZJ67" s="42"/>
      <c r="BZK67" s="42"/>
      <c r="BZL67" s="42"/>
      <c r="BZM67" s="42"/>
      <c r="BZN67" s="42"/>
      <c r="BZO67" s="42"/>
      <c r="BZP67" s="42"/>
      <c r="BZQ67" s="42"/>
      <c r="BZR67" s="42"/>
      <c r="BZS67" s="42"/>
      <c r="BZT67" s="42"/>
      <c r="BZU67" s="42"/>
      <c r="BZV67" s="42"/>
      <c r="BZW67" s="42"/>
      <c r="BZX67" s="42"/>
      <c r="BZY67" s="42"/>
      <c r="BZZ67" s="42"/>
      <c r="CAA67" s="42"/>
      <c r="CAB67" s="42"/>
      <c r="CAC67" s="42"/>
      <c r="CAD67" s="42"/>
      <c r="CAE67" s="42"/>
      <c r="CAF67" s="42"/>
      <c r="CAG67" s="42"/>
      <c r="CAH67" s="42"/>
      <c r="CAI67" s="42"/>
      <c r="CAJ67" s="42"/>
      <c r="CAK67" s="42"/>
      <c r="CAL67" s="42"/>
      <c r="CAM67" s="42"/>
      <c r="CAN67" s="42"/>
      <c r="CAO67" s="42"/>
      <c r="CAP67" s="42"/>
      <c r="CAQ67" s="42"/>
      <c r="CAR67" s="42"/>
      <c r="CAS67" s="42"/>
      <c r="CAT67" s="42"/>
      <c r="CAU67" s="42"/>
      <c r="CAV67" s="42"/>
      <c r="CAW67" s="42"/>
      <c r="CAX67" s="42"/>
      <c r="CAY67" s="42"/>
      <c r="CAZ67" s="42"/>
      <c r="CBA67" s="42"/>
      <c r="CBB67" s="42"/>
      <c r="CBC67" s="42"/>
      <c r="CBD67" s="42"/>
      <c r="CBE67" s="42"/>
      <c r="CBF67" s="42"/>
      <c r="CBG67" s="42"/>
      <c r="CBH67" s="42"/>
      <c r="CBI67" s="42"/>
      <c r="CBJ67" s="42"/>
      <c r="CBK67" s="42"/>
      <c r="CBL67" s="42"/>
      <c r="CBM67" s="42"/>
      <c r="CBN67" s="42"/>
      <c r="CBO67" s="42"/>
      <c r="CBP67" s="42"/>
      <c r="CBQ67" s="42"/>
      <c r="CBR67" s="42"/>
      <c r="CBS67" s="42"/>
      <c r="CBT67" s="42"/>
      <c r="CBU67" s="42"/>
      <c r="CBV67" s="42"/>
      <c r="CBW67" s="42"/>
      <c r="CBX67" s="42"/>
      <c r="CBY67" s="42"/>
      <c r="CBZ67" s="42"/>
      <c r="CCA67" s="42"/>
      <c r="CCB67" s="42"/>
      <c r="CCC67" s="42"/>
      <c r="CCD67" s="42"/>
      <c r="CCE67" s="42"/>
      <c r="CCF67" s="42"/>
      <c r="CCG67" s="42"/>
      <c r="CCH67" s="42"/>
      <c r="CCI67" s="42"/>
      <c r="CCJ67" s="42"/>
      <c r="CCK67" s="42"/>
      <c r="CCL67" s="42"/>
      <c r="CCM67" s="42"/>
      <c r="CCN67" s="42"/>
      <c r="CCO67" s="42"/>
      <c r="CCP67" s="42"/>
      <c r="CCQ67" s="42"/>
      <c r="CCR67" s="42"/>
      <c r="CCS67" s="42"/>
      <c r="CCT67" s="42"/>
      <c r="CCU67" s="42"/>
      <c r="CCV67" s="42"/>
      <c r="CCW67" s="42"/>
      <c r="CCX67" s="42"/>
      <c r="CCY67" s="42"/>
      <c r="CCZ67" s="42"/>
      <c r="CDA67" s="42"/>
      <c r="CDB67" s="42"/>
      <c r="CDC67" s="42"/>
      <c r="CDD67" s="42"/>
      <c r="CDE67" s="42"/>
      <c r="CDF67" s="42"/>
      <c r="CDG67" s="42"/>
      <c r="CDH67" s="42"/>
      <c r="CDI67" s="42"/>
      <c r="CDJ67" s="42"/>
      <c r="CDK67" s="42"/>
      <c r="CDL67" s="42"/>
      <c r="CDM67" s="42"/>
      <c r="CDN67" s="42"/>
      <c r="CDO67" s="42"/>
      <c r="CDP67" s="42"/>
      <c r="CDQ67" s="42"/>
      <c r="CDR67" s="42"/>
      <c r="CDS67" s="42"/>
      <c r="CDT67" s="42"/>
      <c r="CDU67" s="42"/>
      <c r="CDV67" s="42"/>
      <c r="CDW67" s="42"/>
      <c r="CDX67" s="42"/>
      <c r="CDY67" s="42"/>
      <c r="CDZ67" s="42"/>
      <c r="CEA67" s="42"/>
      <c r="CEB67" s="42"/>
      <c r="CEC67" s="42"/>
      <c r="CED67" s="42"/>
      <c r="CEE67" s="42"/>
      <c r="CEF67" s="42"/>
      <c r="CEG67" s="42"/>
      <c r="CEH67" s="42"/>
      <c r="CEI67" s="42"/>
      <c r="CEJ67" s="42"/>
      <c r="CEK67" s="42"/>
      <c r="CEL67" s="42"/>
      <c r="CEM67" s="42"/>
      <c r="CEN67" s="42"/>
      <c r="CEO67" s="42"/>
      <c r="CEP67" s="42"/>
      <c r="CEQ67" s="42"/>
      <c r="CER67" s="42"/>
      <c r="CES67" s="42"/>
      <c r="CET67" s="42"/>
      <c r="CEU67" s="42"/>
      <c r="CEV67" s="42"/>
      <c r="CEW67" s="42"/>
      <c r="CEX67" s="42"/>
      <c r="CEY67" s="42"/>
      <c r="CEZ67" s="42"/>
      <c r="CFA67" s="42"/>
      <c r="CFB67" s="42"/>
      <c r="CFC67" s="42"/>
      <c r="CFD67" s="42"/>
      <c r="CFE67" s="42"/>
      <c r="CFF67" s="42"/>
      <c r="CFG67" s="42"/>
      <c r="CFH67" s="42"/>
      <c r="CFI67" s="42"/>
      <c r="CFJ67" s="42"/>
      <c r="CFK67" s="42"/>
      <c r="CFL67" s="42"/>
      <c r="CFM67" s="42"/>
      <c r="CFN67" s="42"/>
      <c r="CFO67" s="42"/>
      <c r="CFP67" s="42"/>
      <c r="CFQ67" s="42"/>
      <c r="CFR67" s="42"/>
      <c r="CFS67" s="42"/>
      <c r="CFT67" s="42"/>
      <c r="CFU67" s="42"/>
      <c r="CFV67" s="42"/>
      <c r="CFW67" s="42"/>
      <c r="CFX67" s="42"/>
      <c r="CFY67" s="42"/>
      <c r="CFZ67" s="42"/>
      <c r="CGA67" s="42"/>
      <c r="CGB67" s="42"/>
      <c r="CGC67" s="42"/>
      <c r="CGD67" s="42"/>
      <c r="CGE67" s="42"/>
      <c r="CGF67" s="42"/>
      <c r="CGG67" s="42"/>
      <c r="CGH67" s="42"/>
      <c r="CGI67" s="42"/>
      <c r="CGJ67" s="42"/>
      <c r="CGK67" s="42"/>
      <c r="CGL67" s="42"/>
      <c r="CGM67" s="42"/>
      <c r="CGN67" s="42"/>
      <c r="CGO67" s="42"/>
      <c r="CGP67" s="42"/>
      <c r="CGQ67" s="42"/>
      <c r="CGR67" s="42"/>
      <c r="CGS67" s="42"/>
      <c r="CGT67" s="42"/>
      <c r="CGU67" s="42"/>
      <c r="CGV67" s="42"/>
      <c r="CGW67" s="42"/>
      <c r="CGX67" s="42"/>
      <c r="CGY67" s="42"/>
      <c r="CGZ67" s="42"/>
      <c r="CHA67" s="42"/>
      <c r="CHB67" s="42"/>
      <c r="CHC67" s="42"/>
      <c r="CHD67" s="42"/>
      <c r="CHE67" s="42"/>
      <c r="CHF67" s="42"/>
      <c r="CHG67" s="42"/>
      <c r="CHH67" s="42"/>
      <c r="CHI67" s="42"/>
      <c r="CHJ67" s="42"/>
      <c r="CHK67" s="42"/>
      <c r="CHL67" s="42"/>
      <c r="CHM67" s="42"/>
      <c r="CHN67" s="42"/>
      <c r="CHO67" s="42"/>
      <c r="CHP67" s="42"/>
      <c r="CHQ67" s="42"/>
      <c r="CHR67" s="42"/>
      <c r="CHS67" s="42"/>
      <c r="CHT67" s="42"/>
      <c r="CHU67" s="42"/>
      <c r="CHV67" s="42"/>
      <c r="CHW67" s="42"/>
      <c r="CHX67" s="42"/>
      <c r="CHY67" s="42"/>
      <c r="CHZ67" s="42"/>
      <c r="CIA67" s="42"/>
      <c r="CIB67" s="42"/>
      <c r="CIC67" s="42"/>
      <c r="CID67" s="42"/>
      <c r="CIE67" s="42"/>
      <c r="CIF67" s="42"/>
      <c r="CIG67" s="42"/>
      <c r="CIH67" s="42"/>
      <c r="CII67" s="42"/>
      <c r="CIJ67" s="42"/>
      <c r="CIK67" s="42"/>
      <c r="CIL67" s="42"/>
      <c r="CIM67" s="42"/>
      <c r="CIN67" s="42"/>
      <c r="CIO67" s="42"/>
      <c r="CIP67" s="42"/>
      <c r="CIQ67" s="42"/>
      <c r="CIR67" s="42"/>
      <c r="CIS67" s="42"/>
      <c r="CIT67" s="42"/>
      <c r="CIU67" s="42"/>
      <c r="CIV67" s="42"/>
      <c r="CIW67" s="42"/>
      <c r="CIX67" s="42"/>
      <c r="CIY67" s="42"/>
      <c r="CIZ67" s="42"/>
      <c r="CJA67" s="42"/>
      <c r="CJB67" s="42"/>
      <c r="CJC67" s="42"/>
      <c r="CJD67" s="42"/>
      <c r="CJE67" s="42"/>
      <c r="CJF67" s="42"/>
      <c r="CJG67" s="42"/>
      <c r="CJH67" s="42"/>
      <c r="CJI67" s="42"/>
      <c r="CJJ67" s="42"/>
      <c r="CJK67" s="42"/>
      <c r="CJL67" s="42"/>
      <c r="CJM67" s="42"/>
      <c r="CJN67" s="42"/>
      <c r="CJO67" s="42"/>
      <c r="CJP67" s="42"/>
      <c r="CJQ67" s="42"/>
      <c r="CJR67" s="42"/>
      <c r="CJS67" s="42"/>
      <c r="CJT67" s="42"/>
      <c r="CJU67" s="42"/>
      <c r="CJV67" s="42"/>
      <c r="CJW67" s="42"/>
      <c r="CJX67" s="42"/>
      <c r="CJY67" s="42"/>
      <c r="CJZ67" s="42"/>
      <c r="CKA67" s="42"/>
      <c r="CKB67" s="42"/>
      <c r="CKC67" s="42"/>
      <c r="CKD67" s="42"/>
      <c r="CKE67" s="42"/>
      <c r="CKF67" s="42"/>
      <c r="CKG67" s="42"/>
      <c r="CKH67" s="42"/>
      <c r="CKI67" s="42"/>
      <c r="CKJ67" s="42"/>
      <c r="CKK67" s="42"/>
      <c r="CKL67" s="42"/>
      <c r="CKM67" s="42"/>
      <c r="CKN67" s="42"/>
      <c r="CKO67" s="42"/>
      <c r="CKP67" s="42"/>
      <c r="CKQ67" s="42"/>
      <c r="CKR67" s="42"/>
      <c r="CKS67" s="42"/>
      <c r="CKT67" s="42"/>
      <c r="CKU67" s="42"/>
      <c r="CKV67" s="42"/>
      <c r="CKW67" s="42"/>
      <c r="CKX67" s="42"/>
      <c r="CKY67" s="42"/>
      <c r="CKZ67" s="42"/>
      <c r="CLA67" s="42"/>
      <c r="CLB67" s="42"/>
      <c r="CLC67" s="42"/>
      <c r="CLD67" s="42"/>
      <c r="CLE67" s="42"/>
      <c r="CLF67" s="42"/>
      <c r="CLG67" s="42"/>
      <c r="CLH67" s="42"/>
      <c r="CLI67" s="42"/>
      <c r="CLJ67" s="42"/>
      <c r="CLK67" s="42"/>
      <c r="CLL67" s="42"/>
      <c r="CLM67" s="42"/>
      <c r="CLN67" s="42"/>
      <c r="CLO67" s="42"/>
      <c r="CLP67" s="42"/>
      <c r="CLQ67" s="42"/>
      <c r="CLR67" s="42"/>
      <c r="CLS67" s="42"/>
      <c r="CLT67" s="42"/>
      <c r="CLU67" s="42"/>
      <c r="CLV67" s="42"/>
      <c r="CLW67" s="42"/>
      <c r="CLX67" s="42"/>
      <c r="CLY67" s="42"/>
      <c r="CLZ67" s="42"/>
      <c r="CMA67" s="42"/>
      <c r="CMB67" s="42"/>
      <c r="CMC67" s="42"/>
      <c r="CMD67" s="42"/>
      <c r="CME67" s="42"/>
      <c r="CMF67" s="42"/>
      <c r="CMG67" s="42"/>
      <c r="CMH67" s="42"/>
      <c r="CMI67" s="42"/>
      <c r="CMJ67" s="42"/>
      <c r="CMK67" s="42"/>
      <c r="CML67" s="42"/>
      <c r="CMM67" s="42"/>
      <c r="CMN67" s="42"/>
      <c r="CMO67" s="42"/>
      <c r="CMP67" s="42"/>
      <c r="CMQ67" s="42"/>
      <c r="CMR67" s="42"/>
      <c r="CMS67" s="42"/>
      <c r="CMT67" s="42"/>
      <c r="CMU67" s="42"/>
      <c r="CMV67" s="42"/>
      <c r="CMW67" s="42"/>
      <c r="CMX67" s="42"/>
      <c r="CMY67" s="42"/>
      <c r="CMZ67" s="42"/>
      <c r="CNA67" s="42"/>
      <c r="CNB67" s="42"/>
      <c r="CNC67" s="42"/>
      <c r="CND67" s="42"/>
      <c r="CNE67" s="42"/>
      <c r="CNF67" s="42"/>
      <c r="CNG67" s="42"/>
      <c r="CNH67" s="42"/>
      <c r="CNI67" s="42"/>
      <c r="CNJ67" s="42"/>
      <c r="CNK67" s="42"/>
      <c r="CNL67" s="42"/>
      <c r="CNM67" s="42"/>
      <c r="CNN67" s="42"/>
      <c r="CNO67" s="42"/>
      <c r="CNP67" s="42"/>
      <c r="CNQ67" s="42"/>
      <c r="CNR67" s="42"/>
      <c r="CNS67" s="42"/>
      <c r="CNT67" s="42"/>
      <c r="CNU67" s="42"/>
      <c r="CNV67" s="42"/>
      <c r="CNW67" s="42"/>
      <c r="CNX67" s="42"/>
      <c r="CNY67" s="42"/>
      <c r="CNZ67" s="42"/>
      <c r="COA67" s="42"/>
      <c r="COB67" s="42"/>
      <c r="COC67" s="42"/>
      <c r="COD67" s="42"/>
      <c r="COE67" s="42"/>
      <c r="COF67" s="42"/>
      <c r="COG67" s="42"/>
      <c r="COH67" s="42"/>
      <c r="COI67" s="42"/>
      <c r="COJ67" s="42"/>
      <c r="COK67" s="42"/>
      <c r="COL67" s="42"/>
      <c r="COM67" s="42"/>
      <c r="CON67" s="42"/>
      <c r="COO67" s="42"/>
      <c r="COP67" s="42"/>
      <c r="COQ67" s="42"/>
      <c r="COR67" s="42"/>
      <c r="COS67" s="42"/>
      <c r="COT67" s="42"/>
      <c r="COU67" s="42"/>
      <c r="COV67" s="42"/>
      <c r="COW67" s="42"/>
      <c r="COX67" s="42"/>
      <c r="COY67" s="42"/>
      <c r="COZ67" s="42"/>
      <c r="CPA67" s="42"/>
      <c r="CPB67" s="42"/>
      <c r="CPC67" s="42"/>
      <c r="CPD67" s="42"/>
      <c r="CPE67" s="42"/>
      <c r="CPF67" s="42"/>
      <c r="CPG67" s="42"/>
      <c r="CPH67" s="42"/>
      <c r="CPI67" s="42"/>
      <c r="CPJ67" s="42"/>
      <c r="CPK67" s="42"/>
      <c r="CPL67" s="42"/>
      <c r="CPM67" s="42"/>
      <c r="CPN67" s="42"/>
      <c r="CPO67" s="42"/>
      <c r="CPP67" s="42"/>
      <c r="CPQ67" s="42"/>
      <c r="CPR67" s="42"/>
      <c r="CPS67" s="42"/>
      <c r="CPT67" s="42"/>
      <c r="CPU67" s="42"/>
      <c r="CPV67" s="42"/>
      <c r="CPW67" s="42"/>
      <c r="CPX67" s="42"/>
      <c r="CPY67" s="42"/>
      <c r="CPZ67" s="42"/>
      <c r="CQA67" s="42"/>
      <c r="CQB67" s="42"/>
      <c r="CQC67" s="42"/>
      <c r="CQD67" s="42"/>
      <c r="CQE67" s="42"/>
      <c r="CQF67" s="42"/>
      <c r="CQG67" s="42"/>
      <c r="CQH67" s="42"/>
      <c r="CQI67" s="42"/>
      <c r="CQJ67" s="42"/>
      <c r="CQK67" s="42"/>
      <c r="CQL67" s="42"/>
      <c r="CQM67" s="42"/>
      <c r="CQN67" s="42"/>
      <c r="CQO67" s="42"/>
      <c r="CQP67" s="42"/>
      <c r="CQQ67" s="42"/>
      <c r="CQR67" s="42"/>
      <c r="CQS67" s="42"/>
      <c r="CQT67" s="42"/>
      <c r="CQU67" s="42"/>
      <c r="CQV67" s="42"/>
      <c r="CQW67" s="42"/>
      <c r="CQX67" s="42"/>
      <c r="CQY67" s="42"/>
      <c r="CQZ67" s="42"/>
      <c r="CRA67" s="42"/>
      <c r="CRB67" s="42"/>
      <c r="CRC67" s="42"/>
      <c r="CRD67" s="42"/>
      <c r="CRE67" s="42"/>
      <c r="CRF67" s="42"/>
      <c r="CRG67" s="42"/>
      <c r="CRH67" s="42"/>
      <c r="CRI67" s="42"/>
      <c r="CRJ67" s="42"/>
      <c r="CRK67" s="42"/>
      <c r="CRL67" s="42"/>
      <c r="CRM67" s="42"/>
      <c r="CRN67" s="42"/>
      <c r="CRO67" s="42"/>
      <c r="CRP67" s="42"/>
      <c r="CRQ67" s="42"/>
      <c r="CRR67" s="42"/>
      <c r="CRS67" s="42"/>
      <c r="CRT67" s="42"/>
      <c r="CRU67" s="42"/>
      <c r="CRV67" s="42"/>
      <c r="CRW67" s="42"/>
      <c r="CRX67" s="42"/>
      <c r="CRY67" s="42"/>
      <c r="CRZ67" s="42"/>
      <c r="CSA67" s="42"/>
      <c r="CSB67" s="42"/>
      <c r="CSC67" s="42"/>
      <c r="CSD67" s="42"/>
      <c r="CSE67" s="42"/>
      <c r="CSF67" s="42"/>
      <c r="CSG67" s="42"/>
      <c r="CSH67" s="42"/>
      <c r="CSI67" s="42"/>
      <c r="CSJ67" s="42"/>
      <c r="CSK67" s="42"/>
      <c r="CSL67" s="42"/>
      <c r="CSM67" s="42"/>
      <c r="CSN67" s="42"/>
      <c r="CSO67" s="42"/>
      <c r="CSP67" s="42"/>
      <c r="CSQ67" s="42"/>
      <c r="CSR67" s="42"/>
      <c r="CSS67" s="42"/>
      <c r="CST67" s="42"/>
      <c r="CSU67" s="42"/>
      <c r="CSV67" s="42"/>
      <c r="CSW67" s="42"/>
      <c r="CSX67" s="42"/>
      <c r="CSY67" s="42"/>
      <c r="CSZ67" s="42"/>
      <c r="CTA67" s="42"/>
      <c r="CTB67" s="42"/>
      <c r="CTC67" s="42"/>
      <c r="CTD67" s="42"/>
      <c r="CTE67" s="42"/>
      <c r="CTF67" s="42"/>
      <c r="CTG67" s="42"/>
      <c r="CTH67" s="42"/>
      <c r="CTI67" s="42"/>
      <c r="CTJ67" s="42"/>
      <c r="CTK67" s="42"/>
      <c r="CTL67" s="42"/>
      <c r="CTM67" s="42"/>
      <c r="CTN67" s="42"/>
      <c r="CTO67" s="42"/>
      <c r="CTP67" s="42"/>
      <c r="CTQ67" s="42"/>
      <c r="CTR67" s="42"/>
      <c r="CTS67" s="42"/>
      <c r="CTT67" s="42"/>
      <c r="CTU67" s="42"/>
      <c r="CTV67" s="42"/>
      <c r="CTW67" s="42"/>
      <c r="CTX67" s="42"/>
      <c r="CTY67" s="42"/>
      <c r="CTZ67" s="42"/>
      <c r="CUA67" s="42"/>
      <c r="CUB67" s="42"/>
      <c r="CUC67" s="42"/>
      <c r="CUD67" s="42"/>
      <c r="CUE67" s="42"/>
      <c r="CUF67" s="42"/>
      <c r="CUG67" s="42"/>
      <c r="CUH67" s="42"/>
      <c r="CUI67" s="42"/>
      <c r="CUJ67" s="42"/>
      <c r="CUK67" s="42"/>
      <c r="CUL67" s="42"/>
      <c r="CUM67" s="42"/>
      <c r="CUN67" s="42"/>
      <c r="CUO67" s="42"/>
      <c r="CUP67" s="42"/>
      <c r="CUQ67" s="42"/>
      <c r="CUR67" s="42"/>
      <c r="CUS67" s="42"/>
      <c r="CUT67" s="42"/>
      <c r="CUU67" s="42"/>
      <c r="CUV67" s="42"/>
      <c r="CUW67" s="42"/>
      <c r="CUX67" s="42"/>
      <c r="CUY67" s="42"/>
      <c r="CUZ67" s="42"/>
      <c r="CVA67" s="42"/>
      <c r="CVB67" s="42"/>
      <c r="CVC67" s="42"/>
      <c r="CVD67" s="42"/>
      <c r="CVE67" s="42"/>
      <c r="CVF67" s="42"/>
      <c r="CVG67" s="42"/>
      <c r="CVH67" s="42"/>
      <c r="CVI67" s="42"/>
      <c r="CVJ67" s="42"/>
      <c r="CVK67" s="42"/>
      <c r="CVL67" s="42"/>
      <c r="CVM67" s="42"/>
      <c r="CVN67" s="42"/>
      <c r="CVO67" s="42"/>
      <c r="CVP67" s="42"/>
      <c r="CVQ67" s="42"/>
      <c r="CVR67" s="42"/>
      <c r="CVS67" s="42"/>
      <c r="CVT67" s="42"/>
      <c r="CVU67" s="42"/>
      <c r="CVV67" s="42"/>
      <c r="CVW67" s="42"/>
      <c r="CVX67" s="42"/>
      <c r="CVY67" s="42"/>
      <c r="CVZ67" s="42"/>
      <c r="CWA67" s="42"/>
      <c r="CWB67" s="42"/>
      <c r="CWC67" s="42"/>
      <c r="CWD67" s="42"/>
      <c r="CWE67" s="42"/>
      <c r="CWF67" s="42"/>
      <c r="CWG67" s="42"/>
      <c r="CWH67" s="42"/>
      <c r="CWI67" s="42"/>
      <c r="CWJ67" s="42"/>
      <c r="CWK67" s="42"/>
      <c r="CWL67" s="42"/>
      <c r="CWM67" s="42"/>
      <c r="CWN67" s="42"/>
      <c r="CWO67" s="42"/>
      <c r="CWP67" s="42"/>
      <c r="CWQ67" s="42"/>
      <c r="CWR67" s="42"/>
      <c r="CWS67" s="42"/>
      <c r="CWT67" s="42"/>
      <c r="CWU67" s="42"/>
      <c r="CWV67" s="42"/>
      <c r="CWW67" s="42"/>
      <c r="CWX67" s="42"/>
      <c r="CWY67" s="42"/>
      <c r="CWZ67" s="42"/>
      <c r="CXA67" s="42"/>
      <c r="CXB67" s="42"/>
      <c r="CXC67" s="42"/>
      <c r="CXD67" s="42"/>
      <c r="CXE67" s="42"/>
      <c r="CXF67" s="42"/>
      <c r="CXG67" s="42"/>
      <c r="CXH67" s="42"/>
      <c r="CXI67" s="42"/>
      <c r="CXJ67" s="42"/>
      <c r="CXK67" s="42"/>
      <c r="CXL67" s="42"/>
      <c r="CXM67" s="42"/>
      <c r="CXN67" s="42"/>
      <c r="CXO67" s="42"/>
      <c r="CXP67" s="42"/>
      <c r="CXQ67" s="42"/>
      <c r="CXR67" s="42"/>
      <c r="CXS67" s="42"/>
      <c r="CXT67" s="42"/>
      <c r="CXU67" s="42"/>
      <c r="CXV67" s="42"/>
      <c r="CXW67" s="42"/>
      <c r="CXX67" s="42"/>
      <c r="CXY67" s="42"/>
      <c r="CXZ67" s="42"/>
      <c r="CYA67" s="42"/>
      <c r="CYB67" s="42"/>
      <c r="CYC67" s="42"/>
      <c r="CYD67" s="42"/>
      <c r="CYE67" s="42"/>
      <c r="CYF67" s="42"/>
      <c r="CYG67" s="42"/>
      <c r="CYH67" s="42"/>
      <c r="CYI67" s="42"/>
      <c r="CYJ67" s="42"/>
      <c r="CYK67" s="42"/>
      <c r="CYL67" s="42"/>
      <c r="CYM67" s="42"/>
      <c r="CYN67" s="42"/>
      <c r="CYO67" s="42"/>
      <c r="CYP67" s="42"/>
      <c r="CYQ67" s="42"/>
      <c r="CYR67" s="42"/>
      <c r="CYS67" s="42"/>
      <c r="CYT67" s="42"/>
      <c r="CYU67" s="42"/>
      <c r="CYV67" s="42"/>
      <c r="CYW67" s="42"/>
      <c r="CYX67" s="42"/>
      <c r="CYY67" s="42"/>
      <c r="CYZ67" s="42"/>
      <c r="CZA67" s="42"/>
      <c r="CZB67" s="42"/>
      <c r="CZC67" s="42"/>
      <c r="CZD67" s="42"/>
      <c r="CZE67" s="42"/>
      <c r="CZF67" s="42"/>
      <c r="CZG67" s="42"/>
      <c r="CZH67" s="42"/>
      <c r="CZI67" s="42"/>
      <c r="CZJ67" s="42"/>
      <c r="CZK67" s="42"/>
      <c r="CZL67" s="42"/>
      <c r="CZM67" s="42"/>
      <c r="CZN67" s="42"/>
      <c r="CZO67" s="42"/>
      <c r="CZP67" s="42"/>
      <c r="CZQ67" s="42"/>
      <c r="CZR67" s="42"/>
      <c r="CZS67" s="42"/>
      <c r="CZT67" s="42"/>
      <c r="CZU67" s="42"/>
      <c r="CZV67" s="42"/>
      <c r="CZW67" s="42"/>
      <c r="CZX67" s="42"/>
      <c r="CZY67" s="42"/>
      <c r="CZZ67" s="42"/>
      <c r="DAA67" s="42"/>
      <c r="DAB67" s="42"/>
      <c r="DAC67" s="42"/>
      <c r="DAD67" s="42"/>
      <c r="DAE67" s="42"/>
      <c r="DAF67" s="42"/>
      <c r="DAG67" s="42"/>
      <c r="DAH67" s="42"/>
      <c r="DAI67" s="42"/>
      <c r="DAJ67" s="42"/>
      <c r="DAK67" s="42"/>
      <c r="DAL67" s="42"/>
      <c r="DAM67" s="42"/>
      <c r="DAN67" s="42"/>
      <c r="DAO67" s="42"/>
      <c r="DAP67" s="42"/>
      <c r="DAQ67" s="42"/>
      <c r="DAR67" s="42"/>
      <c r="DAS67" s="42"/>
      <c r="DAT67" s="42"/>
      <c r="DAU67" s="42"/>
      <c r="DAV67" s="42"/>
      <c r="DAW67" s="42"/>
      <c r="DAX67" s="42"/>
      <c r="DAY67" s="42"/>
      <c r="DAZ67" s="42"/>
      <c r="DBA67" s="42"/>
      <c r="DBB67" s="42"/>
      <c r="DBC67" s="42"/>
      <c r="DBD67" s="42"/>
      <c r="DBE67" s="42"/>
      <c r="DBF67" s="42"/>
      <c r="DBG67" s="42"/>
      <c r="DBH67" s="42"/>
      <c r="DBI67" s="42"/>
      <c r="DBJ67" s="42"/>
      <c r="DBK67" s="42"/>
      <c r="DBL67" s="42"/>
      <c r="DBM67" s="42"/>
      <c r="DBN67" s="42"/>
      <c r="DBO67" s="42"/>
      <c r="DBP67" s="42"/>
      <c r="DBQ67" s="42"/>
      <c r="DBR67" s="42"/>
      <c r="DBS67" s="42"/>
      <c r="DBT67" s="42"/>
      <c r="DBU67" s="42"/>
      <c r="DBV67" s="42"/>
      <c r="DBW67" s="42"/>
      <c r="DBX67" s="42"/>
      <c r="DBY67" s="42"/>
      <c r="DBZ67" s="42"/>
      <c r="DCA67" s="42"/>
      <c r="DCB67" s="42"/>
      <c r="DCC67" s="42"/>
      <c r="DCD67" s="42"/>
      <c r="DCE67" s="42"/>
      <c r="DCF67" s="42"/>
      <c r="DCG67" s="42"/>
      <c r="DCH67" s="42"/>
      <c r="DCI67" s="42"/>
      <c r="DCJ67" s="42"/>
      <c r="DCK67" s="42"/>
      <c r="DCL67" s="42"/>
      <c r="DCM67" s="42"/>
      <c r="DCN67" s="42"/>
      <c r="DCO67" s="42"/>
      <c r="DCP67" s="42"/>
      <c r="DCQ67" s="42"/>
      <c r="DCR67" s="42"/>
      <c r="DCS67" s="42"/>
      <c r="DCT67" s="42"/>
      <c r="DCU67" s="42"/>
      <c r="DCV67" s="42"/>
      <c r="DCW67" s="42"/>
      <c r="DCX67" s="42"/>
      <c r="DCY67" s="42"/>
      <c r="DCZ67" s="42"/>
      <c r="DDA67" s="42"/>
      <c r="DDB67" s="42"/>
      <c r="DDC67" s="42"/>
      <c r="DDD67" s="42"/>
      <c r="DDE67" s="42"/>
      <c r="DDF67" s="42"/>
      <c r="DDG67" s="42"/>
      <c r="DDH67" s="42"/>
      <c r="DDI67" s="42"/>
      <c r="DDJ67" s="42"/>
      <c r="DDK67" s="42"/>
      <c r="DDL67" s="42"/>
      <c r="DDM67" s="42"/>
      <c r="DDN67" s="42"/>
      <c r="DDO67" s="42"/>
      <c r="DDP67" s="42"/>
      <c r="DDQ67" s="42"/>
      <c r="DDR67" s="42"/>
      <c r="DDS67" s="42"/>
      <c r="DDT67" s="42"/>
      <c r="DDU67" s="42"/>
      <c r="DDV67" s="42"/>
      <c r="DDW67" s="42"/>
      <c r="DDX67" s="42"/>
      <c r="DDY67" s="42"/>
      <c r="DDZ67" s="42"/>
      <c r="DEA67" s="42"/>
      <c r="DEB67" s="42"/>
      <c r="DEC67" s="42"/>
      <c r="DED67" s="42"/>
      <c r="DEE67" s="42"/>
      <c r="DEF67" s="42"/>
      <c r="DEG67" s="42"/>
      <c r="DEH67" s="42"/>
      <c r="DEI67" s="42"/>
      <c r="DEJ67" s="42"/>
      <c r="DEK67" s="42"/>
      <c r="DEL67" s="42"/>
      <c r="DEM67" s="42"/>
      <c r="DEN67" s="42"/>
      <c r="DEO67" s="42"/>
      <c r="DEP67" s="42"/>
      <c r="DEQ67" s="42"/>
      <c r="DER67" s="42"/>
      <c r="DES67" s="42"/>
      <c r="DET67" s="42"/>
      <c r="DEU67" s="42"/>
      <c r="DEV67" s="42"/>
      <c r="DEW67" s="42"/>
      <c r="DEX67" s="42"/>
      <c r="DEY67" s="42"/>
      <c r="DEZ67" s="42"/>
      <c r="DFA67" s="42"/>
      <c r="DFB67" s="42"/>
      <c r="DFC67" s="42"/>
      <c r="DFD67" s="42"/>
      <c r="DFE67" s="42"/>
      <c r="DFF67" s="42"/>
      <c r="DFG67" s="42"/>
      <c r="DFH67" s="42"/>
      <c r="DFI67" s="42"/>
      <c r="DFJ67" s="42"/>
      <c r="DFK67" s="42"/>
      <c r="DFL67" s="42"/>
      <c r="DFM67" s="42"/>
      <c r="DFN67" s="42"/>
      <c r="DFO67" s="42"/>
      <c r="DFP67" s="42"/>
      <c r="DFQ67" s="42"/>
      <c r="DFR67" s="42"/>
      <c r="DFS67" s="42"/>
      <c r="DFT67" s="42"/>
      <c r="DFU67" s="42"/>
      <c r="DFV67" s="42"/>
      <c r="DFW67" s="42"/>
      <c r="DFX67" s="42"/>
      <c r="DFY67" s="42"/>
      <c r="DFZ67" s="42"/>
      <c r="DGA67" s="42"/>
      <c r="DGB67" s="42"/>
      <c r="DGC67" s="42"/>
      <c r="DGD67" s="42"/>
      <c r="DGE67" s="42"/>
      <c r="DGF67" s="42"/>
      <c r="DGG67" s="42"/>
      <c r="DGH67" s="42"/>
      <c r="DGI67" s="42"/>
      <c r="DGJ67" s="42"/>
      <c r="DGK67" s="42"/>
      <c r="DGL67" s="42"/>
      <c r="DGM67" s="42"/>
      <c r="DGN67" s="42"/>
      <c r="DGO67" s="42"/>
      <c r="DGP67" s="42"/>
      <c r="DGQ67" s="42"/>
      <c r="DGR67" s="42"/>
      <c r="DGS67" s="42"/>
      <c r="DGT67" s="42"/>
      <c r="DGU67" s="42"/>
      <c r="DGV67" s="42"/>
      <c r="DGW67" s="42"/>
      <c r="DGX67" s="42"/>
      <c r="DGY67" s="42"/>
      <c r="DGZ67" s="42"/>
      <c r="DHA67" s="42"/>
      <c r="DHB67" s="42"/>
      <c r="DHC67" s="42"/>
      <c r="DHD67" s="42"/>
      <c r="DHE67" s="42"/>
      <c r="DHF67" s="42"/>
      <c r="DHG67" s="42"/>
      <c r="DHH67" s="42"/>
      <c r="DHI67" s="42"/>
      <c r="DHJ67" s="42"/>
      <c r="DHK67" s="42"/>
      <c r="DHL67" s="42"/>
      <c r="DHM67" s="42"/>
      <c r="DHN67" s="42"/>
      <c r="DHO67" s="42"/>
      <c r="DHP67" s="42"/>
      <c r="DHQ67" s="42"/>
      <c r="DHR67" s="42"/>
      <c r="DHS67" s="42"/>
      <c r="DHT67" s="42"/>
      <c r="DHU67" s="42"/>
      <c r="DHV67" s="42"/>
      <c r="DHW67" s="42"/>
      <c r="DHX67" s="42"/>
      <c r="DHY67" s="42"/>
      <c r="DHZ67" s="42"/>
      <c r="DIA67" s="42"/>
      <c r="DIB67" s="42"/>
      <c r="DIC67" s="42"/>
      <c r="DID67" s="42"/>
      <c r="DIE67" s="42"/>
      <c r="DIF67" s="42"/>
      <c r="DIG67" s="42"/>
      <c r="DIH67" s="42"/>
      <c r="DII67" s="42"/>
      <c r="DIJ67" s="42"/>
      <c r="DIK67" s="42"/>
      <c r="DIL67" s="42"/>
      <c r="DIM67" s="42"/>
      <c r="DIN67" s="42"/>
      <c r="DIO67" s="42"/>
      <c r="DIP67" s="42"/>
      <c r="DIQ67" s="42"/>
      <c r="DIR67" s="42"/>
      <c r="DIS67" s="42"/>
      <c r="DIT67" s="42"/>
      <c r="DIU67" s="42"/>
      <c r="DIV67" s="42"/>
      <c r="DIW67" s="42"/>
      <c r="DIX67" s="42"/>
      <c r="DIY67" s="42"/>
      <c r="DIZ67" s="42"/>
      <c r="DJA67" s="42"/>
      <c r="DJB67" s="42"/>
      <c r="DJC67" s="42"/>
      <c r="DJD67" s="42"/>
      <c r="DJE67" s="42"/>
      <c r="DJF67" s="42"/>
      <c r="DJG67" s="42"/>
      <c r="DJH67" s="42"/>
      <c r="DJI67" s="42"/>
      <c r="DJJ67" s="42"/>
      <c r="DJK67" s="42"/>
      <c r="DJL67" s="42"/>
      <c r="DJM67" s="42"/>
      <c r="DJN67" s="42"/>
      <c r="DJO67" s="42"/>
      <c r="DJP67" s="42"/>
      <c r="DJQ67" s="42"/>
      <c r="DJR67" s="42"/>
      <c r="DJS67" s="42"/>
      <c r="DJT67" s="42"/>
      <c r="DJU67" s="42"/>
      <c r="DJV67" s="42"/>
      <c r="DJW67" s="42"/>
      <c r="DJX67" s="42"/>
      <c r="DJY67" s="42"/>
      <c r="DJZ67" s="42"/>
      <c r="DKA67" s="42"/>
      <c r="DKB67" s="42"/>
      <c r="DKC67" s="42"/>
      <c r="DKD67" s="42"/>
      <c r="DKE67" s="42"/>
      <c r="DKF67" s="42"/>
      <c r="DKG67" s="42"/>
      <c r="DKH67" s="42"/>
      <c r="DKI67" s="42"/>
      <c r="DKJ67" s="42"/>
      <c r="DKK67" s="42"/>
      <c r="DKL67" s="42"/>
      <c r="DKM67" s="42"/>
      <c r="DKN67" s="42"/>
      <c r="DKO67" s="42"/>
      <c r="DKP67" s="42"/>
      <c r="DKQ67" s="42"/>
      <c r="DKR67" s="42"/>
      <c r="DKS67" s="42"/>
      <c r="DKT67" s="42"/>
      <c r="DKU67" s="42"/>
      <c r="DKV67" s="42"/>
      <c r="DKW67" s="42"/>
      <c r="DKX67" s="42"/>
      <c r="DKY67" s="42"/>
      <c r="DKZ67" s="42"/>
      <c r="DLA67" s="42"/>
      <c r="DLB67" s="42"/>
      <c r="DLC67" s="42"/>
      <c r="DLD67" s="42"/>
      <c r="DLE67" s="42"/>
      <c r="DLF67" s="42"/>
      <c r="DLG67" s="42"/>
      <c r="DLH67" s="42"/>
      <c r="DLI67" s="42"/>
      <c r="DLJ67" s="42"/>
      <c r="DLK67" s="42"/>
      <c r="DLL67" s="42"/>
      <c r="DLM67" s="42"/>
      <c r="DLN67" s="42"/>
      <c r="DLO67" s="42"/>
      <c r="DLP67" s="42"/>
      <c r="DLQ67" s="42"/>
      <c r="DLR67" s="42"/>
      <c r="DLS67" s="42"/>
      <c r="DLT67" s="42"/>
      <c r="DLU67" s="42"/>
      <c r="DLV67" s="42"/>
      <c r="DLW67" s="42"/>
      <c r="DLX67" s="42"/>
      <c r="DLY67" s="42"/>
      <c r="DLZ67" s="42"/>
      <c r="DMA67" s="42"/>
      <c r="DMB67" s="42"/>
      <c r="DMC67" s="42"/>
      <c r="DMD67" s="42"/>
      <c r="DME67" s="42"/>
      <c r="DMF67" s="42"/>
      <c r="DMG67" s="42"/>
      <c r="DMH67" s="42"/>
      <c r="DMI67" s="42"/>
      <c r="DMJ67" s="42"/>
      <c r="DMK67" s="42"/>
      <c r="DML67" s="42"/>
      <c r="DMM67" s="42"/>
      <c r="DMN67" s="42"/>
      <c r="DMO67" s="42"/>
      <c r="DMP67" s="42"/>
      <c r="DMQ67" s="42"/>
      <c r="DMR67" s="42"/>
      <c r="DMS67" s="42"/>
      <c r="DMT67" s="42"/>
      <c r="DMU67" s="42"/>
      <c r="DMV67" s="42"/>
      <c r="DMW67" s="42"/>
      <c r="DMX67" s="42"/>
      <c r="DMY67" s="42"/>
      <c r="DMZ67" s="42"/>
      <c r="DNA67" s="42"/>
      <c r="DNB67" s="42"/>
      <c r="DNC67" s="42"/>
      <c r="DND67" s="42"/>
      <c r="DNE67" s="42"/>
      <c r="DNF67" s="42"/>
      <c r="DNG67" s="42"/>
      <c r="DNH67" s="42"/>
      <c r="DNI67" s="42"/>
      <c r="DNJ67" s="42"/>
      <c r="DNK67" s="42"/>
      <c r="DNL67" s="42"/>
      <c r="DNM67" s="42"/>
      <c r="DNN67" s="42"/>
      <c r="DNO67" s="42"/>
      <c r="DNP67" s="42"/>
      <c r="DNQ67" s="42"/>
      <c r="DNR67" s="42"/>
      <c r="DNS67" s="42"/>
      <c r="DNT67" s="42"/>
      <c r="DNU67" s="42"/>
      <c r="DNV67" s="42"/>
      <c r="DNW67" s="42"/>
      <c r="DNX67" s="42"/>
      <c r="DNY67" s="42"/>
      <c r="DNZ67" s="42"/>
      <c r="DOA67" s="42"/>
      <c r="DOB67" s="42"/>
      <c r="DOC67" s="42"/>
      <c r="DOD67" s="42"/>
      <c r="DOE67" s="42"/>
      <c r="DOF67" s="42"/>
      <c r="DOG67" s="42"/>
      <c r="DOH67" s="42"/>
      <c r="DOI67" s="42"/>
      <c r="DOJ67" s="42"/>
      <c r="DOK67" s="42"/>
      <c r="DOL67" s="42"/>
      <c r="DOM67" s="42"/>
      <c r="DON67" s="42"/>
      <c r="DOO67" s="42"/>
      <c r="DOP67" s="42"/>
      <c r="DOQ67" s="42"/>
      <c r="DOR67" s="42"/>
      <c r="DOS67" s="42"/>
      <c r="DOT67" s="42"/>
      <c r="DOU67" s="42"/>
      <c r="DOV67" s="42"/>
      <c r="DOW67" s="42"/>
      <c r="DOX67" s="42"/>
      <c r="DOY67" s="42"/>
      <c r="DOZ67" s="42"/>
      <c r="DPA67" s="42"/>
      <c r="DPB67" s="42"/>
      <c r="DPC67" s="42"/>
      <c r="DPD67" s="42"/>
      <c r="DPE67" s="42"/>
      <c r="DPF67" s="42"/>
      <c r="DPG67" s="42"/>
      <c r="DPH67" s="42"/>
      <c r="DPI67" s="42"/>
      <c r="DPJ67" s="42"/>
      <c r="DPK67" s="42"/>
      <c r="DPL67" s="42"/>
      <c r="DPM67" s="42"/>
      <c r="DPN67" s="42"/>
      <c r="DPO67" s="42"/>
      <c r="DPP67" s="42"/>
      <c r="DPQ67" s="42"/>
      <c r="DPR67" s="42"/>
      <c r="DPS67" s="42"/>
      <c r="DPT67" s="42"/>
      <c r="DPU67" s="42"/>
      <c r="DPV67" s="42"/>
      <c r="DPW67" s="42"/>
      <c r="DPX67" s="42"/>
      <c r="DPY67" s="42"/>
      <c r="DPZ67" s="42"/>
      <c r="DQA67" s="42"/>
      <c r="DQB67" s="42"/>
      <c r="DQC67" s="42"/>
      <c r="DQD67" s="42"/>
      <c r="DQE67" s="42"/>
      <c r="DQF67" s="42"/>
      <c r="DQG67" s="42"/>
      <c r="DQH67" s="42"/>
      <c r="DQI67" s="42"/>
      <c r="DQJ67" s="42"/>
      <c r="DQK67" s="42"/>
      <c r="DQL67" s="42"/>
      <c r="DQM67" s="42"/>
      <c r="DQN67" s="42"/>
      <c r="DQO67" s="42"/>
      <c r="DQP67" s="42"/>
      <c r="DQQ67" s="42"/>
      <c r="DQR67" s="42"/>
      <c r="DQS67" s="42"/>
      <c r="DQT67" s="42"/>
      <c r="DQU67" s="42"/>
      <c r="DQV67" s="42"/>
      <c r="DQW67" s="42"/>
      <c r="DQX67" s="42"/>
      <c r="DQY67" s="42"/>
      <c r="DQZ67" s="42"/>
      <c r="DRA67" s="42"/>
      <c r="DRB67" s="42"/>
      <c r="DRC67" s="42"/>
      <c r="DRD67" s="42"/>
      <c r="DRE67" s="42"/>
      <c r="DRF67" s="42"/>
      <c r="DRG67" s="42"/>
      <c r="DRH67" s="42"/>
      <c r="DRI67" s="42"/>
      <c r="DRJ67" s="42"/>
      <c r="DRK67" s="42"/>
      <c r="DRL67" s="42"/>
      <c r="DRM67" s="42"/>
      <c r="DRN67" s="42"/>
      <c r="DRO67" s="42"/>
      <c r="DRP67" s="42"/>
      <c r="DRQ67" s="42"/>
      <c r="DRR67" s="42"/>
      <c r="DRS67" s="42"/>
      <c r="DRT67" s="42"/>
      <c r="DRU67" s="42"/>
      <c r="DRV67" s="42"/>
      <c r="DRW67" s="42"/>
      <c r="DRX67" s="42"/>
      <c r="DRY67" s="42"/>
      <c r="DRZ67" s="42"/>
      <c r="DSA67" s="42"/>
      <c r="DSB67" s="42"/>
      <c r="DSC67" s="42"/>
      <c r="DSD67" s="42"/>
      <c r="DSE67" s="42"/>
      <c r="DSF67" s="42"/>
      <c r="DSG67" s="42"/>
      <c r="DSH67" s="42"/>
      <c r="DSI67" s="42"/>
      <c r="DSJ67" s="42"/>
      <c r="DSK67" s="42"/>
      <c r="DSL67" s="42"/>
      <c r="DSM67" s="42"/>
      <c r="DSN67" s="42"/>
      <c r="DSO67" s="42"/>
      <c r="DSP67" s="42"/>
      <c r="DSQ67" s="42"/>
      <c r="DSR67" s="42"/>
      <c r="DSS67" s="42"/>
      <c r="DST67" s="42"/>
      <c r="DSU67" s="42"/>
      <c r="DSV67" s="42"/>
      <c r="DSW67" s="42"/>
      <c r="DSX67" s="42"/>
      <c r="DSY67" s="42"/>
      <c r="DSZ67" s="42"/>
      <c r="DTA67" s="42"/>
      <c r="DTB67" s="42"/>
      <c r="DTC67" s="42"/>
      <c r="DTD67" s="42"/>
      <c r="DTE67" s="42"/>
      <c r="DTF67" s="42"/>
      <c r="DTG67" s="42"/>
      <c r="DTH67" s="42"/>
      <c r="DTI67" s="42"/>
      <c r="DTJ67" s="42"/>
      <c r="DTK67" s="42"/>
      <c r="DTL67" s="42"/>
      <c r="DTM67" s="42"/>
      <c r="DTN67" s="42"/>
      <c r="DTO67" s="42"/>
      <c r="DTP67" s="42"/>
      <c r="DTQ67" s="42"/>
      <c r="DTR67" s="42"/>
      <c r="DTS67" s="42"/>
      <c r="DTT67" s="42"/>
      <c r="DTU67" s="42"/>
      <c r="DTV67" s="42"/>
      <c r="DTW67" s="42"/>
      <c r="DTX67" s="42"/>
      <c r="DTY67" s="42"/>
      <c r="DTZ67" s="42"/>
      <c r="DUA67" s="42"/>
      <c r="DUB67" s="42"/>
      <c r="DUC67" s="42"/>
      <c r="DUD67" s="42"/>
      <c r="DUE67" s="42"/>
      <c r="DUF67" s="42"/>
      <c r="DUG67" s="42"/>
      <c r="DUH67" s="42"/>
      <c r="DUI67" s="42"/>
      <c r="DUJ67" s="42"/>
      <c r="DUK67" s="42"/>
      <c r="DUL67" s="42"/>
      <c r="DUM67" s="42"/>
      <c r="DUN67" s="42"/>
      <c r="DUO67" s="42"/>
      <c r="DUP67" s="42"/>
      <c r="DUQ67" s="42"/>
      <c r="DUR67" s="42"/>
      <c r="DUS67" s="42"/>
      <c r="DUT67" s="42"/>
      <c r="DUU67" s="42"/>
      <c r="DUV67" s="42"/>
      <c r="DUW67" s="42"/>
      <c r="DUX67" s="42"/>
      <c r="DUY67" s="42"/>
      <c r="DUZ67" s="42"/>
      <c r="DVA67" s="42"/>
      <c r="DVB67" s="42"/>
      <c r="DVC67" s="42"/>
      <c r="DVD67" s="42"/>
      <c r="DVE67" s="42"/>
      <c r="DVF67" s="42"/>
      <c r="DVG67" s="42"/>
      <c r="DVH67" s="42"/>
      <c r="DVI67" s="42"/>
      <c r="DVJ67" s="42"/>
      <c r="DVK67" s="42"/>
      <c r="DVL67" s="42"/>
      <c r="DVM67" s="42"/>
      <c r="DVN67" s="42"/>
      <c r="DVO67" s="42"/>
      <c r="DVP67" s="42"/>
      <c r="DVQ67" s="42"/>
      <c r="DVR67" s="42"/>
      <c r="DVS67" s="42"/>
      <c r="DVT67" s="42"/>
      <c r="DVU67" s="42"/>
      <c r="DVV67" s="42"/>
      <c r="DVW67" s="42"/>
      <c r="DVX67" s="42"/>
      <c r="DVY67" s="42"/>
      <c r="DVZ67" s="42"/>
      <c r="DWA67" s="42"/>
      <c r="DWB67" s="42"/>
      <c r="DWC67" s="42"/>
      <c r="DWD67" s="42"/>
      <c r="DWE67" s="42"/>
      <c r="DWF67" s="42"/>
      <c r="DWG67" s="42"/>
      <c r="DWH67" s="42"/>
      <c r="DWI67" s="42"/>
      <c r="DWJ67" s="42"/>
      <c r="DWK67" s="42"/>
      <c r="DWL67" s="42"/>
      <c r="DWM67" s="42"/>
      <c r="DWN67" s="42"/>
      <c r="DWO67" s="42"/>
      <c r="DWP67" s="42"/>
      <c r="DWQ67" s="42"/>
      <c r="DWR67" s="42"/>
      <c r="DWS67" s="42"/>
      <c r="DWT67" s="42"/>
      <c r="DWU67" s="42"/>
      <c r="DWV67" s="42"/>
      <c r="DWW67" s="42"/>
      <c r="DWX67" s="42"/>
      <c r="DWY67" s="42"/>
      <c r="DWZ67" s="42"/>
      <c r="DXA67" s="42"/>
      <c r="DXB67" s="42"/>
      <c r="DXC67" s="42"/>
      <c r="DXD67" s="42"/>
      <c r="DXE67" s="42"/>
      <c r="DXF67" s="42"/>
      <c r="DXG67" s="42"/>
      <c r="DXH67" s="42"/>
      <c r="DXI67" s="42"/>
      <c r="DXJ67" s="42"/>
      <c r="DXK67" s="42"/>
      <c r="DXL67" s="42"/>
      <c r="DXM67" s="42"/>
      <c r="DXN67" s="42"/>
      <c r="DXO67" s="42"/>
      <c r="DXP67" s="42"/>
      <c r="DXQ67" s="42"/>
      <c r="DXR67" s="42"/>
      <c r="DXS67" s="42"/>
      <c r="DXT67" s="42"/>
      <c r="DXU67" s="42"/>
      <c r="DXV67" s="42"/>
      <c r="DXW67" s="42"/>
      <c r="DXX67" s="42"/>
      <c r="DXY67" s="42"/>
      <c r="DXZ67" s="42"/>
      <c r="DYA67" s="42"/>
      <c r="DYB67" s="42"/>
      <c r="DYC67" s="42"/>
      <c r="DYD67" s="42"/>
      <c r="DYE67" s="42"/>
      <c r="DYF67" s="42"/>
      <c r="DYG67" s="42"/>
      <c r="DYH67" s="42"/>
      <c r="DYI67" s="42"/>
      <c r="DYJ67" s="42"/>
      <c r="DYK67" s="42"/>
      <c r="DYL67" s="42"/>
      <c r="DYM67" s="42"/>
      <c r="DYN67" s="42"/>
      <c r="DYO67" s="42"/>
      <c r="DYP67" s="42"/>
      <c r="DYQ67" s="42"/>
      <c r="DYR67" s="42"/>
      <c r="DYS67" s="42"/>
      <c r="DYT67" s="42"/>
      <c r="DYU67" s="42"/>
      <c r="DYV67" s="42"/>
      <c r="DYW67" s="42"/>
      <c r="DYX67" s="42"/>
      <c r="DYY67" s="42"/>
      <c r="DYZ67" s="42"/>
      <c r="DZA67" s="42"/>
      <c r="DZB67" s="42"/>
      <c r="DZC67" s="42"/>
      <c r="DZD67" s="42"/>
      <c r="DZE67" s="42"/>
      <c r="DZF67" s="42"/>
      <c r="DZG67" s="42"/>
      <c r="DZH67" s="42"/>
      <c r="DZI67" s="42"/>
      <c r="DZJ67" s="42"/>
      <c r="DZK67" s="42"/>
      <c r="DZL67" s="42"/>
      <c r="DZM67" s="42"/>
      <c r="DZN67" s="42"/>
      <c r="DZO67" s="42"/>
      <c r="DZP67" s="42"/>
      <c r="DZQ67" s="42"/>
      <c r="DZR67" s="42"/>
      <c r="DZS67" s="42"/>
      <c r="DZT67" s="42"/>
      <c r="DZU67" s="42"/>
      <c r="DZV67" s="42"/>
      <c r="DZW67" s="42"/>
      <c r="DZX67" s="42"/>
      <c r="DZY67" s="42"/>
      <c r="DZZ67" s="42"/>
      <c r="EAA67" s="42"/>
      <c r="EAB67" s="42"/>
      <c r="EAC67" s="42"/>
      <c r="EAD67" s="42"/>
      <c r="EAE67" s="42"/>
      <c r="EAF67" s="42"/>
      <c r="EAG67" s="42"/>
      <c r="EAH67" s="42"/>
      <c r="EAI67" s="42"/>
      <c r="EAJ67" s="42"/>
      <c r="EAK67" s="42"/>
      <c r="EAL67" s="42"/>
      <c r="EAM67" s="42"/>
      <c r="EAN67" s="42"/>
      <c r="EAO67" s="42"/>
      <c r="EAP67" s="42"/>
      <c r="EAQ67" s="42"/>
      <c r="EAR67" s="42"/>
      <c r="EAS67" s="42"/>
      <c r="EAT67" s="42"/>
      <c r="EAU67" s="42"/>
      <c r="EAV67" s="42"/>
      <c r="EAW67" s="42"/>
      <c r="EAX67" s="42"/>
      <c r="EAY67" s="42"/>
      <c r="EAZ67" s="42"/>
      <c r="EBA67" s="42"/>
      <c r="EBB67" s="42"/>
      <c r="EBC67" s="42"/>
      <c r="EBD67" s="42"/>
      <c r="EBE67" s="42"/>
      <c r="EBF67" s="42"/>
      <c r="EBG67" s="42"/>
      <c r="EBH67" s="42"/>
      <c r="EBI67" s="42"/>
      <c r="EBJ67" s="42"/>
      <c r="EBK67" s="42"/>
      <c r="EBL67" s="42"/>
      <c r="EBM67" s="42"/>
      <c r="EBN67" s="42"/>
      <c r="EBO67" s="42"/>
      <c r="EBP67" s="42"/>
      <c r="EBQ67" s="42"/>
      <c r="EBR67" s="42"/>
      <c r="EBS67" s="42"/>
      <c r="EBT67" s="42"/>
      <c r="EBU67" s="42"/>
      <c r="EBV67" s="42"/>
      <c r="EBW67" s="42"/>
      <c r="EBX67" s="42"/>
      <c r="EBY67" s="42"/>
      <c r="EBZ67" s="42"/>
      <c r="ECA67" s="42"/>
      <c r="ECB67" s="42"/>
      <c r="ECC67" s="42"/>
      <c r="ECD67" s="42"/>
      <c r="ECE67" s="42"/>
      <c r="ECF67" s="42"/>
      <c r="ECG67" s="42"/>
      <c r="ECH67" s="42"/>
      <c r="ECI67" s="42"/>
      <c r="ECJ67" s="42"/>
      <c r="ECK67" s="42"/>
      <c r="ECL67" s="42"/>
      <c r="ECM67" s="42"/>
      <c r="ECN67" s="42"/>
      <c r="ECO67" s="42"/>
      <c r="ECP67" s="42"/>
      <c r="ECQ67" s="42"/>
      <c r="ECR67" s="42"/>
      <c r="ECS67" s="42"/>
      <c r="ECT67" s="42"/>
      <c r="ECU67" s="42"/>
      <c r="ECV67" s="42"/>
      <c r="ECW67" s="42"/>
      <c r="ECX67" s="42"/>
      <c r="ECY67" s="42"/>
      <c r="ECZ67" s="42"/>
      <c r="EDA67" s="42"/>
      <c r="EDB67" s="42"/>
      <c r="EDC67" s="42"/>
      <c r="EDD67" s="42"/>
      <c r="EDE67" s="42"/>
      <c r="EDF67" s="42"/>
      <c r="EDG67" s="42"/>
      <c r="EDH67" s="42"/>
      <c r="EDI67" s="42"/>
      <c r="EDJ67" s="42"/>
      <c r="EDK67" s="42"/>
      <c r="EDL67" s="42"/>
      <c r="EDM67" s="42"/>
      <c r="EDN67" s="42"/>
      <c r="EDO67" s="42"/>
      <c r="EDP67" s="42"/>
      <c r="EDQ67" s="42"/>
      <c r="EDR67" s="42"/>
      <c r="EDS67" s="42"/>
      <c r="EDT67" s="42"/>
      <c r="EDU67" s="42"/>
      <c r="EDV67" s="42"/>
      <c r="EDW67" s="42"/>
      <c r="EDX67" s="42"/>
      <c r="EDY67" s="42"/>
      <c r="EDZ67" s="42"/>
      <c r="EEA67" s="42"/>
      <c r="EEB67" s="42"/>
      <c r="EEC67" s="42"/>
      <c r="EED67" s="42"/>
      <c r="EEE67" s="42"/>
      <c r="EEF67" s="42"/>
      <c r="EEG67" s="42"/>
      <c r="EEH67" s="42"/>
      <c r="EEI67" s="42"/>
      <c r="EEJ67" s="42"/>
      <c r="EEK67" s="42"/>
      <c r="EEL67" s="42"/>
      <c r="EEM67" s="42"/>
      <c r="EEN67" s="42"/>
      <c r="EEO67" s="42"/>
      <c r="EEP67" s="42"/>
      <c r="EEQ67" s="42"/>
      <c r="EER67" s="42"/>
      <c r="EES67" s="42"/>
      <c r="EET67" s="42"/>
      <c r="EEU67" s="42"/>
      <c r="EEV67" s="42"/>
      <c r="EEW67" s="42"/>
      <c r="EEX67" s="42"/>
      <c r="EEY67" s="42"/>
      <c r="EEZ67" s="42"/>
      <c r="EFA67" s="42"/>
      <c r="EFB67" s="42"/>
      <c r="EFC67" s="42"/>
      <c r="EFD67" s="42"/>
      <c r="EFE67" s="42"/>
      <c r="EFF67" s="42"/>
      <c r="EFG67" s="42"/>
      <c r="EFH67" s="42"/>
      <c r="EFI67" s="42"/>
      <c r="EFJ67" s="42"/>
      <c r="EFK67" s="42"/>
      <c r="EFL67" s="42"/>
      <c r="EFM67" s="42"/>
      <c r="EFN67" s="42"/>
      <c r="EFO67" s="42"/>
      <c r="EFP67" s="42"/>
      <c r="EFQ67" s="42"/>
      <c r="EFR67" s="42"/>
      <c r="EFS67" s="42"/>
      <c r="EFT67" s="42"/>
      <c r="EFU67" s="42"/>
      <c r="EFV67" s="42"/>
      <c r="EFW67" s="42"/>
      <c r="EFX67" s="42"/>
      <c r="EFY67" s="42"/>
      <c r="EFZ67" s="42"/>
      <c r="EGA67" s="42"/>
      <c r="EGB67" s="42"/>
      <c r="EGC67" s="42"/>
      <c r="EGD67" s="42"/>
      <c r="EGE67" s="42"/>
      <c r="EGF67" s="42"/>
      <c r="EGG67" s="42"/>
      <c r="EGH67" s="42"/>
      <c r="EGI67" s="42"/>
      <c r="EGJ67" s="42"/>
      <c r="EGK67" s="42"/>
      <c r="EGL67" s="42"/>
      <c r="EGM67" s="42"/>
      <c r="EGN67" s="42"/>
      <c r="EGO67" s="42"/>
      <c r="EGP67" s="42"/>
      <c r="EGQ67" s="42"/>
      <c r="EGR67" s="42"/>
      <c r="EGS67" s="42"/>
      <c r="EGT67" s="42"/>
      <c r="EGU67" s="42"/>
      <c r="EGV67" s="42"/>
      <c r="EGW67" s="42"/>
      <c r="EGX67" s="42"/>
      <c r="EGY67" s="42"/>
      <c r="EGZ67" s="42"/>
      <c r="EHA67" s="42"/>
      <c r="EHB67" s="42"/>
      <c r="EHC67" s="42"/>
      <c r="EHD67" s="42"/>
      <c r="EHE67" s="42"/>
      <c r="EHF67" s="42"/>
      <c r="EHG67" s="42"/>
      <c r="EHH67" s="42"/>
      <c r="EHI67" s="42"/>
      <c r="EHJ67" s="42"/>
      <c r="EHK67" s="42"/>
      <c r="EHL67" s="42"/>
      <c r="EHM67" s="42"/>
      <c r="EHN67" s="42"/>
      <c r="EHO67" s="42"/>
      <c r="EHP67" s="42"/>
      <c r="EHQ67" s="42"/>
      <c r="EHR67" s="42"/>
      <c r="EHS67" s="42"/>
      <c r="EHT67" s="42"/>
      <c r="EHU67" s="42"/>
      <c r="EHV67" s="42"/>
      <c r="EHW67" s="42"/>
      <c r="EHX67" s="42"/>
      <c r="EHY67" s="42"/>
      <c r="EHZ67" s="42"/>
      <c r="EIA67" s="42"/>
      <c r="EIB67" s="42"/>
      <c r="EIC67" s="42"/>
      <c r="EID67" s="42"/>
      <c r="EIE67" s="42"/>
      <c r="EIF67" s="42"/>
      <c r="EIG67" s="42"/>
      <c r="EIH67" s="42"/>
      <c r="EII67" s="42"/>
      <c r="EIJ67" s="42"/>
      <c r="EIK67" s="42"/>
      <c r="EIL67" s="42"/>
      <c r="EIM67" s="42"/>
      <c r="EIN67" s="42"/>
      <c r="EIO67" s="42"/>
      <c r="EIP67" s="42"/>
      <c r="EIQ67" s="42"/>
      <c r="EIR67" s="42"/>
      <c r="EIS67" s="42"/>
      <c r="EIT67" s="42"/>
      <c r="EIU67" s="42"/>
      <c r="EIV67" s="42"/>
      <c r="EIW67" s="42"/>
      <c r="EIX67" s="42"/>
      <c r="EIY67" s="42"/>
      <c r="EIZ67" s="42"/>
      <c r="EJA67" s="42"/>
      <c r="EJB67" s="42"/>
      <c r="EJC67" s="42"/>
      <c r="EJD67" s="42"/>
      <c r="EJE67" s="42"/>
      <c r="EJF67" s="42"/>
      <c r="EJG67" s="42"/>
      <c r="EJH67" s="42"/>
      <c r="EJI67" s="42"/>
      <c r="EJJ67" s="42"/>
      <c r="EJK67" s="42"/>
      <c r="EJL67" s="42"/>
      <c r="EJM67" s="42"/>
      <c r="EJN67" s="42"/>
      <c r="EJO67" s="42"/>
      <c r="EJP67" s="42"/>
      <c r="EJQ67" s="42"/>
      <c r="EJR67" s="42"/>
      <c r="EJS67" s="42"/>
      <c r="EJT67" s="42"/>
      <c r="EJU67" s="42"/>
      <c r="EJV67" s="42"/>
      <c r="EJW67" s="42"/>
      <c r="EJX67" s="42"/>
      <c r="EJY67" s="42"/>
      <c r="EJZ67" s="42"/>
      <c r="EKA67" s="42"/>
      <c r="EKB67" s="42"/>
      <c r="EKC67" s="42"/>
      <c r="EKD67" s="42"/>
      <c r="EKE67" s="42"/>
      <c r="EKF67" s="42"/>
      <c r="EKG67" s="42"/>
      <c r="EKH67" s="42"/>
      <c r="EKI67" s="42"/>
      <c r="EKJ67" s="42"/>
      <c r="EKK67" s="42"/>
      <c r="EKL67" s="42"/>
      <c r="EKM67" s="42"/>
      <c r="EKN67" s="42"/>
      <c r="EKO67" s="42"/>
      <c r="EKP67" s="42"/>
      <c r="EKQ67" s="42"/>
      <c r="EKR67" s="42"/>
      <c r="EKS67" s="42"/>
      <c r="EKT67" s="42"/>
      <c r="EKU67" s="42"/>
      <c r="EKV67" s="42"/>
      <c r="EKW67" s="42"/>
      <c r="EKX67" s="42"/>
      <c r="EKY67" s="42"/>
      <c r="EKZ67" s="42"/>
      <c r="ELA67" s="42"/>
      <c r="ELB67" s="42"/>
      <c r="ELC67" s="42"/>
      <c r="ELD67" s="42"/>
      <c r="ELE67" s="42"/>
      <c r="ELF67" s="42"/>
      <c r="ELG67" s="42"/>
      <c r="ELH67" s="42"/>
      <c r="ELI67" s="42"/>
      <c r="ELJ67" s="42"/>
      <c r="ELK67" s="42"/>
      <c r="ELL67" s="42"/>
      <c r="ELM67" s="42"/>
      <c r="ELN67" s="42"/>
      <c r="ELO67" s="42"/>
      <c r="ELP67" s="42"/>
      <c r="ELQ67" s="42"/>
      <c r="ELR67" s="42"/>
      <c r="ELS67" s="42"/>
      <c r="ELT67" s="42"/>
      <c r="ELU67" s="42"/>
      <c r="ELV67" s="42"/>
      <c r="ELW67" s="42"/>
      <c r="ELX67" s="42"/>
      <c r="ELY67" s="42"/>
      <c r="ELZ67" s="42"/>
      <c r="EMA67" s="42"/>
      <c r="EMB67" s="42"/>
      <c r="EMC67" s="42"/>
      <c r="EMD67" s="42"/>
      <c r="EME67" s="42"/>
      <c r="EMF67" s="42"/>
      <c r="EMG67" s="42"/>
      <c r="EMH67" s="42"/>
      <c r="EMI67" s="42"/>
      <c r="EMJ67" s="42"/>
      <c r="EMK67" s="42"/>
      <c r="EML67" s="42"/>
      <c r="EMM67" s="42"/>
      <c r="EMN67" s="42"/>
      <c r="EMO67" s="42"/>
      <c r="EMP67" s="42"/>
      <c r="EMQ67" s="42"/>
      <c r="EMR67" s="42"/>
      <c r="EMS67" s="42"/>
      <c r="EMT67" s="42"/>
      <c r="EMU67" s="42"/>
      <c r="EMV67" s="42"/>
      <c r="EMW67" s="42"/>
      <c r="EMX67" s="42"/>
      <c r="EMY67" s="42"/>
      <c r="EMZ67" s="42"/>
      <c r="ENA67" s="42"/>
      <c r="ENB67" s="42"/>
      <c r="ENC67" s="42"/>
      <c r="END67" s="42"/>
      <c r="ENE67" s="42"/>
      <c r="ENF67" s="42"/>
      <c r="ENG67" s="42"/>
      <c r="ENH67" s="42"/>
      <c r="ENI67" s="42"/>
      <c r="ENJ67" s="42"/>
      <c r="ENK67" s="42"/>
      <c r="ENL67" s="42"/>
      <c r="ENM67" s="42"/>
      <c r="ENN67" s="42"/>
      <c r="ENO67" s="42"/>
      <c r="ENP67" s="42"/>
      <c r="ENQ67" s="42"/>
      <c r="ENR67" s="42"/>
      <c r="ENS67" s="42"/>
      <c r="ENT67" s="42"/>
      <c r="ENU67" s="42"/>
      <c r="ENV67" s="42"/>
      <c r="ENW67" s="42"/>
      <c r="ENX67" s="42"/>
      <c r="ENY67" s="42"/>
      <c r="ENZ67" s="42"/>
      <c r="EOA67" s="42"/>
      <c r="EOB67" s="42"/>
      <c r="EOC67" s="42"/>
      <c r="EOD67" s="42"/>
      <c r="EOE67" s="42"/>
      <c r="EOF67" s="42"/>
      <c r="EOG67" s="42"/>
      <c r="EOH67" s="42"/>
      <c r="EOI67" s="42"/>
      <c r="EOJ67" s="42"/>
      <c r="EOK67" s="42"/>
      <c r="EOL67" s="42"/>
      <c r="EOM67" s="42"/>
      <c r="EON67" s="42"/>
      <c r="EOO67" s="42"/>
      <c r="EOP67" s="42"/>
      <c r="EOQ67" s="42"/>
      <c r="EOR67" s="42"/>
      <c r="EOS67" s="42"/>
      <c r="EOT67" s="42"/>
      <c r="EOU67" s="42"/>
      <c r="EOV67" s="42"/>
      <c r="EOW67" s="42"/>
      <c r="EOX67" s="42"/>
      <c r="EOY67" s="42"/>
      <c r="EOZ67" s="42"/>
      <c r="EPA67" s="42"/>
      <c r="EPB67" s="42"/>
      <c r="EPC67" s="42"/>
      <c r="EPD67" s="42"/>
      <c r="EPE67" s="42"/>
      <c r="EPF67" s="42"/>
      <c r="EPG67" s="42"/>
      <c r="EPH67" s="42"/>
      <c r="EPI67" s="42"/>
      <c r="EPJ67" s="42"/>
      <c r="EPK67" s="42"/>
      <c r="EPL67" s="42"/>
      <c r="EPM67" s="42"/>
      <c r="EPN67" s="42"/>
      <c r="EPO67" s="42"/>
      <c r="EPP67" s="42"/>
      <c r="EPQ67" s="42"/>
      <c r="EPR67" s="42"/>
      <c r="EPS67" s="42"/>
      <c r="EPT67" s="42"/>
      <c r="EPU67" s="42"/>
      <c r="EPV67" s="42"/>
      <c r="EPW67" s="42"/>
      <c r="EPX67" s="42"/>
      <c r="EPY67" s="42"/>
      <c r="EPZ67" s="42"/>
      <c r="EQA67" s="42"/>
      <c r="EQB67" s="42"/>
      <c r="EQC67" s="42"/>
      <c r="EQD67" s="42"/>
      <c r="EQE67" s="42"/>
      <c r="EQF67" s="42"/>
      <c r="EQG67" s="42"/>
      <c r="EQH67" s="42"/>
      <c r="EQI67" s="42"/>
      <c r="EQJ67" s="42"/>
      <c r="EQK67" s="42"/>
      <c r="EQL67" s="42"/>
      <c r="EQM67" s="42"/>
      <c r="EQN67" s="42"/>
      <c r="EQO67" s="42"/>
      <c r="EQP67" s="42"/>
      <c r="EQQ67" s="42"/>
      <c r="EQR67" s="42"/>
      <c r="EQS67" s="42"/>
      <c r="EQT67" s="42"/>
      <c r="EQU67" s="42"/>
      <c r="EQV67" s="42"/>
      <c r="EQW67" s="42"/>
      <c r="EQX67" s="42"/>
      <c r="EQY67" s="42"/>
      <c r="EQZ67" s="42"/>
      <c r="ERA67" s="42"/>
      <c r="ERB67" s="42"/>
      <c r="ERC67" s="42"/>
      <c r="ERD67" s="42"/>
      <c r="ERE67" s="42"/>
      <c r="ERF67" s="42"/>
      <c r="ERG67" s="42"/>
      <c r="ERH67" s="42"/>
      <c r="ERI67" s="42"/>
      <c r="ERJ67" s="42"/>
      <c r="ERK67" s="42"/>
      <c r="ERL67" s="42"/>
      <c r="ERM67" s="42"/>
      <c r="ERN67" s="42"/>
      <c r="ERO67" s="42"/>
      <c r="ERP67" s="42"/>
      <c r="ERQ67" s="42"/>
      <c r="ERR67" s="42"/>
      <c r="ERS67" s="42"/>
      <c r="ERT67" s="42"/>
      <c r="ERU67" s="42"/>
      <c r="ERV67" s="42"/>
      <c r="ERW67" s="42"/>
      <c r="ERX67" s="42"/>
      <c r="ERY67" s="42"/>
      <c r="ERZ67" s="42"/>
      <c r="ESA67" s="42"/>
      <c r="ESB67" s="42"/>
      <c r="ESC67" s="42"/>
      <c r="ESD67" s="42"/>
      <c r="ESE67" s="42"/>
      <c r="ESF67" s="42"/>
      <c r="ESG67" s="42"/>
      <c r="ESH67" s="42"/>
      <c r="ESI67" s="42"/>
      <c r="ESJ67" s="42"/>
      <c r="ESK67" s="42"/>
      <c r="ESL67" s="42"/>
      <c r="ESM67" s="42"/>
      <c r="ESN67" s="42"/>
      <c r="ESO67" s="42"/>
      <c r="ESP67" s="42"/>
      <c r="ESQ67" s="42"/>
      <c r="ESR67" s="42"/>
      <c r="ESS67" s="42"/>
      <c r="EST67" s="42"/>
      <c r="ESU67" s="42"/>
      <c r="ESV67" s="42"/>
      <c r="ESW67" s="42"/>
      <c r="ESX67" s="42"/>
      <c r="ESY67" s="42"/>
      <c r="ESZ67" s="42"/>
      <c r="ETA67" s="42"/>
      <c r="ETB67" s="42"/>
      <c r="ETC67" s="42"/>
      <c r="ETD67" s="42"/>
      <c r="ETE67" s="42"/>
      <c r="ETF67" s="42"/>
      <c r="ETG67" s="42"/>
      <c r="ETH67" s="42"/>
      <c r="ETI67" s="42"/>
      <c r="ETJ67" s="42"/>
      <c r="ETK67" s="42"/>
      <c r="ETL67" s="42"/>
      <c r="ETM67" s="42"/>
      <c r="ETN67" s="42"/>
      <c r="ETO67" s="42"/>
      <c r="ETP67" s="42"/>
      <c r="ETQ67" s="42"/>
      <c r="ETR67" s="42"/>
      <c r="ETS67" s="42"/>
      <c r="ETT67" s="42"/>
      <c r="ETU67" s="42"/>
      <c r="ETV67" s="42"/>
      <c r="ETW67" s="42"/>
      <c r="ETX67" s="42"/>
      <c r="ETY67" s="42"/>
      <c r="ETZ67" s="42"/>
      <c r="EUA67" s="42"/>
      <c r="EUB67" s="42"/>
      <c r="EUC67" s="42"/>
      <c r="EUD67" s="42"/>
      <c r="EUE67" s="42"/>
      <c r="EUF67" s="42"/>
      <c r="EUG67" s="42"/>
      <c r="EUH67" s="42"/>
      <c r="EUI67" s="42"/>
      <c r="EUJ67" s="42"/>
      <c r="EUK67" s="42"/>
      <c r="EUL67" s="42"/>
      <c r="EUM67" s="42"/>
      <c r="EUN67" s="42"/>
      <c r="EUO67" s="42"/>
      <c r="EUP67" s="42"/>
      <c r="EUQ67" s="42"/>
      <c r="EUR67" s="42"/>
      <c r="EUS67" s="42"/>
      <c r="EUT67" s="42"/>
      <c r="EUU67" s="42"/>
      <c r="EUV67" s="42"/>
      <c r="EUW67" s="42"/>
      <c r="EUX67" s="42"/>
      <c r="EUY67" s="42"/>
      <c r="EUZ67" s="42"/>
      <c r="EVA67" s="42"/>
      <c r="EVB67" s="42"/>
      <c r="EVC67" s="42"/>
      <c r="EVD67" s="42"/>
      <c r="EVE67" s="42"/>
      <c r="EVF67" s="42"/>
      <c r="EVG67" s="42"/>
      <c r="EVH67" s="42"/>
      <c r="EVI67" s="42"/>
      <c r="EVJ67" s="42"/>
      <c r="EVK67" s="42"/>
      <c r="EVL67" s="42"/>
      <c r="EVM67" s="42"/>
      <c r="EVN67" s="42"/>
      <c r="EVO67" s="42"/>
      <c r="EVP67" s="42"/>
      <c r="EVQ67" s="42"/>
      <c r="EVR67" s="42"/>
      <c r="EVS67" s="42"/>
      <c r="EVT67" s="42"/>
      <c r="EVU67" s="42"/>
      <c r="EVV67" s="42"/>
      <c r="EVW67" s="42"/>
      <c r="EVX67" s="42"/>
      <c r="EVY67" s="42"/>
      <c r="EVZ67" s="42"/>
      <c r="EWA67" s="42"/>
      <c r="EWB67" s="42"/>
      <c r="EWC67" s="42"/>
      <c r="EWD67" s="42"/>
      <c r="EWE67" s="42"/>
      <c r="EWF67" s="42"/>
      <c r="EWG67" s="42"/>
      <c r="EWH67" s="42"/>
      <c r="EWI67" s="42"/>
      <c r="EWJ67" s="42"/>
      <c r="EWK67" s="42"/>
      <c r="EWL67" s="42"/>
      <c r="EWM67" s="42"/>
      <c r="EWN67" s="42"/>
      <c r="EWO67" s="42"/>
      <c r="EWP67" s="42"/>
      <c r="EWQ67" s="42"/>
      <c r="EWR67" s="42"/>
      <c r="EWS67" s="42"/>
      <c r="EWT67" s="42"/>
      <c r="EWU67" s="42"/>
      <c r="EWV67" s="42"/>
      <c r="EWW67" s="42"/>
      <c r="EWX67" s="42"/>
      <c r="EWY67" s="42"/>
      <c r="EWZ67" s="42"/>
      <c r="EXA67" s="42"/>
      <c r="EXB67" s="42"/>
      <c r="EXC67" s="42"/>
      <c r="EXD67" s="42"/>
      <c r="EXE67" s="42"/>
      <c r="EXF67" s="42"/>
      <c r="EXG67" s="42"/>
      <c r="EXH67" s="42"/>
      <c r="EXI67" s="42"/>
      <c r="EXJ67" s="42"/>
      <c r="EXK67" s="42"/>
      <c r="EXL67" s="42"/>
      <c r="EXM67" s="42"/>
      <c r="EXN67" s="42"/>
      <c r="EXO67" s="42"/>
      <c r="EXP67" s="42"/>
      <c r="EXQ67" s="42"/>
      <c r="EXR67" s="42"/>
      <c r="EXS67" s="42"/>
      <c r="EXT67" s="42"/>
      <c r="EXU67" s="42"/>
      <c r="EXV67" s="42"/>
      <c r="EXW67" s="42"/>
      <c r="EXX67" s="42"/>
      <c r="EXY67" s="42"/>
      <c r="EXZ67" s="42"/>
      <c r="EYA67" s="42"/>
      <c r="EYB67" s="42"/>
      <c r="EYC67" s="42"/>
      <c r="EYD67" s="42"/>
      <c r="EYE67" s="42"/>
      <c r="EYF67" s="42"/>
      <c r="EYG67" s="42"/>
      <c r="EYH67" s="42"/>
      <c r="EYI67" s="42"/>
      <c r="EYJ67" s="42"/>
      <c r="EYK67" s="42"/>
      <c r="EYL67" s="42"/>
      <c r="EYM67" s="42"/>
      <c r="EYN67" s="42"/>
      <c r="EYO67" s="42"/>
      <c r="EYP67" s="42"/>
      <c r="EYQ67" s="42"/>
      <c r="EYR67" s="42"/>
      <c r="EYS67" s="42"/>
      <c r="EYT67" s="42"/>
      <c r="EYU67" s="42"/>
      <c r="EYV67" s="42"/>
      <c r="EYW67" s="42"/>
      <c r="EYX67" s="42"/>
      <c r="EYY67" s="42"/>
      <c r="EYZ67" s="42"/>
      <c r="EZA67" s="42"/>
      <c r="EZB67" s="42"/>
      <c r="EZC67" s="42"/>
      <c r="EZD67" s="42"/>
      <c r="EZE67" s="42"/>
      <c r="EZF67" s="42"/>
      <c r="EZG67" s="42"/>
      <c r="EZH67" s="42"/>
      <c r="EZI67" s="42"/>
      <c r="EZJ67" s="42"/>
      <c r="EZK67" s="42"/>
      <c r="EZL67" s="42"/>
      <c r="EZM67" s="42"/>
      <c r="EZN67" s="42"/>
      <c r="EZO67" s="42"/>
      <c r="EZP67" s="42"/>
      <c r="EZQ67" s="42"/>
      <c r="EZR67" s="42"/>
      <c r="EZS67" s="42"/>
      <c r="EZT67" s="42"/>
      <c r="EZU67" s="42"/>
      <c r="EZV67" s="42"/>
      <c r="EZW67" s="42"/>
      <c r="EZX67" s="42"/>
      <c r="EZY67" s="42"/>
      <c r="EZZ67" s="42"/>
      <c r="FAA67" s="42"/>
      <c r="FAB67" s="42"/>
      <c r="FAC67" s="42"/>
      <c r="FAD67" s="42"/>
      <c r="FAE67" s="42"/>
      <c r="FAF67" s="42"/>
      <c r="FAG67" s="42"/>
      <c r="FAH67" s="42"/>
      <c r="FAI67" s="42"/>
      <c r="FAJ67" s="42"/>
      <c r="FAK67" s="42"/>
      <c r="FAL67" s="42"/>
      <c r="FAM67" s="42"/>
      <c r="FAN67" s="42"/>
      <c r="FAO67" s="42"/>
      <c r="FAP67" s="42"/>
      <c r="FAQ67" s="42"/>
      <c r="FAR67" s="42"/>
      <c r="FAS67" s="42"/>
      <c r="FAT67" s="42"/>
      <c r="FAU67" s="42"/>
      <c r="FAV67" s="42"/>
      <c r="FAW67" s="42"/>
      <c r="FAX67" s="42"/>
      <c r="FAY67" s="42"/>
      <c r="FAZ67" s="42"/>
      <c r="FBA67" s="42"/>
      <c r="FBB67" s="42"/>
      <c r="FBC67" s="42"/>
      <c r="FBD67" s="42"/>
      <c r="FBE67" s="42"/>
      <c r="FBF67" s="42"/>
      <c r="FBG67" s="42"/>
      <c r="FBH67" s="42"/>
      <c r="FBI67" s="42"/>
      <c r="FBJ67" s="42"/>
      <c r="FBK67" s="42"/>
      <c r="FBL67" s="42"/>
      <c r="FBM67" s="42"/>
      <c r="FBN67" s="42"/>
      <c r="FBO67" s="42"/>
      <c r="FBP67" s="42"/>
      <c r="FBQ67" s="42"/>
      <c r="FBR67" s="42"/>
      <c r="FBS67" s="42"/>
      <c r="FBT67" s="42"/>
      <c r="FBU67" s="42"/>
      <c r="FBV67" s="42"/>
      <c r="FBW67" s="42"/>
      <c r="FBX67" s="42"/>
      <c r="FBY67" s="42"/>
      <c r="FBZ67" s="42"/>
      <c r="FCA67" s="42"/>
      <c r="FCB67" s="42"/>
      <c r="FCC67" s="42"/>
      <c r="FCD67" s="42"/>
      <c r="FCE67" s="42"/>
      <c r="FCF67" s="42"/>
      <c r="FCG67" s="42"/>
      <c r="FCH67" s="42"/>
      <c r="FCI67" s="42"/>
      <c r="FCJ67" s="42"/>
      <c r="FCK67" s="42"/>
      <c r="FCL67" s="42"/>
      <c r="FCM67" s="42"/>
      <c r="FCN67" s="42"/>
      <c r="FCO67" s="42"/>
      <c r="FCP67" s="42"/>
      <c r="FCQ67" s="42"/>
      <c r="FCR67" s="42"/>
      <c r="FCS67" s="42"/>
      <c r="FCT67" s="42"/>
      <c r="FCU67" s="42"/>
      <c r="FCV67" s="42"/>
      <c r="FCW67" s="42"/>
      <c r="FCX67" s="42"/>
      <c r="FCY67" s="42"/>
      <c r="FCZ67" s="42"/>
      <c r="FDA67" s="42"/>
      <c r="FDB67" s="42"/>
      <c r="FDC67" s="42"/>
      <c r="FDD67" s="42"/>
      <c r="FDE67" s="42"/>
      <c r="FDF67" s="42"/>
      <c r="FDG67" s="42"/>
      <c r="FDH67" s="42"/>
      <c r="FDI67" s="42"/>
      <c r="FDJ67" s="42"/>
      <c r="FDK67" s="42"/>
      <c r="FDL67" s="42"/>
      <c r="FDM67" s="42"/>
      <c r="FDN67" s="42"/>
      <c r="FDO67" s="42"/>
      <c r="FDP67" s="42"/>
      <c r="FDQ67" s="42"/>
      <c r="FDR67" s="42"/>
      <c r="FDS67" s="42"/>
      <c r="FDT67" s="42"/>
      <c r="FDU67" s="42"/>
      <c r="FDV67" s="42"/>
      <c r="FDW67" s="42"/>
      <c r="FDX67" s="42"/>
      <c r="FDY67" s="42"/>
      <c r="FDZ67" s="42"/>
      <c r="FEA67" s="42"/>
      <c r="FEB67" s="42"/>
      <c r="FEC67" s="42"/>
      <c r="FED67" s="42"/>
      <c r="FEE67" s="42"/>
      <c r="FEF67" s="42"/>
      <c r="FEG67" s="42"/>
      <c r="FEH67" s="42"/>
      <c r="FEI67" s="42"/>
      <c r="FEJ67" s="42"/>
      <c r="FEK67" s="42"/>
      <c r="FEL67" s="42"/>
      <c r="FEM67" s="42"/>
      <c r="FEN67" s="42"/>
      <c r="FEO67" s="42"/>
      <c r="FEP67" s="42"/>
      <c r="FEQ67" s="42"/>
      <c r="FER67" s="42"/>
      <c r="FES67" s="42"/>
      <c r="FET67" s="42"/>
      <c r="FEU67" s="42"/>
      <c r="FEV67" s="42"/>
      <c r="FEW67" s="42"/>
      <c r="FEX67" s="42"/>
      <c r="FEY67" s="42"/>
      <c r="FEZ67" s="42"/>
      <c r="FFA67" s="42"/>
      <c r="FFB67" s="42"/>
      <c r="FFC67" s="42"/>
      <c r="FFD67" s="42"/>
      <c r="FFE67" s="42"/>
      <c r="FFF67" s="42"/>
      <c r="FFG67" s="42"/>
      <c r="FFH67" s="42"/>
      <c r="FFI67" s="42"/>
      <c r="FFJ67" s="42"/>
      <c r="FFK67" s="42"/>
      <c r="FFL67" s="42"/>
      <c r="FFM67" s="42"/>
      <c r="FFN67" s="42"/>
      <c r="FFO67" s="42"/>
      <c r="FFP67" s="42"/>
      <c r="FFQ67" s="42"/>
      <c r="FFR67" s="42"/>
      <c r="FFS67" s="42"/>
      <c r="FFT67" s="42"/>
      <c r="FFU67" s="42"/>
      <c r="FFV67" s="42"/>
      <c r="FFW67" s="42"/>
      <c r="FFX67" s="42"/>
      <c r="FFY67" s="42"/>
      <c r="FFZ67" s="42"/>
      <c r="FGA67" s="42"/>
      <c r="FGB67" s="42"/>
      <c r="FGC67" s="42"/>
      <c r="FGD67" s="42"/>
      <c r="FGE67" s="42"/>
      <c r="FGF67" s="42"/>
      <c r="FGG67" s="42"/>
      <c r="FGH67" s="42"/>
      <c r="FGI67" s="42"/>
      <c r="FGJ67" s="42"/>
      <c r="FGK67" s="42"/>
      <c r="FGL67" s="42"/>
      <c r="FGM67" s="42"/>
      <c r="FGN67" s="42"/>
      <c r="FGO67" s="42"/>
      <c r="FGP67" s="42"/>
      <c r="FGQ67" s="42"/>
      <c r="FGR67" s="42"/>
      <c r="FGS67" s="42"/>
      <c r="FGT67" s="42"/>
      <c r="FGU67" s="42"/>
      <c r="FGV67" s="42"/>
      <c r="FGW67" s="42"/>
      <c r="FGX67" s="42"/>
      <c r="FGY67" s="42"/>
      <c r="FGZ67" s="42"/>
      <c r="FHA67" s="42"/>
      <c r="FHB67" s="42"/>
      <c r="FHC67" s="42"/>
      <c r="FHD67" s="42"/>
      <c r="FHE67" s="42"/>
      <c r="FHF67" s="42"/>
      <c r="FHG67" s="42"/>
      <c r="FHH67" s="42"/>
      <c r="FHI67" s="42"/>
      <c r="FHJ67" s="42"/>
      <c r="FHK67" s="42"/>
      <c r="FHL67" s="42"/>
      <c r="FHM67" s="42"/>
      <c r="FHN67" s="42"/>
      <c r="FHO67" s="42"/>
      <c r="FHP67" s="42"/>
      <c r="FHQ67" s="42"/>
      <c r="FHR67" s="42"/>
      <c r="FHS67" s="42"/>
      <c r="FHT67" s="42"/>
      <c r="FHU67" s="42"/>
      <c r="FHV67" s="42"/>
      <c r="FHW67" s="42"/>
      <c r="FHX67" s="42"/>
      <c r="FHY67" s="42"/>
      <c r="FHZ67" s="42"/>
      <c r="FIA67" s="42"/>
      <c r="FIB67" s="42"/>
      <c r="FIC67" s="42"/>
      <c r="FID67" s="42"/>
      <c r="FIE67" s="42"/>
      <c r="FIF67" s="42"/>
      <c r="FIG67" s="42"/>
      <c r="FIH67" s="42"/>
      <c r="FII67" s="42"/>
      <c r="FIJ67" s="42"/>
      <c r="FIK67" s="42"/>
      <c r="FIL67" s="42"/>
      <c r="FIM67" s="42"/>
      <c r="FIN67" s="42"/>
      <c r="FIO67" s="42"/>
      <c r="FIP67" s="42"/>
      <c r="FIQ67" s="42"/>
      <c r="FIR67" s="42"/>
      <c r="FIS67" s="42"/>
      <c r="FIT67" s="42"/>
      <c r="FIU67" s="42"/>
      <c r="FIV67" s="42"/>
      <c r="FIW67" s="42"/>
      <c r="FIX67" s="42"/>
      <c r="FIY67" s="42"/>
      <c r="FIZ67" s="42"/>
      <c r="FJA67" s="42"/>
      <c r="FJB67" s="42"/>
      <c r="FJC67" s="42"/>
      <c r="FJD67" s="42"/>
      <c r="FJE67" s="42"/>
      <c r="FJF67" s="42"/>
      <c r="FJG67" s="42"/>
      <c r="FJH67" s="42"/>
      <c r="FJI67" s="42"/>
      <c r="FJJ67" s="42"/>
      <c r="FJK67" s="42"/>
      <c r="FJL67" s="42"/>
      <c r="FJM67" s="42"/>
      <c r="FJN67" s="42"/>
      <c r="FJO67" s="42"/>
      <c r="FJP67" s="42"/>
      <c r="FJQ67" s="42"/>
      <c r="FJR67" s="42"/>
      <c r="FJS67" s="42"/>
      <c r="FJT67" s="42"/>
      <c r="FJU67" s="42"/>
      <c r="FJV67" s="42"/>
      <c r="FJW67" s="42"/>
      <c r="FJX67" s="42"/>
      <c r="FJY67" s="42"/>
      <c r="FJZ67" s="42"/>
      <c r="FKA67" s="42"/>
      <c r="FKB67" s="42"/>
      <c r="FKC67" s="42"/>
      <c r="FKD67" s="42"/>
      <c r="FKE67" s="42"/>
      <c r="FKF67" s="42"/>
      <c r="FKG67" s="42"/>
      <c r="FKH67" s="42"/>
      <c r="FKI67" s="42"/>
      <c r="FKJ67" s="42"/>
      <c r="FKK67" s="42"/>
      <c r="FKL67" s="42"/>
      <c r="FKM67" s="42"/>
      <c r="FKN67" s="42"/>
      <c r="FKO67" s="42"/>
      <c r="FKP67" s="42"/>
      <c r="FKQ67" s="42"/>
      <c r="FKR67" s="42"/>
      <c r="FKS67" s="42"/>
      <c r="FKT67" s="42"/>
      <c r="FKU67" s="42"/>
      <c r="FKV67" s="42"/>
      <c r="FKW67" s="42"/>
      <c r="FKX67" s="42"/>
      <c r="FKY67" s="42"/>
      <c r="FKZ67" s="42"/>
      <c r="FLA67" s="42"/>
      <c r="FLB67" s="42"/>
      <c r="FLC67" s="42"/>
      <c r="FLD67" s="42"/>
      <c r="FLE67" s="42"/>
      <c r="FLF67" s="42"/>
      <c r="FLG67" s="42"/>
      <c r="FLH67" s="42"/>
      <c r="FLI67" s="42"/>
      <c r="FLJ67" s="42"/>
      <c r="FLK67" s="42"/>
      <c r="FLL67" s="42"/>
      <c r="FLM67" s="42"/>
      <c r="FLN67" s="42"/>
      <c r="FLO67" s="42"/>
      <c r="FLP67" s="42"/>
      <c r="FLQ67" s="42"/>
      <c r="FLR67" s="42"/>
      <c r="FLS67" s="42"/>
      <c r="FLT67" s="42"/>
      <c r="FLU67" s="42"/>
      <c r="FLV67" s="42"/>
      <c r="FLW67" s="42"/>
      <c r="FLX67" s="42"/>
      <c r="FLY67" s="42"/>
      <c r="FLZ67" s="42"/>
      <c r="FMA67" s="42"/>
      <c r="FMB67" s="42"/>
      <c r="FMC67" s="42"/>
      <c r="FMD67" s="42"/>
      <c r="FME67" s="42"/>
      <c r="FMF67" s="42"/>
      <c r="FMG67" s="42"/>
      <c r="FMH67" s="42"/>
      <c r="FMI67" s="42"/>
      <c r="FMJ67" s="42"/>
      <c r="FMK67" s="42"/>
      <c r="FML67" s="42"/>
      <c r="FMM67" s="42"/>
      <c r="FMN67" s="42"/>
      <c r="FMO67" s="42"/>
      <c r="FMP67" s="42"/>
      <c r="FMQ67" s="42"/>
      <c r="FMR67" s="42"/>
      <c r="FMS67" s="42"/>
      <c r="FMT67" s="42"/>
      <c r="FMU67" s="42"/>
      <c r="FMV67" s="42"/>
      <c r="FMW67" s="42"/>
      <c r="FMX67" s="42"/>
      <c r="FMY67" s="42"/>
      <c r="FMZ67" s="42"/>
      <c r="FNA67" s="42"/>
      <c r="FNB67" s="42"/>
      <c r="FNC67" s="42"/>
      <c r="FND67" s="42"/>
      <c r="FNE67" s="42"/>
      <c r="FNF67" s="42"/>
      <c r="FNG67" s="42"/>
      <c r="FNH67" s="42"/>
      <c r="FNI67" s="42"/>
      <c r="FNJ67" s="42"/>
      <c r="FNK67" s="42"/>
      <c r="FNL67" s="42"/>
      <c r="FNM67" s="42"/>
      <c r="FNN67" s="42"/>
      <c r="FNO67" s="42"/>
      <c r="FNP67" s="42"/>
      <c r="FNQ67" s="42"/>
      <c r="FNR67" s="42"/>
      <c r="FNS67" s="42"/>
      <c r="FNT67" s="42"/>
      <c r="FNU67" s="42"/>
      <c r="FNV67" s="42"/>
      <c r="FNW67" s="42"/>
      <c r="FNX67" s="42"/>
      <c r="FNY67" s="42"/>
      <c r="FNZ67" s="42"/>
      <c r="FOA67" s="42"/>
      <c r="FOB67" s="42"/>
      <c r="FOC67" s="42"/>
      <c r="FOD67" s="42"/>
      <c r="FOE67" s="42"/>
      <c r="FOF67" s="42"/>
      <c r="FOG67" s="42"/>
      <c r="FOH67" s="42"/>
      <c r="FOI67" s="42"/>
      <c r="FOJ67" s="42"/>
      <c r="FOK67" s="42"/>
      <c r="FOL67" s="42"/>
      <c r="FOM67" s="42"/>
      <c r="FON67" s="42"/>
      <c r="FOO67" s="42"/>
      <c r="FOP67" s="42"/>
      <c r="FOQ67" s="42"/>
      <c r="FOR67" s="42"/>
      <c r="FOS67" s="42"/>
      <c r="FOT67" s="42"/>
      <c r="FOU67" s="42"/>
      <c r="FOV67" s="42"/>
      <c r="FOW67" s="42"/>
      <c r="FOX67" s="42"/>
      <c r="FOY67" s="42"/>
      <c r="FOZ67" s="42"/>
      <c r="FPA67" s="42"/>
      <c r="FPB67" s="42"/>
      <c r="FPC67" s="42"/>
      <c r="FPD67" s="42"/>
      <c r="FPE67" s="42"/>
      <c r="FPF67" s="42"/>
      <c r="FPG67" s="42"/>
      <c r="FPH67" s="42"/>
      <c r="FPI67" s="42"/>
      <c r="FPJ67" s="42"/>
      <c r="FPK67" s="42"/>
      <c r="FPL67" s="42"/>
      <c r="FPM67" s="42"/>
      <c r="FPN67" s="42"/>
      <c r="FPO67" s="42"/>
      <c r="FPP67" s="42"/>
      <c r="FPQ67" s="42"/>
      <c r="FPR67" s="42"/>
      <c r="FPS67" s="42"/>
      <c r="FPT67" s="42"/>
      <c r="FPU67" s="42"/>
      <c r="FPV67" s="42"/>
      <c r="FPW67" s="42"/>
      <c r="FPX67" s="42"/>
      <c r="FPY67" s="42"/>
      <c r="FPZ67" s="42"/>
      <c r="FQA67" s="42"/>
      <c r="FQB67" s="42"/>
      <c r="FQC67" s="42"/>
      <c r="FQD67" s="42"/>
      <c r="FQE67" s="42"/>
      <c r="FQF67" s="42"/>
      <c r="FQG67" s="42"/>
      <c r="FQH67" s="42"/>
      <c r="FQI67" s="42"/>
      <c r="FQJ67" s="42"/>
      <c r="FQK67" s="42"/>
      <c r="FQL67" s="42"/>
      <c r="FQM67" s="42"/>
      <c r="FQN67" s="42"/>
      <c r="FQO67" s="42"/>
      <c r="FQP67" s="42"/>
      <c r="FQQ67" s="42"/>
      <c r="FQR67" s="42"/>
      <c r="FQS67" s="42"/>
      <c r="FQT67" s="42"/>
      <c r="FQU67" s="42"/>
      <c r="FQV67" s="42"/>
      <c r="FQW67" s="42"/>
      <c r="FQX67" s="42"/>
      <c r="FQY67" s="42"/>
      <c r="FQZ67" s="42"/>
      <c r="FRA67" s="42"/>
      <c r="FRB67" s="42"/>
      <c r="FRC67" s="42"/>
      <c r="FRD67" s="42"/>
      <c r="FRE67" s="42"/>
      <c r="FRF67" s="42"/>
      <c r="FRG67" s="42"/>
      <c r="FRH67" s="42"/>
      <c r="FRI67" s="42"/>
      <c r="FRJ67" s="42"/>
      <c r="FRK67" s="42"/>
      <c r="FRL67" s="42"/>
      <c r="FRM67" s="42"/>
      <c r="FRN67" s="42"/>
      <c r="FRO67" s="42"/>
      <c r="FRP67" s="42"/>
      <c r="FRQ67" s="42"/>
      <c r="FRR67" s="42"/>
      <c r="FRS67" s="42"/>
      <c r="FRT67" s="42"/>
      <c r="FRU67" s="42"/>
      <c r="FRV67" s="42"/>
      <c r="FRW67" s="42"/>
      <c r="FRX67" s="42"/>
      <c r="FRY67" s="42"/>
      <c r="FRZ67" s="42"/>
      <c r="FSA67" s="42"/>
      <c r="FSB67" s="42"/>
      <c r="FSC67" s="42"/>
      <c r="FSD67" s="42"/>
      <c r="FSE67" s="42"/>
      <c r="FSF67" s="42"/>
      <c r="FSG67" s="42"/>
      <c r="FSH67" s="42"/>
      <c r="FSI67" s="42"/>
      <c r="FSJ67" s="42"/>
      <c r="FSK67" s="42"/>
      <c r="FSL67" s="42"/>
      <c r="FSM67" s="42"/>
      <c r="FSN67" s="42"/>
      <c r="FSO67" s="42"/>
      <c r="FSP67" s="42"/>
      <c r="FSQ67" s="42"/>
      <c r="FSR67" s="42"/>
      <c r="FSS67" s="42"/>
      <c r="FST67" s="42"/>
      <c r="FSU67" s="42"/>
      <c r="FSV67" s="42"/>
      <c r="FSW67" s="42"/>
      <c r="FSX67" s="42"/>
      <c r="FSY67" s="42"/>
      <c r="FSZ67" s="42"/>
      <c r="FTA67" s="42"/>
      <c r="FTB67" s="42"/>
      <c r="FTC67" s="42"/>
      <c r="FTD67" s="42"/>
      <c r="FTE67" s="42"/>
      <c r="FTF67" s="42"/>
      <c r="FTG67" s="42"/>
      <c r="FTH67" s="42"/>
      <c r="FTI67" s="42"/>
      <c r="FTJ67" s="42"/>
      <c r="FTK67" s="42"/>
      <c r="FTL67" s="42"/>
      <c r="FTM67" s="42"/>
      <c r="FTN67" s="42"/>
      <c r="FTO67" s="42"/>
      <c r="FTP67" s="42"/>
      <c r="FTQ67" s="42"/>
      <c r="FTR67" s="42"/>
      <c r="FTS67" s="42"/>
      <c r="FTT67" s="42"/>
      <c r="FTU67" s="42"/>
      <c r="FTV67" s="42"/>
      <c r="FTW67" s="42"/>
      <c r="FTX67" s="42"/>
      <c r="FTY67" s="42"/>
      <c r="FTZ67" s="42"/>
      <c r="FUA67" s="42"/>
      <c r="FUB67" s="42"/>
      <c r="FUC67" s="42"/>
      <c r="FUD67" s="42"/>
      <c r="FUE67" s="42"/>
      <c r="FUF67" s="42"/>
      <c r="FUG67" s="42"/>
      <c r="FUH67" s="42"/>
      <c r="FUI67" s="42"/>
      <c r="FUJ67" s="42"/>
      <c r="FUK67" s="42"/>
      <c r="FUL67" s="42"/>
      <c r="FUM67" s="42"/>
      <c r="FUN67" s="42"/>
      <c r="FUO67" s="42"/>
      <c r="FUP67" s="42"/>
      <c r="FUQ67" s="42"/>
      <c r="FUR67" s="42"/>
      <c r="FUS67" s="42"/>
      <c r="FUT67" s="42"/>
      <c r="FUU67" s="42"/>
      <c r="FUV67" s="42"/>
      <c r="FUW67" s="42"/>
      <c r="FUX67" s="42"/>
      <c r="FUY67" s="42"/>
      <c r="FUZ67" s="42"/>
      <c r="FVA67" s="42"/>
      <c r="FVB67" s="42"/>
      <c r="FVC67" s="42"/>
      <c r="FVD67" s="42"/>
      <c r="FVE67" s="42"/>
      <c r="FVF67" s="42"/>
      <c r="FVG67" s="42"/>
      <c r="FVH67" s="42"/>
      <c r="FVI67" s="42"/>
      <c r="FVJ67" s="42"/>
      <c r="FVK67" s="42"/>
      <c r="FVL67" s="42"/>
      <c r="FVM67" s="42"/>
      <c r="FVN67" s="42"/>
      <c r="FVO67" s="42"/>
      <c r="FVP67" s="42"/>
      <c r="FVQ67" s="42"/>
      <c r="FVR67" s="42"/>
      <c r="FVS67" s="42"/>
      <c r="FVT67" s="42"/>
      <c r="FVU67" s="42"/>
      <c r="FVV67" s="42"/>
      <c r="FVW67" s="42"/>
      <c r="FVX67" s="42"/>
      <c r="FVY67" s="42"/>
      <c r="FVZ67" s="42"/>
      <c r="FWA67" s="42"/>
      <c r="FWB67" s="42"/>
      <c r="FWC67" s="42"/>
      <c r="FWD67" s="42"/>
      <c r="FWE67" s="42"/>
      <c r="FWF67" s="42"/>
      <c r="FWG67" s="42"/>
      <c r="FWH67" s="42"/>
      <c r="FWI67" s="42"/>
      <c r="FWJ67" s="42"/>
      <c r="FWK67" s="42"/>
      <c r="FWL67" s="42"/>
      <c r="FWM67" s="42"/>
      <c r="FWN67" s="42"/>
      <c r="FWO67" s="42"/>
      <c r="FWP67" s="42"/>
      <c r="FWQ67" s="42"/>
      <c r="FWR67" s="42"/>
      <c r="FWS67" s="42"/>
      <c r="FWT67" s="42"/>
      <c r="FWU67" s="42"/>
      <c r="FWV67" s="42"/>
      <c r="FWW67" s="42"/>
      <c r="FWX67" s="42"/>
      <c r="FWY67" s="42"/>
      <c r="FWZ67" s="42"/>
      <c r="FXA67" s="42"/>
      <c r="FXB67" s="42"/>
      <c r="FXC67" s="42"/>
      <c r="FXD67" s="42"/>
      <c r="FXE67" s="42"/>
      <c r="FXF67" s="42"/>
      <c r="FXG67" s="42"/>
      <c r="FXH67" s="42"/>
      <c r="FXI67" s="42"/>
      <c r="FXJ67" s="42"/>
      <c r="FXK67" s="42"/>
      <c r="FXL67" s="42"/>
      <c r="FXM67" s="42"/>
      <c r="FXN67" s="42"/>
      <c r="FXO67" s="42"/>
      <c r="FXP67" s="42"/>
      <c r="FXQ67" s="42"/>
      <c r="FXR67" s="42"/>
      <c r="FXS67" s="42"/>
      <c r="FXT67" s="42"/>
      <c r="FXU67" s="42"/>
      <c r="FXV67" s="42"/>
      <c r="FXW67" s="42"/>
      <c r="FXX67" s="42"/>
      <c r="FXY67" s="42"/>
      <c r="FXZ67" s="42"/>
      <c r="FYA67" s="42"/>
      <c r="FYB67" s="42"/>
      <c r="FYC67" s="42"/>
      <c r="FYD67" s="42"/>
      <c r="FYE67" s="42"/>
      <c r="FYF67" s="42"/>
      <c r="FYG67" s="42"/>
      <c r="FYH67" s="42"/>
      <c r="FYI67" s="42"/>
      <c r="FYJ67" s="42"/>
      <c r="FYK67" s="42"/>
      <c r="FYL67" s="42"/>
      <c r="FYM67" s="42"/>
      <c r="FYN67" s="42"/>
      <c r="FYO67" s="42"/>
      <c r="FYP67" s="42"/>
      <c r="FYQ67" s="42"/>
      <c r="FYR67" s="42"/>
      <c r="FYS67" s="42"/>
      <c r="FYT67" s="42"/>
      <c r="FYU67" s="42"/>
      <c r="FYV67" s="42"/>
      <c r="FYW67" s="42"/>
      <c r="FYX67" s="42"/>
      <c r="FYY67" s="42"/>
      <c r="FYZ67" s="42"/>
      <c r="FZA67" s="42"/>
      <c r="FZB67" s="42"/>
      <c r="FZC67" s="42"/>
      <c r="FZD67" s="42"/>
      <c r="FZE67" s="42"/>
      <c r="FZF67" s="42"/>
      <c r="FZG67" s="42"/>
      <c r="FZH67" s="42"/>
      <c r="FZI67" s="42"/>
      <c r="FZJ67" s="42"/>
      <c r="FZK67" s="42"/>
      <c r="FZL67" s="42"/>
      <c r="FZM67" s="42"/>
      <c r="FZN67" s="42"/>
      <c r="FZO67" s="42"/>
      <c r="FZP67" s="42"/>
      <c r="FZQ67" s="42"/>
      <c r="FZR67" s="42"/>
      <c r="FZS67" s="42"/>
      <c r="FZT67" s="42"/>
      <c r="FZU67" s="42"/>
      <c r="FZV67" s="42"/>
      <c r="FZW67" s="42"/>
      <c r="FZX67" s="42"/>
      <c r="FZY67" s="42"/>
      <c r="FZZ67" s="42"/>
      <c r="GAA67" s="42"/>
      <c r="GAB67" s="42"/>
      <c r="GAC67" s="42"/>
      <c r="GAD67" s="42"/>
      <c r="GAE67" s="42"/>
      <c r="GAF67" s="42"/>
      <c r="GAG67" s="42"/>
      <c r="GAH67" s="42"/>
      <c r="GAI67" s="42"/>
      <c r="GAJ67" s="42"/>
      <c r="GAK67" s="42"/>
      <c r="GAL67" s="42"/>
      <c r="GAM67" s="42"/>
      <c r="GAN67" s="42"/>
      <c r="GAO67" s="42"/>
      <c r="GAP67" s="42"/>
      <c r="GAQ67" s="42"/>
      <c r="GAR67" s="42"/>
      <c r="GAS67" s="42"/>
      <c r="GAT67" s="42"/>
      <c r="GAU67" s="42"/>
      <c r="GAV67" s="42"/>
      <c r="GAW67" s="42"/>
      <c r="GAX67" s="42"/>
      <c r="GAY67" s="42"/>
      <c r="GAZ67" s="42"/>
      <c r="GBA67" s="42"/>
      <c r="GBB67" s="42"/>
      <c r="GBC67" s="42"/>
      <c r="GBD67" s="42"/>
      <c r="GBE67" s="42"/>
      <c r="GBF67" s="42"/>
      <c r="GBG67" s="42"/>
      <c r="GBH67" s="42"/>
      <c r="GBI67" s="42"/>
      <c r="GBJ67" s="42"/>
      <c r="GBK67" s="42"/>
      <c r="GBL67" s="42"/>
      <c r="GBM67" s="42"/>
      <c r="GBN67" s="42"/>
      <c r="GBO67" s="42"/>
      <c r="GBP67" s="42"/>
      <c r="GBQ67" s="42"/>
      <c r="GBR67" s="42"/>
      <c r="GBS67" s="42"/>
      <c r="GBT67" s="42"/>
      <c r="GBU67" s="42"/>
      <c r="GBV67" s="42"/>
      <c r="GBW67" s="42"/>
      <c r="GBX67" s="42"/>
      <c r="GBY67" s="42"/>
      <c r="GBZ67" s="42"/>
      <c r="GCA67" s="42"/>
      <c r="GCB67" s="42"/>
      <c r="GCC67" s="42"/>
      <c r="GCD67" s="42"/>
      <c r="GCE67" s="42"/>
      <c r="GCF67" s="42"/>
      <c r="GCG67" s="42"/>
      <c r="GCH67" s="42"/>
      <c r="GCI67" s="42"/>
      <c r="GCJ67" s="42"/>
      <c r="GCK67" s="42"/>
      <c r="GCL67" s="42"/>
      <c r="GCM67" s="42"/>
      <c r="GCN67" s="42"/>
      <c r="GCO67" s="42"/>
      <c r="GCP67" s="42"/>
      <c r="GCQ67" s="42"/>
      <c r="GCR67" s="42"/>
      <c r="GCS67" s="42"/>
      <c r="GCT67" s="42"/>
      <c r="GCU67" s="42"/>
      <c r="GCV67" s="42"/>
      <c r="GCW67" s="42"/>
      <c r="GCX67" s="42"/>
      <c r="GCY67" s="42"/>
      <c r="GCZ67" s="42"/>
      <c r="GDA67" s="42"/>
      <c r="GDB67" s="42"/>
      <c r="GDC67" s="42"/>
      <c r="GDD67" s="42"/>
      <c r="GDE67" s="42"/>
      <c r="GDF67" s="42"/>
      <c r="GDG67" s="42"/>
      <c r="GDH67" s="42"/>
      <c r="GDI67" s="42"/>
      <c r="GDJ67" s="42"/>
      <c r="GDK67" s="42"/>
      <c r="GDL67" s="42"/>
      <c r="GDM67" s="42"/>
      <c r="GDN67" s="42"/>
      <c r="GDO67" s="42"/>
      <c r="GDP67" s="42"/>
      <c r="GDQ67" s="42"/>
      <c r="GDR67" s="42"/>
      <c r="GDS67" s="42"/>
      <c r="GDT67" s="42"/>
      <c r="GDU67" s="42"/>
      <c r="GDV67" s="42"/>
      <c r="GDW67" s="42"/>
      <c r="GDX67" s="42"/>
      <c r="GDY67" s="42"/>
      <c r="GDZ67" s="42"/>
      <c r="GEA67" s="42"/>
      <c r="GEB67" s="42"/>
      <c r="GEC67" s="42"/>
      <c r="GED67" s="42"/>
      <c r="GEE67" s="42"/>
      <c r="GEF67" s="42"/>
      <c r="GEG67" s="42"/>
      <c r="GEH67" s="42"/>
      <c r="GEI67" s="42"/>
      <c r="GEJ67" s="42"/>
      <c r="GEK67" s="42"/>
      <c r="GEL67" s="42"/>
      <c r="GEM67" s="42"/>
      <c r="GEN67" s="42"/>
      <c r="GEO67" s="42"/>
      <c r="GEP67" s="42"/>
      <c r="GEQ67" s="42"/>
      <c r="GER67" s="42"/>
      <c r="GES67" s="42"/>
      <c r="GET67" s="42"/>
      <c r="GEU67" s="42"/>
      <c r="GEV67" s="42"/>
      <c r="GEW67" s="42"/>
      <c r="GEX67" s="42"/>
      <c r="GEY67" s="42"/>
      <c r="GEZ67" s="42"/>
      <c r="GFA67" s="42"/>
      <c r="GFB67" s="42"/>
      <c r="GFC67" s="42"/>
      <c r="GFD67" s="42"/>
      <c r="GFE67" s="42"/>
      <c r="GFF67" s="42"/>
      <c r="GFG67" s="42"/>
      <c r="GFH67" s="42"/>
      <c r="GFI67" s="42"/>
      <c r="GFJ67" s="42"/>
      <c r="GFK67" s="42"/>
      <c r="GFL67" s="42"/>
      <c r="GFM67" s="42"/>
      <c r="GFN67" s="42"/>
      <c r="GFO67" s="42"/>
      <c r="GFP67" s="42"/>
      <c r="GFQ67" s="42"/>
      <c r="GFR67" s="42"/>
      <c r="GFS67" s="42"/>
      <c r="GFT67" s="42"/>
      <c r="GFU67" s="42"/>
      <c r="GFV67" s="42"/>
      <c r="GFW67" s="42"/>
      <c r="GFX67" s="42"/>
      <c r="GFY67" s="42"/>
      <c r="GFZ67" s="42"/>
      <c r="GGA67" s="42"/>
      <c r="GGB67" s="42"/>
      <c r="GGC67" s="42"/>
      <c r="GGD67" s="42"/>
      <c r="GGE67" s="42"/>
      <c r="GGF67" s="42"/>
      <c r="GGG67" s="42"/>
      <c r="GGH67" s="42"/>
      <c r="GGI67" s="42"/>
      <c r="GGJ67" s="42"/>
      <c r="GGK67" s="42"/>
      <c r="GGL67" s="42"/>
      <c r="GGM67" s="42"/>
      <c r="GGN67" s="42"/>
      <c r="GGO67" s="42"/>
      <c r="GGP67" s="42"/>
      <c r="GGQ67" s="42"/>
      <c r="GGR67" s="42"/>
      <c r="GGS67" s="42"/>
      <c r="GGT67" s="42"/>
      <c r="GGU67" s="42"/>
      <c r="GGV67" s="42"/>
      <c r="GGW67" s="42"/>
      <c r="GGX67" s="42"/>
      <c r="GGY67" s="42"/>
      <c r="GGZ67" s="42"/>
      <c r="GHA67" s="42"/>
      <c r="GHB67" s="42"/>
      <c r="GHC67" s="42"/>
      <c r="GHD67" s="42"/>
      <c r="GHE67" s="42"/>
      <c r="GHF67" s="42"/>
      <c r="GHG67" s="42"/>
      <c r="GHH67" s="42"/>
      <c r="GHI67" s="42"/>
      <c r="GHJ67" s="42"/>
      <c r="GHK67" s="42"/>
      <c r="GHL67" s="42"/>
      <c r="GHM67" s="42"/>
      <c r="GHN67" s="42"/>
      <c r="GHO67" s="42"/>
      <c r="GHP67" s="42"/>
      <c r="GHQ67" s="42"/>
      <c r="GHR67" s="42"/>
      <c r="GHS67" s="42"/>
      <c r="GHT67" s="42"/>
      <c r="GHU67" s="42"/>
      <c r="GHV67" s="42"/>
      <c r="GHW67" s="42"/>
      <c r="GHX67" s="42"/>
      <c r="GHY67" s="42"/>
      <c r="GHZ67" s="42"/>
      <c r="GIA67" s="42"/>
      <c r="GIB67" s="42"/>
      <c r="GIC67" s="42"/>
      <c r="GID67" s="42"/>
      <c r="GIE67" s="42"/>
      <c r="GIF67" s="42"/>
      <c r="GIG67" s="42"/>
      <c r="GIH67" s="42"/>
      <c r="GII67" s="42"/>
      <c r="GIJ67" s="42"/>
      <c r="GIK67" s="42"/>
      <c r="GIL67" s="42"/>
      <c r="GIM67" s="42"/>
      <c r="GIN67" s="42"/>
      <c r="GIO67" s="42"/>
      <c r="GIP67" s="42"/>
      <c r="GIQ67" s="42"/>
      <c r="GIR67" s="42"/>
      <c r="GIS67" s="42"/>
      <c r="GIT67" s="42"/>
      <c r="GIU67" s="42"/>
      <c r="GIV67" s="42"/>
      <c r="GIW67" s="42"/>
      <c r="GIX67" s="42"/>
      <c r="GIY67" s="42"/>
      <c r="GIZ67" s="42"/>
      <c r="GJA67" s="42"/>
      <c r="GJB67" s="42"/>
      <c r="GJC67" s="42"/>
      <c r="GJD67" s="42"/>
      <c r="GJE67" s="42"/>
      <c r="GJF67" s="42"/>
      <c r="GJG67" s="42"/>
      <c r="GJH67" s="42"/>
      <c r="GJI67" s="42"/>
      <c r="GJJ67" s="42"/>
      <c r="GJK67" s="42"/>
      <c r="GJL67" s="42"/>
      <c r="GJM67" s="42"/>
      <c r="GJN67" s="42"/>
      <c r="GJO67" s="42"/>
      <c r="GJP67" s="42"/>
      <c r="GJQ67" s="42"/>
      <c r="GJR67" s="42"/>
      <c r="GJS67" s="42"/>
      <c r="GJT67" s="42"/>
      <c r="GJU67" s="42"/>
      <c r="GJV67" s="42"/>
      <c r="GJW67" s="42"/>
      <c r="GJX67" s="42"/>
      <c r="GJY67" s="42"/>
      <c r="GJZ67" s="42"/>
      <c r="GKA67" s="42"/>
      <c r="GKB67" s="42"/>
      <c r="GKC67" s="42"/>
      <c r="GKD67" s="42"/>
      <c r="GKE67" s="42"/>
      <c r="GKF67" s="42"/>
      <c r="GKG67" s="42"/>
      <c r="GKH67" s="42"/>
      <c r="GKI67" s="42"/>
      <c r="GKJ67" s="42"/>
      <c r="GKK67" s="42"/>
      <c r="GKL67" s="42"/>
      <c r="GKM67" s="42"/>
      <c r="GKN67" s="42"/>
      <c r="GKO67" s="42"/>
      <c r="GKP67" s="42"/>
      <c r="GKQ67" s="42"/>
      <c r="GKR67" s="42"/>
      <c r="GKS67" s="42"/>
      <c r="GKT67" s="42"/>
      <c r="GKU67" s="42"/>
      <c r="GKV67" s="42"/>
      <c r="GKW67" s="42"/>
      <c r="GKX67" s="42"/>
      <c r="GKY67" s="42"/>
      <c r="GKZ67" s="42"/>
      <c r="GLA67" s="42"/>
      <c r="GLB67" s="42"/>
      <c r="GLC67" s="42"/>
      <c r="GLD67" s="42"/>
      <c r="GLE67" s="42"/>
      <c r="GLF67" s="42"/>
      <c r="GLG67" s="42"/>
      <c r="GLH67" s="42"/>
      <c r="GLI67" s="42"/>
      <c r="GLJ67" s="42"/>
      <c r="GLK67" s="42"/>
      <c r="GLL67" s="42"/>
      <c r="GLM67" s="42"/>
      <c r="GLN67" s="42"/>
      <c r="GLO67" s="42"/>
      <c r="GLP67" s="42"/>
      <c r="GLQ67" s="42"/>
      <c r="GLR67" s="42"/>
      <c r="GLS67" s="42"/>
      <c r="GLT67" s="42"/>
      <c r="GLU67" s="42"/>
      <c r="GLV67" s="42"/>
      <c r="GLW67" s="42"/>
      <c r="GLX67" s="42"/>
      <c r="GLY67" s="42"/>
      <c r="GLZ67" s="42"/>
      <c r="GMA67" s="42"/>
      <c r="GMB67" s="42"/>
      <c r="GMC67" s="42"/>
      <c r="GMD67" s="42"/>
      <c r="GME67" s="42"/>
      <c r="GMF67" s="42"/>
      <c r="GMG67" s="42"/>
      <c r="GMH67" s="42"/>
      <c r="GMI67" s="42"/>
      <c r="GMJ67" s="42"/>
      <c r="GMK67" s="42"/>
      <c r="GML67" s="42"/>
      <c r="GMM67" s="42"/>
      <c r="GMN67" s="42"/>
      <c r="GMO67" s="42"/>
      <c r="GMP67" s="42"/>
      <c r="GMQ67" s="42"/>
      <c r="GMR67" s="42"/>
      <c r="GMS67" s="42"/>
      <c r="GMT67" s="42"/>
      <c r="GMU67" s="42"/>
      <c r="GMV67" s="42"/>
      <c r="GMW67" s="42"/>
      <c r="GMX67" s="42"/>
      <c r="GMY67" s="42"/>
      <c r="GMZ67" s="42"/>
      <c r="GNA67" s="42"/>
      <c r="GNB67" s="42"/>
      <c r="GNC67" s="42"/>
      <c r="GND67" s="42"/>
      <c r="GNE67" s="42"/>
      <c r="GNF67" s="42"/>
      <c r="GNG67" s="42"/>
      <c r="GNH67" s="42"/>
      <c r="GNI67" s="42"/>
      <c r="GNJ67" s="42"/>
      <c r="GNK67" s="42"/>
      <c r="GNL67" s="42"/>
      <c r="GNM67" s="42"/>
      <c r="GNN67" s="42"/>
      <c r="GNO67" s="42"/>
      <c r="GNP67" s="42"/>
      <c r="GNQ67" s="42"/>
      <c r="GNR67" s="42"/>
      <c r="GNS67" s="42"/>
      <c r="GNT67" s="42"/>
      <c r="GNU67" s="42"/>
      <c r="GNV67" s="42"/>
      <c r="GNW67" s="42"/>
      <c r="GNX67" s="42"/>
      <c r="GNY67" s="42"/>
      <c r="GNZ67" s="42"/>
      <c r="GOA67" s="42"/>
      <c r="GOB67" s="42"/>
      <c r="GOC67" s="42"/>
      <c r="GOD67" s="42"/>
      <c r="GOE67" s="42"/>
      <c r="GOF67" s="42"/>
      <c r="GOG67" s="42"/>
      <c r="GOH67" s="42"/>
      <c r="GOI67" s="42"/>
      <c r="GOJ67" s="42"/>
      <c r="GOK67" s="42"/>
      <c r="GOL67" s="42"/>
      <c r="GOM67" s="42"/>
      <c r="GON67" s="42"/>
      <c r="GOO67" s="42"/>
      <c r="GOP67" s="42"/>
      <c r="GOQ67" s="42"/>
      <c r="GOR67" s="42"/>
      <c r="GOS67" s="42"/>
      <c r="GOT67" s="42"/>
      <c r="GOU67" s="42"/>
      <c r="GOV67" s="42"/>
      <c r="GOW67" s="42"/>
      <c r="GOX67" s="42"/>
      <c r="GOY67" s="42"/>
      <c r="GOZ67" s="42"/>
      <c r="GPA67" s="42"/>
      <c r="GPB67" s="42"/>
      <c r="GPC67" s="42"/>
      <c r="GPD67" s="42"/>
      <c r="GPE67" s="42"/>
      <c r="GPF67" s="42"/>
      <c r="GPG67" s="42"/>
      <c r="GPH67" s="42"/>
      <c r="GPI67" s="42"/>
      <c r="GPJ67" s="42"/>
      <c r="GPK67" s="42"/>
      <c r="GPL67" s="42"/>
      <c r="GPM67" s="42"/>
      <c r="GPN67" s="42"/>
      <c r="GPO67" s="42"/>
      <c r="GPP67" s="42"/>
      <c r="GPQ67" s="42"/>
      <c r="GPR67" s="42"/>
      <c r="GPS67" s="42"/>
      <c r="GPT67" s="42"/>
      <c r="GPU67" s="42"/>
      <c r="GPV67" s="42"/>
      <c r="GPW67" s="42"/>
      <c r="GPX67" s="42"/>
      <c r="GPY67" s="42"/>
      <c r="GPZ67" s="42"/>
      <c r="GQA67" s="42"/>
      <c r="GQB67" s="42"/>
      <c r="GQC67" s="42"/>
      <c r="GQD67" s="42"/>
      <c r="GQE67" s="42"/>
      <c r="GQF67" s="42"/>
      <c r="GQG67" s="42"/>
      <c r="GQH67" s="42"/>
      <c r="GQI67" s="42"/>
      <c r="GQJ67" s="42"/>
      <c r="GQK67" s="42"/>
      <c r="GQL67" s="42"/>
      <c r="GQM67" s="42"/>
      <c r="GQN67" s="42"/>
      <c r="GQO67" s="42"/>
      <c r="GQP67" s="42"/>
      <c r="GQQ67" s="42"/>
      <c r="GQR67" s="42"/>
      <c r="GQS67" s="42"/>
      <c r="GQT67" s="42"/>
      <c r="GQU67" s="42"/>
      <c r="GQV67" s="42"/>
      <c r="GQW67" s="42"/>
      <c r="GQX67" s="42"/>
      <c r="GQY67" s="42"/>
      <c r="GQZ67" s="42"/>
      <c r="GRA67" s="42"/>
      <c r="GRB67" s="42"/>
      <c r="GRC67" s="42"/>
      <c r="GRD67" s="42"/>
      <c r="GRE67" s="42"/>
      <c r="GRF67" s="42"/>
      <c r="GRG67" s="42"/>
      <c r="GRH67" s="42"/>
      <c r="GRI67" s="42"/>
      <c r="GRJ67" s="42"/>
      <c r="GRK67" s="42"/>
      <c r="GRL67" s="42"/>
      <c r="GRM67" s="42"/>
      <c r="GRN67" s="42"/>
      <c r="GRO67" s="42"/>
      <c r="GRP67" s="42"/>
      <c r="GRQ67" s="42"/>
      <c r="GRR67" s="42"/>
      <c r="GRS67" s="42"/>
      <c r="GRT67" s="42"/>
      <c r="GRU67" s="42"/>
      <c r="GRV67" s="42"/>
      <c r="GRW67" s="42"/>
      <c r="GRX67" s="42"/>
      <c r="GRY67" s="42"/>
      <c r="GRZ67" s="42"/>
      <c r="GSA67" s="42"/>
      <c r="GSB67" s="42"/>
      <c r="GSC67" s="42"/>
      <c r="GSD67" s="42"/>
      <c r="GSE67" s="42"/>
      <c r="GSF67" s="42"/>
      <c r="GSG67" s="42"/>
      <c r="GSH67" s="42"/>
      <c r="GSI67" s="42"/>
      <c r="GSJ67" s="42"/>
      <c r="GSK67" s="42"/>
      <c r="GSL67" s="42"/>
      <c r="GSM67" s="42"/>
      <c r="GSN67" s="42"/>
      <c r="GSO67" s="42"/>
      <c r="GSP67" s="42"/>
      <c r="GSQ67" s="42"/>
      <c r="GSR67" s="42"/>
      <c r="GSS67" s="42"/>
      <c r="GST67" s="42"/>
      <c r="GSU67" s="42"/>
      <c r="GSV67" s="42"/>
      <c r="GSW67" s="42"/>
      <c r="GSX67" s="42"/>
      <c r="GSY67" s="42"/>
      <c r="GSZ67" s="42"/>
      <c r="GTA67" s="42"/>
      <c r="GTB67" s="42"/>
      <c r="GTC67" s="42"/>
      <c r="GTD67" s="42"/>
      <c r="GTE67" s="42"/>
      <c r="GTF67" s="42"/>
      <c r="GTG67" s="42"/>
      <c r="GTH67" s="42"/>
      <c r="GTI67" s="42"/>
      <c r="GTJ67" s="42"/>
      <c r="GTK67" s="42"/>
      <c r="GTL67" s="42"/>
      <c r="GTM67" s="42"/>
      <c r="GTN67" s="42"/>
      <c r="GTO67" s="42"/>
      <c r="GTP67" s="42"/>
      <c r="GTQ67" s="42"/>
      <c r="GTR67" s="42"/>
      <c r="GTS67" s="42"/>
      <c r="GTT67" s="42"/>
      <c r="GTU67" s="42"/>
      <c r="GTV67" s="42"/>
      <c r="GTW67" s="42"/>
      <c r="GTX67" s="42"/>
      <c r="GTY67" s="42"/>
      <c r="GTZ67" s="42"/>
      <c r="GUA67" s="42"/>
      <c r="GUB67" s="42"/>
      <c r="GUC67" s="42"/>
      <c r="GUD67" s="42"/>
      <c r="GUE67" s="42"/>
      <c r="GUF67" s="42"/>
      <c r="GUG67" s="42"/>
      <c r="GUH67" s="42"/>
      <c r="GUI67" s="42"/>
      <c r="GUJ67" s="42"/>
      <c r="GUK67" s="42"/>
      <c r="GUL67" s="42"/>
      <c r="GUM67" s="42"/>
      <c r="GUN67" s="42"/>
      <c r="GUO67" s="42"/>
      <c r="GUP67" s="42"/>
      <c r="GUQ67" s="42"/>
      <c r="GUR67" s="42"/>
      <c r="GUS67" s="42"/>
      <c r="GUT67" s="42"/>
      <c r="GUU67" s="42"/>
      <c r="GUV67" s="42"/>
      <c r="GUW67" s="42"/>
      <c r="GUX67" s="42"/>
      <c r="GUY67" s="42"/>
      <c r="GUZ67" s="42"/>
      <c r="GVA67" s="42"/>
      <c r="GVB67" s="42"/>
      <c r="GVC67" s="42"/>
      <c r="GVD67" s="42"/>
      <c r="GVE67" s="42"/>
      <c r="GVF67" s="42"/>
      <c r="GVG67" s="42"/>
      <c r="GVH67" s="42"/>
      <c r="GVI67" s="42"/>
      <c r="GVJ67" s="42"/>
      <c r="GVK67" s="42"/>
      <c r="GVL67" s="42"/>
      <c r="GVM67" s="42"/>
      <c r="GVN67" s="42"/>
      <c r="GVO67" s="42"/>
      <c r="GVP67" s="42"/>
      <c r="GVQ67" s="42"/>
      <c r="GVR67" s="42"/>
      <c r="GVS67" s="42"/>
      <c r="GVT67" s="42"/>
      <c r="GVU67" s="42"/>
      <c r="GVV67" s="42"/>
      <c r="GVW67" s="42"/>
      <c r="GVX67" s="42"/>
      <c r="GVY67" s="42"/>
      <c r="GVZ67" s="42"/>
      <c r="GWA67" s="42"/>
      <c r="GWB67" s="42"/>
      <c r="GWC67" s="42"/>
      <c r="GWD67" s="42"/>
      <c r="GWE67" s="42"/>
      <c r="GWF67" s="42"/>
      <c r="GWG67" s="42"/>
      <c r="GWH67" s="42"/>
      <c r="GWI67" s="42"/>
      <c r="GWJ67" s="42"/>
      <c r="GWK67" s="42"/>
      <c r="GWL67" s="42"/>
      <c r="GWM67" s="42"/>
      <c r="GWN67" s="42"/>
      <c r="GWO67" s="42"/>
      <c r="GWP67" s="42"/>
      <c r="GWQ67" s="42"/>
      <c r="GWR67" s="42"/>
      <c r="GWS67" s="42"/>
      <c r="GWT67" s="42"/>
      <c r="GWU67" s="42"/>
      <c r="GWV67" s="42"/>
      <c r="GWW67" s="42"/>
      <c r="GWX67" s="42"/>
      <c r="GWY67" s="42"/>
      <c r="GWZ67" s="42"/>
      <c r="GXA67" s="42"/>
      <c r="GXB67" s="42"/>
      <c r="GXC67" s="42"/>
      <c r="GXD67" s="42"/>
      <c r="GXE67" s="42"/>
      <c r="GXF67" s="42"/>
      <c r="GXG67" s="42"/>
      <c r="GXH67" s="42"/>
      <c r="GXI67" s="42"/>
      <c r="GXJ67" s="42"/>
      <c r="GXK67" s="42"/>
      <c r="GXL67" s="42"/>
      <c r="GXM67" s="42"/>
      <c r="GXN67" s="42"/>
      <c r="GXO67" s="42"/>
      <c r="GXP67" s="42"/>
      <c r="GXQ67" s="42"/>
      <c r="GXR67" s="42"/>
      <c r="GXS67" s="42"/>
      <c r="GXT67" s="42"/>
      <c r="GXU67" s="42"/>
      <c r="GXV67" s="42"/>
      <c r="GXW67" s="42"/>
      <c r="GXX67" s="42"/>
      <c r="GXY67" s="42"/>
      <c r="GXZ67" s="42"/>
      <c r="GYA67" s="42"/>
      <c r="GYB67" s="42"/>
      <c r="GYC67" s="42"/>
      <c r="GYD67" s="42"/>
      <c r="GYE67" s="42"/>
      <c r="GYF67" s="42"/>
      <c r="GYG67" s="42"/>
      <c r="GYH67" s="42"/>
      <c r="GYI67" s="42"/>
      <c r="GYJ67" s="42"/>
      <c r="GYK67" s="42"/>
      <c r="GYL67" s="42"/>
      <c r="GYM67" s="42"/>
      <c r="GYN67" s="42"/>
      <c r="GYO67" s="42"/>
      <c r="GYP67" s="42"/>
      <c r="GYQ67" s="42"/>
      <c r="GYR67" s="42"/>
      <c r="GYS67" s="42"/>
      <c r="GYT67" s="42"/>
      <c r="GYU67" s="42"/>
      <c r="GYV67" s="42"/>
      <c r="GYW67" s="42"/>
      <c r="GYX67" s="42"/>
      <c r="GYY67" s="42"/>
      <c r="GYZ67" s="42"/>
      <c r="GZA67" s="42"/>
      <c r="GZB67" s="42"/>
      <c r="GZC67" s="42"/>
      <c r="GZD67" s="42"/>
      <c r="GZE67" s="42"/>
      <c r="GZF67" s="42"/>
      <c r="GZG67" s="42"/>
      <c r="GZH67" s="42"/>
      <c r="GZI67" s="42"/>
      <c r="GZJ67" s="42"/>
      <c r="GZK67" s="42"/>
      <c r="GZL67" s="42"/>
      <c r="GZM67" s="42"/>
      <c r="GZN67" s="42"/>
      <c r="GZO67" s="42"/>
      <c r="GZP67" s="42"/>
      <c r="GZQ67" s="42"/>
      <c r="GZR67" s="42"/>
      <c r="GZS67" s="42"/>
      <c r="GZT67" s="42"/>
      <c r="GZU67" s="42"/>
      <c r="GZV67" s="42"/>
      <c r="GZW67" s="42"/>
      <c r="GZX67" s="42"/>
      <c r="GZY67" s="42"/>
      <c r="GZZ67" s="42"/>
      <c r="HAA67" s="42"/>
      <c r="HAB67" s="42"/>
      <c r="HAC67" s="42"/>
      <c r="HAD67" s="42"/>
      <c r="HAE67" s="42"/>
      <c r="HAF67" s="42"/>
      <c r="HAG67" s="42"/>
      <c r="HAH67" s="42"/>
      <c r="HAI67" s="42"/>
      <c r="HAJ67" s="42"/>
      <c r="HAK67" s="42"/>
      <c r="HAL67" s="42"/>
      <c r="HAM67" s="42"/>
      <c r="HAN67" s="42"/>
      <c r="HAO67" s="42"/>
      <c r="HAP67" s="42"/>
      <c r="HAQ67" s="42"/>
      <c r="HAR67" s="42"/>
      <c r="HAS67" s="42"/>
      <c r="HAT67" s="42"/>
      <c r="HAU67" s="42"/>
      <c r="HAV67" s="42"/>
      <c r="HAW67" s="42"/>
      <c r="HAX67" s="42"/>
      <c r="HAY67" s="42"/>
      <c r="HAZ67" s="42"/>
      <c r="HBA67" s="42"/>
      <c r="HBB67" s="42"/>
      <c r="HBC67" s="42"/>
      <c r="HBD67" s="42"/>
      <c r="HBE67" s="42"/>
      <c r="HBF67" s="42"/>
      <c r="HBG67" s="42"/>
      <c r="HBH67" s="42"/>
      <c r="HBI67" s="42"/>
      <c r="HBJ67" s="42"/>
      <c r="HBK67" s="42"/>
      <c r="HBL67" s="42"/>
      <c r="HBM67" s="42"/>
      <c r="HBN67" s="42"/>
      <c r="HBO67" s="42"/>
      <c r="HBP67" s="42"/>
      <c r="HBQ67" s="42"/>
      <c r="HBR67" s="42"/>
      <c r="HBS67" s="42"/>
      <c r="HBT67" s="42"/>
      <c r="HBU67" s="42"/>
      <c r="HBV67" s="42"/>
      <c r="HBW67" s="42"/>
      <c r="HBX67" s="42"/>
      <c r="HBY67" s="42"/>
      <c r="HBZ67" s="42"/>
      <c r="HCA67" s="42"/>
      <c r="HCB67" s="42"/>
      <c r="HCC67" s="42"/>
      <c r="HCD67" s="42"/>
      <c r="HCE67" s="42"/>
      <c r="HCF67" s="42"/>
      <c r="HCG67" s="42"/>
      <c r="HCH67" s="42"/>
      <c r="HCI67" s="42"/>
      <c r="HCJ67" s="42"/>
      <c r="HCK67" s="42"/>
      <c r="HCL67" s="42"/>
      <c r="HCM67" s="42"/>
      <c r="HCN67" s="42"/>
      <c r="HCO67" s="42"/>
      <c r="HCP67" s="42"/>
      <c r="HCQ67" s="42"/>
      <c r="HCR67" s="42"/>
      <c r="HCS67" s="42"/>
      <c r="HCT67" s="42"/>
      <c r="HCU67" s="42"/>
      <c r="HCV67" s="42"/>
      <c r="HCW67" s="42"/>
      <c r="HCX67" s="42"/>
      <c r="HCY67" s="42"/>
      <c r="HCZ67" s="42"/>
      <c r="HDA67" s="42"/>
      <c r="HDB67" s="42"/>
      <c r="HDC67" s="42"/>
      <c r="HDD67" s="42"/>
      <c r="HDE67" s="42"/>
      <c r="HDF67" s="42"/>
      <c r="HDG67" s="42"/>
      <c r="HDH67" s="42"/>
      <c r="HDI67" s="42"/>
      <c r="HDJ67" s="42"/>
      <c r="HDK67" s="42"/>
      <c r="HDL67" s="42"/>
      <c r="HDM67" s="42"/>
      <c r="HDN67" s="42"/>
      <c r="HDO67" s="42"/>
      <c r="HDP67" s="42"/>
      <c r="HDQ67" s="42"/>
      <c r="HDR67" s="42"/>
      <c r="HDS67" s="42"/>
      <c r="HDT67" s="42"/>
      <c r="HDU67" s="42"/>
      <c r="HDV67" s="42"/>
      <c r="HDW67" s="42"/>
      <c r="HDX67" s="42"/>
      <c r="HDY67" s="42"/>
      <c r="HDZ67" s="42"/>
      <c r="HEA67" s="42"/>
      <c r="HEB67" s="42"/>
      <c r="HEC67" s="42"/>
      <c r="HED67" s="42"/>
      <c r="HEE67" s="42"/>
      <c r="HEF67" s="42"/>
      <c r="HEG67" s="42"/>
      <c r="HEH67" s="42"/>
      <c r="HEI67" s="42"/>
      <c r="HEJ67" s="42"/>
      <c r="HEK67" s="42"/>
      <c r="HEL67" s="42"/>
      <c r="HEM67" s="42"/>
      <c r="HEN67" s="42"/>
      <c r="HEO67" s="42"/>
      <c r="HEP67" s="42"/>
      <c r="HEQ67" s="42"/>
      <c r="HER67" s="42"/>
      <c r="HES67" s="42"/>
      <c r="HET67" s="42"/>
      <c r="HEU67" s="42"/>
      <c r="HEV67" s="42"/>
      <c r="HEW67" s="42"/>
      <c r="HEX67" s="42"/>
      <c r="HEY67" s="42"/>
      <c r="HEZ67" s="42"/>
      <c r="HFA67" s="42"/>
      <c r="HFB67" s="42"/>
      <c r="HFC67" s="42"/>
      <c r="HFD67" s="42"/>
      <c r="HFE67" s="42"/>
      <c r="HFF67" s="42"/>
      <c r="HFG67" s="42"/>
      <c r="HFH67" s="42"/>
      <c r="HFI67" s="42"/>
      <c r="HFJ67" s="42"/>
      <c r="HFK67" s="42"/>
      <c r="HFL67" s="42"/>
      <c r="HFM67" s="42"/>
      <c r="HFN67" s="42"/>
      <c r="HFO67" s="42"/>
      <c r="HFP67" s="42"/>
      <c r="HFQ67" s="42"/>
      <c r="HFR67" s="42"/>
      <c r="HFS67" s="42"/>
      <c r="HFT67" s="42"/>
      <c r="HFU67" s="42"/>
      <c r="HFV67" s="42"/>
      <c r="HFW67" s="42"/>
      <c r="HFX67" s="42"/>
      <c r="HFY67" s="42"/>
      <c r="HFZ67" s="42"/>
      <c r="HGA67" s="42"/>
      <c r="HGB67" s="42"/>
      <c r="HGC67" s="42"/>
      <c r="HGD67" s="42"/>
      <c r="HGE67" s="42"/>
      <c r="HGF67" s="42"/>
      <c r="HGG67" s="42"/>
      <c r="HGH67" s="42"/>
      <c r="HGI67" s="42"/>
      <c r="HGJ67" s="42"/>
      <c r="HGK67" s="42"/>
      <c r="HGL67" s="42"/>
      <c r="HGM67" s="42"/>
      <c r="HGN67" s="42"/>
      <c r="HGO67" s="42"/>
      <c r="HGP67" s="42"/>
      <c r="HGQ67" s="42"/>
      <c r="HGR67" s="42"/>
      <c r="HGS67" s="42"/>
      <c r="HGT67" s="42"/>
      <c r="HGU67" s="42"/>
      <c r="HGV67" s="42"/>
      <c r="HGW67" s="42"/>
      <c r="HGX67" s="42"/>
      <c r="HGY67" s="42"/>
      <c r="HGZ67" s="42"/>
      <c r="HHA67" s="42"/>
      <c r="HHB67" s="42"/>
      <c r="HHC67" s="42"/>
      <c r="HHD67" s="42"/>
      <c r="HHE67" s="42"/>
      <c r="HHF67" s="42"/>
      <c r="HHG67" s="42"/>
      <c r="HHH67" s="42"/>
      <c r="HHI67" s="42"/>
      <c r="HHJ67" s="42"/>
      <c r="HHK67" s="42"/>
      <c r="HHL67" s="42"/>
      <c r="HHM67" s="42"/>
      <c r="HHN67" s="42"/>
      <c r="HHO67" s="42"/>
      <c r="HHP67" s="42"/>
      <c r="HHQ67" s="42"/>
      <c r="HHR67" s="42"/>
      <c r="HHS67" s="42"/>
      <c r="HHT67" s="42"/>
      <c r="HHU67" s="42"/>
      <c r="HHV67" s="42"/>
      <c r="HHW67" s="42"/>
      <c r="HHX67" s="42"/>
      <c r="HHY67" s="42"/>
      <c r="HHZ67" s="42"/>
      <c r="HIA67" s="42"/>
      <c r="HIB67" s="42"/>
      <c r="HIC67" s="42"/>
      <c r="HID67" s="42"/>
      <c r="HIE67" s="42"/>
      <c r="HIF67" s="42"/>
      <c r="HIG67" s="42"/>
      <c r="HIH67" s="42"/>
      <c r="HII67" s="42"/>
      <c r="HIJ67" s="42"/>
      <c r="HIK67" s="42"/>
      <c r="HIL67" s="42"/>
      <c r="HIM67" s="42"/>
      <c r="HIN67" s="42"/>
      <c r="HIO67" s="42"/>
      <c r="HIP67" s="42"/>
      <c r="HIQ67" s="42"/>
      <c r="HIR67" s="42"/>
      <c r="HIS67" s="42"/>
      <c r="HIT67" s="42"/>
      <c r="HIU67" s="42"/>
      <c r="HIV67" s="42"/>
      <c r="HIW67" s="42"/>
      <c r="HIX67" s="42"/>
      <c r="HIY67" s="42"/>
      <c r="HIZ67" s="42"/>
      <c r="HJA67" s="42"/>
      <c r="HJB67" s="42"/>
      <c r="HJC67" s="42"/>
      <c r="HJD67" s="42"/>
      <c r="HJE67" s="42"/>
      <c r="HJF67" s="42"/>
      <c r="HJG67" s="42"/>
      <c r="HJH67" s="42"/>
      <c r="HJI67" s="42"/>
      <c r="HJJ67" s="42"/>
      <c r="HJK67" s="42"/>
      <c r="HJL67" s="42"/>
      <c r="HJM67" s="42"/>
      <c r="HJN67" s="42"/>
      <c r="HJO67" s="42"/>
      <c r="HJP67" s="42"/>
      <c r="HJQ67" s="42"/>
      <c r="HJR67" s="42"/>
      <c r="HJS67" s="42"/>
      <c r="HJT67" s="42"/>
      <c r="HJU67" s="42"/>
      <c r="HJV67" s="42"/>
      <c r="HJW67" s="42"/>
      <c r="HJX67" s="42"/>
      <c r="HJY67" s="42"/>
      <c r="HJZ67" s="42"/>
      <c r="HKA67" s="42"/>
      <c r="HKB67" s="42"/>
      <c r="HKC67" s="42"/>
      <c r="HKD67" s="42"/>
      <c r="HKE67" s="42"/>
      <c r="HKF67" s="42"/>
      <c r="HKG67" s="42"/>
      <c r="HKH67" s="42"/>
      <c r="HKI67" s="42"/>
      <c r="HKJ67" s="42"/>
      <c r="HKK67" s="42"/>
      <c r="HKL67" s="42"/>
      <c r="HKM67" s="42"/>
      <c r="HKN67" s="42"/>
      <c r="HKO67" s="42"/>
      <c r="HKP67" s="42"/>
      <c r="HKQ67" s="42"/>
      <c r="HKR67" s="42"/>
      <c r="HKS67" s="42"/>
      <c r="HKT67" s="42"/>
      <c r="HKU67" s="42"/>
      <c r="HKV67" s="42"/>
      <c r="HKW67" s="42"/>
      <c r="HKX67" s="42"/>
      <c r="HKY67" s="42"/>
      <c r="HKZ67" s="42"/>
      <c r="HLA67" s="42"/>
      <c r="HLB67" s="42"/>
      <c r="HLC67" s="42"/>
      <c r="HLD67" s="42"/>
      <c r="HLE67" s="42"/>
      <c r="HLF67" s="42"/>
      <c r="HLG67" s="42"/>
      <c r="HLH67" s="42"/>
      <c r="HLI67" s="42"/>
      <c r="HLJ67" s="42"/>
      <c r="HLK67" s="42"/>
      <c r="HLL67" s="42"/>
      <c r="HLM67" s="42"/>
      <c r="HLN67" s="42"/>
      <c r="HLO67" s="42"/>
      <c r="HLP67" s="42"/>
      <c r="HLQ67" s="42"/>
      <c r="HLR67" s="42"/>
      <c r="HLS67" s="42"/>
      <c r="HLT67" s="42"/>
      <c r="HLU67" s="42"/>
      <c r="HLV67" s="42"/>
      <c r="HLW67" s="42"/>
      <c r="HLX67" s="42"/>
      <c r="HLY67" s="42"/>
      <c r="HLZ67" s="42"/>
      <c r="HMA67" s="42"/>
      <c r="HMB67" s="42"/>
      <c r="HMC67" s="42"/>
      <c r="HMD67" s="42"/>
      <c r="HME67" s="42"/>
      <c r="HMF67" s="42"/>
      <c r="HMG67" s="42"/>
      <c r="HMH67" s="42"/>
      <c r="HMI67" s="42"/>
      <c r="HMJ67" s="42"/>
      <c r="HMK67" s="42"/>
      <c r="HML67" s="42"/>
      <c r="HMM67" s="42"/>
      <c r="HMN67" s="42"/>
      <c r="HMO67" s="42"/>
      <c r="HMP67" s="42"/>
      <c r="HMQ67" s="42"/>
      <c r="HMR67" s="42"/>
      <c r="HMS67" s="42"/>
      <c r="HMT67" s="42"/>
      <c r="HMU67" s="42"/>
      <c r="HMV67" s="42"/>
      <c r="HMW67" s="42"/>
      <c r="HMX67" s="42"/>
      <c r="HMY67" s="42"/>
      <c r="HMZ67" s="42"/>
      <c r="HNA67" s="42"/>
      <c r="HNB67" s="42"/>
      <c r="HNC67" s="42"/>
      <c r="HND67" s="42"/>
      <c r="HNE67" s="42"/>
      <c r="HNF67" s="42"/>
      <c r="HNG67" s="42"/>
      <c r="HNH67" s="42"/>
      <c r="HNI67" s="42"/>
      <c r="HNJ67" s="42"/>
      <c r="HNK67" s="42"/>
      <c r="HNL67" s="42"/>
      <c r="HNM67" s="42"/>
      <c r="HNN67" s="42"/>
      <c r="HNO67" s="42"/>
      <c r="HNP67" s="42"/>
      <c r="HNQ67" s="42"/>
      <c r="HNR67" s="42"/>
      <c r="HNS67" s="42"/>
      <c r="HNT67" s="42"/>
      <c r="HNU67" s="42"/>
      <c r="HNV67" s="42"/>
      <c r="HNW67" s="42"/>
      <c r="HNX67" s="42"/>
      <c r="HNY67" s="42"/>
      <c r="HNZ67" s="42"/>
      <c r="HOA67" s="42"/>
      <c r="HOB67" s="42"/>
      <c r="HOC67" s="42"/>
      <c r="HOD67" s="42"/>
      <c r="HOE67" s="42"/>
      <c r="HOF67" s="42"/>
      <c r="HOG67" s="42"/>
      <c r="HOH67" s="42"/>
      <c r="HOI67" s="42"/>
      <c r="HOJ67" s="42"/>
      <c r="HOK67" s="42"/>
      <c r="HOL67" s="42"/>
      <c r="HOM67" s="42"/>
      <c r="HON67" s="42"/>
      <c r="HOO67" s="42"/>
      <c r="HOP67" s="42"/>
      <c r="HOQ67" s="42"/>
      <c r="HOR67" s="42"/>
      <c r="HOS67" s="42"/>
      <c r="HOT67" s="42"/>
      <c r="HOU67" s="42"/>
      <c r="HOV67" s="42"/>
      <c r="HOW67" s="42"/>
      <c r="HOX67" s="42"/>
      <c r="HOY67" s="42"/>
      <c r="HOZ67" s="42"/>
      <c r="HPA67" s="42"/>
      <c r="HPB67" s="42"/>
      <c r="HPC67" s="42"/>
      <c r="HPD67" s="42"/>
      <c r="HPE67" s="42"/>
      <c r="HPF67" s="42"/>
      <c r="HPG67" s="42"/>
      <c r="HPH67" s="42"/>
      <c r="HPI67" s="42"/>
      <c r="HPJ67" s="42"/>
      <c r="HPK67" s="42"/>
      <c r="HPL67" s="42"/>
      <c r="HPM67" s="42"/>
      <c r="HPN67" s="42"/>
      <c r="HPO67" s="42"/>
      <c r="HPP67" s="42"/>
      <c r="HPQ67" s="42"/>
      <c r="HPR67" s="42"/>
      <c r="HPS67" s="42"/>
      <c r="HPT67" s="42"/>
      <c r="HPU67" s="42"/>
      <c r="HPV67" s="42"/>
      <c r="HPW67" s="42"/>
      <c r="HPX67" s="42"/>
      <c r="HPY67" s="42"/>
      <c r="HPZ67" s="42"/>
      <c r="HQA67" s="42"/>
      <c r="HQB67" s="42"/>
      <c r="HQC67" s="42"/>
      <c r="HQD67" s="42"/>
      <c r="HQE67" s="42"/>
      <c r="HQF67" s="42"/>
      <c r="HQG67" s="42"/>
      <c r="HQH67" s="42"/>
      <c r="HQI67" s="42"/>
      <c r="HQJ67" s="42"/>
      <c r="HQK67" s="42"/>
      <c r="HQL67" s="42"/>
      <c r="HQM67" s="42"/>
      <c r="HQN67" s="42"/>
      <c r="HQO67" s="42"/>
      <c r="HQP67" s="42"/>
      <c r="HQQ67" s="42"/>
      <c r="HQR67" s="42"/>
      <c r="HQS67" s="42"/>
      <c r="HQT67" s="42"/>
      <c r="HQU67" s="42"/>
      <c r="HQV67" s="42"/>
      <c r="HQW67" s="42"/>
      <c r="HQX67" s="42"/>
      <c r="HQY67" s="42"/>
      <c r="HQZ67" s="42"/>
      <c r="HRA67" s="42"/>
      <c r="HRB67" s="42"/>
      <c r="HRC67" s="42"/>
      <c r="HRD67" s="42"/>
      <c r="HRE67" s="42"/>
      <c r="HRF67" s="42"/>
      <c r="HRG67" s="42"/>
      <c r="HRH67" s="42"/>
      <c r="HRI67" s="42"/>
      <c r="HRJ67" s="42"/>
      <c r="HRK67" s="42"/>
      <c r="HRL67" s="42"/>
      <c r="HRM67" s="42"/>
      <c r="HRN67" s="42"/>
      <c r="HRO67" s="42"/>
      <c r="HRP67" s="42"/>
      <c r="HRQ67" s="42"/>
      <c r="HRR67" s="42"/>
      <c r="HRS67" s="42"/>
      <c r="HRT67" s="42"/>
      <c r="HRU67" s="42"/>
      <c r="HRV67" s="42"/>
      <c r="HRW67" s="42"/>
      <c r="HRX67" s="42"/>
      <c r="HRY67" s="42"/>
      <c r="HRZ67" s="42"/>
      <c r="HSA67" s="42"/>
      <c r="HSB67" s="42"/>
      <c r="HSC67" s="42"/>
      <c r="HSD67" s="42"/>
      <c r="HSE67" s="42"/>
      <c r="HSF67" s="42"/>
      <c r="HSG67" s="42"/>
      <c r="HSH67" s="42"/>
      <c r="HSI67" s="42"/>
      <c r="HSJ67" s="42"/>
      <c r="HSK67" s="42"/>
      <c r="HSL67" s="42"/>
      <c r="HSM67" s="42"/>
      <c r="HSN67" s="42"/>
      <c r="HSO67" s="42"/>
      <c r="HSP67" s="42"/>
      <c r="HSQ67" s="42"/>
      <c r="HSR67" s="42"/>
      <c r="HSS67" s="42"/>
      <c r="HST67" s="42"/>
      <c r="HSU67" s="42"/>
      <c r="HSV67" s="42"/>
      <c r="HSW67" s="42"/>
      <c r="HSX67" s="42"/>
      <c r="HSY67" s="42"/>
      <c r="HSZ67" s="42"/>
      <c r="HTA67" s="42"/>
      <c r="HTB67" s="42"/>
      <c r="HTC67" s="42"/>
      <c r="HTD67" s="42"/>
      <c r="HTE67" s="42"/>
      <c r="HTF67" s="42"/>
      <c r="HTG67" s="42"/>
      <c r="HTH67" s="42"/>
      <c r="HTI67" s="42"/>
      <c r="HTJ67" s="42"/>
      <c r="HTK67" s="42"/>
      <c r="HTL67" s="42"/>
      <c r="HTM67" s="42"/>
      <c r="HTN67" s="42"/>
      <c r="HTO67" s="42"/>
      <c r="HTP67" s="42"/>
      <c r="HTQ67" s="42"/>
      <c r="HTR67" s="42"/>
      <c r="HTS67" s="42"/>
      <c r="HTT67" s="42"/>
      <c r="HTU67" s="42"/>
      <c r="HTV67" s="42"/>
      <c r="HTW67" s="42"/>
      <c r="HTX67" s="42"/>
      <c r="HTY67" s="42"/>
      <c r="HTZ67" s="42"/>
      <c r="HUA67" s="42"/>
      <c r="HUB67" s="42"/>
      <c r="HUC67" s="42"/>
      <c r="HUD67" s="42"/>
      <c r="HUE67" s="42"/>
      <c r="HUF67" s="42"/>
      <c r="HUG67" s="42"/>
      <c r="HUH67" s="42"/>
      <c r="HUI67" s="42"/>
      <c r="HUJ67" s="42"/>
      <c r="HUK67" s="42"/>
      <c r="HUL67" s="42"/>
      <c r="HUM67" s="42"/>
      <c r="HUN67" s="42"/>
      <c r="HUO67" s="42"/>
      <c r="HUP67" s="42"/>
      <c r="HUQ67" s="42"/>
      <c r="HUR67" s="42"/>
      <c r="HUS67" s="42"/>
      <c r="HUT67" s="42"/>
      <c r="HUU67" s="42"/>
      <c r="HUV67" s="42"/>
      <c r="HUW67" s="42"/>
      <c r="HUX67" s="42"/>
      <c r="HUY67" s="42"/>
      <c r="HUZ67" s="42"/>
      <c r="HVA67" s="42"/>
      <c r="HVB67" s="42"/>
      <c r="HVC67" s="42"/>
      <c r="HVD67" s="42"/>
      <c r="HVE67" s="42"/>
      <c r="HVF67" s="42"/>
      <c r="HVG67" s="42"/>
      <c r="HVH67" s="42"/>
      <c r="HVI67" s="42"/>
      <c r="HVJ67" s="42"/>
      <c r="HVK67" s="42"/>
      <c r="HVL67" s="42"/>
      <c r="HVM67" s="42"/>
      <c r="HVN67" s="42"/>
      <c r="HVO67" s="42"/>
      <c r="HVP67" s="42"/>
      <c r="HVQ67" s="42"/>
      <c r="HVR67" s="42"/>
      <c r="HVS67" s="42"/>
      <c r="HVT67" s="42"/>
      <c r="HVU67" s="42"/>
      <c r="HVV67" s="42"/>
      <c r="HVW67" s="42"/>
      <c r="HVX67" s="42"/>
      <c r="HVY67" s="42"/>
      <c r="HVZ67" s="42"/>
      <c r="HWA67" s="42"/>
      <c r="HWB67" s="42"/>
      <c r="HWC67" s="42"/>
      <c r="HWD67" s="42"/>
      <c r="HWE67" s="42"/>
      <c r="HWF67" s="42"/>
      <c r="HWG67" s="42"/>
      <c r="HWH67" s="42"/>
      <c r="HWI67" s="42"/>
      <c r="HWJ67" s="42"/>
      <c r="HWK67" s="42"/>
      <c r="HWL67" s="42"/>
      <c r="HWM67" s="42"/>
      <c r="HWN67" s="42"/>
      <c r="HWO67" s="42"/>
      <c r="HWP67" s="42"/>
      <c r="HWQ67" s="42"/>
      <c r="HWR67" s="42"/>
      <c r="HWS67" s="42"/>
      <c r="HWT67" s="42"/>
      <c r="HWU67" s="42"/>
      <c r="HWV67" s="42"/>
      <c r="HWW67" s="42"/>
      <c r="HWX67" s="42"/>
      <c r="HWY67" s="42"/>
      <c r="HWZ67" s="42"/>
      <c r="HXA67" s="42"/>
      <c r="HXB67" s="42"/>
      <c r="HXC67" s="42"/>
      <c r="HXD67" s="42"/>
      <c r="HXE67" s="42"/>
      <c r="HXF67" s="42"/>
      <c r="HXG67" s="42"/>
      <c r="HXH67" s="42"/>
      <c r="HXI67" s="42"/>
      <c r="HXJ67" s="42"/>
      <c r="HXK67" s="42"/>
      <c r="HXL67" s="42"/>
      <c r="HXM67" s="42"/>
      <c r="HXN67" s="42"/>
      <c r="HXO67" s="42"/>
      <c r="HXP67" s="42"/>
      <c r="HXQ67" s="42"/>
      <c r="HXR67" s="42"/>
      <c r="HXS67" s="42"/>
      <c r="HXT67" s="42"/>
      <c r="HXU67" s="42"/>
      <c r="HXV67" s="42"/>
      <c r="HXW67" s="42"/>
      <c r="HXX67" s="42"/>
      <c r="HXY67" s="42"/>
      <c r="HXZ67" s="42"/>
      <c r="HYA67" s="42"/>
      <c r="HYB67" s="42"/>
      <c r="HYC67" s="42"/>
      <c r="HYD67" s="42"/>
      <c r="HYE67" s="42"/>
      <c r="HYF67" s="42"/>
      <c r="HYG67" s="42"/>
      <c r="HYH67" s="42"/>
      <c r="HYI67" s="42"/>
      <c r="HYJ67" s="42"/>
      <c r="HYK67" s="42"/>
      <c r="HYL67" s="42"/>
      <c r="HYM67" s="42"/>
      <c r="HYN67" s="42"/>
      <c r="HYO67" s="42"/>
      <c r="HYP67" s="42"/>
      <c r="HYQ67" s="42"/>
      <c r="HYR67" s="42"/>
      <c r="HYS67" s="42"/>
      <c r="HYT67" s="42"/>
      <c r="HYU67" s="42"/>
      <c r="HYV67" s="42"/>
      <c r="HYW67" s="42"/>
      <c r="HYX67" s="42"/>
      <c r="HYY67" s="42"/>
      <c r="HYZ67" s="42"/>
      <c r="HZA67" s="42"/>
      <c r="HZB67" s="42"/>
      <c r="HZC67" s="42"/>
      <c r="HZD67" s="42"/>
      <c r="HZE67" s="42"/>
      <c r="HZF67" s="42"/>
      <c r="HZG67" s="42"/>
      <c r="HZH67" s="42"/>
      <c r="HZI67" s="42"/>
      <c r="HZJ67" s="42"/>
      <c r="HZK67" s="42"/>
      <c r="HZL67" s="42"/>
      <c r="HZM67" s="42"/>
      <c r="HZN67" s="42"/>
      <c r="HZO67" s="42"/>
      <c r="HZP67" s="42"/>
      <c r="HZQ67" s="42"/>
      <c r="HZR67" s="42"/>
      <c r="HZS67" s="42"/>
      <c r="HZT67" s="42"/>
      <c r="HZU67" s="42"/>
      <c r="HZV67" s="42"/>
      <c r="HZW67" s="42"/>
      <c r="HZX67" s="42"/>
      <c r="HZY67" s="42"/>
      <c r="HZZ67" s="42"/>
      <c r="IAA67" s="42"/>
      <c r="IAB67" s="42"/>
      <c r="IAC67" s="42"/>
      <c r="IAD67" s="42"/>
      <c r="IAE67" s="42"/>
      <c r="IAF67" s="42"/>
      <c r="IAG67" s="42"/>
      <c r="IAH67" s="42"/>
      <c r="IAI67" s="42"/>
      <c r="IAJ67" s="42"/>
      <c r="IAK67" s="42"/>
      <c r="IAL67" s="42"/>
      <c r="IAM67" s="42"/>
      <c r="IAN67" s="42"/>
      <c r="IAO67" s="42"/>
      <c r="IAP67" s="42"/>
      <c r="IAQ67" s="42"/>
      <c r="IAR67" s="42"/>
      <c r="IAS67" s="42"/>
      <c r="IAT67" s="42"/>
      <c r="IAU67" s="42"/>
      <c r="IAV67" s="42"/>
      <c r="IAW67" s="42"/>
      <c r="IAX67" s="42"/>
      <c r="IAY67" s="42"/>
      <c r="IAZ67" s="42"/>
      <c r="IBA67" s="42"/>
      <c r="IBB67" s="42"/>
      <c r="IBC67" s="42"/>
      <c r="IBD67" s="42"/>
      <c r="IBE67" s="42"/>
      <c r="IBF67" s="42"/>
      <c r="IBG67" s="42"/>
      <c r="IBH67" s="42"/>
      <c r="IBI67" s="42"/>
      <c r="IBJ67" s="42"/>
      <c r="IBK67" s="42"/>
      <c r="IBL67" s="42"/>
      <c r="IBM67" s="42"/>
      <c r="IBN67" s="42"/>
      <c r="IBO67" s="42"/>
      <c r="IBP67" s="42"/>
      <c r="IBQ67" s="42"/>
      <c r="IBR67" s="42"/>
      <c r="IBS67" s="42"/>
      <c r="IBT67" s="42"/>
      <c r="IBU67" s="42"/>
      <c r="IBV67" s="42"/>
      <c r="IBW67" s="42"/>
      <c r="IBX67" s="42"/>
      <c r="IBY67" s="42"/>
      <c r="IBZ67" s="42"/>
      <c r="ICA67" s="42"/>
      <c r="ICB67" s="42"/>
      <c r="ICC67" s="42"/>
      <c r="ICD67" s="42"/>
      <c r="ICE67" s="42"/>
      <c r="ICF67" s="42"/>
      <c r="ICG67" s="42"/>
      <c r="ICH67" s="42"/>
      <c r="ICI67" s="42"/>
      <c r="ICJ67" s="42"/>
      <c r="ICK67" s="42"/>
      <c r="ICL67" s="42"/>
      <c r="ICM67" s="42"/>
      <c r="ICN67" s="42"/>
      <c r="ICO67" s="42"/>
      <c r="ICP67" s="42"/>
      <c r="ICQ67" s="42"/>
      <c r="ICR67" s="42"/>
      <c r="ICS67" s="42"/>
      <c r="ICT67" s="42"/>
      <c r="ICU67" s="42"/>
      <c r="ICV67" s="42"/>
      <c r="ICW67" s="42"/>
      <c r="ICX67" s="42"/>
      <c r="ICY67" s="42"/>
      <c r="ICZ67" s="42"/>
      <c r="IDA67" s="42"/>
      <c r="IDB67" s="42"/>
      <c r="IDC67" s="42"/>
      <c r="IDD67" s="42"/>
      <c r="IDE67" s="42"/>
      <c r="IDF67" s="42"/>
      <c r="IDG67" s="42"/>
      <c r="IDH67" s="42"/>
      <c r="IDI67" s="42"/>
      <c r="IDJ67" s="42"/>
      <c r="IDK67" s="42"/>
      <c r="IDL67" s="42"/>
      <c r="IDM67" s="42"/>
      <c r="IDN67" s="42"/>
      <c r="IDO67" s="42"/>
      <c r="IDP67" s="42"/>
      <c r="IDQ67" s="42"/>
      <c r="IDR67" s="42"/>
      <c r="IDS67" s="42"/>
      <c r="IDT67" s="42"/>
      <c r="IDU67" s="42"/>
      <c r="IDV67" s="42"/>
      <c r="IDW67" s="42"/>
      <c r="IDX67" s="42"/>
      <c r="IDY67" s="42"/>
      <c r="IDZ67" s="42"/>
      <c r="IEA67" s="42"/>
      <c r="IEB67" s="42"/>
      <c r="IEC67" s="42"/>
      <c r="IED67" s="42"/>
      <c r="IEE67" s="42"/>
      <c r="IEF67" s="42"/>
      <c r="IEG67" s="42"/>
      <c r="IEH67" s="42"/>
      <c r="IEI67" s="42"/>
      <c r="IEJ67" s="42"/>
      <c r="IEK67" s="42"/>
      <c r="IEL67" s="42"/>
      <c r="IEM67" s="42"/>
      <c r="IEN67" s="42"/>
      <c r="IEO67" s="42"/>
      <c r="IEP67" s="42"/>
      <c r="IEQ67" s="42"/>
      <c r="IER67" s="42"/>
      <c r="IES67" s="42"/>
      <c r="IET67" s="42"/>
      <c r="IEU67" s="42"/>
      <c r="IEV67" s="42"/>
      <c r="IEW67" s="42"/>
      <c r="IEX67" s="42"/>
      <c r="IEY67" s="42"/>
      <c r="IEZ67" s="42"/>
      <c r="IFA67" s="42"/>
      <c r="IFB67" s="42"/>
      <c r="IFC67" s="42"/>
      <c r="IFD67" s="42"/>
      <c r="IFE67" s="42"/>
      <c r="IFF67" s="42"/>
      <c r="IFG67" s="42"/>
      <c r="IFH67" s="42"/>
      <c r="IFI67" s="42"/>
      <c r="IFJ67" s="42"/>
      <c r="IFK67" s="42"/>
      <c r="IFL67" s="42"/>
      <c r="IFM67" s="42"/>
      <c r="IFN67" s="42"/>
      <c r="IFO67" s="42"/>
      <c r="IFP67" s="42"/>
      <c r="IFQ67" s="42"/>
      <c r="IFR67" s="42"/>
      <c r="IFS67" s="42"/>
      <c r="IFT67" s="42"/>
      <c r="IFU67" s="42"/>
      <c r="IFV67" s="42"/>
      <c r="IFW67" s="42"/>
      <c r="IFX67" s="42"/>
      <c r="IFY67" s="42"/>
      <c r="IFZ67" s="42"/>
      <c r="IGA67" s="42"/>
      <c r="IGB67" s="42"/>
      <c r="IGC67" s="42"/>
      <c r="IGD67" s="42"/>
      <c r="IGE67" s="42"/>
      <c r="IGF67" s="42"/>
      <c r="IGG67" s="42"/>
      <c r="IGH67" s="42"/>
      <c r="IGI67" s="42"/>
      <c r="IGJ67" s="42"/>
      <c r="IGK67" s="42"/>
      <c r="IGL67" s="42"/>
      <c r="IGM67" s="42"/>
      <c r="IGN67" s="42"/>
      <c r="IGO67" s="42"/>
      <c r="IGP67" s="42"/>
      <c r="IGQ67" s="42"/>
      <c r="IGR67" s="42"/>
      <c r="IGS67" s="42"/>
      <c r="IGT67" s="42"/>
      <c r="IGU67" s="42"/>
      <c r="IGV67" s="42"/>
      <c r="IGW67" s="42"/>
      <c r="IGX67" s="42"/>
      <c r="IGY67" s="42"/>
      <c r="IGZ67" s="42"/>
      <c r="IHA67" s="42"/>
      <c r="IHB67" s="42"/>
      <c r="IHC67" s="42"/>
      <c r="IHD67" s="42"/>
      <c r="IHE67" s="42"/>
      <c r="IHF67" s="42"/>
      <c r="IHG67" s="42"/>
      <c r="IHH67" s="42"/>
      <c r="IHI67" s="42"/>
      <c r="IHJ67" s="42"/>
      <c r="IHK67" s="42"/>
      <c r="IHL67" s="42"/>
      <c r="IHM67" s="42"/>
      <c r="IHN67" s="42"/>
      <c r="IHO67" s="42"/>
      <c r="IHP67" s="42"/>
      <c r="IHQ67" s="42"/>
      <c r="IHR67" s="42"/>
      <c r="IHS67" s="42"/>
      <c r="IHT67" s="42"/>
      <c r="IHU67" s="42"/>
      <c r="IHV67" s="42"/>
      <c r="IHW67" s="42"/>
      <c r="IHX67" s="42"/>
      <c r="IHY67" s="42"/>
      <c r="IHZ67" s="42"/>
      <c r="IIA67" s="42"/>
      <c r="IIB67" s="42"/>
      <c r="IIC67" s="42"/>
      <c r="IID67" s="42"/>
      <c r="IIE67" s="42"/>
      <c r="IIF67" s="42"/>
      <c r="IIG67" s="42"/>
      <c r="IIH67" s="42"/>
      <c r="III67" s="42"/>
      <c r="IIJ67" s="42"/>
      <c r="IIK67" s="42"/>
      <c r="IIL67" s="42"/>
      <c r="IIM67" s="42"/>
      <c r="IIN67" s="42"/>
      <c r="IIO67" s="42"/>
      <c r="IIP67" s="42"/>
      <c r="IIQ67" s="42"/>
      <c r="IIR67" s="42"/>
      <c r="IIS67" s="42"/>
      <c r="IIT67" s="42"/>
      <c r="IIU67" s="42"/>
      <c r="IIV67" s="42"/>
      <c r="IIW67" s="42"/>
      <c r="IIX67" s="42"/>
      <c r="IIY67" s="42"/>
      <c r="IIZ67" s="42"/>
      <c r="IJA67" s="42"/>
      <c r="IJB67" s="42"/>
      <c r="IJC67" s="42"/>
      <c r="IJD67" s="42"/>
      <c r="IJE67" s="42"/>
      <c r="IJF67" s="42"/>
      <c r="IJG67" s="42"/>
      <c r="IJH67" s="42"/>
      <c r="IJI67" s="42"/>
      <c r="IJJ67" s="42"/>
      <c r="IJK67" s="42"/>
      <c r="IJL67" s="42"/>
      <c r="IJM67" s="42"/>
      <c r="IJN67" s="42"/>
      <c r="IJO67" s="42"/>
      <c r="IJP67" s="42"/>
      <c r="IJQ67" s="42"/>
      <c r="IJR67" s="42"/>
      <c r="IJS67" s="42"/>
      <c r="IJT67" s="42"/>
      <c r="IJU67" s="42"/>
      <c r="IJV67" s="42"/>
      <c r="IJW67" s="42"/>
      <c r="IJX67" s="42"/>
      <c r="IJY67" s="42"/>
      <c r="IJZ67" s="42"/>
      <c r="IKA67" s="42"/>
      <c r="IKB67" s="42"/>
      <c r="IKC67" s="42"/>
      <c r="IKD67" s="42"/>
      <c r="IKE67" s="42"/>
      <c r="IKF67" s="42"/>
      <c r="IKG67" s="42"/>
      <c r="IKH67" s="42"/>
      <c r="IKI67" s="42"/>
      <c r="IKJ67" s="42"/>
      <c r="IKK67" s="42"/>
      <c r="IKL67" s="42"/>
      <c r="IKM67" s="42"/>
      <c r="IKN67" s="42"/>
      <c r="IKO67" s="42"/>
      <c r="IKP67" s="42"/>
      <c r="IKQ67" s="42"/>
      <c r="IKR67" s="42"/>
      <c r="IKS67" s="42"/>
      <c r="IKT67" s="42"/>
      <c r="IKU67" s="42"/>
      <c r="IKV67" s="42"/>
      <c r="IKW67" s="42"/>
      <c r="IKX67" s="42"/>
      <c r="IKY67" s="42"/>
      <c r="IKZ67" s="42"/>
      <c r="ILA67" s="42"/>
      <c r="ILB67" s="42"/>
      <c r="ILC67" s="42"/>
      <c r="ILD67" s="42"/>
      <c r="ILE67" s="42"/>
      <c r="ILF67" s="42"/>
      <c r="ILG67" s="42"/>
      <c r="ILH67" s="42"/>
      <c r="ILI67" s="42"/>
      <c r="ILJ67" s="42"/>
      <c r="ILK67" s="42"/>
      <c r="ILL67" s="42"/>
      <c r="ILM67" s="42"/>
      <c r="ILN67" s="42"/>
      <c r="ILO67" s="42"/>
      <c r="ILP67" s="42"/>
      <c r="ILQ67" s="42"/>
      <c r="ILR67" s="42"/>
      <c r="ILS67" s="42"/>
      <c r="ILT67" s="42"/>
      <c r="ILU67" s="42"/>
      <c r="ILV67" s="42"/>
      <c r="ILW67" s="42"/>
      <c r="ILX67" s="42"/>
      <c r="ILY67" s="42"/>
      <c r="ILZ67" s="42"/>
      <c r="IMA67" s="42"/>
      <c r="IMB67" s="42"/>
      <c r="IMC67" s="42"/>
      <c r="IMD67" s="42"/>
      <c r="IME67" s="42"/>
      <c r="IMF67" s="42"/>
      <c r="IMG67" s="42"/>
      <c r="IMH67" s="42"/>
      <c r="IMI67" s="42"/>
      <c r="IMJ67" s="42"/>
      <c r="IMK67" s="42"/>
      <c r="IML67" s="42"/>
      <c r="IMM67" s="42"/>
      <c r="IMN67" s="42"/>
      <c r="IMO67" s="42"/>
      <c r="IMP67" s="42"/>
      <c r="IMQ67" s="42"/>
      <c r="IMR67" s="42"/>
      <c r="IMS67" s="42"/>
      <c r="IMT67" s="42"/>
      <c r="IMU67" s="42"/>
      <c r="IMV67" s="42"/>
      <c r="IMW67" s="42"/>
      <c r="IMX67" s="42"/>
      <c r="IMY67" s="42"/>
      <c r="IMZ67" s="42"/>
      <c r="INA67" s="42"/>
      <c r="INB67" s="42"/>
      <c r="INC67" s="42"/>
      <c r="IND67" s="42"/>
      <c r="INE67" s="42"/>
      <c r="INF67" s="42"/>
      <c r="ING67" s="42"/>
      <c r="INH67" s="42"/>
      <c r="INI67" s="42"/>
      <c r="INJ67" s="42"/>
      <c r="INK67" s="42"/>
      <c r="INL67" s="42"/>
      <c r="INM67" s="42"/>
      <c r="INN67" s="42"/>
      <c r="INO67" s="42"/>
      <c r="INP67" s="42"/>
      <c r="INQ67" s="42"/>
      <c r="INR67" s="42"/>
      <c r="INS67" s="42"/>
      <c r="INT67" s="42"/>
      <c r="INU67" s="42"/>
      <c r="INV67" s="42"/>
      <c r="INW67" s="42"/>
      <c r="INX67" s="42"/>
      <c r="INY67" s="42"/>
      <c r="INZ67" s="42"/>
      <c r="IOA67" s="42"/>
      <c r="IOB67" s="42"/>
      <c r="IOC67" s="42"/>
      <c r="IOD67" s="42"/>
      <c r="IOE67" s="42"/>
      <c r="IOF67" s="42"/>
      <c r="IOG67" s="42"/>
      <c r="IOH67" s="42"/>
      <c r="IOI67" s="42"/>
      <c r="IOJ67" s="42"/>
      <c r="IOK67" s="42"/>
      <c r="IOL67" s="42"/>
      <c r="IOM67" s="42"/>
      <c r="ION67" s="42"/>
      <c r="IOO67" s="42"/>
      <c r="IOP67" s="42"/>
      <c r="IOQ67" s="42"/>
      <c r="IOR67" s="42"/>
      <c r="IOS67" s="42"/>
      <c r="IOT67" s="42"/>
      <c r="IOU67" s="42"/>
      <c r="IOV67" s="42"/>
      <c r="IOW67" s="42"/>
      <c r="IOX67" s="42"/>
      <c r="IOY67" s="42"/>
      <c r="IOZ67" s="42"/>
      <c r="IPA67" s="42"/>
      <c r="IPB67" s="42"/>
      <c r="IPC67" s="42"/>
      <c r="IPD67" s="42"/>
      <c r="IPE67" s="42"/>
      <c r="IPF67" s="42"/>
      <c r="IPG67" s="42"/>
      <c r="IPH67" s="42"/>
      <c r="IPI67" s="42"/>
      <c r="IPJ67" s="42"/>
      <c r="IPK67" s="42"/>
      <c r="IPL67" s="42"/>
      <c r="IPM67" s="42"/>
      <c r="IPN67" s="42"/>
      <c r="IPO67" s="42"/>
      <c r="IPP67" s="42"/>
      <c r="IPQ67" s="42"/>
      <c r="IPR67" s="42"/>
      <c r="IPS67" s="42"/>
      <c r="IPT67" s="42"/>
      <c r="IPU67" s="42"/>
      <c r="IPV67" s="42"/>
      <c r="IPW67" s="42"/>
      <c r="IPX67" s="42"/>
      <c r="IPY67" s="42"/>
      <c r="IPZ67" s="42"/>
      <c r="IQA67" s="42"/>
      <c r="IQB67" s="42"/>
      <c r="IQC67" s="42"/>
      <c r="IQD67" s="42"/>
      <c r="IQE67" s="42"/>
      <c r="IQF67" s="42"/>
      <c r="IQG67" s="42"/>
      <c r="IQH67" s="42"/>
      <c r="IQI67" s="42"/>
      <c r="IQJ67" s="42"/>
      <c r="IQK67" s="42"/>
      <c r="IQL67" s="42"/>
      <c r="IQM67" s="42"/>
      <c r="IQN67" s="42"/>
      <c r="IQO67" s="42"/>
      <c r="IQP67" s="42"/>
      <c r="IQQ67" s="42"/>
      <c r="IQR67" s="42"/>
      <c r="IQS67" s="42"/>
      <c r="IQT67" s="42"/>
      <c r="IQU67" s="42"/>
      <c r="IQV67" s="42"/>
      <c r="IQW67" s="42"/>
      <c r="IQX67" s="42"/>
      <c r="IQY67" s="42"/>
      <c r="IQZ67" s="42"/>
      <c r="IRA67" s="42"/>
      <c r="IRB67" s="42"/>
      <c r="IRC67" s="42"/>
      <c r="IRD67" s="42"/>
      <c r="IRE67" s="42"/>
      <c r="IRF67" s="42"/>
      <c r="IRG67" s="42"/>
      <c r="IRH67" s="42"/>
      <c r="IRI67" s="42"/>
      <c r="IRJ67" s="42"/>
      <c r="IRK67" s="42"/>
      <c r="IRL67" s="42"/>
      <c r="IRM67" s="42"/>
      <c r="IRN67" s="42"/>
      <c r="IRO67" s="42"/>
      <c r="IRP67" s="42"/>
      <c r="IRQ67" s="42"/>
      <c r="IRR67" s="42"/>
      <c r="IRS67" s="42"/>
      <c r="IRT67" s="42"/>
      <c r="IRU67" s="42"/>
      <c r="IRV67" s="42"/>
      <c r="IRW67" s="42"/>
      <c r="IRX67" s="42"/>
      <c r="IRY67" s="42"/>
      <c r="IRZ67" s="42"/>
      <c r="ISA67" s="42"/>
      <c r="ISB67" s="42"/>
      <c r="ISC67" s="42"/>
      <c r="ISD67" s="42"/>
      <c r="ISE67" s="42"/>
      <c r="ISF67" s="42"/>
      <c r="ISG67" s="42"/>
      <c r="ISH67" s="42"/>
      <c r="ISI67" s="42"/>
      <c r="ISJ67" s="42"/>
      <c r="ISK67" s="42"/>
      <c r="ISL67" s="42"/>
      <c r="ISM67" s="42"/>
      <c r="ISN67" s="42"/>
      <c r="ISO67" s="42"/>
      <c r="ISP67" s="42"/>
      <c r="ISQ67" s="42"/>
      <c r="ISR67" s="42"/>
      <c r="ISS67" s="42"/>
      <c r="IST67" s="42"/>
      <c r="ISU67" s="42"/>
      <c r="ISV67" s="42"/>
      <c r="ISW67" s="42"/>
      <c r="ISX67" s="42"/>
      <c r="ISY67" s="42"/>
      <c r="ISZ67" s="42"/>
      <c r="ITA67" s="42"/>
      <c r="ITB67" s="42"/>
      <c r="ITC67" s="42"/>
      <c r="ITD67" s="42"/>
      <c r="ITE67" s="42"/>
      <c r="ITF67" s="42"/>
      <c r="ITG67" s="42"/>
      <c r="ITH67" s="42"/>
      <c r="ITI67" s="42"/>
      <c r="ITJ67" s="42"/>
      <c r="ITK67" s="42"/>
      <c r="ITL67" s="42"/>
      <c r="ITM67" s="42"/>
      <c r="ITN67" s="42"/>
      <c r="ITO67" s="42"/>
      <c r="ITP67" s="42"/>
      <c r="ITQ67" s="42"/>
      <c r="ITR67" s="42"/>
      <c r="ITS67" s="42"/>
      <c r="ITT67" s="42"/>
      <c r="ITU67" s="42"/>
      <c r="ITV67" s="42"/>
      <c r="ITW67" s="42"/>
      <c r="ITX67" s="42"/>
      <c r="ITY67" s="42"/>
      <c r="ITZ67" s="42"/>
      <c r="IUA67" s="42"/>
      <c r="IUB67" s="42"/>
      <c r="IUC67" s="42"/>
      <c r="IUD67" s="42"/>
      <c r="IUE67" s="42"/>
      <c r="IUF67" s="42"/>
      <c r="IUG67" s="42"/>
      <c r="IUH67" s="42"/>
      <c r="IUI67" s="42"/>
      <c r="IUJ67" s="42"/>
      <c r="IUK67" s="42"/>
      <c r="IUL67" s="42"/>
      <c r="IUM67" s="42"/>
      <c r="IUN67" s="42"/>
      <c r="IUO67" s="42"/>
      <c r="IUP67" s="42"/>
      <c r="IUQ67" s="42"/>
      <c r="IUR67" s="42"/>
      <c r="IUS67" s="42"/>
      <c r="IUT67" s="42"/>
      <c r="IUU67" s="42"/>
      <c r="IUV67" s="42"/>
      <c r="IUW67" s="42"/>
      <c r="IUX67" s="42"/>
      <c r="IUY67" s="42"/>
      <c r="IUZ67" s="42"/>
      <c r="IVA67" s="42"/>
      <c r="IVB67" s="42"/>
      <c r="IVC67" s="42"/>
      <c r="IVD67" s="42"/>
      <c r="IVE67" s="42"/>
      <c r="IVF67" s="42"/>
      <c r="IVG67" s="42"/>
      <c r="IVH67" s="42"/>
      <c r="IVI67" s="42"/>
      <c r="IVJ67" s="42"/>
      <c r="IVK67" s="42"/>
      <c r="IVL67" s="42"/>
      <c r="IVM67" s="42"/>
      <c r="IVN67" s="42"/>
      <c r="IVO67" s="42"/>
      <c r="IVP67" s="42"/>
      <c r="IVQ67" s="42"/>
      <c r="IVR67" s="42"/>
      <c r="IVS67" s="42"/>
      <c r="IVT67" s="42"/>
      <c r="IVU67" s="42"/>
      <c r="IVV67" s="42"/>
      <c r="IVW67" s="42"/>
      <c r="IVX67" s="42"/>
      <c r="IVY67" s="42"/>
      <c r="IVZ67" s="42"/>
      <c r="IWA67" s="42"/>
      <c r="IWB67" s="42"/>
      <c r="IWC67" s="42"/>
      <c r="IWD67" s="42"/>
      <c r="IWE67" s="42"/>
      <c r="IWF67" s="42"/>
      <c r="IWG67" s="42"/>
      <c r="IWH67" s="42"/>
      <c r="IWI67" s="42"/>
      <c r="IWJ67" s="42"/>
      <c r="IWK67" s="42"/>
      <c r="IWL67" s="42"/>
      <c r="IWM67" s="42"/>
      <c r="IWN67" s="42"/>
      <c r="IWO67" s="42"/>
      <c r="IWP67" s="42"/>
      <c r="IWQ67" s="42"/>
      <c r="IWR67" s="42"/>
      <c r="IWS67" s="42"/>
      <c r="IWT67" s="42"/>
      <c r="IWU67" s="42"/>
      <c r="IWV67" s="42"/>
      <c r="IWW67" s="42"/>
      <c r="IWX67" s="42"/>
      <c r="IWY67" s="42"/>
      <c r="IWZ67" s="42"/>
      <c r="IXA67" s="42"/>
      <c r="IXB67" s="42"/>
      <c r="IXC67" s="42"/>
      <c r="IXD67" s="42"/>
      <c r="IXE67" s="42"/>
      <c r="IXF67" s="42"/>
      <c r="IXG67" s="42"/>
      <c r="IXH67" s="42"/>
      <c r="IXI67" s="42"/>
      <c r="IXJ67" s="42"/>
      <c r="IXK67" s="42"/>
      <c r="IXL67" s="42"/>
      <c r="IXM67" s="42"/>
      <c r="IXN67" s="42"/>
      <c r="IXO67" s="42"/>
      <c r="IXP67" s="42"/>
      <c r="IXQ67" s="42"/>
      <c r="IXR67" s="42"/>
      <c r="IXS67" s="42"/>
      <c r="IXT67" s="42"/>
      <c r="IXU67" s="42"/>
      <c r="IXV67" s="42"/>
      <c r="IXW67" s="42"/>
      <c r="IXX67" s="42"/>
      <c r="IXY67" s="42"/>
      <c r="IXZ67" s="42"/>
      <c r="IYA67" s="42"/>
      <c r="IYB67" s="42"/>
      <c r="IYC67" s="42"/>
      <c r="IYD67" s="42"/>
      <c r="IYE67" s="42"/>
      <c r="IYF67" s="42"/>
      <c r="IYG67" s="42"/>
      <c r="IYH67" s="42"/>
      <c r="IYI67" s="42"/>
      <c r="IYJ67" s="42"/>
      <c r="IYK67" s="42"/>
      <c r="IYL67" s="42"/>
      <c r="IYM67" s="42"/>
      <c r="IYN67" s="42"/>
      <c r="IYO67" s="42"/>
      <c r="IYP67" s="42"/>
      <c r="IYQ67" s="42"/>
      <c r="IYR67" s="42"/>
      <c r="IYS67" s="42"/>
      <c r="IYT67" s="42"/>
      <c r="IYU67" s="42"/>
      <c r="IYV67" s="42"/>
      <c r="IYW67" s="42"/>
      <c r="IYX67" s="42"/>
      <c r="IYY67" s="42"/>
      <c r="IYZ67" s="42"/>
      <c r="IZA67" s="42"/>
      <c r="IZB67" s="42"/>
      <c r="IZC67" s="42"/>
      <c r="IZD67" s="42"/>
      <c r="IZE67" s="42"/>
      <c r="IZF67" s="42"/>
      <c r="IZG67" s="42"/>
      <c r="IZH67" s="42"/>
      <c r="IZI67" s="42"/>
      <c r="IZJ67" s="42"/>
      <c r="IZK67" s="42"/>
      <c r="IZL67" s="42"/>
      <c r="IZM67" s="42"/>
      <c r="IZN67" s="42"/>
      <c r="IZO67" s="42"/>
      <c r="IZP67" s="42"/>
      <c r="IZQ67" s="42"/>
      <c r="IZR67" s="42"/>
      <c r="IZS67" s="42"/>
      <c r="IZT67" s="42"/>
      <c r="IZU67" s="42"/>
      <c r="IZV67" s="42"/>
      <c r="IZW67" s="42"/>
      <c r="IZX67" s="42"/>
      <c r="IZY67" s="42"/>
      <c r="IZZ67" s="42"/>
      <c r="JAA67" s="42"/>
      <c r="JAB67" s="42"/>
      <c r="JAC67" s="42"/>
      <c r="JAD67" s="42"/>
      <c r="JAE67" s="42"/>
      <c r="JAF67" s="42"/>
      <c r="JAG67" s="42"/>
      <c r="JAH67" s="42"/>
      <c r="JAI67" s="42"/>
      <c r="JAJ67" s="42"/>
      <c r="JAK67" s="42"/>
      <c r="JAL67" s="42"/>
      <c r="JAM67" s="42"/>
      <c r="JAN67" s="42"/>
      <c r="JAO67" s="42"/>
      <c r="JAP67" s="42"/>
      <c r="JAQ67" s="42"/>
      <c r="JAR67" s="42"/>
      <c r="JAS67" s="42"/>
      <c r="JAT67" s="42"/>
      <c r="JAU67" s="42"/>
      <c r="JAV67" s="42"/>
      <c r="JAW67" s="42"/>
      <c r="JAX67" s="42"/>
      <c r="JAY67" s="42"/>
      <c r="JAZ67" s="42"/>
      <c r="JBA67" s="42"/>
      <c r="JBB67" s="42"/>
      <c r="JBC67" s="42"/>
      <c r="JBD67" s="42"/>
      <c r="JBE67" s="42"/>
      <c r="JBF67" s="42"/>
      <c r="JBG67" s="42"/>
      <c r="JBH67" s="42"/>
      <c r="JBI67" s="42"/>
      <c r="JBJ67" s="42"/>
      <c r="JBK67" s="42"/>
      <c r="JBL67" s="42"/>
      <c r="JBM67" s="42"/>
      <c r="JBN67" s="42"/>
      <c r="JBO67" s="42"/>
      <c r="JBP67" s="42"/>
      <c r="JBQ67" s="42"/>
      <c r="JBR67" s="42"/>
      <c r="JBS67" s="42"/>
      <c r="JBT67" s="42"/>
      <c r="JBU67" s="42"/>
      <c r="JBV67" s="42"/>
      <c r="JBW67" s="42"/>
      <c r="JBX67" s="42"/>
      <c r="JBY67" s="42"/>
      <c r="JBZ67" s="42"/>
      <c r="JCA67" s="42"/>
      <c r="JCB67" s="42"/>
      <c r="JCC67" s="42"/>
      <c r="JCD67" s="42"/>
      <c r="JCE67" s="42"/>
      <c r="JCF67" s="42"/>
      <c r="JCG67" s="42"/>
      <c r="JCH67" s="42"/>
      <c r="JCI67" s="42"/>
      <c r="JCJ67" s="42"/>
      <c r="JCK67" s="42"/>
      <c r="JCL67" s="42"/>
      <c r="JCM67" s="42"/>
      <c r="JCN67" s="42"/>
      <c r="JCO67" s="42"/>
      <c r="JCP67" s="42"/>
      <c r="JCQ67" s="42"/>
      <c r="JCR67" s="42"/>
      <c r="JCS67" s="42"/>
      <c r="JCT67" s="42"/>
      <c r="JCU67" s="42"/>
      <c r="JCV67" s="42"/>
      <c r="JCW67" s="42"/>
      <c r="JCX67" s="42"/>
      <c r="JCY67" s="42"/>
      <c r="JCZ67" s="42"/>
      <c r="JDA67" s="42"/>
      <c r="JDB67" s="42"/>
      <c r="JDC67" s="42"/>
      <c r="JDD67" s="42"/>
      <c r="JDE67" s="42"/>
      <c r="JDF67" s="42"/>
      <c r="JDG67" s="42"/>
      <c r="JDH67" s="42"/>
      <c r="JDI67" s="42"/>
      <c r="JDJ67" s="42"/>
      <c r="JDK67" s="42"/>
      <c r="JDL67" s="42"/>
      <c r="JDM67" s="42"/>
      <c r="JDN67" s="42"/>
      <c r="JDO67" s="42"/>
      <c r="JDP67" s="42"/>
      <c r="JDQ67" s="42"/>
      <c r="JDR67" s="42"/>
      <c r="JDS67" s="42"/>
      <c r="JDT67" s="42"/>
      <c r="JDU67" s="42"/>
      <c r="JDV67" s="42"/>
      <c r="JDW67" s="42"/>
      <c r="JDX67" s="42"/>
      <c r="JDY67" s="42"/>
      <c r="JDZ67" s="42"/>
      <c r="JEA67" s="42"/>
      <c r="JEB67" s="42"/>
      <c r="JEC67" s="42"/>
      <c r="JED67" s="42"/>
      <c r="JEE67" s="42"/>
      <c r="JEF67" s="42"/>
      <c r="JEG67" s="42"/>
      <c r="JEH67" s="42"/>
      <c r="JEI67" s="42"/>
      <c r="JEJ67" s="42"/>
      <c r="JEK67" s="42"/>
      <c r="JEL67" s="42"/>
      <c r="JEM67" s="42"/>
      <c r="JEN67" s="42"/>
      <c r="JEO67" s="42"/>
      <c r="JEP67" s="42"/>
      <c r="JEQ67" s="42"/>
      <c r="JER67" s="42"/>
      <c r="JES67" s="42"/>
      <c r="JET67" s="42"/>
      <c r="JEU67" s="42"/>
      <c r="JEV67" s="42"/>
      <c r="JEW67" s="42"/>
      <c r="JEX67" s="42"/>
      <c r="JEY67" s="42"/>
      <c r="JEZ67" s="42"/>
      <c r="JFA67" s="42"/>
      <c r="JFB67" s="42"/>
      <c r="JFC67" s="42"/>
      <c r="JFD67" s="42"/>
      <c r="JFE67" s="42"/>
      <c r="JFF67" s="42"/>
      <c r="JFG67" s="42"/>
      <c r="JFH67" s="42"/>
      <c r="JFI67" s="42"/>
      <c r="JFJ67" s="42"/>
      <c r="JFK67" s="42"/>
      <c r="JFL67" s="42"/>
      <c r="JFM67" s="42"/>
      <c r="JFN67" s="42"/>
      <c r="JFO67" s="42"/>
      <c r="JFP67" s="42"/>
      <c r="JFQ67" s="42"/>
      <c r="JFR67" s="42"/>
      <c r="JFS67" s="42"/>
      <c r="JFT67" s="42"/>
      <c r="JFU67" s="42"/>
      <c r="JFV67" s="42"/>
      <c r="JFW67" s="42"/>
      <c r="JFX67" s="42"/>
      <c r="JFY67" s="42"/>
      <c r="JFZ67" s="42"/>
      <c r="JGA67" s="42"/>
      <c r="JGB67" s="42"/>
      <c r="JGC67" s="42"/>
      <c r="JGD67" s="42"/>
      <c r="JGE67" s="42"/>
      <c r="JGF67" s="42"/>
      <c r="JGG67" s="42"/>
      <c r="JGH67" s="42"/>
      <c r="JGI67" s="42"/>
      <c r="JGJ67" s="42"/>
      <c r="JGK67" s="42"/>
      <c r="JGL67" s="42"/>
      <c r="JGM67" s="42"/>
      <c r="JGN67" s="42"/>
      <c r="JGO67" s="42"/>
      <c r="JGP67" s="42"/>
      <c r="JGQ67" s="42"/>
      <c r="JGR67" s="42"/>
      <c r="JGS67" s="42"/>
      <c r="JGT67" s="42"/>
      <c r="JGU67" s="42"/>
      <c r="JGV67" s="42"/>
      <c r="JGW67" s="42"/>
      <c r="JGX67" s="42"/>
      <c r="JGY67" s="42"/>
      <c r="JGZ67" s="42"/>
      <c r="JHA67" s="42"/>
      <c r="JHB67" s="42"/>
      <c r="JHC67" s="42"/>
      <c r="JHD67" s="42"/>
      <c r="JHE67" s="42"/>
      <c r="JHF67" s="42"/>
      <c r="JHG67" s="42"/>
      <c r="JHH67" s="42"/>
      <c r="JHI67" s="42"/>
      <c r="JHJ67" s="42"/>
      <c r="JHK67" s="42"/>
      <c r="JHL67" s="42"/>
      <c r="JHM67" s="42"/>
      <c r="JHN67" s="42"/>
      <c r="JHO67" s="42"/>
      <c r="JHP67" s="42"/>
      <c r="JHQ67" s="42"/>
      <c r="JHR67" s="42"/>
      <c r="JHS67" s="42"/>
      <c r="JHT67" s="42"/>
      <c r="JHU67" s="42"/>
      <c r="JHV67" s="42"/>
      <c r="JHW67" s="42"/>
      <c r="JHX67" s="42"/>
      <c r="JHY67" s="42"/>
      <c r="JHZ67" s="42"/>
      <c r="JIA67" s="42"/>
      <c r="JIB67" s="42"/>
      <c r="JIC67" s="42"/>
      <c r="JID67" s="42"/>
      <c r="JIE67" s="42"/>
      <c r="JIF67" s="42"/>
      <c r="JIG67" s="42"/>
      <c r="JIH67" s="42"/>
      <c r="JII67" s="42"/>
      <c r="JIJ67" s="42"/>
      <c r="JIK67" s="42"/>
      <c r="JIL67" s="42"/>
      <c r="JIM67" s="42"/>
      <c r="JIN67" s="42"/>
      <c r="JIO67" s="42"/>
      <c r="JIP67" s="42"/>
      <c r="JIQ67" s="42"/>
      <c r="JIR67" s="42"/>
      <c r="JIS67" s="42"/>
      <c r="JIT67" s="42"/>
      <c r="JIU67" s="42"/>
      <c r="JIV67" s="42"/>
      <c r="JIW67" s="42"/>
      <c r="JIX67" s="42"/>
      <c r="JIY67" s="42"/>
      <c r="JIZ67" s="42"/>
      <c r="JJA67" s="42"/>
      <c r="JJB67" s="42"/>
      <c r="JJC67" s="42"/>
      <c r="JJD67" s="42"/>
      <c r="JJE67" s="42"/>
      <c r="JJF67" s="42"/>
      <c r="JJG67" s="42"/>
      <c r="JJH67" s="42"/>
      <c r="JJI67" s="42"/>
      <c r="JJJ67" s="42"/>
      <c r="JJK67" s="42"/>
      <c r="JJL67" s="42"/>
      <c r="JJM67" s="42"/>
      <c r="JJN67" s="42"/>
      <c r="JJO67" s="42"/>
      <c r="JJP67" s="42"/>
      <c r="JJQ67" s="42"/>
      <c r="JJR67" s="42"/>
      <c r="JJS67" s="42"/>
      <c r="JJT67" s="42"/>
      <c r="JJU67" s="42"/>
      <c r="JJV67" s="42"/>
      <c r="JJW67" s="42"/>
      <c r="JJX67" s="42"/>
      <c r="JJY67" s="42"/>
      <c r="JJZ67" s="42"/>
      <c r="JKA67" s="42"/>
      <c r="JKB67" s="42"/>
      <c r="JKC67" s="42"/>
      <c r="JKD67" s="42"/>
      <c r="JKE67" s="42"/>
      <c r="JKF67" s="42"/>
      <c r="JKG67" s="42"/>
      <c r="JKH67" s="42"/>
      <c r="JKI67" s="42"/>
      <c r="JKJ67" s="42"/>
      <c r="JKK67" s="42"/>
      <c r="JKL67" s="42"/>
      <c r="JKM67" s="42"/>
      <c r="JKN67" s="42"/>
      <c r="JKO67" s="42"/>
      <c r="JKP67" s="42"/>
      <c r="JKQ67" s="42"/>
      <c r="JKR67" s="42"/>
      <c r="JKS67" s="42"/>
      <c r="JKT67" s="42"/>
      <c r="JKU67" s="42"/>
      <c r="JKV67" s="42"/>
      <c r="JKW67" s="42"/>
      <c r="JKX67" s="42"/>
      <c r="JKY67" s="42"/>
      <c r="JKZ67" s="42"/>
      <c r="JLA67" s="42"/>
      <c r="JLB67" s="42"/>
      <c r="JLC67" s="42"/>
      <c r="JLD67" s="42"/>
      <c r="JLE67" s="42"/>
      <c r="JLF67" s="42"/>
      <c r="JLG67" s="42"/>
      <c r="JLH67" s="42"/>
      <c r="JLI67" s="42"/>
      <c r="JLJ67" s="42"/>
      <c r="JLK67" s="42"/>
      <c r="JLL67" s="42"/>
      <c r="JLM67" s="42"/>
      <c r="JLN67" s="42"/>
      <c r="JLO67" s="42"/>
      <c r="JLP67" s="42"/>
      <c r="JLQ67" s="42"/>
      <c r="JLR67" s="42"/>
      <c r="JLS67" s="42"/>
      <c r="JLT67" s="42"/>
      <c r="JLU67" s="42"/>
      <c r="JLV67" s="42"/>
      <c r="JLW67" s="42"/>
      <c r="JLX67" s="42"/>
      <c r="JLY67" s="42"/>
      <c r="JLZ67" s="42"/>
      <c r="JMA67" s="42"/>
      <c r="JMB67" s="42"/>
      <c r="JMC67" s="42"/>
      <c r="JMD67" s="42"/>
      <c r="JME67" s="42"/>
      <c r="JMF67" s="42"/>
      <c r="JMG67" s="42"/>
      <c r="JMH67" s="42"/>
      <c r="JMI67" s="42"/>
      <c r="JMJ67" s="42"/>
      <c r="JMK67" s="42"/>
      <c r="JML67" s="42"/>
      <c r="JMM67" s="42"/>
      <c r="JMN67" s="42"/>
      <c r="JMO67" s="42"/>
      <c r="JMP67" s="42"/>
      <c r="JMQ67" s="42"/>
      <c r="JMR67" s="42"/>
      <c r="JMS67" s="42"/>
      <c r="JMT67" s="42"/>
      <c r="JMU67" s="42"/>
      <c r="JMV67" s="42"/>
      <c r="JMW67" s="42"/>
      <c r="JMX67" s="42"/>
      <c r="JMY67" s="42"/>
      <c r="JMZ67" s="42"/>
      <c r="JNA67" s="42"/>
      <c r="JNB67" s="42"/>
      <c r="JNC67" s="42"/>
      <c r="JND67" s="42"/>
      <c r="JNE67" s="42"/>
      <c r="JNF67" s="42"/>
      <c r="JNG67" s="42"/>
      <c r="JNH67" s="42"/>
      <c r="JNI67" s="42"/>
      <c r="JNJ67" s="42"/>
      <c r="JNK67" s="42"/>
      <c r="JNL67" s="42"/>
      <c r="JNM67" s="42"/>
      <c r="JNN67" s="42"/>
      <c r="JNO67" s="42"/>
      <c r="JNP67" s="42"/>
      <c r="JNQ67" s="42"/>
      <c r="JNR67" s="42"/>
      <c r="JNS67" s="42"/>
      <c r="JNT67" s="42"/>
      <c r="JNU67" s="42"/>
      <c r="JNV67" s="42"/>
      <c r="JNW67" s="42"/>
      <c r="JNX67" s="42"/>
      <c r="JNY67" s="42"/>
      <c r="JNZ67" s="42"/>
      <c r="JOA67" s="42"/>
      <c r="JOB67" s="42"/>
      <c r="JOC67" s="42"/>
      <c r="JOD67" s="42"/>
      <c r="JOE67" s="42"/>
      <c r="JOF67" s="42"/>
      <c r="JOG67" s="42"/>
      <c r="JOH67" s="42"/>
      <c r="JOI67" s="42"/>
      <c r="JOJ67" s="42"/>
      <c r="JOK67" s="42"/>
      <c r="JOL67" s="42"/>
      <c r="JOM67" s="42"/>
      <c r="JON67" s="42"/>
      <c r="JOO67" s="42"/>
      <c r="JOP67" s="42"/>
      <c r="JOQ67" s="42"/>
      <c r="JOR67" s="42"/>
      <c r="JOS67" s="42"/>
      <c r="JOT67" s="42"/>
      <c r="JOU67" s="42"/>
      <c r="JOV67" s="42"/>
      <c r="JOW67" s="42"/>
      <c r="JOX67" s="42"/>
      <c r="JOY67" s="42"/>
      <c r="JOZ67" s="42"/>
      <c r="JPA67" s="42"/>
      <c r="JPB67" s="42"/>
      <c r="JPC67" s="42"/>
      <c r="JPD67" s="42"/>
      <c r="JPE67" s="42"/>
      <c r="JPF67" s="42"/>
      <c r="JPG67" s="42"/>
      <c r="JPH67" s="42"/>
      <c r="JPI67" s="42"/>
      <c r="JPJ67" s="42"/>
      <c r="JPK67" s="42"/>
      <c r="JPL67" s="42"/>
      <c r="JPM67" s="42"/>
      <c r="JPN67" s="42"/>
      <c r="JPO67" s="42"/>
      <c r="JPP67" s="42"/>
      <c r="JPQ67" s="42"/>
      <c r="JPR67" s="42"/>
      <c r="JPS67" s="42"/>
      <c r="JPT67" s="42"/>
      <c r="JPU67" s="42"/>
      <c r="JPV67" s="42"/>
      <c r="JPW67" s="42"/>
      <c r="JPX67" s="42"/>
      <c r="JPY67" s="42"/>
      <c r="JPZ67" s="42"/>
      <c r="JQA67" s="42"/>
      <c r="JQB67" s="42"/>
      <c r="JQC67" s="42"/>
      <c r="JQD67" s="42"/>
      <c r="JQE67" s="42"/>
      <c r="JQF67" s="42"/>
      <c r="JQG67" s="42"/>
      <c r="JQH67" s="42"/>
      <c r="JQI67" s="42"/>
      <c r="JQJ67" s="42"/>
      <c r="JQK67" s="42"/>
      <c r="JQL67" s="42"/>
      <c r="JQM67" s="42"/>
      <c r="JQN67" s="42"/>
      <c r="JQO67" s="42"/>
      <c r="JQP67" s="42"/>
      <c r="JQQ67" s="42"/>
      <c r="JQR67" s="42"/>
      <c r="JQS67" s="42"/>
      <c r="JQT67" s="42"/>
      <c r="JQU67" s="42"/>
      <c r="JQV67" s="42"/>
      <c r="JQW67" s="42"/>
      <c r="JQX67" s="42"/>
      <c r="JQY67" s="42"/>
      <c r="JQZ67" s="42"/>
      <c r="JRA67" s="42"/>
      <c r="JRB67" s="42"/>
      <c r="JRC67" s="42"/>
      <c r="JRD67" s="42"/>
      <c r="JRE67" s="42"/>
      <c r="JRF67" s="42"/>
      <c r="JRG67" s="42"/>
      <c r="JRH67" s="42"/>
      <c r="JRI67" s="42"/>
      <c r="JRJ67" s="42"/>
      <c r="JRK67" s="42"/>
      <c r="JRL67" s="42"/>
      <c r="JRM67" s="42"/>
      <c r="JRN67" s="42"/>
      <c r="JRO67" s="42"/>
      <c r="JRP67" s="42"/>
      <c r="JRQ67" s="42"/>
      <c r="JRR67" s="42"/>
      <c r="JRS67" s="42"/>
      <c r="JRT67" s="42"/>
      <c r="JRU67" s="42"/>
      <c r="JRV67" s="42"/>
      <c r="JRW67" s="42"/>
      <c r="JRX67" s="42"/>
      <c r="JRY67" s="42"/>
      <c r="JRZ67" s="42"/>
      <c r="JSA67" s="42"/>
      <c r="JSB67" s="42"/>
      <c r="JSC67" s="42"/>
      <c r="JSD67" s="42"/>
      <c r="JSE67" s="42"/>
      <c r="JSF67" s="42"/>
      <c r="JSG67" s="42"/>
      <c r="JSH67" s="42"/>
      <c r="JSI67" s="42"/>
      <c r="JSJ67" s="42"/>
      <c r="JSK67" s="42"/>
      <c r="JSL67" s="42"/>
      <c r="JSM67" s="42"/>
      <c r="JSN67" s="42"/>
      <c r="JSO67" s="42"/>
      <c r="JSP67" s="42"/>
      <c r="JSQ67" s="42"/>
      <c r="JSR67" s="42"/>
      <c r="JSS67" s="42"/>
      <c r="JST67" s="42"/>
      <c r="JSU67" s="42"/>
      <c r="JSV67" s="42"/>
      <c r="JSW67" s="42"/>
      <c r="JSX67" s="42"/>
      <c r="JSY67" s="42"/>
      <c r="JSZ67" s="42"/>
      <c r="JTA67" s="42"/>
      <c r="JTB67" s="42"/>
      <c r="JTC67" s="42"/>
      <c r="JTD67" s="42"/>
      <c r="JTE67" s="42"/>
      <c r="JTF67" s="42"/>
      <c r="JTG67" s="42"/>
      <c r="JTH67" s="42"/>
      <c r="JTI67" s="42"/>
      <c r="JTJ67" s="42"/>
      <c r="JTK67" s="42"/>
      <c r="JTL67" s="42"/>
      <c r="JTM67" s="42"/>
      <c r="JTN67" s="42"/>
      <c r="JTO67" s="42"/>
      <c r="JTP67" s="42"/>
      <c r="JTQ67" s="42"/>
      <c r="JTR67" s="42"/>
      <c r="JTS67" s="42"/>
      <c r="JTT67" s="42"/>
      <c r="JTU67" s="42"/>
      <c r="JTV67" s="42"/>
      <c r="JTW67" s="42"/>
      <c r="JTX67" s="42"/>
      <c r="JTY67" s="42"/>
      <c r="JTZ67" s="42"/>
      <c r="JUA67" s="42"/>
      <c r="JUB67" s="42"/>
      <c r="JUC67" s="42"/>
      <c r="JUD67" s="42"/>
      <c r="JUE67" s="42"/>
      <c r="JUF67" s="42"/>
      <c r="JUG67" s="42"/>
      <c r="JUH67" s="42"/>
      <c r="JUI67" s="42"/>
      <c r="JUJ67" s="42"/>
      <c r="JUK67" s="42"/>
      <c r="JUL67" s="42"/>
      <c r="JUM67" s="42"/>
      <c r="JUN67" s="42"/>
      <c r="JUO67" s="42"/>
      <c r="JUP67" s="42"/>
      <c r="JUQ67" s="42"/>
      <c r="JUR67" s="42"/>
      <c r="JUS67" s="42"/>
      <c r="JUT67" s="42"/>
      <c r="JUU67" s="42"/>
      <c r="JUV67" s="42"/>
      <c r="JUW67" s="42"/>
      <c r="JUX67" s="42"/>
      <c r="JUY67" s="42"/>
      <c r="JUZ67" s="42"/>
      <c r="JVA67" s="42"/>
      <c r="JVB67" s="42"/>
      <c r="JVC67" s="42"/>
      <c r="JVD67" s="42"/>
      <c r="JVE67" s="42"/>
      <c r="JVF67" s="42"/>
      <c r="JVG67" s="42"/>
      <c r="JVH67" s="42"/>
      <c r="JVI67" s="42"/>
      <c r="JVJ67" s="42"/>
      <c r="JVK67" s="42"/>
      <c r="JVL67" s="42"/>
      <c r="JVM67" s="42"/>
      <c r="JVN67" s="42"/>
      <c r="JVO67" s="42"/>
      <c r="JVP67" s="42"/>
      <c r="JVQ67" s="42"/>
      <c r="JVR67" s="42"/>
      <c r="JVS67" s="42"/>
      <c r="JVT67" s="42"/>
      <c r="JVU67" s="42"/>
      <c r="JVV67" s="42"/>
      <c r="JVW67" s="42"/>
      <c r="JVX67" s="42"/>
      <c r="JVY67" s="42"/>
      <c r="JVZ67" s="42"/>
      <c r="JWA67" s="42"/>
      <c r="JWB67" s="42"/>
      <c r="JWC67" s="42"/>
      <c r="JWD67" s="42"/>
      <c r="JWE67" s="42"/>
      <c r="JWF67" s="42"/>
      <c r="JWG67" s="42"/>
      <c r="JWH67" s="42"/>
      <c r="JWI67" s="42"/>
      <c r="JWJ67" s="42"/>
      <c r="JWK67" s="42"/>
      <c r="JWL67" s="42"/>
      <c r="JWM67" s="42"/>
      <c r="JWN67" s="42"/>
      <c r="JWO67" s="42"/>
      <c r="JWP67" s="42"/>
      <c r="JWQ67" s="42"/>
      <c r="JWR67" s="42"/>
      <c r="JWS67" s="42"/>
      <c r="JWT67" s="42"/>
      <c r="JWU67" s="42"/>
      <c r="JWV67" s="42"/>
      <c r="JWW67" s="42"/>
      <c r="JWX67" s="42"/>
      <c r="JWY67" s="42"/>
      <c r="JWZ67" s="42"/>
      <c r="JXA67" s="42"/>
      <c r="JXB67" s="42"/>
      <c r="JXC67" s="42"/>
      <c r="JXD67" s="42"/>
      <c r="JXE67" s="42"/>
      <c r="JXF67" s="42"/>
      <c r="JXG67" s="42"/>
      <c r="JXH67" s="42"/>
      <c r="JXI67" s="42"/>
      <c r="JXJ67" s="42"/>
      <c r="JXK67" s="42"/>
      <c r="JXL67" s="42"/>
      <c r="JXM67" s="42"/>
      <c r="JXN67" s="42"/>
      <c r="JXO67" s="42"/>
      <c r="JXP67" s="42"/>
      <c r="JXQ67" s="42"/>
      <c r="JXR67" s="42"/>
      <c r="JXS67" s="42"/>
      <c r="JXT67" s="42"/>
      <c r="JXU67" s="42"/>
      <c r="JXV67" s="42"/>
      <c r="JXW67" s="42"/>
      <c r="JXX67" s="42"/>
      <c r="JXY67" s="42"/>
      <c r="JXZ67" s="42"/>
      <c r="JYA67" s="42"/>
      <c r="JYB67" s="42"/>
      <c r="JYC67" s="42"/>
      <c r="JYD67" s="42"/>
      <c r="JYE67" s="42"/>
      <c r="JYF67" s="42"/>
      <c r="JYG67" s="42"/>
      <c r="JYH67" s="42"/>
      <c r="JYI67" s="42"/>
      <c r="JYJ67" s="42"/>
      <c r="JYK67" s="42"/>
      <c r="JYL67" s="42"/>
      <c r="JYM67" s="42"/>
      <c r="JYN67" s="42"/>
      <c r="JYO67" s="42"/>
      <c r="JYP67" s="42"/>
      <c r="JYQ67" s="42"/>
      <c r="JYR67" s="42"/>
      <c r="JYS67" s="42"/>
      <c r="JYT67" s="42"/>
      <c r="JYU67" s="42"/>
      <c r="JYV67" s="42"/>
      <c r="JYW67" s="42"/>
      <c r="JYX67" s="42"/>
      <c r="JYY67" s="42"/>
      <c r="JYZ67" s="42"/>
      <c r="JZA67" s="42"/>
      <c r="JZB67" s="42"/>
      <c r="JZC67" s="42"/>
      <c r="JZD67" s="42"/>
      <c r="JZE67" s="42"/>
      <c r="JZF67" s="42"/>
      <c r="JZG67" s="42"/>
      <c r="JZH67" s="42"/>
      <c r="JZI67" s="42"/>
      <c r="JZJ67" s="42"/>
      <c r="JZK67" s="42"/>
      <c r="JZL67" s="42"/>
      <c r="JZM67" s="42"/>
      <c r="JZN67" s="42"/>
      <c r="JZO67" s="42"/>
      <c r="JZP67" s="42"/>
      <c r="JZQ67" s="42"/>
      <c r="JZR67" s="42"/>
      <c r="JZS67" s="42"/>
      <c r="JZT67" s="42"/>
      <c r="JZU67" s="42"/>
      <c r="JZV67" s="42"/>
      <c r="JZW67" s="42"/>
      <c r="JZX67" s="42"/>
      <c r="JZY67" s="42"/>
      <c r="JZZ67" s="42"/>
      <c r="KAA67" s="42"/>
      <c r="KAB67" s="42"/>
      <c r="KAC67" s="42"/>
      <c r="KAD67" s="42"/>
      <c r="KAE67" s="42"/>
      <c r="KAF67" s="42"/>
      <c r="KAG67" s="42"/>
      <c r="KAH67" s="42"/>
      <c r="KAI67" s="42"/>
      <c r="KAJ67" s="42"/>
      <c r="KAK67" s="42"/>
      <c r="KAL67" s="42"/>
      <c r="KAM67" s="42"/>
      <c r="KAN67" s="42"/>
      <c r="KAO67" s="42"/>
      <c r="KAP67" s="42"/>
      <c r="KAQ67" s="42"/>
      <c r="KAR67" s="42"/>
      <c r="KAS67" s="42"/>
      <c r="KAT67" s="42"/>
      <c r="KAU67" s="42"/>
      <c r="KAV67" s="42"/>
      <c r="KAW67" s="42"/>
      <c r="KAX67" s="42"/>
      <c r="KAY67" s="42"/>
      <c r="KAZ67" s="42"/>
      <c r="KBA67" s="42"/>
      <c r="KBB67" s="42"/>
      <c r="KBC67" s="42"/>
      <c r="KBD67" s="42"/>
      <c r="KBE67" s="42"/>
      <c r="KBF67" s="42"/>
      <c r="KBG67" s="42"/>
      <c r="KBH67" s="42"/>
      <c r="KBI67" s="42"/>
      <c r="KBJ67" s="42"/>
      <c r="KBK67" s="42"/>
      <c r="KBL67" s="42"/>
      <c r="KBM67" s="42"/>
      <c r="KBN67" s="42"/>
      <c r="KBO67" s="42"/>
      <c r="KBP67" s="42"/>
      <c r="KBQ67" s="42"/>
      <c r="KBR67" s="42"/>
      <c r="KBS67" s="42"/>
      <c r="KBT67" s="42"/>
      <c r="KBU67" s="42"/>
      <c r="KBV67" s="42"/>
      <c r="KBW67" s="42"/>
      <c r="KBX67" s="42"/>
      <c r="KBY67" s="42"/>
      <c r="KBZ67" s="42"/>
      <c r="KCA67" s="42"/>
      <c r="KCB67" s="42"/>
      <c r="KCC67" s="42"/>
      <c r="KCD67" s="42"/>
      <c r="KCE67" s="42"/>
      <c r="KCF67" s="42"/>
      <c r="KCG67" s="42"/>
      <c r="KCH67" s="42"/>
      <c r="KCI67" s="42"/>
      <c r="KCJ67" s="42"/>
      <c r="KCK67" s="42"/>
      <c r="KCL67" s="42"/>
      <c r="KCM67" s="42"/>
      <c r="KCN67" s="42"/>
      <c r="KCO67" s="42"/>
      <c r="KCP67" s="42"/>
      <c r="KCQ67" s="42"/>
      <c r="KCR67" s="42"/>
      <c r="KCS67" s="42"/>
      <c r="KCT67" s="42"/>
      <c r="KCU67" s="42"/>
      <c r="KCV67" s="42"/>
      <c r="KCW67" s="42"/>
      <c r="KCX67" s="42"/>
      <c r="KCY67" s="42"/>
      <c r="KCZ67" s="42"/>
      <c r="KDA67" s="42"/>
      <c r="KDB67" s="42"/>
      <c r="KDC67" s="42"/>
      <c r="KDD67" s="42"/>
      <c r="KDE67" s="42"/>
      <c r="KDF67" s="42"/>
      <c r="KDG67" s="42"/>
      <c r="KDH67" s="42"/>
      <c r="KDI67" s="42"/>
      <c r="KDJ67" s="42"/>
      <c r="KDK67" s="42"/>
      <c r="KDL67" s="42"/>
      <c r="KDM67" s="42"/>
      <c r="KDN67" s="42"/>
      <c r="KDO67" s="42"/>
      <c r="KDP67" s="42"/>
      <c r="KDQ67" s="42"/>
      <c r="KDR67" s="42"/>
      <c r="KDS67" s="42"/>
      <c r="KDT67" s="42"/>
      <c r="KDU67" s="42"/>
      <c r="KDV67" s="42"/>
      <c r="KDW67" s="42"/>
      <c r="KDX67" s="42"/>
      <c r="KDY67" s="42"/>
      <c r="KDZ67" s="42"/>
      <c r="KEA67" s="42"/>
      <c r="KEB67" s="42"/>
      <c r="KEC67" s="42"/>
      <c r="KED67" s="42"/>
      <c r="KEE67" s="42"/>
      <c r="KEF67" s="42"/>
      <c r="KEG67" s="42"/>
      <c r="KEH67" s="42"/>
      <c r="KEI67" s="42"/>
      <c r="KEJ67" s="42"/>
      <c r="KEK67" s="42"/>
      <c r="KEL67" s="42"/>
      <c r="KEM67" s="42"/>
      <c r="KEN67" s="42"/>
      <c r="KEO67" s="42"/>
      <c r="KEP67" s="42"/>
      <c r="KEQ67" s="42"/>
      <c r="KER67" s="42"/>
      <c r="KES67" s="42"/>
      <c r="KET67" s="42"/>
      <c r="KEU67" s="42"/>
      <c r="KEV67" s="42"/>
      <c r="KEW67" s="42"/>
      <c r="KEX67" s="42"/>
      <c r="KEY67" s="42"/>
      <c r="KEZ67" s="42"/>
      <c r="KFA67" s="42"/>
      <c r="KFB67" s="42"/>
      <c r="KFC67" s="42"/>
      <c r="KFD67" s="42"/>
      <c r="KFE67" s="42"/>
      <c r="KFF67" s="42"/>
      <c r="KFG67" s="42"/>
      <c r="KFH67" s="42"/>
      <c r="KFI67" s="42"/>
      <c r="KFJ67" s="42"/>
      <c r="KFK67" s="42"/>
      <c r="KFL67" s="42"/>
      <c r="KFM67" s="42"/>
      <c r="KFN67" s="42"/>
      <c r="KFO67" s="42"/>
      <c r="KFP67" s="42"/>
      <c r="KFQ67" s="42"/>
      <c r="KFR67" s="42"/>
      <c r="KFS67" s="42"/>
      <c r="KFT67" s="42"/>
      <c r="KFU67" s="42"/>
      <c r="KFV67" s="42"/>
      <c r="KFW67" s="42"/>
      <c r="KFX67" s="42"/>
      <c r="KFY67" s="42"/>
      <c r="KFZ67" s="42"/>
      <c r="KGA67" s="42"/>
      <c r="KGB67" s="42"/>
      <c r="KGC67" s="42"/>
      <c r="KGD67" s="42"/>
      <c r="KGE67" s="42"/>
      <c r="KGF67" s="42"/>
      <c r="KGG67" s="42"/>
      <c r="KGH67" s="42"/>
      <c r="KGI67" s="42"/>
      <c r="KGJ67" s="42"/>
      <c r="KGK67" s="42"/>
      <c r="KGL67" s="42"/>
      <c r="KGM67" s="42"/>
      <c r="KGN67" s="42"/>
      <c r="KGO67" s="42"/>
      <c r="KGP67" s="42"/>
      <c r="KGQ67" s="42"/>
      <c r="KGR67" s="42"/>
      <c r="KGS67" s="42"/>
      <c r="KGT67" s="42"/>
      <c r="KGU67" s="42"/>
      <c r="KGV67" s="42"/>
      <c r="KGW67" s="42"/>
      <c r="KGX67" s="42"/>
      <c r="KGY67" s="42"/>
      <c r="KGZ67" s="42"/>
      <c r="KHA67" s="42"/>
      <c r="KHB67" s="42"/>
      <c r="KHC67" s="42"/>
      <c r="KHD67" s="42"/>
      <c r="KHE67" s="42"/>
      <c r="KHF67" s="42"/>
      <c r="KHG67" s="42"/>
      <c r="KHH67" s="42"/>
      <c r="KHI67" s="42"/>
      <c r="KHJ67" s="42"/>
      <c r="KHK67" s="42"/>
      <c r="KHL67" s="42"/>
      <c r="KHM67" s="42"/>
      <c r="KHN67" s="42"/>
      <c r="KHO67" s="42"/>
      <c r="KHP67" s="42"/>
      <c r="KHQ67" s="42"/>
      <c r="KHR67" s="42"/>
      <c r="KHS67" s="42"/>
      <c r="KHT67" s="42"/>
      <c r="KHU67" s="42"/>
      <c r="KHV67" s="42"/>
      <c r="KHW67" s="42"/>
      <c r="KHX67" s="42"/>
      <c r="KHY67" s="42"/>
      <c r="KHZ67" s="42"/>
      <c r="KIA67" s="42"/>
      <c r="KIB67" s="42"/>
      <c r="KIC67" s="42"/>
      <c r="KID67" s="42"/>
      <c r="KIE67" s="42"/>
      <c r="KIF67" s="42"/>
      <c r="KIG67" s="42"/>
      <c r="KIH67" s="42"/>
      <c r="KII67" s="42"/>
      <c r="KIJ67" s="42"/>
      <c r="KIK67" s="42"/>
      <c r="KIL67" s="42"/>
      <c r="KIM67" s="42"/>
      <c r="KIN67" s="42"/>
      <c r="KIO67" s="42"/>
      <c r="KIP67" s="42"/>
      <c r="KIQ67" s="42"/>
      <c r="KIR67" s="42"/>
      <c r="KIS67" s="42"/>
      <c r="KIT67" s="42"/>
      <c r="KIU67" s="42"/>
      <c r="KIV67" s="42"/>
      <c r="KIW67" s="42"/>
      <c r="KIX67" s="42"/>
      <c r="KIY67" s="42"/>
      <c r="KIZ67" s="42"/>
      <c r="KJA67" s="42"/>
      <c r="KJB67" s="42"/>
      <c r="KJC67" s="42"/>
      <c r="KJD67" s="42"/>
      <c r="KJE67" s="42"/>
      <c r="KJF67" s="42"/>
      <c r="KJG67" s="42"/>
      <c r="KJH67" s="42"/>
      <c r="KJI67" s="42"/>
      <c r="KJJ67" s="42"/>
      <c r="KJK67" s="42"/>
      <c r="KJL67" s="42"/>
      <c r="KJM67" s="42"/>
      <c r="KJN67" s="42"/>
      <c r="KJO67" s="42"/>
      <c r="KJP67" s="42"/>
      <c r="KJQ67" s="42"/>
      <c r="KJR67" s="42"/>
      <c r="KJS67" s="42"/>
      <c r="KJT67" s="42"/>
      <c r="KJU67" s="42"/>
      <c r="KJV67" s="42"/>
      <c r="KJW67" s="42"/>
      <c r="KJX67" s="42"/>
      <c r="KJY67" s="42"/>
      <c r="KJZ67" s="42"/>
      <c r="KKA67" s="42"/>
      <c r="KKB67" s="42"/>
      <c r="KKC67" s="42"/>
      <c r="KKD67" s="42"/>
      <c r="KKE67" s="42"/>
      <c r="KKF67" s="42"/>
      <c r="KKG67" s="42"/>
      <c r="KKH67" s="42"/>
      <c r="KKI67" s="42"/>
      <c r="KKJ67" s="42"/>
      <c r="KKK67" s="42"/>
      <c r="KKL67" s="42"/>
      <c r="KKM67" s="42"/>
      <c r="KKN67" s="42"/>
      <c r="KKO67" s="42"/>
      <c r="KKP67" s="42"/>
      <c r="KKQ67" s="42"/>
      <c r="KKR67" s="42"/>
      <c r="KKS67" s="42"/>
      <c r="KKT67" s="42"/>
      <c r="KKU67" s="42"/>
      <c r="KKV67" s="42"/>
      <c r="KKW67" s="42"/>
      <c r="KKX67" s="42"/>
      <c r="KKY67" s="42"/>
      <c r="KKZ67" s="42"/>
      <c r="KLA67" s="42"/>
      <c r="KLB67" s="42"/>
      <c r="KLC67" s="42"/>
      <c r="KLD67" s="42"/>
      <c r="KLE67" s="42"/>
      <c r="KLF67" s="42"/>
      <c r="KLG67" s="42"/>
      <c r="KLH67" s="42"/>
      <c r="KLI67" s="42"/>
      <c r="KLJ67" s="42"/>
      <c r="KLK67" s="42"/>
      <c r="KLL67" s="42"/>
      <c r="KLM67" s="42"/>
      <c r="KLN67" s="42"/>
      <c r="KLO67" s="42"/>
      <c r="KLP67" s="42"/>
      <c r="KLQ67" s="42"/>
      <c r="KLR67" s="42"/>
      <c r="KLS67" s="42"/>
      <c r="KLT67" s="42"/>
      <c r="KLU67" s="42"/>
      <c r="KLV67" s="42"/>
      <c r="KLW67" s="42"/>
      <c r="KLX67" s="42"/>
      <c r="KLY67" s="42"/>
      <c r="KLZ67" s="42"/>
      <c r="KMA67" s="42"/>
      <c r="KMB67" s="42"/>
      <c r="KMC67" s="42"/>
      <c r="KMD67" s="42"/>
      <c r="KME67" s="42"/>
      <c r="KMF67" s="42"/>
      <c r="KMG67" s="42"/>
      <c r="KMH67" s="42"/>
      <c r="KMI67" s="42"/>
      <c r="KMJ67" s="42"/>
      <c r="KMK67" s="42"/>
      <c r="KML67" s="42"/>
      <c r="KMM67" s="42"/>
      <c r="KMN67" s="42"/>
      <c r="KMO67" s="42"/>
      <c r="KMP67" s="42"/>
      <c r="KMQ67" s="42"/>
      <c r="KMR67" s="42"/>
      <c r="KMS67" s="42"/>
      <c r="KMT67" s="42"/>
      <c r="KMU67" s="42"/>
      <c r="KMV67" s="42"/>
      <c r="KMW67" s="42"/>
      <c r="KMX67" s="42"/>
      <c r="KMY67" s="42"/>
      <c r="KMZ67" s="42"/>
      <c r="KNA67" s="42"/>
      <c r="KNB67" s="42"/>
      <c r="KNC67" s="42"/>
      <c r="KND67" s="42"/>
      <c r="KNE67" s="42"/>
      <c r="KNF67" s="42"/>
      <c r="KNG67" s="42"/>
      <c r="KNH67" s="42"/>
      <c r="KNI67" s="42"/>
      <c r="KNJ67" s="42"/>
      <c r="KNK67" s="42"/>
      <c r="KNL67" s="42"/>
      <c r="KNM67" s="42"/>
      <c r="KNN67" s="42"/>
      <c r="KNO67" s="42"/>
      <c r="KNP67" s="42"/>
      <c r="KNQ67" s="42"/>
      <c r="KNR67" s="42"/>
      <c r="KNS67" s="42"/>
      <c r="KNT67" s="42"/>
      <c r="KNU67" s="42"/>
      <c r="KNV67" s="42"/>
      <c r="KNW67" s="42"/>
      <c r="KNX67" s="42"/>
      <c r="KNY67" s="42"/>
      <c r="KNZ67" s="42"/>
      <c r="KOA67" s="42"/>
      <c r="KOB67" s="42"/>
      <c r="KOC67" s="42"/>
      <c r="KOD67" s="42"/>
      <c r="KOE67" s="42"/>
      <c r="KOF67" s="42"/>
      <c r="KOG67" s="42"/>
      <c r="KOH67" s="42"/>
      <c r="KOI67" s="42"/>
      <c r="KOJ67" s="42"/>
      <c r="KOK67" s="42"/>
      <c r="KOL67" s="42"/>
      <c r="KOM67" s="42"/>
      <c r="KON67" s="42"/>
      <c r="KOO67" s="42"/>
      <c r="KOP67" s="42"/>
      <c r="KOQ67" s="42"/>
      <c r="KOR67" s="42"/>
      <c r="KOS67" s="42"/>
      <c r="KOT67" s="42"/>
      <c r="KOU67" s="42"/>
      <c r="KOV67" s="42"/>
      <c r="KOW67" s="42"/>
      <c r="KOX67" s="42"/>
      <c r="KOY67" s="42"/>
      <c r="KOZ67" s="42"/>
      <c r="KPA67" s="42"/>
      <c r="KPB67" s="42"/>
      <c r="KPC67" s="42"/>
      <c r="KPD67" s="42"/>
      <c r="KPE67" s="42"/>
      <c r="KPF67" s="42"/>
      <c r="KPG67" s="42"/>
      <c r="KPH67" s="42"/>
      <c r="KPI67" s="42"/>
      <c r="KPJ67" s="42"/>
      <c r="KPK67" s="42"/>
      <c r="KPL67" s="42"/>
      <c r="KPM67" s="42"/>
      <c r="KPN67" s="42"/>
      <c r="KPO67" s="42"/>
      <c r="KPP67" s="42"/>
      <c r="KPQ67" s="42"/>
      <c r="KPR67" s="42"/>
      <c r="KPS67" s="42"/>
      <c r="KPT67" s="42"/>
      <c r="KPU67" s="42"/>
      <c r="KPV67" s="42"/>
      <c r="KPW67" s="42"/>
      <c r="KPX67" s="42"/>
      <c r="KPY67" s="42"/>
      <c r="KPZ67" s="42"/>
      <c r="KQA67" s="42"/>
      <c r="KQB67" s="42"/>
      <c r="KQC67" s="42"/>
      <c r="KQD67" s="42"/>
      <c r="KQE67" s="42"/>
      <c r="KQF67" s="42"/>
      <c r="KQG67" s="42"/>
      <c r="KQH67" s="42"/>
      <c r="KQI67" s="42"/>
      <c r="KQJ67" s="42"/>
      <c r="KQK67" s="42"/>
      <c r="KQL67" s="42"/>
      <c r="KQM67" s="42"/>
      <c r="KQN67" s="42"/>
      <c r="KQO67" s="42"/>
      <c r="KQP67" s="42"/>
      <c r="KQQ67" s="42"/>
      <c r="KQR67" s="42"/>
      <c r="KQS67" s="42"/>
      <c r="KQT67" s="42"/>
      <c r="KQU67" s="42"/>
      <c r="KQV67" s="42"/>
      <c r="KQW67" s="42"/>
      <c r="KQX67" s="42"/>
      <c r="KQY67" s="42"/>
      <c r="KQZ67" s="42"/>
      <c r="KRA67" s="42"/>
      <c r="KRB67" s="42"/>
      <c r="KRC67" s="42"/>
      <c r="KRD67" s="42"/>
      <c r="KRE67" s="42"/>
      <c r="KRF67" s="42"/>
      <c r="KRG67" s="42"/>
      <c r="KRH67" s="42"/>
      <c r="KRI67" s="42"/>
      <c r="KRJ67" s="42"/>
      <c r="KRK67" s="42"/>
      <c r="KRL67" s="42"/>
      <c r="KRM67" s="42"/>
      <c r="KRN67" s="42"/>
      <c r="KRO67" s="42"/>
      <c r="KRP67" s="42"/>
      <c r="KRQ67" s="42"/>
      <c r="KRR67" s="42"/>
      <c r="KRS67" s="42"/>
      <c r="KRT67" s="42"/>
      <c r="KRU67" s="42"/>
      <c r="KRV67" s="42"/>
      <c r="KRW67" s="42"/>
      <c r="KRX67" s="42"/>
      <c r="KRY67" s="42"/>
      <c r="KRZ67" s="42"/>
      <c r="KSA67" s="42"/>
      <c r="KSB67" s="42"/>
      <c r="KSC67" s="42"/>
      <c r="KSD67" s="42"/>
      <c r="KSE67" s="42"/>
      <c r="KSF67" s="42"/>
      <c r="KSG67" s="42"/>
      <c r="KSH67" s="42"/>
      <c r="KSI67" s="42"/>
      <c r="KSJ67" s="42"/>
      <c r="KSK67" s="42"/>
      <c r="KSL67" s="42"/>
      <c r="KSM67" s="42"/>
      <c r="KSN67" s="42"/>
      <c r="KSO67" s="42"/>
      <c r="KSP67" s="42"/>
      <c r="KSQ67" s="42"/>
      <c r="KSR67" s="42"/>
      <c r="KSS67" s="42"/>
      <c r="KST67" s="42"/>
      <c r="KSU67" s="42"/>
      <c r="KSV67" s="42"/>
      <c r="KSW67" s="42"/>
      <c r="KSX67" s="42"/>
      <c r="KSY67" s="42"/>
      <c r="KSZ67" s="42"/>
      <c r="KTA67" s="42"/>
      <c r="KTB67" s="42"/>
      <c r="KTC67" s="42"/>
      <c r="KTD67" s="42"/>
      <c r="KTE67" s="42"/>
      <c r="KTF67" s="42"/>
      <c r="KTG67" s="42"/>
      <c r="KTH67" s="42"/>
      <c r="KTI67" s="42"/>
      <c r="KTJ67" s="42"/>
      <c r="KTK67" s="42"/>
      <c r="KTL67" s="42"/>
      <c r="KTM67" s="42"/>
      <c r="KTN67" s="42"/>
      <c r="KTO67" s="42"/>
      <c r="KTP67" s="42"/>
      <c r="KTQ67" s="42"/>
      <c r="KTR67" s="42"/>
      <c r="KTS67" s="42"/>
      <c r="KTT67" s="42"/>
      <c r="KTU67" s="42"/>
      <c r="KTV67" s="42"/>
      <c r="KTW67" s="42"/>
      <c r="KTX67" s="42"/>
      <c r="KTY67" s="42"/>
      <c r="KTZ67" s="42"/>
      <c r="KUA67" s="42"/>
      <c r="KUB67" s="42"/>
      <c r="KUC67" s="42"/>
      <c r="KUD67" s="42"/>
      <c r="KUE67" s="42"/>
      <c r="KUF67" s="42"/>
      <c r="KUG67" s="42"/>
      <c r="KUH67" s="42"/>
      <c r="KUI67" s="42"/>
      <c r="KUJ67" s="42"/>
      <c r="KUK67" s="42"/>
      <c r="KUL67" s="42"/>
      <c r="KUM67" s="42"/>
      <c r="KUN67" s="42"/>
      <c r="KUO67" s="42"/>
      <c r="KUP67" s="42"/>
      <c r="KUQ67" s="42"/>
      <c r="KUR67" s="42"/>
      <c r="KUS67" s="42"/>
      <c r="KUT67" s="42"/>
      <c r="KUU67" s="42"/>
      <c r="KUV67" s="42"/>
      <c r="KUW67" s="42"/>
      <c r="KUX67" s="42"/>
      <c r="KUY67" s="42"/>
      <c r="KUZ67" s="42"/>
      <c r="KVA67" s="42"/>
      <c r="KVB67" s="42"/>
      <c r="KVC67" s="42"/>
      <c r="KVD67" s="42"/>
      <c r="KVE67" s="42"/>
      <c r="KVF67" s="42"/>
      <c r="KVG67" s="42"/>
      <c r="KVH67" s="42"/>
      <c r="KVI67" s="42"/>
      <c r="KVJ67" s="42"/>
      <c r="KVK67" s="42"/>
      <c r="KVL67" s="42"/>
      <c r="KVM67" s="42"/>
      <c r="KVN67" s="42"/>
      <c r="KVO67" s="42"/>
      <c r="KVP67" s="42"/>
      <c r="KVQ67" s="42"/>
      <c r="KVR67" s="42"/>
      <c r="KVS67" s="42"/>
      <c r="KVT67" s="42"/>
      <c r="KVU67" s="42"/>
      <c r="KVV67" s="42"/>
      <c r="KVW67" s="42"/>
      <c r="KVX67" s="42"/>
      <c r="KVY67" s="42"/>
      <c r="KVZ67" s="42"/>
      <c r="KWA67" s="42"/>
      <c r="KWB67" s="42"/>
      <c r="KWC67" s="42"/>
      <c r="KWD67" s="42"/>
      <c r="KWE67" s="42"/>
      <c r="KWF67" s="42"/>
      <c r="KWG67" s="42"/>
      <c r="KWH67" s="42"/>
      <c r="KWI67" s="42"/>
      <c r="KWJ67" s="42"/>
      <c r="KWK67" s="42"/>
      <c r="KWL67" s="42"/>
      <c r="KWM67" s="42"/>
      <c r="KWN67" s="42"/>
      <c r="KWO67" s="42"/>
      <c r="KWP67" s="42"/>
      <c r="KWQ67" s="42"/>
      <c r="KWR67" s="42"/>
      <c r="KWS67" s="42"/>
      <c r="KWT67" s="42"/>
      <c r="KWU67" s="42"/>
      <c r="KWV67" s="42"/>
      <c r="KWW67" s="42"/>
      <c r="KWX67" s="42"/>
      <c r="KWY67" s="42"/>
      <c r="KWZ67" s="42"/>
      <c r="KXA67" s="42"/>
      <c r="KXB67" s="42"/>
      <c r="KXC67" s="42"/>
      <c r="KXD67" s="42"/>
      <c r="KXE67" s="42"/>
      <c r="KXF67" s="42"/>
      <c r="KXG67" s="42"/>
      <c r="KXH67" s="42"/>
      <c r="KXI67" s="42"/>
      <c r="KXJ67" s="42"/>
      <c r="KXK67" s="42"/>
      <c r="KXL67" s="42"/>
      <c r="KXM67" s="42"/>
      <c r="KXN67" s="42"/>
      <c r="KXO67" s="42"/>
      <c r="KXP67" s="42"/>
      <c r="KXQ67" s="42"/>
      <c r="KXR67" s="42"/>
      <c r="KXS67" s="42"/>
      <c r="KXT67" s="42"/>
      <c r="KXU67" s="42"/>
      <c r="KXV67" s="42"/>
      <c r="KXW67" s="42"/>
      <c r="KXX67" s="42"/>
      <c r="KXY67" s="42"/>
      <c r="KXZ67" s="42"/>
      <c r="KYA67" s="42"/>
      <c r="KYB67" s="42"/>
      <c r="KYC67" s="42"/>
      <c r="KYD67" s="42"/>
      <c r="KYE67" s="42"/>
      <c r="KYF67" s="42"/>
      <c r="KYG67" s="42"/>
      <c r="KYH67" s="42"/>
      <c r="KYI67" s="42"/>
      <c r="KYJ67" s="42"/>
      <c r="KYK67" s="42"/>
      <c r="KYL67" s="42"/>
      <c r="KYM67" s="42"/>
      <c r="KYN67" s="42"/>
      <c r="KYO67" s="42"/>
      <c r="KYP67" s="42"/>
      <c r="KYQ67" s="42"/>
      <c r="KYR67" s="42"/>
      <c r="KYS67" s="42"/>
      <c r="KYT67" s="42"/>
      <c r="KYU67" s="42"/>
      <c r="KYV67" s="42"/>
      <c r="KYW67" s="42"/>
      <c r="KYX67" s="42"/>
      <c r="KYY67" s="42"/>
      <c r="KYZ67" s="42"/>
      <c r="KZA67" s="42"/>
      <c r="KZB67" s="42"/>
      <c r="KZC67" s="42"/>
      <c r="KZD67" s="42"/>
      <c r="KZE67" s="42"/>
      <c r="KZF67" s="42"/>
      <c r="KZG67" s="42"/>
      <c r="KZH67" s="42"/>
      <c r="KZI67" s="42"/>
      <c r="KZJ67" s="42"/>
      <c r="KZK67" s="42"/>
      <c r="KZL67" s="42"/>
      <c r="KZM67" s="42"/>
      <c r="KZN67" s="42"/>
      <c r="KZO67" s="42"/>
      <c r="KZP67" s="42"/>
      <c r="KZQ67" s="42"/>
      <c r="KZR67" s="42"/>
      <c r="KZS67" s="42"/>
      <c r="KZT67" s="42"/>
      <c r="KZU67" s="42"/>
      <c r="KZV67" s="42"/>
      <c r="KZW67" s="42"/>
      <c r="KZX67" s="42"/>
      <c r="KZY67" s="42"/>
      <c r="KZZ67" s="42"/>
      <c r="LAA67" s="42"/>
      <c r="LAB67" s="42"/>
      <c r="LAC67" s="42"/>
      <c r="LAD67" s="42"/>
      <c r="LAE67" s="42"/>
      <c r="LAF67" s="42"/>
      <c r="LAG67" s="42"/>
      <c r="LAH67" s="42"/>
      <c r="LAI67" s="42"/>
      <c r="LAJ67" s="42"/>
      <c r="LAK67" s="42"/>
      <c r="LAL67" s="42"/>
      <c r="LAM67" s="42"/>
      <c r="LAN67" s="42"/>
      <c r="LAO67" s="42"/>
      <c r="LAP67" s="42"/>
      <c r="LAQ67" s="42"/>
      <c r="LAR67" s="42"/>
      <c r="LAS67" s="42"/>
      <c r="LAT67" s="42"/>
      <c r="LAU67" s="42"/>
      <c r="LAV67" s="42"/>
      <c r="LAW67" s="42"/>
      <c r="LAX67" s="42"/>
      <c r="LAY67" s="42"/>
      <c r="LAZ67" s="42"/>
      <c r="LBA67" s="42"/>
      <c r="LBB67" s="42"/>
      <c r="LBC67" s="42"/>
      <c r="LBD67" s="42"/>
      <c r="LBE67" s="42"/>
      <c r="LBF67" s="42"/>
      <c r="LBG67" s="42"/>
      <c r="LBH67" s="42"/>
      <c r="LBI67" s="42"/>
      <c r="LBJ67" s="42"/>
      <c r="LBK67" s="42"/>
      <c r="LBL67" s="42"/>
      <c r="LBM67" s="42"/>
      <c r="LBN67" s="42"/>
      <c r="LBO67" s="42"/>
      <c r="LBP67" s="42"/>
      <c r="LBQ67" s="42"/>
      <c r="LBR67" s="42"/>
      <c r="LBS67" s="42"/>
      <c r="LBT67" s="42"/>
      <c r="LBU67" s="42"/>
      <c r="LBV67" s="42"/>
      <c r="LBW67" s="42"/>
      <c r="LBX67" s="42"/>
      <c r="LBY67" s="42"/>
      <c r="LBZ67" s="42"/>
      <c r="LCA67" s="42"/>
      <c r="LCB67" s="42"/>
      <c r="LCC67" s="42"/>
      <c r="LCD67" s="42"/>
      <c r="LCE67" s="42"/>
      <c r="LCF67" s="42"/>
      <c r="LCG67" s="42"/>
      <c r="LCH67" s="42"/>
      <c r="LCI67" s="42"/>
      <c r="LCJ67" s="42"/>
      <c r="LCK67" s="42"/>
      <c r="LCL67" s="42"/>
      <c r="LCM67" s="42"/>
      <c r="LCN67" s="42"/>
      <c r="LCO67" s="42"/>
      <c r="LCP67" s="42"/>
      <c r="LCQ67" s="42"/>
      <c r="LCR67" s="42"/>
      <c r="LCS67" s="42"/>
      <c r="LCT67" s="42"/>
      <c r="LCU67" s="42"/>
      <c r="LCV67" s="42"/>
      <c r="LCW67" s="42"/>
      <c r="LCX67" s="42"/>
      <c r="LCY67" s="42"/>
      <c r="LCZ67" s="42"/>
      <c r="LDA67" s="42"/>
      <c r="LDB67" s="42"/>
      <c r="LDC67" s="42"/>
      <c r="LDD67" s="42"/>
      <c r="LDE67" s="42"/>
      <c r="LDF67" s="42"/>
      <c r="LDG67" s="42"/>
      <c r="LDH67" s="42"/>
      <c r="LDI67" s="42"/>
      <c r="LDJ67" s="42"/>
      <c r="LDK67" s="42"/>
      <c r="LDL67" s="42"/>
      <c r="LDM67" s="42"/>
      <c r="LDN67" s="42"/>
      <c r="LDO67" s="42"/>
      <c r="LDP67" s="42"/>
      <c r="LDQ67" s="42"/>
      <c r="LDR67" s="42"/>
      <c r="LDS67" s="42"/>
      <c r="LDT67" s="42"/>
      <c r="LDU67" s="42"/>
      <c r="LDV67" s="42"/>
      <c r="LDW67" s="42"/>
      <c r="LDX67" s="42"/>
      <c r="LDY67" s="42"/>
      <c r="LDZ67" s="42"/>
      <c r="LEA67" s="42"/>
      <c r="LEB67" s="42"/>
      <c r="LEC67" s="42"/>
      <c r="LED67" s="42"/>
      <c r="LEE67" s="42"/>
      <c r="LEF67" s="42"/>
      <c r="LEG67" s="42"/>
      <c r="LEH67" s="42"/>
      <c r="LEI67" s="42"/>
      <c r="LEJ67" s="42"/>
      <c r="LEK67" s="42"/>
      <c r="LEL67" s="42"/>
      <c r="LEM67" s="42"/>
      <c r="LEN67" s="42"/>
      <c r="LEO67" s="42"/>
      <c r="LEP67" s="42"/>
      <c r="LEQ67" s="42"/>
      <c r="LER67" s="42"/>
      <c r="LES67" s="42"/>
      <c r="LET67" s="42"/>
      <c r="LEU67" s="42"/>
      <c r="LEV67" s="42"/>
      <c r="LEW67" s="42"/>
      <c r="LEX67" s="42"/>
      <c r="LEY67" s="42"/>
      <c r="LEZ67" s="42"/>
      <c r="LFA67" s="42"/>
      <c r="LFB67" s="42"/>
      <c r="LFC67" s="42"/>
      <c r="LFD67" s="42"/>
      <c r="LFE67" s="42"/>
      <c r="LFF67" s="42"/>
      <c r="LFG67" s="42"/>
      <c r="LFH67" s="42"/>
      <c r="LFI67" s="42"/>
      <c r="LFJ67" s="42"/>
      <c r="LFK67" s="42"/>
      <c r="LFL67" s="42"/>
      <c r="LFM67" s="42"/>
      <c r="LFN67" s="42"/>
      <c r="LFO67" s="42"/>
      <c r="LFP67" s="42"/>
      <c r="LFQ67" s="42"/>
      <c r="LFR67" s="42"/>
      <c r="LFS67" s="42"/>
      <c r="LFT67" s="42"/>
      <c r="LFU67" s="42"/>
      <c r="LFV67" s="42"/>
      <c r="LFW67" s="42"/>
      <c r="LFX67" s="42"/>
      <c r="LFY67" s="42"/>
      <c r="LFZ67" s="42"/>
      <c r="LGA67" s="42"/>
      <c r="LGB67" s="42"/>
      <c r="LGC67" s="42"/>
      <c r="LGD67" s="42"/>
      <c r="LGE67" s="42"/>
      <c r="LGF67" s="42"/>
      <c r="LGG67" s="42"/>
      <c r="LGH67" s="42"/>
      <c r="LGI67" s="42"/>
      <c r="LGJ67" s="42"/>
      <c r="LGK67" s="42"/>
      <c r="LGL67" s="42"/>
      <c r="LGM67" s="42"/>
      <c r="LGN67" s="42"/>
      <c r="LGO67" s="42"/>
      <c r="LGP67" s="42"/>
      <c r="LGQ67" s="42"/>
      <c r="LGR67" s="42"/>
      <c r="LGS67" s="42"/>
      <c r="LGT67" s="42"/>
      <c r="LGU67" s="42"/>
      <c r="LGV67" s="42"/>
      <c r="LGW67" s="42"/>
      <c r="LGX67" s="42"/>
      <c r="LGY67" s="42"/>
      <c r="LGZ67" s="42"/>
      <c r="LHA67" s="42"/>
      <c r="LHB67" s="42"/>
      <c r="LHC67" s="42"/>
      <c r="LHD67" s="42"/>
      <c r="LHE67" s="42"/>
      <c r="LHF67" s="42"/>
      <c r="LHG67" s="42"/>
      <c r="LHH67" s="42"/>
      <c r="LHI67" s="42"/>
      <c r="LHJ67" s="42"/>
      <c r="LHK67" s="42"/>
      <c r="LHL67" s="42"/>
      <c r="LHM67" s="42"/>
      <c r="LHN67" s="42"/>
      <c r="LHO67" s="42"/>
      <c r="LHP67" s="42"/>
      <c r="LHQ67" s="42"/>
      <c r="LHR67" s="42"/>
      <c r="LHS67" s="42"/>
      <c r="LHT67" s="42"/>
      <c r="LHU67" s="42"/>
      <c r="LHV67" s="42"/>
      <c r="LHW67" s="42"/>
      <c r="LHX67" s="42"/>
      <c r="LHY67" s="42"/>
      <c r="LHZ67" s="42"/>
      <c r="LIA67" s="42"/>
      <c r="LIB67" s="42"/>
      <c r="LIC67" s="42"/>
      <c r="LID67" s="42"/>
      <c r="LIE67" s="42"/>
      <c r="LIF67" s="42"/>
      <c r="LIG67" s="42"/>
      <c r="LIH67" s="42"/>
      <c r="LII67" s="42"/>
      <c r="LIJ67" s="42"/>
      <c r="LIK67" s="42"/>
      <c r="LIL67" s="42"/>
      <c r="LIM67" s="42"/>
      <c r="LIN67" s="42"/>
      <c r="LIO67" s="42"/>
      <c r="LIP67" s="42"/>
      <c r="LIQ67" s="42"/>
      <c r="LIR67" s="42"/>
      <c r="LIS67" s="42"/>
      <c r="LIT67" s="42"/>
      <c r="LIU67" s="42"/>
      <c r="LIV67" s="42"/>
      <c r="LIW67" s="42"/>
      <c r="LIX67" s="42"/>
      <c r="LIY67" s="42"/>
      <c r="LIZ67" s="42"/>
      <c r="LJA67" s="42"/>
      <c r="LJB67" s="42"/>
      <c r="LJC67" s="42"/>
      <c r="LJD67" s="42"/>
      <c r="LJE67" s="42"/>
      <c r="LJF67" s="42"/>
      <c r="LJG67" s="42"/>
      <c r="LJH67" s="42"/>
      <c r="LJI67" s="42"/>
      <c r="LJJ67" s="42"/>
      <c r="LJK67" s="42"/>
      <c r="LJL67" s="42"/>
      <c r="LJM67" s="42"/>
      <c r="LJN67" s="42"/>
      <c r="LJO67" s="42"/>
      <c r="LJP67" s="42"/>
      <c r="LJQ67" s="42"/>
      <c r="LJR67" s="42"/>
      <c r="LJS67" s="42"/>
      <c r="LJT67" s="42"/>
      <c r="LJU67" s="42"/>
      <c r="LJV67" s="42"/>
      <c r="LJW67" s="42"/>
      <c r="LJX67" s="42"/>
      <c r="LJY67" s="42"/>
      <c r="LJZ67" s="42"/>
      <c r="LKA67" s="42"/>
      <c r="LKB67" s="42"/>
      <c r="LKC67" s="42"/>
      <c r="LKD67" s="42"/>
      <c r="LKE67" s="42"/>
      <c r="LKF67" s="42"/>
      <c r="LKG67" s="42"/>
      <c r="LKH67" s="42"/>
      <c r="LKI67" s="42"/>
      <c r="LKJ67" s="42"/>
      <c r="LKK67" s="42"/>
      <c r="LKL67" s="42"/>
      <c r="LKM67" s="42"/>
      <c r="LKN67" s="42"/>
      <c r="LKO67" s="42"/>
      <c r="LKP67" s="42"/>
      <c r="LKQ67" s="42"/>
      <c r="LKR67" s="42"/>
      <c r="LKS67" s="42"/>
      <c r="LKT67" s="42"/>
      <c r="LKU67" s="42"/>
      <c r="LKV67" s="42"/>
      <c r="LKW67" s="42"/>
      <c r="LKX67" s="42"/>
      <c r="LKY67" s="42"/>
      <c r="LKZ67" s="42"/>
      <c r="LLA67" s="42"/>
      <c r="LLB67" s="42"/>
      <c r="LLC67" s="42"/>
      <c r="LLD67" s="42"/>
      <c r="LLE67" s="42"/>
      <c r="LLF67" s="42"/>
      <c r="LLG67" s="42"/>
      <c r="LLH67" s="42"/>
      <c r="LLI67" s="42"/>
      <c r="LLJ67" s="42"/>
      <c r="LLK67" s="42"/>
      <c r="LLL67" s="42"/>
      <c r="LLM67" s="42"/>
      <c r="LLN67" s="42"/>
      <c r="LLO67" s="42"/>
      <c r="LLP67" s="42"/>
      <c r="LLQ67" s="42"/>
      <c r="LLR67" s="42"/>
      <c r="LLS67" s="42"/>
      <c r="LLT67" s="42"/>
      <c r="LLU67" s="42"/>
      <c r="LLV67" s="42"/>
      <c r="LLW67" s="42"/>
      <c r="LLX67" s="42"/>
      <c r="LLY67" s="42"/>
      <c r="LLZ67" s="42"/>
      <c r="LMA67" s="42"/>
      <c r="LMB67" s="42"/>
      <c r="LMC67" s="42"/>
      <c r="LMD67" s="42"/>
      <c r="LME67" s="42"/>
      <c r="LMF67" s="42"/>
      <c r="LMG67" s="42"/>
      <c r="LMH67" s="42"/>
      <c r="LMI67" s="42"/>
      <c r="LMJ67" s="42"/>
      <c r="LMK67" s="42"/>
      <c r="LML67" s="42"/>
      <c r="LMM67" s="42"/>
      <c r="LMN67" s="42"/>
      <c r="LMO67" s="42"/>
      <c r="LMP67" s="42"/>
      <c r="LMQ67" s="42"/>
      <c r="LMR67" s="42"/>
      <c r="LMS67" s="42"/>
      <c r="LMT67" s="42"/>
      <c r="LMU67" s="42"/>
      <c r="LMV67" s="42"/>
      <c r="LMW67" s="42"/>
      <c r="LMX67" s="42"/>
      <c r="LMY67" s="42"/>
      <c r="LMZ67" s="42"/>
      <c r="LNA67" s="42"/>
      <c r="LNB67" s="42"/>
      <c r="LNC67" s="42"/>
      <c r="LND67" s="42"/>
      <c r="LNE67" s="42"/>
      <c r="LNF67" s="42"/>
      <c r="LNG67" s="42"/>
      <c r="LNH67" s="42"/>
      <c r="LNI67" s="42"/>
      <c r="LNJ67" s="42"/>
      <c r="LNK67" s="42"/>
      <c r="LNL67" s="42"/>
      <c r="LNM67" s="42"/>
      <c r="LNN67" s="42"/>
      <c r="LNO67" s="42"/>
      <c r="LNP67" s="42"/>
      <c r="LNQ67" s="42"/>
      <c r="LNR67" s="42"/>
      <c r="LNS67" s="42"/>
      <c r="LNT67" s="42"/>
      <c r="LNU67" s="42"/>
      <c r="LNV67" s="42"/>
      <c r="LNW67" s="42"/>
      <c r="LNX67" s="42"/>
      <c r="LNY67" s="42"/>
      <c r="LNZ67" s="42"/>
      <c r="LOA67" s="42"/>
      <c r="LOB67" s="42"/>
      <c r="LOC67" s="42"/>
      <c r="LOD67" s="42"/>
      <c r="LOE67" s="42"/>
      <c r="LOF67" s="42"/>
      <c r="LOG67" s="42"/>
      <c r="LOH67" s="42"/>
      <c r="LOI67" s="42"/>
      <c r="LOJ67" s="42"/>
      <c r="LOK67" s="42"/>
      <c r="LOL67" s="42"/>
      <c r="LOM67" s="42"/>
      <c r="LON67" s="42"/>
      <c r="LOO67" s="42"/>
      <c r="LOP67" s="42"/>
      <c r="LOQ67" s="42"/>
      <c r="LOR67" s="42"/>
      <c r="LOS67" s="42"/>
      <c r="LOT67" s="42"/>
      <c r="LOU67" s="42"/>
      <c r="LOV67" s="42"/>
      <c r="LOW67" s="42"/>
      <c r="LOX67" s="42"/>
      <c r="LOY67" s="42"/>
      <c r="LOZ67" s="42"/>
      <c r="LPA67" s="42"/>
      <c r="LPB67" s="42"/>
      <c r="LPC67" s="42"/>
      <c r="LPD67" s="42"/>
      <c r="LPE67" s="42"/>
      <c r="LPF67" s="42"/>
      <c r="LPG67" s="42"/>
      <c r="LPH67" s="42"/>
      <c r="LPI67" s="42"/>
      <c r="LPJ67" s="42"/>
      <c r="LPK67" s="42"/>
      <c r="LPL67" s="42"/>
      <c r="LPM67" s="42"/>
      <c r="LPN67" s="42"/>
      <c r="LPO67" s="42"/>
      <c r="LPP67" s="42"/>
      <c r="LPQ67" s="42"/>
      <c r="LPR67" s="42"/>
      <c r="LPS67" s="42"/>
      <c r="LPT67" s="42"/>
      <c r="LPU67" s="42"/>
      <c r="LPV67" s="42"/>
      <c r="LPW67" s="42"/>
      <c r="LPX67" s="42"/>
      <c r="LPY67" s="42"/>
      <c r="LPZ67" s="42"/>
      <c r="LQA67" s="42"/>
      <c r="LQB67" s="42"/>
      <c r="LQC67" s="42"/>
      <c r="LQD67" s="42"/>
      <c r="LQE67" s="42"/>
      <c r="LQF67" s="42"/>
      <c r="LQG67" s="42"/>
      <c r="LQH67" s="42"/>
      <c r="LQI67" s="42"/>
      <c r="LQJ67" s="42"/>
      <c r="LQK67" s="42"/>
      <c r="LQL67" s="42"/>
      <c r="LQM67" s="42"/>
      <c r="LQN67" s="42"/>
      <c r="LQO67" s="42"/>
      <c r="LQP67" s="42"/>
      <c r="LQQ67" s="42"/>
      <c r="LQR67" s="42"/>
      <c r="LQS67" s="42"/>
      <c r="LQT67" s="42"/>
      <c r="LQU67" s="42"/>
      <c r="LQV67" s="42"/>
      <c r="LQW67" s="42"/>
      <c r="LQX67" s="42"/>
      <c r="LQY67" s="42"/>
      <c r="LQZ67" s="42"/>
      <c r="LRA67" s="42"/>
      <c r="LRB67" s="42"/>
      <c r="LRC67" s="42"/>
      <c r="LRD67" s="42"/>
      <c r="LRE67" s="42"/>
      <c r="LRF67" s="42"/>
      <c r="LRG67" s="42"/>
      <c r="LRH67" s="42"/>
      <c r="LRI67" s="42"/>
      <c r="LRJ67" s="42"/>
      <c r="LRK67" s="42"/>
      <c r="LRL67" s="42"/>
      <c r="LRM67" s="42"/>
      <c r="LRN67" s="42"/>
      <c r="LRO67" s="42"/>
      <c r="LRP67" s="42"/>
      <c r="LRQ67" s="42"/>
      <c r="LRR67" s="42"/>
      <c r="LRS67" s="42"/>
      <c r="LRT67" s="42"/>
      <c r="LRU67" s="42"/>
      <c r="LRV67" s="42"/>
      <c r="LRW67" s="42"/>
      <c r="LRX67" s="42"/>
      <c r="LRY67" s="42"/>
      <c r="LRZ67" s="42"/>
      <c r="LSA67" s="42"/>
      <c r="LSB67" s="42"/>
      <c r="LSC67" s="42"/>
      <c r="LSD67" s="42"/>
      <c r="LSE67" s="42"/>
      <c r="LSF67" s="42"/>
      <c r="LSG67" s="42"/>
      <c r="LSH67" s="42"/>
      <c r="LSI67" s="42"/>
      <c r="LSJ67" s="42"/>
      <c r="LSK67" s="42"/>
      <c r="LSL67" s="42"/>
      <c r="LSM67" s="42"/>
      <c r="LSN67" s="42"/>
      <c r="LSO67" s="42"/>
      <c r="LSP67" s="42"/>
      <c r="LSQ67" s="42"/>
      <c r="LSR67" s="42"/>
      <c r="LSS67" s="42"/>
      <c r="LST67" s="42"/>
      <c r="LSU67" s="42"/>
      <c r="LSV67" s="42"/>
      <c r="LSW67" s="42"/>
      <c r="LSX67" s="42"/>
      <c r="LSY67" s="42"/>
      <c r="LSZ67" s="42"/>
      <c r="LTA67" s="42"/>
      <c r="LTB67" s="42"/>
      <c r="LTC67" s="42"/>
      <c r="LTD67" s="42"/>
      <c r="LTE67" s="42"/>
      <c r="LTF67" s="42"/>
      <c r="LTG67" s="42"/>
      <c r="LTH67" s="42"/>
      <c r="LTI67" s="42"/>
      <c r="LTJ67" s="42"/>
      <c r="LTK67" s="42"/>
      <c r="LTL67" s="42"/>
      <c r="LTM67" s="42"/>
      <c r="LTN67" s="42"/>
      <c r="LTO67" s="42"/>
      <c r="LTP67" s="42"/>
      <c r="LTQ67" s="42"/>
      <c r="LTR67" s="42"/>
      <c r="LTS67" s="42"/>
      <c r="LTT67" s="42"/>
      <c r="LTU67" s="42"/>
      <c r="LTV67" s="42"/>
      <c r="LTW67" s="42"/>
      <c r="LTX67" s="42"/>
      <c r="LTY67" s="42"/>
      <c r="LTZ67" s="42"/>
      <c r="LUA67" s="42"/>
      <c r="LUB67" s="42"/>
      <c r="LUC67" s="42"/>
      <c r="LUD67" s="42"/>
      <c r="LUE67" s="42"/>
      <c r="LUF67" s="42"/>
      <c r="LUG67" s="42"/>
      <c r="LUH67" s="42"/>
      <c r="LUI67" s="42"/>
      <c r="LUJ67" s="42"/>
      <c r="LUK67" s="42"/>
      <c r="LUL67" s="42"/>
      <c r="LUM67" s="42"/>
      <c r="LUN67" s="42"/>
      <c r="LUO67" s="42"/>
      <c r="LUP67" s="42"/>
      <c r="LUQ67" s="42"/>
      <c r="LUR67" s="42"/>
      <c r="LUS67" s="42"/>
      <c r="LUT67" s="42"/>
      <c r="LUU67" s="42"/>
      <c r="LUV67" s="42"/>
      <c r="LUW67" s="42"/>
      <c r="LUX67" s="42"/>
      <c r="LUY67" s="42"/>
      <c r="LUZ67" s="42"/>
      <c r="LVA67" s="42"/>
      <c r="LVB67" s="42"/>
      <c r="LVC67" s="42"/>
      <c r="LVD67" s="42"/>
      <c r="LVE67" s="42"/>
      <c r="LVF67" s="42"/>
      <c r="LVG67" s="42"/>
      <c r="LVH67" s="42"/>
      <c r="LVI67" s="42"/>
      <c r="LVJ67" s="42"/>
      <c r="LVK67" s="42"/>
      <c r="LVL67" s="42"/>
      <c r="LVM67" s="42"/>
      <c r="LVN67" s="42"/>
      <c r="LVO67" s="42"/>
      <c r="LVP67" s="42"/>
      <c r="LVQ67" s="42"/>
      <c r="LVR67" s="42"/>
      <c r="LVS67" s="42"/>
      <c r="LVT67" s="42"/>
      <c r="LVU67" s="42"/>
      <c r="LVV67" s="42"/>
      <c r="LVW67" s="42"/>
      <c r="LVX67" s="42"/>
      <c r="LVY67" s="42"/>
      <c r="LVZ67" s="42"/>
      <c r="LWA67" s="42"/>
      <c r="LWB67" s="42"/>
      <c r="LWC67" s="42"/>
      <c r="LWD67" s="42"/>
      <c r="LWE67" s="42"/>
      <c r="LWF67" s="42"/>
      <c r="LWG67" s="42"/>
      <c r="LWH67" s="42"/>
      <c r="LWI67" s="42"/>
      <c r="LWJ67" s="42"/>
      <c r="LWK67" s="42"/>
      <c r="LWL67" s="42"/>
      <c r="LWM67" s="42"/>
      <c r="LWN67" s="42"/>
      <c r="LWO67" s="42"/>
      <c r="LWP67" s="42"/>
      <c r="LWQ67" s="42"/>
      <c r="LWR67" s="42"/>
      <c r="LWS67" s="42"/>
      <c r="LWT67" s="42"/>
      <c r="LWU67" s="42"/>
      <c r="LWV67" s="42"/>
      <c r="LWW67" s="42"/>
      <c r="LWX67" s="42"/>
      <c r="LWY67" s="42"/>
      <c r="LWZ67" s="42"/>
      <c r="LXA67" s="42"/>
      <c r="LXB67" s="42"/>
      <c r="LXC67" s="42"/>
      <c r="LXD67" s="42"/>
      <c r="LXE67" s="42"/>
      <c r="LXF67" s="42"/>
      <c r="LXG67" s="42"/>
      <c r="LXH67" s="42"/>
      <c r="LXI67" s="42"/>
      <c r="LXJ67" s="42"/>
      <c r="LXK67" s="42"/>
      <c r="LXL67" s="42"/>
      <c r="LXM67" s="42"/>
      <c r="LXN67" s="42"/>
      <c r="LXO67" s="42"/>
      <c r="LXP67" s="42"/>
      <c r="LXQ67" s="42"/>
      <c r="LXR67" s="42"/>
      <c r="LXS67" s="42"/>
      <c r="LXT67" s="42"/>
      <c r="LXU67" s="42"/>
      <c r="LXV67" s="42"/>
      <c r="LXW67" s="42"/>
      <c r="LXX67" s="42"/>
      <c r="LXY67" s="42"/>
      <c r="LXZ67" s="42"/>
      <c r="LYA67" s="42"/>
      <c r="LYB67" s="42"/>
      <c r="LYC67" s="42"/>
      <c r="LYD67" s="42"/>
      <c r="LYE67" s="42"/>
      <c r="LYF67" s="42"/>
      <c r="LYG67" s="42"/>
      <c r="LYH67" s="42"/>
      <c r="LYI67" s="42"/>
      <c r="LYJ67" s="42"/>
      <c r="LYK67" s="42"/>
      <c r="LYL67" s="42"/>
      <c r="LYM67" s="42"/>
      <c r="LYN67" s="42"/>
      <c r="LYO67" s="42"/>
      <c r="LYP67" s="42"/>
      <c r="LYQ67" s="42"/>
      <c r="LYR67" s="42"/>
      <c r="LYS67" s="42"/>
      <c r="LYT67" s="42"/>
      <c r="LYU67" s="42"/>
      <c r="LYV67" s="42"/>
      <c r="LYW67" s="42"/>
      <c r="LYX67" s="42"/>
      <c r="LYY67" s="42"/>
      <c r="LYZ67" s="42"/>
      <c r="LZA67" s="42"/>
      <c r="LZB67" s="42"/>
      <c r="LZC67" s="42"/>
      <c r="LZD67" s="42"/>
      <c r="LZE67" s="42"/>
      <c r="LZF67" s="42"/>
      <c r="LZG67" s="42"/>
      <c r="LZH67" s="42"/>
      <c r="LZI67" s="42"/>
      <c r="LZJ67" s="42"/>
      <c r="LZK67" s="42"/>
      <c r="LZL67" s="42"/>
      <c r="LZM67" s="42"/>
      <c r="LZN67" s="42"/>
      <c r="LZO67" s="42"/>
      <c r="LZP67" s="42"/>
      <c r="LZQ67" s="42"/>
      <c r="LZR67" s="42"/>
      <c r="LZS67" s="42"/>
      <c r="LZT67" s="42"/>
      <c r="LZU67" s="42"/>
      <c r="LZV67" s="42"/>
      <c r="LZW67" s="42"/>
      <c r="LZX67" s="42"/>
      <c r="LZY67" s="42"/>
      <c r="LZZ67" s="42"/>
      <c r="MAA67" s="42"/>
      <c r="MAB67" s="42"/>
      <c r="MAC67" s="42"/>
      <c r="MAD67" s="42"/>
      <c r="MAE67" s="42"/>
      <c r="MAF67" s="42"/>
      <c r="MAG67" s="42"/>
      <c r="MAH67" s="42"/>
      <c r="MAI67" s="42"/>
      <c r="MAJ67" s="42"/>
      <c r="MAK67" s="42"/>
      <c r="MAL67" s="42"/>
      <c r="MAM67" s="42"/>
      <c r="MAN67" s="42"/>
      <c r="MAO67" s="42"/>
      <c r="MAP67" s="42"/>
      <c r="MAQ67" s="42"/>
      <c r="MAR67" s="42"/>
      <c r="MAS67" s="42"/>
      <c r="MAT67" s="42"/>
      <c r="MAU67" s="42"/>
      <c r="MAV67" s="42"/>
      <c r="MAW67" s="42"/>
      <c r="MAX67" s="42"/>
      <c r="MAY67" s="42"/>
      <c r="MAZ67" s="42"/>
      <c r="MBA67" s="42"/>
      <c r="MBB67" s="42"/>
      <c r="MBC67" s="42"/>
      <c r="MBD67" s="42"/>
      <c r="MBE67" s="42"/>
      <c r="MBF67" s="42"/>
      <c r="MBG67" s="42"/>
      <c r="MBH67" s="42"/>
      <c r="MBI67" s="42"/>
      <c r="MBJ67" s="42"/>
      <c r="MBK67" s="42"/>
      <c r="MBL67" s="42"/>
      <c r="MBM67" s="42"/>
      <c r="MBN67" s="42"/>
      <c r="MBO67" s="42"/>
      <c r="MBP67" s="42"/>
      <c r="MBQ67" s="42"/>
      <c r="MBR67" s="42"/>
      <c r="MBS67" s="42"/>
      <c r="MBT67" s="42"/>
      <c r="MBU67" s="42"/>
      <c r="MBV67" s="42"/>
      <c r="MBW67" s="42"/>
      <c r="MBX67" s="42"/>
      <c r="MBY67" s="42"/>
      <c r="MBZ67" s="42"/>
      <c r="MCA67" s="42"/>
      <c r="MCB67" s="42"/>
      <c r="MCC67" s="42"/>
      <c r="MCD67" s="42"/>
      <c r="MCE67" s="42"/>
      <c r="MCF67" s="42"/>
      <c r="MCG67" s="42"/>
      <c r="MCH67" s="42"/>
      <c r="MCI67" s="42"/>
      <c r="MCJ67" s="42"/>
      <c r="MCK67" s="42"/>
      <c r="MCL67" s="42"/>
      <c r="MCM67" s="42"/>
      <c r="MCN67" s="42"/>
      <c r="MCO67" s="42"/>
      <c r="MCP67" s="42"/>
      <c r="MCQ67" s="42"/>
      <c r="MCR67" s="42"/>
      <c r="MCS67" s="42"/>
      <c r="MCT67" s="42"/>
      <c r="MCU67" s="42"/>
      <c r="MCV67" s="42"/>
      <c r="MCW67" s="42"/>
      <c r="MCX67" s="42"/>
      <c r="MCY67" s="42"/>
      <c r="MCZ67" s="42"/>
      <c r="MDA67" s="42"/>
      <c r="MDB67" s="42"/>
      <c r="MDC67" s="42"/>
      <c r="MDD67" s="42"/>
      <c r="MDE67" s="42"/>
      <c r="MDF67" s="42"/>
      <c r="MDG67" s="42"/>
      <c r="MDH67" s="42"/>
      <c r="MDI67" s="42"/>
      <c r="MDJ67" s="42"/>
      <c r="MDK67" s="42"/>
      <c r="MDL67" s="42"/>
      <c r="MDM67" s="42"/>
      <c r="MDN67" s="42"/>
      <c r="MDO67" s="42"/>
      <c r="MDP67" s="42"/>
      <c r="MDQ67" s="42"/>
      <c r="MDR67" s="42"/>
      <c r="MDS67" s="42"/>
      <c r="MDT67" s="42"/>
      <c r="MDU67" s="42"/>
      <c r="MDV67" s="42"/>
      <c r="MDW67" s="42"/>
      <c r="MDX67" s="42"/>
      <c r="MDY67" s="42"/>
      <c r="MDZ67" s="42"/>
      <c r="MEA67" s="42"/>
      <c r="MEB67" s="42"/>
      <c r="MEC67" s="42"/>
      <c r="MED67" s="42"/>
      <c r="MEE67" s="42"/>
      <c r="MEF67" s="42"/>
      <c r="MEG67" s="42"/>
      <c r="MEH67" s="42"/>
      <c r="MEI67" s="42"/>
      <c r="MEJ67" s="42"/>
      <c r="MEK67" s="42"/>
      <c r="MEL67" s="42"/>
      <c r="MEM67" s="42"/>
      <c r="MEN67" s="42"/>
      <c r="MEO67" s="42"/>
      <c r="MEP67" s="42"/>
      <c r="MEQ67" s="42"/>
      <c r="MER67" s="42"/>
      <c r="MES67" s="42"/>
      <c r="MET67" s="42"/>
      <c r="MEU67" s="42"/>
      <c r="MEV67" s="42"/>
      <c r="MEW67" s="42"/>
      <c r="MEX67" s="42"/>
      <c r="MEY67" s="42"/>
      <c r="MEZ67" s="42"/>
      <c r="MFA67" s="42"/>
      <c r="MFB67" s="42"/>
      <c r="MFC67" s="42"/>
      <c r="MFD67" s="42"/>
      <c r="MFE67" s="42"/>
      <c r="MFF67" s="42"/>
      <c r="MFG67" s="42"/>
      <c r="MFH67" s="42"/>
      <c r="MFI67" s="42"/>
      <c r="MFJ67" s="42"/>
      <c r="MFK67" s="42"/>
      <c r="MFL67" s="42"/>
      <c r="MFM67" s="42"/>
      <c r="MFN67" s="42"/>
      <c r="MFO67" s="42"/>
      <c r="MFP67" s="42"/>
      <c r="MFQ67" s="42"/>
      <c r="MFR67" s="42"/>
      <c r="MFS67" s="42"/>
      <c r="MFT67" s="42"/>
      <c r="MFU67" s="42"/>
      <c r="MFV67" s="42"/>
      <c r="MFW67" s="42"/>
      <c r="MFX67" s="42"/>
      <c r="MFY67" s="42"/>
      <c r="MFZ67" s="42"/>
      <c r="MGA67" s="42"/>
      <c r="MGB67" s="42"/>
      <c r="MGC67" s="42"/>
      <c r="MGD67" s="42"/>
      <c r="MGE67" s="42"/>
      <c r="MGF67" s="42"/>
      <c r="MGG67" s="42"/>
      <c r="MGH67" s="42"/>
      <c r="MGI67" s="42"/>
      <c r="MGJ67" s="42"/>
      <c r="MGK67" s="42"/>
      <c r="MGL67" s="42"/>
      <c r="MGM67" s="42"/>
      <c r="MGN67" s="42"/>
      <c r="MGO67" s="42"/>
      <c r="MGP67" s="42"/>
      <c r="MGQ67" s="42"/>
      <c r="MGR67" s="42"/>
      <c r="MGS67" s="42"/>
      <c r="MGT67" s="42"/>
      <c r="MGU67" s="42"/>
      <c r="MGV67" s="42"/>
      <c r="MGW67" s="42"/>
      <c r="MGX67" s="42"/>
      <c r="MGY67" s="42"/>
      <c r="MGZ67" s="42"/>
      <c r="MHA67" s="42"/>
      <c r="MHB67" s="42"/>
      <c r="MHC67" s="42"/>
      <c r="MHD67" s="42"/>
      <c r="MHE67" s="42"/>
      <c r="MHF67" s="42"/>
      <c r="MHG67" s="42"/>
      <c r="MHH67" s="42"/>
      <c r="MHI67" s="42"/>
      <c r="MHJ67" s="42"/>
      <c r="MHK67" s="42"/>
      <c r="MHL67" s="42"/>
      <c r="MHM67" s="42"/>
      <c r="MHN67" s="42"/>
      <c r="MHO67" s="42"/>
      <c r="MHP67" s="42"/>
      <c r="MHQ67" s="42"/>
      <c r="MHR67" s="42"/>
      <c r="MHS67" s="42"/>
      <c r="MHT67" s="42"/>
      <c r="MHU67" s="42"/>
      <c r="MHV67" s="42"/>
      <c r="MHW67" s="42"/>
      <c r="MHX67" s="42"/>
      <c r="MHY67" s="42"/>
      <c r="MHZ67" s="42"/>
      <c r="MIA67" s="42"/>
      <c r="MIB67" s="42"/>
      <c r="MIC67" s="42"/>
      <c r="MID67" s="42"/>
      <c r="MIE67" s="42"/>
      <c r="MIF67" s="42"/>
      <c r="MIG67" s="42"/>
      <c r="MIH67" s="42"/>
      <c r="MII67" s="42"/>
      <c r="MIJ67" s="42"/>
      <c r="MIK67" s="42"/>
      <c r="MIL67" s="42"/>
      <c r="MIM67" s="42"/>
      <c r="MIN67" s="42"/>
      <c r="MIO67" s="42"/>
      <c r="MIP67" s="42"/>
      <c r="MIQ67" s="42"/>
      <c r="MIR67" s="42"/>
      <c r="MIS67" s="42"/>
      <c r="MIT67" s="42"/>
      <c r="MIU67" s="42"/>
      <c r="MIV67" s="42"/>
      <c r="MIW67" s="42"/>
      <c r="MIX67" s="42"/>
      <c r="MIY67" s="42"/>
      <c r="MIZ67" s="42"/>
      <c r="MJA67" s="42"/>
      <c r="MJB67" s="42"/>
      <c r="MJC67" s="42"/>
      <c r="MJD67" s="42"/>
      <c r="MJE67" s="42"/>
      <c r="MJF67" s="42"/>
      <c r="MJG67" s="42"/>
      <c r="MJH67" s="42"/>
      <c r="MJI67" s="42"/>
      <c r="MJJ67" s="42"/>
      <c r="MJK67" s="42"/>
      <c r="MJL67" s="42"/>
      <c r="MJM67" s="42"/>
      <c r="MJN67" s="42"/>
      <c r="MJO67" s="42"/>
      <c r="MJP67" s="42"/>
      <c r="MJQ67" s="42"/>
      <c r="MJR67" s="42"/>
      <c r="MJS67" s="42"/>
      <c r="MJT67" s="42"/>
      <c r="MJU67" s="42"/>
      <c r="MJV67" s="42"/>
      <c r="MJW67" s="42"/>
      <c r="MJX67" s="42"/>
      <c r="MJY67" s="42"/>
      <c r="MJZ67" s="42"/>
      <c r="MKA67" s="42"/>
      <c r="MKB67" s="42"/>
      <c r="MKC67" s="42"/>
      <c r="MKD67" s="42"/>
      <c r="MKE67" s="42"/>
      <c r="MKF67" s="42"/>
      <c r="MKG67" s="42"/>
      <c r="MKH67" s="42"/>
      <c r="MKI67" s="42"/>
      <c r="MKJ67" s="42"/>
      <c r="MKK67" s="42"/>
      <c r="MKL67" s="42"/>
      <c r="MKM67" s="42"/>
      <c r="MKN67" s="42"/>
      <c r="MKO67" s="42"/>
      <c r="MKP67" s="42"/>
      <c r="MKQ67" s="42"/>
      <c r="MKR67" s="42"/>
      <c r="MKS67" s="42"/>
      <c r="MKT67" s="42"/>
      <c r="MKU67" s="42"/>
      <c r="MKV67" s="42"/>
      <c r="MKW67" s="42"/>
      <c r="MKX67" s="42"/>
      <c r="MKY67" s="42"/>
      <c r="MKZ67" s="42"/>
      <c r="MLA67" s="42"/>
      <c r="MLB67" s="42"/>
      <c r="MLC67" s="42"/>
      <c r="MLD67" s="42"/>
      <c r="MLE67" s="42"/>
      <c r="MLF67" s="42"/>
      <c r="MLG67" s="42"/>
      <c r="MLH67" s="42"/>
      <c r="MLI67" s="42"/>
      <c r="MLJ67" s="42"/>
      <c r="MLK67" s="42"/>
      <c r="MLL67" s="42"/>
      <c r="MLM67" s="42"/>
      <c r="MLN67" s="42"/>
      <c r="MLO67" s="42"/>
      <c r="MLP67" s="42"/>
      <c r="MLQ67" s="42"/>
      <c r="MLR67" s="42"/>
      <c r="MLS67" s="42"/>
      <c r="MLT67" s="42"/>
      <c r="MLU67" s="42"/>
      <c r="MLV67" s="42"/>
      <c r="MLW67" s="42"/>
      <c r="MLX67" s="42"/>
      <c r="MLY67" s="42"/>
      <c r="MLZ67" s="42"/>
      <c r="MMA67" s="42"/>
      <c r="MMB67" s="42"/>
      <c r="MMC67" s="42"/>
      <c r="MMD67" s="42"/>
      <c r="MME67" s="42"/>
      <c r="MMF67" s="42"/>
      <c r="MMG67" s="42"/>
      <c r="MMH67" s="42"/>
      <c r="MMI67" s="42"/>
      <c r="MMJ67" s="42"/>
      <c r="MMK67" s="42"/>
      <c r="MML67" s="42"/>
      <c r="MMM67" s="42"/>
      <c r="MMN67" s="42"/>
      <c r="MMO67" s="42"/>
      <c r="MMP67" s="42"/>
      <c r="MMQ67" s="42"/>
      <c r="MMR67" s="42"/>
      <c r="MMS67" s="42"/>
      <c r="MMT67" s="42"/>
      <c r="MMU67" s="42"/>
      <c r="MMV67" s="42"/>
      <c r="MMW67" s="42"/>
      <c r="MMX67" s="42"/>
      <c r="MMY67" s="42"/>
      <c r="MMZ67" s="42"/>
      <c r="MNA67" s="42"/>
      <c r="MNB67" s="42"/>
      <c r="MNC67" s="42"/>
      <c r="MND67" s="42"/>
      <c r="MNE67" s="42"/>
      <c r="MNF67" s="42"/>
      <c r="MNG67" s="42"/>
      <c r="MNH67" s="42"/>
      <c r="MNI67" s="42"/>
      <c r="MNJ67" s="42"/>
      <c r="MNK67" s="42"/>
      <c r="MNL67" s="42"/>
      <c r="MNM67" s="42"/>
      <c r="MNN67" s="42"/>
      <c r="MNO67" s="42"/>
      <c r="MNP67" s="42"/>
      <c r="MNQ67" s="42"/>
      <c r="MNR67" s="42"/>
      <c r="MNS67" s="42"/>
      <c r="MNT67" s="42"/>
      <c r="MNU67" s="42"/>
      <c r="MNV67" s="42"/>
      <c r="MNW67" s="42"/>
      <c r="MNX67" s="42"/>
      <c r="MNY67" s="42"/>
      <c r="MNZ67" s="42"/>
      <c r="MOA67" s="42"/>
      <c r="MOB67" s="42"/>
      <c r="MOC67" s="42"/>
      <c r="MOD67" s="42"/>
      <c r="MOE67" s="42"/>
      <c r="MOF67" s="42"/>
      <c r="MOG67" s="42"/>
      <c r="MOH67" s="42"/>
      <c r="MOI67" s="42"/>
      <c r="MOJ67" s="42"/>
      <c r="MOK67" s="42"/>
      <c r="MOL67" s="42"/>
      <c r="MOM67" s="42"/>
      <c r="MON67" s="42"/>
      <c r="MOO67" s="42"/>
      <c r="MOP67" s="42"/>
      <c r="MOQ67" s="42"/>
      <c r="MOR67" s="42"/>
      <c r="MOS67" s="42"/>
      <c r="MOT67" s="42"/>
      <c r="MOU67" s="42"/>
      <c r="MOV67" s="42"/>
      <c r="MOW67" s="42"/>
      <c r="MOX67" s="42"/>
      <c r="MOY67" s="42"/>
      <c r="MOZ67" s="42"/>
      <c r="MPA67" s="42"/>
      <c r="MPB67" s="42"/>
      <c r="MPC67" s="42"/>
      <c r="MPD67" s="42"/>
      <c r="MPE67" s="42"/>
      <c r="MPF67" s="42"/>
      <c r="MPG67" s="42"/>
      <c r="MPH67" s="42"/>
      <c r="MPI67" s="42"/>
      <c r="MPJ67" s="42"/>
      <c r="MPK67" s="42"/>
      <c r="MPL67" s="42"/>
      <c r="MPM67" s="42"/>
      <c r="MPN67" s="42"/>
      <c r="MPO67" s="42"/>
      <c r="MPP67" s="42"/>
      <c r="MPQ67" s="42"/>
      <c r="MPR67" s="42"/>
      <c r="MPS67" s="42"/>
      <c r="MPT67" s="42"/>
      <c r="MPU67" s="42"/>
      <c r="MPV67" s="42"/>
      <c r="MPW67" s="42"/>
      <c r="MPX67" s="42"/>
      <c r="MPY67" s="42"/>
      <c r="MPZ67" s="42"/>
      <c r="MQA67" s="42"/>
      <c r="MQB67" s="42"/>
      <c r="MQC67" s="42"/>
      <c r="MQD67" s="42"/>
      <c r="MQE67" s="42"/>
      <c r="MQF67" s="42"/>
      <c r="MQG67" s="42"/>
      <c r="MQH67" s="42"/>
      <c r="MQI67" s="42"/>
      <c r="MQJ67" s="42"/>
      <c r="MQK67" s="42"/>
      <c r="MQL67" s="42"/>
      <c r="MQM67" s="42"/>
      <c r="MQN67" s="42"/>
      <c r="MQO67" s="42"/>
      <c r="MQP67" s="42"/>
      <c r="MQQ67" s="42"/>
      <c r="MQR67" s="42"/>
      <c r="MQS67" s="42"/>
      <c r="MQT67" s="42"/>
      <c r="MQU67" s="42"/>
      <c r="MQV67" s="42"/>
      <c r="MQW67" s="42"/>
      <c r="MQX67" s="42"/>
      <c r="MQY67" s="42"/>
      <c r="MQZ67" s="42"/>
      <c r="MRA67" s="42"/>
      <c r="MRB67" s="42"/>
      <c r="MRC67" s="42"/>
      <c r="MRD67" s="42"/>
      <c r="MRE67" s="42"/>
      <c r="MRF67" s="42"/>
      <c r="MRG67" s="42"/>
      <c r="MRH67" s="42"/>
      <c r="MRI67" s="42"/>
      <c r="MRJ67" s="42"/>
      <c r="MRK67" s="42"/>
      <c r="MRL67" s="42"/>
      <c r="MRM67" s="42"/>
      <c r="MRN67" s="42"/>
      <c r="MRO67" s="42"/>
      <c r="MRP67" s="42"/>
      <c r="MRQ67" s="42"/>
      <c r="MRR67" s="42"/>
      <c r="MRS67" s="42"/>
      <c r="MRT67" s="42"/>
      <c r="MRU67" s="42"/>
      <c r="MRV67" s="42"/>
      <c r="MRW67" s="42"/>
      <c r="MRX67" s="42"/>
      <c r="MRY67" s="42"/>
      <c r="MRZ67" s="42"/>
      <c r="MSA67" s="42"/>
      <c r="MSB67" s="42"/>
      <c r="MSC67" s="42"/>
      <c r="MSD67" s="42"/>
      <c r="MSE67" s="42"/>
      <c r="MSF67" s="42"/>
      <c r="MSG67" s="42"/>
      <c r="MSH67" s="42"/>
      <c r="MSI67" s="42"/>
      <c r="MSJ67" s="42"/>
      <c r="MSK67" s="42"/>
      <c r="MSL67" s="42"/>
      <c r="MSM67" s="42"/>
      <c r="MSN67" s="42"/>
      <c r="MSO67" s="42"/>
      <c r="MSP67" s="42"/>
      <c r="MSQ67" s="42"/>
      <c r="MSR67" s="42"/>
      <c r="MSS67" s="42"/>
      <c r="MST67" s="42"/>
      <c r="MSU67" s="42"/>
      <c r="MSV67" s="42"/>
      <c r="MSW67" s="42"/>
      <c r="MSX67" s="42"/>
      <c r="MSY67" s="42"/>
      <c r="MSZ67" s="42"/>
      <c r="MTA67" s="42"/>
      <c r="MTB67" s="42"/>
      <c r="MTC67" s="42"/>
      <c r="MTD67" s="42"/>
      <c r="MTE67" s="42"/>
      <c r="MTF67" s="42"/>
      <c r="MTG67" s="42"/>
      <c r="MTH67" s="42"/>
      <c r="MTI67" s="42"/>
      <c r="MTJ67" s="42"/>
      <c r="MTK67" s="42"/>
      <c r="MTL67" s="42"/>
      <c r="MTM67" s="42"/>
      <c r="MTN67" s="42"/>
      <c r="MTO67" s="42"/>
      <c r="MTP67" s="42"/>
      <c r="MTQ67" s="42"/>
      <c r="MTR67" s="42"/>
      <c r="MTS67" s="42"/>
      <c r="MTT67" s="42"/>
      <c r="MTU67" s="42"/>
      <c r="MTV67" s="42"/>
      <c r="MTW67" s="42"/>
      <c r="MTX67" s="42"/>
      <c r="MTY67" s="42"/>
      <c r="MTZ67" s="42"/>
      <c r="MUA67" s="42"/>
      <c r="MUB67" s="42"/>
      <c r="MUC67" s="42"/>
      <c r="MUD67" s="42"/>
      <c r="MUE67" s="42"/>
      <c r="MUF67" s="42"/>
      <c r="MUG67" s="42"/>
      <c r="MUH67" s="42"/>
      <c r="MUI67" s="42"/>
      <c r="MUJ67" s="42"/>
      <c r="MUK67" s="42"/>
      <c r="MUL67" s="42"/>
      <c r="MUM67" s="42"/>
      <c r="MUN67" s="42"/>
      <c r="MUO67" s="42"/>
      <c r="MUP67" s="42"/>
      <c r="MUQ67" s="42"/>
      <c r="MUR67" s="42"/>
      <c r="MUS67" s="42"/>
      <c r="MUT67" s="42"/>
      <c r="MUU67" s="42"/>
      <c r="MUV67" s="42"/>
      <c r="MUW67" s="42"/>
      <c r="MUX67" s="42"/>
      <c r="MUY67" s="42"/>
      <c r="MUZ67" s="42"/>
      <c r="MVA67" s="42"/>
      <c r="MVB67" s="42"/>
      <c r="MVC67" s="42"/>
      <c r="MVD67" s="42"/>
      <c r="MVE67" s="42"/>
      <c r="MVF67" s="42"/>
      <c r="MVG67" s="42"/>
      <c r="MVH67" s="42"/>
      <c r="MVI67" s="42"/>
      <c r="MVJ67" s="42"/>
      <c r="MVK67" s="42"/>
      <c r="MVL67" s="42"/>
      <c r="MVM67" s="42"/>
      <c r="MVN67" s="42"/>
      <c r="MVO67" s="42"/>
      <c r="MVP67" s="42"/>
      <c r="MVQ67" s="42"/>
      <c r="MVR67" s="42"/>
      <c r="MVS67" s="42"/>
      <c r="MVT67" s="42"/>
      <c r="MVU67" s="42"/>
      <c r="MVV67" s="42"/>
      <c r="MVW67" s="42"/>
      <c r="MVX67" s="42"/>
      <c r="MVY67" s="42"/>
      <c r="MVZ67" s="42"/>
      <c r="MWA67" s="42"/>
      <c r="MWB67" s="42"/>
      <c r="MWC67" s="42"/>
      <c r="MWD67" s="42"/>
      <c r="MWE67" s="42"/>
      <c r="MWF67" s="42"/>
      <c r="MWG67" s="42"/>
      <c r="MWH67" s="42"/>
      <c r="MWI67" s="42"/>
      <c r="MWJ67" s="42"/>
      <c r="MWK67" s="42"/>
      <c r="MWL67" s="42"/>
      <c r="MWM67" s="42"/>
      <c r="MWN67" s="42"/>
      <c r="MWO67" s="42"/>
      <c r="MWP67" s="42"/>
      <c r="MWQ67" s="42"/>
      <c r="MWR67" s="42"/>
      <c r="MWS67" s="42"/>
      <c r="MWT67" s="42"/>
      <c r="MWU67" s="42"/>
      <c r="MWV67" s="42"/>
      <c r="MWW67" s="42"/>
      <c r="MWX67" s="42"/>
      <c r="MWY67" s="42"/>
      <c r="MWZ67" s="42"/>
      <c r="MXA67" s="42"/>
      <c r="MXB67" s="42"/>
      <c r="MXC67" s="42"/>
      <c r="MXD67" s="42"/>
      <c r="MXE67" s="42"/>
      <c r="MXF67" s="42"/>
      <c r="MXG67" s="42"/>
      <c r="MXH67" s="42"/>
      <c r="MXI67" s="42"/>
      <c r="MXJ67" s="42"/>
      <c r="MXK67" s="42"/>
      <c r="MXL67" s="42"/>
      <c r="MXM67" s="42"/>
      <c r="MXN67" s="42"/>
      <c r="MXO67" s="42"/>
      <c r="MXP67" s="42"/>
      <c r="MXQ67" s="42"/>
      <c r="MXR67" s="42"/>
      <c r="MXS67" s="42"/>
      <c r="MXT67" s="42"/>
      <c r="MXU67" s="42"/>
      <c r="MXV67" s="42"/>
      <c r="MXW67" s="42"/>
      <c r="MXX67" s="42"/>
      <c r="MXY67" s="42"/>
      <c r="MXZ67" s="42"/>
      <c r="MYA67" s="42"/>
      <c r="MYB67" s="42"/>
      <c r="MYC67" s="42"/>
      <c r="MYD67" s="42"/>
      <c r="MYE67" s="42"/>
      <c r="MYF67" s="42"/>
      <c r="MYG67" s="42"/>
      <c r="MYH67" s="42"/>
      <c r="MYI67" s="42"/>
      <c r="MYJ67" s="42"/>
      <c r="MYK67" s="42"/>
      <c r="MYL67" s="42"/>
      <c r="MYM67" s="42"/>
      <c r="MYN67" s="42"/>
      <c r="MYO67" s="42"/>
      <c r="MYP67" s="42"/>
      <c r="MYQ67" s="42"/>
      <c r="MYR67" s="42"/>
      <c r="MYS67" s="42"/>
      <c r="MYT67" s="42"/>
      <c r="MYU67" s="42"/>
      <c r="MYV67" s="42"/>
      <c r="MYW67" s="42"/>
      <c r="MYX67" s="42"/>
      <c r="MYY67" s="42"/>
      <c r="MYZ67" s="42"/>
      <c r="MZA67" s="42"/>
      <c r="MZB67" s="42"/>
      <c r="MZC67" s="42"/>
      <c r="MZD67" s="42"/>
      <c r="MZE67" s="42"/>
      <c r="MZF67" s="42"/>
      <c r="MZG67" s="42"/>
      <c r="MZH67" s="42"/>
      <c r="MZI67" s="42"/>
      <c r="MZJ67" s="42"/>
      <c r="MZK67" s="42"/>
      <c r="MZL67" s="42"/>
      <c r="MZM67" s="42"/>
      <c r="MZN67" s="42"/>
      <c r="MZO67" s="42"/>
      <c r="MZP67" s="42"/>
      <c r="MZQ67" s="42"/>
      <c r="MZR67" s="42"/>
      <c r="MZS67" s="42"/>
      <c r="MZT67" s="42"/>
      <c r="MZU67" s="42"/>
      <c r="MZV67" s="42"/>
      <c r="MZW67" s="42"/>
      <c r="MZX67" s="42"/>
      <c r="MZY67" s="42"/>
      <c r="MZZ67" s="42"/>
      <c r="NAA67" s="42"/>
      <c r="NAB67" s="42"/>
      <c r="NAC67" s="42"/>
      <c r="NAD67" s="42"/>
      <c r="NAE67" s="42"/>
      <c r="NAF67" s="42"/>
      <c r="NAG67" s="42"/>
      <c r="NAH67" s="42"/>
      <c r="NAI67" s="42"/>
      <c r="NAJ67" s="42"/>
      <c r="NAK67" s="42"/>
      <c r="NAL67" s="42"/>
      <c r="NAM67" s="42"/>
      <c r="NAN67" s="42"/>
      <c r="NAO67" s="42"/>
      <c r="NAP67" s="42"/>
      <c r="NAQ67" s="42"/>
      <c r="NAR67" s="42"/>
      <c r="NAS67" s="42"/>
      <c r="NAT67" s="42"/>
      <c r="NAU67" s="42"/>
      <c r="NAV67" s="42"/>
      <c r="NAW67" s="42"/>
      <c r="NAX67" s="42"/>
      <c r="NAY67" s="42"/>
      <c r="NAZ67" s="42"/>
      <c r="NBA67" s="42"/>
      <c r="NBB67" s="42"/>
      <c r="NBC67" s="42"/>
      <c r="NBD67" s="42"/>
      <c r="NBE67" s="42"/>
      <c r="NBF67" s="42"/>
      <c r="NBG67" s="42"/>
      <c r="NBH67" s="42"/>
      <c r="NBI67" s="42"/>
      <c r="NBJ67" s="42"/>
      <c r="NBK67" s="42"/>
      <c r="NBL67" s="42"/>
      <c r="NBM67" s="42"/>
      <c r="NBN67" s="42"/>
      <c r="NBO67" s="42"/>
      <c r="NBP67" s="42"/>
      <c r="NBQ67" s="42"/>
      <c r="NBR67" s="42"/>
      <c r="NBS67" s="42"/>
      <c r="NBT67" s="42"/>
      <c r="NBU67" s="42"/>
      <c r="NBV67" s="42"/>
      <c r="NBW67" s="42"/>
      <c r="NBX67" s="42"/>
      <c r="NBY67" s="42"/>
      <c r="NBZ67" s="42"/>
      <c r="NCA67" s="42"/>
      <c r="NCB67" s="42"/>
      <c r="NCC67" s="42"/>
      <c r="NCD67" s="42"/>
      <c r="NCE67" s="42"/>
      <c r="NCF67" s="42"/>
      <c r="NCG67" s="42"/>
      <c r="NCH67" s="42"/>
      <c r="NCI67" s="42"/>
      <c r="NCJ67" s="42"/>
      <c r="NCK67" s="42"/>
      <c r="NCL67" s="42"/>
      <c r="NCM67" s="42"/>
      <c r="NCN67" s="42"/>
      <c r="NCO67" s="42"/>
      <c r="NCP67" s="42"/>
      <c r="NCQ67" s="42"/>
      <c r="NCR67" s="42"/>
      <c r="NCS67" s="42"/>
      <c r="NCT67" s="42"/>
      <c r="NCU67" s="42"/>
      <c r="NCV67" s="42"/>
      <c r="NCW67" s="42"/>
      <c r="NCX67" s="42"/>
      <c r="NCY67" s="42"/>
      <c r="NCZ67" s="42"/>
      <c r="NDA67" s="42"/>
      <c r="NDB67" s="42"/>
      <c r="NDC67" s="42"/>
      <c r="NDD67" s="42"/>
      <c r="NDE67" s="42"/>
      <c r="NDF67" s="42"/>
      <c r="NDG67" s="42"/>
      <c r="NDH67" s="42"/>
      <c r="NDI67" s="42"/>
      <c r="NDJ67" s="42"/>
      <c r="NDK67" s="42"/>
      <c r="NDL67" s="42"/>
      <c r="NDM67" s="42"/>
      <c r="NDN67" s="42"/>
      <c r="NDO67" s="42"/>
      <c r="NDP67" s="42"/>
      <c r="NDQ67" s="42"/>
      <c r="NDR67" s="42"/>
      <c r="NDS67" s="42"/>
      <c r="NDT67" s="42"/>
      <c r="NDU67" s="42"/>
      <c r="NDV67" s="42"/>
      <c r="NDW67" s="42"/>
      <c r="NDX67" s="42"/>
      <c r="NDY67" s="42"/>
      <c r="NDZ67" s="42"/>
      <c r="NEA67" s="42"/>
      <c r="NEB67" s="42"/>
      <c r="NEC67" s="42"/>
      <c r="NED67" s="42"/>
      <c r="NEE67" s="42"/>
      <c r="NEF67" s="42"/>
      <c r="NEG67" s="42"/>
      <c r="NEH67" s="42"/>
      <c r="NEI67" s="42"/>
      <c r="NEJ67" s="42"/>
      <c r="NEK67" s="42"/>
      <c r="NEL67" s="42"/>
      <c r="NEM67" s="42"/>
      <c r="NEN67" s="42"/>
      <c r="NEO67" s="42"/>
      <c r="NEP67" s="42"/>
      <c r="NEQ67" s="42"/>
      <c r="NER67" s="42"/>
      <c r="NES67" s="42"/>
      <c r="NET67" s="42"/>
      <c r="NEU67" s="42"/>
      <c r="NEV67" s="42"/>
      <c r="NEW67" s="42"/>
      <c r="NEX67" s="42"/>
      <c r="NEY67" s="42"/>
      <c r="NEZ67" s="42"/>
      <c r="NFA67" s="42"/>
      <c r="NFB67" s="42"/>
      <c r="NFC67" s="42"/>
      <c r="NFD67" s="42"/>
      <c r="NFE67" s="42"/>
      <c r="NFF67" s="42"/>
      <c r="NFG67" s="42"/>
      <c r="NFH67" s="42"/>
      <c r="NFI67" s="42"/>
      <c r="NFJ67" s="42"/>
      <c r="NFK67" s="42"/>
      <c r="NFL67" s="42"/>
      <c r="NFM67" s="42"/>
      <c r="NFN67" s="42"/>
      <c r="NFO67" s="42"/>
      <c r="NFP67" s="42"/>
      <c r="NFQ67" s="42"/>
      <c r="NFR67" s="42"/>
      <c r="NFS67" s="42"/>
      <c r="NFT67" s="42"/>
      <c r="NFU67" s="42"/>
      <c r="NFV67" s="42"/>
      <c r="NFW67" s="42"/>
      <c r="NFX67" s="42"/>
      <c r="NFY67" s="42"/>
      <c r="NFZ67" s="42"/>
      <c r="NGA67" s="42"/>
      <c r="NGB67" s="42"/>
      <c r="NGC67" s="42"/>
      <c r="NGD67" s="42"/>
      <c r="NGE67" s="42"/>
      <c r="NGF67" s="42"/>
      <c r="NGG67" s="42"/>
      <c r="NGH67" s="42"/>
      <c r="NGI67" s="42"/>
      <c r="NGJ67" s="42"/>
      <c r="NGK67" s="42"/>
      <c r="NGL67" s="42"/>
      <c r="NGM67" s="42"/>
      <c r="NGN67" s="42"/>
      <c r="NGO67" s="42"/>
      <c r="NGP67" s="42"/>
      <c r="NGQ67" s="42"/>
      <c r="NGR67" s="42"/>
      <c r="NGS67" s="42"/>
      <c r="NGT67" s="42"/>
      <c r="NGU67" s="42"/>
      <c r="NGV67" s="42"/>
      <c r="NGW67" s="42"/>
      <c r="NGX67" s="42"/>
      <c r="NGY67" s="42"/>
      <c r="NGZ67" s="42"/>
      <c r="NHA67" s="42"/>
      <c r="NHB67" s="42"/>
      <c r="NHC67" s="42"/>
      <c r="NHD67" s="42"/>
      <c r="NHE67" s="42"/>
      <c r="NHF67" s="42"/>
      <c r="NHG67" s="42"/>
      <c r="NHH67" s="42"/>
      <c r="NHI67" s="42"/>
      <c r="NHJ67" s="42"/>
      <c r="NHK67" s="42"/>
      <c r="NHL67" s="42"/>
      <c r="NHM67" s="42"/>
      <c r="NHN67" s="42"/>
      <c r="NHO67" s="42"/>
      <c r="NHP67" s="42"/>
      <c r="NHQ67" s="42"/>
      <c r="NHR67" s="42"/>
      <c r="NHS67" s="42"/>
      <c r="NHT67" s="42"/>
      <c r="NHU67" s="42"/>
      <c r="NHV67" s="42"/>
      <c r="NHW67" s="42"/>
      <c r="NHX67" s="42"/>
      <c r="NHY67" s="42"/>
      <c r="NHZ67" s="42"/>
      <c r="NIA67" s="42"/>
      <c r="NIB67" s="42"/>
      <c r="NIC67" s="42"/>
      <c r="NID67" s="42"/>
      <c r="NIE67" s="42"/>
      <c r="NIF67" s="42"/>
      <c r="NIG67" s="42"/>
      <c r="NIH67" s="42"/>
      <c r="NII67" s="42"/>
      <c r="NIJ67" s="42"/>
      <c r="NIK67" s="42"/>
      <c r="NIL67" s="42"/>
      <c r="NIM67" s="42"/>
      <c r="NIN67" s="42"/>
      <c r="NIO67" s="42"/>
      <c r="NIP67" s="42"/>
      <c r="NIQ67" s="42"/>
      <c r="NIR67" s="42"/>
      <c r="NIS67" s="42"/>
      <c r="NIT67" s="42"/>
      <c r="NIU67" s="42"/>
      <c r="NIV67" s="42"/>
      <c r="NIW67" s="42"/>
      <c r="NIX67" s="42"/>
      <c r="NIY67" s="42"/>
      <c r="NIZ67" s="42"/>
      <c r="NJA67" s="42"/>
      <c r="NJB67" s="42"/>
      <c r="NJC67" s="42"/>
      <c r="NJD67" s="42"/>
      <c r="NJE67" s="42"/>
      <c r="NJF67" s="42"/>
      <c r="NJG67" s="42"/>
      <c r="NJH67" s="42"/>
      <c r="NJI67" s="42"/>
      <c r="NJJ67" s="42"/>
      <c r="NJK67" s="42"/>
      <c r="NJL67" s="42"/>
      <c r="NJM67" s="42"/>
      <c r="NJN67" s="42"/>
      <c r="NJO67" s="42"/>
      <c r="NJP67" s="42"/>
      <c r="NJQ67" s="42"/>
      <c r="NJR67" s="42"/>
      <c r="NJS67" s="42"/>
      <c r="NJT67" s="42"/>
      <c r="NJU67" s="42"/>
      <c r="NJV67" s="42"/>
      <c r="NJW67" s="42"/>
      <c r="NJX67" s="42"/>
      <c r="NJY67" s="42"/>
      <c r="NJZ67" s="42"/>
      <c r="NKA67" s="42"/>
      <c r="NKB67" s="42"/>
      <c r="NKC67" s="42"/>
      <c r="NKD67" s="42"/>
      <c r="NKE67" s="42"/>
      <c r="NKF67" s="42"/>
      <c r="NKG67" s="42"/>
      <c r="NKH67" s="42"/>
      <c r="NKI67" s="42"/>
      <c r="NKJ67" s="42"/>
      <c r="NKK67" s="42"/>
      <c r="NKL67" s="42"/>
      <c r="NKM67" s="42"/>
      <c r="NKN67" s="42"/>
      <c r="NKO67" s="42"/>
      <c r="NKP67" s="42"/>
      <c r="NKQ67" s="42"/>
      <c r="NKR67" s="42"/>
      <c r="NKS67" s="42"/>
      <c r="NKT67" s="42"/>
      <c r="NKU67" s="42"/>
      <c r="NKV67" s="42"/>
      <c r="NKW67" s="42"/>
      <c r="NKX67" s="42"/>
      <c r="NKY67" s="42"/>
      <c r="NKZ67" s="42"/>
      <c r="NLA67" s="42"/>
      <c r="NLB67" s="42"/>
      <c r="NLC67" s="42"/>
      <c r="NLD67" s="42"/>
      <c r="NLE67" s="42"/>
      <c r="NLF67" s="42"/>
      <c r="NLG67" s="42"/>
      <c r="NLH67" s="42"/>
      <c r="NLI67" s="42"/>
      <c r="NLJ67" s="42"/>
      <c r="NLK67" s="42"/>
      <c r="NLL67" s="42"/>
      <c r="NLM67" s="42"/>
      <c r="NLN67" s="42"/>
      <c r="NLO67" s="42"/>
      <c r="NLP67" s="42"/>
      <c r="NLQ67" s="42"/>
      <c r="NLR67" s="42"/>
      <c r="NLS67" s="42"/>
      <c r="NLT67" s="42"/>
      <c r="NLU67" s="42"/>
      <c r="NLV67" s="42"/>
      <c r="NLW67" s="42"/>
      <c r="NLX67" s="42"/>
      <c r="NLY67" s="42"/>
      <c r="NLZ67" s="42"/>
      <c r="NMA67" s="42"/>
      <c r="NMB67" s="42"/>
      <c r="NMC67" s="42"/>
      <c r="NMD67" s="42"/>
      <c r="NME67" s="42"/>
      <c r="NMF67" s="42"/>
      <c r="NMG67" s="42"/>
      <c r="NMH67" s="42"/>
      <c r="NMI67" s="42"/>
      <c r="NMJ67" s="42"/>
      <c r="NMK67" s="42"/>
      <c r="NML67" s="42"/>
      <c r="NMM67" s="42"/>
      <c r="NMN67" s="42"/>
      <c r="NMO67" s="42"/>
      <c r="NMP67" s="42"/>
      <c r="NMQ67" s="42"/>
      <c r="NMR67" s="42"/>
      <c r="NMS67" s="42"/>
      <c r="NMT67" s="42"/>
      <c r="NMU67" s="42"/>
      <c r="NMV67" s="42"/>
      <c r="NMW67" s="42"/>
      <c r="NMX67" s="42"/>
      <c r="NMY67" s="42"/>
      <c r="NMZ67" s="42"/>
      <c r="NNA67" s="42"/>
      <c r="NNB67" s="42"/>
      <c r="NNC67" s="42"/>
      <c r="NND67" s="42"/>
      <c r="NNE67" s="42"/>
      <c r="NNF67" s="42"/>
      <c r="NNG67" s="42"/>
      <c r="NNH67" s="42"/>
      <c r="NNI67" s="42"/>
      <c r="NNJ67" s="42"/>
      <c r="NNK67" s="42"/>
      <c r="NNL67" s="42"/>
      <c r="NNM67" s="42"/>
      <c r="NNN67" s="42"/>
      <c r="NNO67" s="42"/>
      <c r="NNP67" s="42"/>
      <c r="NNQ67" s="42"/>
      <c r="NNR67" s="42"/>
      <c r="NNS67" s="42"/>
      <c r="NNT67" s="42"/>
      <c r="NNU67" s="42"/>
      <c r="NNV67" s="42"/>
      <c r="NNW67" s="42"/>
      <c r="NNX67" s="42"/>
      <c r="NNY67" s="42"/>
      <c r="NNZ67" s="42"/>
      <c r="NOA67" s="42"/>
      <c r="NOB67" s="42"/>
      <c r="NOC67" s="42"/>
      <c r="NOD67" s="42"/>
      <c r="NOE67" s="42"/>
      <c r="NOF67" s="42"/>
      <c r="NOG67" s="42"/>
      <c r="NOH67" s="42"/>
      <c r="NOI67" s="42"/>
      <c r="NOJ67" s="42"/>
      <c r="NOK67" s="42"/>
      <c r="NOL67" s="42"/>
      <c r="NOM67" s="42"/>
      <c r="NON67" s="42"/>
      <c r="NOO67" s="42"/>
      <c r="NOP67" s="42"/>
      <c r="NOQ67" s="42"/>
      <c r="NOR67" s="42"/>
      <c r="NOS67" s="42"/>
      <c r="NOT67" s="42"/>
      <c r="NOU67" s="42"/>
      <c r="NOV67" s="42"/>
      <c r="NOW67" s="42"/>
      <c r="NOX67" s="42"/>
      <c r="NOY67" s="42"/>
      <c r="NOZ67" s="42"/>
      <c r="NPA67" s="42"/>
      <c r="NPB67" s="42"/>
      <c r="NPC67" s="42"/>
      <c r="NPD67" s="42"/>
      <c r="NPE67" s="42"/>
      <c r="NPF67" s="42"/>
      <c r="NPG67" s="42"/>
      <c r="NPH67" s="42"/>
      <c r="NPI67" s="42"/>
      <c r="NPJ67" s="42"/>
      <c r="NPK67" s="42"/>
      <c r="NPL67" s="42"/>
      <c r="NPM67" s="42"/>
      <c r="NPN67" s="42"/>
      <c r="NPO67" s="42"/>
      <c r="NPP67" s="42"/>
      <c r="NPQ67" s="42"/>
      <c r="NPR67" s="42"/>
      <c r="NPS67" s="42"/>
      <c r="NPT67" s="42"/>
      <c r="NPU67" s="42"/>
      <c r="NPV67" s="42"/>
      <c r="NPW67" s="42"/>
      <c r="NPX67" s="42"/>
      <c r="NPY67" s="42"/>
      <c r="NPZ67" s="42"/>
      <c r="NQA67" s="42"/>
      <c r="NQB67" s="42"/>
      <c r="NQC67" s="42"/>
      <c r="NQD67" s="42"/>
      <c r="NQE67" s="42"/>
      <c r="NQF67" s="42"/>
      <c r="NQG67" s="42"/>
      <c r="NQH67" s="42"/>
      <c r="NQI67" s="42"/>
      <c r="NQJ67" s="42"/>
      <c r="NQK67" s="42"/>
      <c r="NQL67" s="42"/>
      <c r="NQM67" s="42"/>
      <c r="NQN67" s="42"/>
      <c r="NQO67" s="42"/>
      <c r="NQP67" s="42"/>
      <c r="NQQ67" s="42"/>
      <c r="NQR67" s="42"/>
      <c r="NQS67" s="42"/>
      <c r="NQT67" s="42"/>
      <c r="NQU67" s="42"/>
      <c r="NQV67" s="42"/>
      <c r="NQW67" s="42"/>
      <c r="NQX67" s="42"/>
      <c r="NQY67" s="42"/>
      <c r="NQZ67" s="42"/>
      <c r="NRA67" s="42"/>
      <c r="NRB67" s="42"/>
      <c r="NRC67" s="42"/>
      <c r="NRD67" s="42"/>
      <c r="NRE67" s="42"/>
      <c r="NRF67" s="42"/>
      <c r="NRG67" s="42"/>
      <c r="NRH67" s="42"/>
      <c r="NRI67" s="42"/>
      <c r="NRJ67" s="42"/>
      <c r="NRK67" s="42"/>
      <c r="NRL67" s="42"/>
      <c r="NRM67" s="42"/>
      <c r="NRN67" s="42"/>
      <c r="NRO67" s="42"/>
      <c r="NRP67" s="42"/>
      <c r="NRQ67" s="42"/>
      <c r="NRR67" s="42"/>
      <c r="NRS67" s="42"/>
      <c r="NRT67" s="42"/>
      <c r="NRU67" s="42"/>
      <c r="NRV67" s="42"/>
      <c r="NRW67" s="42"/>
      <c r="NRX67" s="42"/>
      <c r="NRY67" s="42"/>
      <c r="NRZ67" s="42"/>
      <c r="NSA67" s="42"/>
      <c r="NSB67" s="42"/>
      <c r="NSC67" s="42"/>
      <c r="NSD67" s="42"/>
      <c r="NSE67" s="42"/>
      <c r="NSF67" s="42"/>
      <c r="NSG67" s="42"/>
      <c r="NSH67" s="42"/>
      <c r="NSI67" s="42"/>
      <c r="NSJ67" s="42"/>
      <c r="NSK67" s="42"/>
      <c r="NSL67" s="42"/>
      <c r="NSM67" s="42"/>
      <c r="NSN67" s="42"/>
      <c r="NSO67" s="42"/>
      <c r="NSP67" s="42"/>
      <c r="NSQ67" s="42"/>
      <c r="NSR67" s="42"/>
      <c r="NSS67" s="42"/>
      <c r="NST67" s="42"/>
      <c r="NSU67" s="42"/>
      <c r="NSV67" s="42"/>
      <c r="NSW67" s="42"/>
      <c r="NSX67" s="42"/>
      <c r="NSY67" s="42"/>
      <c r="NSZ67" s="42"/>
      <c r="NTA67" s="42"/>
      <c r="NTB67" s="42"/>
      <c r="NTC67" s="42"/>
      <c r="NTD67" s="42"/>
      <c r="NTE67" s="42"/>
      <c r="NTF67" s="42"/>
      <c r="NTG67" s="42"/>
      <c r="NTH67" s="42"/>
      <c r="NTI67" s="42"/>
      <c r="NTJ67" s="42"/>
      <c r="NTK67" s="42"/>
      <c r="NTL67" s="42"/>
      <c r="NTM67" s="42"/>
      <c r="NTN67" s="42"/>
      <c r="NTO67" s="42"/>
      <c r="NTP67" s="42"/>
      <c r="NTQ67" s="42"/>
      <c r="NTR67" s="42"/>
      <c r="NTS67" s="42"/>
      <c r="NTT67" s="42"/>
      <c r="NTU67" s="42"/>
      <c r="NTV67" s="42"/>
      <c r="NTW67" s="42"/>
      <c r="NTX67" s="42"/>
      <c r="NTY67" s="42"/>
      <c r="NTZ67" s="42"/>
      <c r="NUA67" s="42"/>
      <c r="NUB67" s="42"/>
      <c r="NUC67" s="42"/>
      <c r="NUD67" s="42"/>
      <c r="NUE67" s="42"/>
      <c r="NUF67" s="42"/>
      <c r="NUG67" s="42"/>
      <c r="NUH67" s="42"/>
      <c r="NUI67" s="42"/>
      <c r="NUJ67" s="42"/>
      <c r="NUK67" s="42"/>
      <c r="NUL67" s="42"/>
      <c r="NUM67" s="42"/>
      <c r="NUN67" s="42"/>
      <c r="NUO67" s="42"/>
      <c r="NUP67" s="42"/>
      <c r="NUQ67" s="42"/>
      <c r="NUR67" s="42"/>
      <c r="NUS67" s="42"/>
      <c r="NUT67" s="42"/>
      <c r="NUU67" s="42"/>
      <c r="NUV67" s="42"/>
      <c r="NUW67" s="42"/>
      <c r="NUX67" s="42"/>
      <c r="NUY67" s="42"/>
      <c r="NUZ67" s="42"/>
      <c r="NVA67" s="42"/>
      <c r="NVB67" s="42"/>
      <c r="NVC67" s="42"/>
      <c r="NVD67" s="42"/>
      <c r="NVE67" s="42"/>
      <c r="NVF67" s="42"/>
      <c r="NVG67" s="42"/>
      <c r="NVH67" s="42"/>
      <c r="NVI67" s="42"/>
      <c r="NVJ67" s="42"/>
      <c r="NVK67" s="42"/>
      <c r="NVL67" s="42"/>
      <c r="NVM67" s="42"/>
      <c r="NVN67" s="42"/>
      <c r="NVO67" s="42"/>
      <c r="NVP67" s="42"/>
      <c r="NVQ67" s="42"/>
      <c r="NVR67" s="42"/>
      <c r="NVS67" s="42"/>
      <c r="NVT67" s="42"/>
      <c r="NVU67" s="42"/>
      <c r="NVV67" s="42"/>
      <c r="NVW67" s="42"/>
      <c r="NVX67" s="42"/>
      <c r="NVY67" s="42"/>
      <c r="NVZ67" s="42"/>
      <c r="NWA67" s="42"/>
      <c r="NWB67" s="42"/>
      <c r="NWC67" s="42"/>
      <c r="NWD67" s="42"/>
      <c r="NWE67" s="42"/>
      <c r="NWF67" s="42"/>
      <c r="NWG67" s="42"/>
      <c r="NWH67" s="42"/>
      <c r="NWI67" s="42"/>
      <c r="NWJ67" s="42"/>
      <c r="NWK67" s="42"/>
      <c r="NWL67" s="42"/>
      <c r="NWM67" s="42"/>
      <c r="NWN67" s="42"/>
      <c r="NWO67" s="42"/>
      <c r="NWP67" s="42"/>
      <c r="NWQ67" s="42"/>
      <c r="NWR67" s="42"/>
      <c r="NWS67" s="42"/>
      <c r="NWT67" s="42"/>
      <c r="NWU67" s="42"/>
      <c r="NWV67" s="42"/>
      <c r="NWW67" s="42"/>
      <c r="NWX67" s="42"/>
      <c r="NWY67" s="42"/>
      <c r="NWZ67" s="42"/>
      <c r="NXA67" s="42"/>
      <c r="NXB67" s="42"/>
      <c r="NXC67" s="42"/>
      <c r="NXD67" s="42"/>
      <c r="NXE67" s="42"/>
      <c r="NXF67" s="42"/>
      <c r="NXG67" s="42"/>
      <c r="NXH67" s="42"/>
      <c r="NXI67" s="42"/>
      <c r="NXJ67" s="42"/>
      <c r="NXK67" s="42"/>
      <c r="NXL67" s="42"/>
      <c r="NXM67" s="42"/>
      <c r="NXN67" s="42"/>
      <c r="NXO67" s="42"/>
      <c r="NXP67" s="42"/>
      <c r="NXQ67" s="42"/>
      <c r="NXR67" s="42"/>
      <c r="NXS67" s="42"/>
      <c r="NXT67" s="42"/>
      <c r="NXU67" s="42"/>
      <c r="NXV67" s="42"/>
      <c r="NXW67" s="42"/>
      <c r="NXX67" s="42"/>
      <c r="NXY67" s="42"/>
      <c r="NXZ67" s="42"/>
      <c r="NYA67" s="42"/>
      <c r="NYB67" s="42"/>
      <c r="NYC67" s="42"/>
      <c r="NYD67" s="42"/>
      <c r="NYE67" s="42"/>
      <c r="NYF67" s="42"/>
      <c r="NYG67" s="42"/>
      <c r="NYH67" s="42"/>
      <c r="NYI67" s="42"/>
      <c r="NYJ67" s="42"/>
      <c r="NYK67" s="42"/>
      <c r="NYL67" s="42"/>
      <c r="NYM67" s="42"/>
      <c r="NYN67" s="42"/>
      <c r="NYO67" s="42"/>
      <c r="NYP67" s="42"/>
      <c r="NYQ67" s="42"/>
      <c r="NYR67" s="42"/>
      <c r="NYS67" s="42"/>
      <c r="NYT67" s="42"/>
      <c r="NYU67" s="42"/>
      <c r="NYV67" s="42"/>
      <c r="NYW67" s="42"/>
      <c r="NYX67" s="42"/>
      <c r="NYY67" s="42"/>
      <c r="NYZ67" s="42"/>
      <c r="NZA67" s="42"/>
      <c r="NZB67" s="42"/>
      <c r="NZC67" s="42"/>
      <c r="NZD67" s="42"/>
      <c r="NZE67" s="42"/>
      <c r="NZF67" s="42"/>
      <c r="NZG67" s="42"/>
      <c r="NZH67" s="42"/>
      <c r="NZI67" s="42"/>
      <c r="NZJ67" s="42"/>
      <c r="NZK67" s="42"/>
      <c r="NZL67" s="42"/>
      <c r="NZM67" s="42"/>
      <c r="NZN67" s="42"/>
      <c r="NZO67" s="42"/>
      <c r="NZP67" s="42"/>
      <c r="NZQ67" s="42"/>
      <c r="NZR67" s="42"/>
      <c r="NZS67" s="42"/>
      <c r="NZT67" s="42"/>
      <c r="NZU67" s="42"/>
      <c r="NZV67" s="42"/>
      <c r="NZW67" s="42"/>
      <c r="NZX67" s="42"/>
      <c r="NZY67" s="42"/>
      <c r="NZZ67" s="42"/>
      <c r="OAA67" s="42"/>
      <c r="OAB67" s="42"/>
      <c r="OAC67" s="42"/>
      <c r="OAD67" s="42"/>
      <c r="OAE67" s="42"/>
      <c r="OAF67" s="42"/>
      <c r="OAG67" s="42"/>
      <c r="OAH67" s="42"/>
      <c r="OAI67" s="42"/>
      <c r="OAJ67" s="42"/>
      <c r="OAK67" s="42"/>
      <c r="OAL67" s="42"/>
      <c r="OAM67" s="42"/>
      <c r="OAN67" s="42"/>
      <c r="OAO67" s="42"/>
      <c r="OAP67" s="42"/>
      <c r="OAQ67" s="42"/>
      <c r="OAR67" s="42"/>
      <c r="OAS67" s="42"/>
      <c r="OAT67" s="42"/>
      <c r="OAU67" s="42"/>
      <c r="OAV67" s="42"/>
      <c r="OAW67" s="42"/>
      <c r="OAX67" s="42"/>
      <c r="OAY67" s="42"/>
      <c r="OAZ67" s="42"/>
      <c r="OBA67" s="42"/>
      <c r="OBB67" s="42"/>
      <c r="OBC67" s="42"/>
      <c r="OBD67" s="42"/>
      <c r="OBE67" s="42"/>
      <c r="OBF67" s="42"/>
      <c r="OBG67" s="42"/>
      <c r="OBH67" s="42"/>
      <c r="OBI67" s="42"/>
      <c r="OBJ67" s="42"/>
      <c r="OBK67" s="42"/>
      <c r="OBL67" s="42"/>
      <c r="OBM67" s="42"/>
      <c r="OBN67" s="42"/>
      <c r="OBO67" s="42"/>
      <c r="OBP67" s="42"/>
      <c r="OBQ67" s="42"/>
      <c r="OBR67" s="42"/>
      <c r="OBS67" s="42"/>
      <c r="OBT67" s="42"/>
      <c r="OBU67" s="42"/>
      <c r="OBV67" s="42"/>
      <c r="OBW67" s="42"/>
      <c r="OBX67" s="42"/>
      <c r="OBY67" s="42"/>
      <c r="OBZ67" s="42"/>
      <c r="OCA67" s="42"/>
      <c r="OCB67" s="42"/>
      <c r="OCC67" s="42"/>
      <c r="OCD67" s="42"/>
      <c r="OCE67" s="42"/>
      <c r="OCF67" s="42"/>
      <c r="OCG67" s="42"/>
      <c r="OCH67" s="42"/>
      <c r="OCI67" s="42"/>
      <c r="OCJ67" s="42"/>
      <c r="OCK67" s="42"/>
      <c r="OCL67" s="42"/>
      <c r="OCM67" s="42"/>
      <c r="OCN67" s="42"/>
      <c r="OCO67" s="42"/>
      <c r="OCP67" s="42"/>
      <c r="OCQ67" s="42"/>
      <c r="OCR67" s="42"/>
      <c r="OCS67" s="42"/>
      <c r="OCT67" s="42"/>
      <c r="OCU67" s="42"/>
      <c r="OCV67" s="42"/>
      <c r="OCW67" s="42"/>
      <c r="OCX67" s="42"/>
      <c r="OCY67" s="42"/>
      <c r="OCZ67" s="42"/>
      <c r="ODA67" s="42"/>
      <c r="ODB67" s="42"/>
      <c r="ODC67" s="42"/>
      <c r="ODD67" s="42"/>
      <c r="ODE67" s="42"/>
      <c r="ODF67" s="42"/>
      <c r="ODG67" s="42"/>
      <c r="ODH67" s="42"/>
      <c r="ODI67" s="42"/>
      <c r="ODJ67" s="42"/>
      <c r="ODK67" s="42"/>
      <c r="ODL67" s="42"/>
      <c r="ODM67" s="42"/>
      <c r="ODN67" s="42"/>
      <c r="ODO67" s="42"/>
      <c r="ODP67" s="42"/>
      <c r="ODQ67" s="42"/>
      <c r="ODR67" s="42"/>
      <c r="ODS67" s="42"/>
      <c r="ODT67" s="42"/>
      <c r="ODU67" s="42"/>
      <c r="ODV67" s="42"/>
      <c r="ODW67" s="42"/>
      <c r="ODX67" s="42"/>
      <c r="ODY67" s="42"/>
      <c r="ODZ67" s="42"/>
      <c r="OEA67" s="42"/>
      <c r="OEB67" s="42"/>
      <c r="OEC67" s="42"/>
      <c r="OED67" s="42"/>
      <c r="OEE67" s="42"/>
      <c r="OEF67" s="42"/>
      <c r="OEG67" s="42"/>
      <c r="OEH67" s="42"/>
      <c r="OEI67" s="42"/>
      <c r="OEJ67" s="42"/>
      <c r="OEK67" s="42"/>
      <c r="OEL67" s="42"/>
      <c r="OEM67" s="42"/>
      <c r="OEN67" s="42"/>
      <c r="OEO67" s="42"/>
      <c r="OEP67" s="42"/>
      <c r="OEQ67" s="42"/>
      <c r="OER67" s="42"/>
      <c r="OES67" s="42"/>
      <c r="OET67" s="42"/>
      <c r="OEU67" s="42"/>
      <c r="OEV67" s="42"/>
      <c r="OEW67" s="42"/>
      <c r="OEX67" s="42"/>
      <c r="OEY67" s="42"/>
      <c r="OEZ67" s="42"/>
      <c r="OFA67" s="42"/>
      <c r="OFB67" s="42"/>
      <c r="OFC67" s="42"/>
      <c r="OFD67" s="42"/>
      <c r="OFE67" s="42"/>
      <c r="OFF67" s="42"/>
      <c r="OFG67" s="42"/>
      <c r="OFH67" s="42"/>
      <c r="OFI67" s="42"/>
      <c r="OFJ67" s="42"/>
      <c r="OFK67" s="42"/>
      <c r="OFL67" s="42"/>
      <c r="OFM67" s="42"/>
      <c r="OFN67" s="42"/>
      <c r="OFO67" s="42"/>
      <c r="OFP67" s="42"/>
      <c r="OFQ67" s="42"/>
      <c r="OFR67" s="42"/>
      <c r="OFS67" s="42"/>
      <c r="OFT67" s="42"/>
      <c r="OFU67" s="42"/>
      <c r="OFV67" s="42"/>
      <c r="OFW67" s="42"/>
      <c r="OFX67" s="42"/>
      <c r="OFY67" s="42"/>
      <c r="OFZ67" s="42"/>
      <c r="OGA67" s="42"/>
      <c r="OGB67" s="42"/>
      <c r="OGC67" s="42"/>
      <c r="OGD67" s="42"/>
      <c r="OGE67" s="42"/>
      <c r="OGF67" s="42"/>
      <c r="OGG67" s="42"/>
      <c r="OGH67" s="42"/>
      <c r="OGI67" s="42"/>
      <c r="OGJ67" s="42"/>
      <c r="OGK67" s="42"/>
      <c r="OGL67" s="42"/>
      <c r="OGM67" s="42"/>
      <c r="OGN67" s="42"/>
      <c r="OGO67" s="42"/>
      <c r="OGP67" s="42"/>
      <c r="OGQ67" s="42"/>
      <c r="OGR67" s="42"/>
      <c r="OGS67" s="42"/>
      <c r="OGT67" s="42"/>
      <c r="OGU67" s="42"/>
      <c r="OGV67" s="42"/>
      <c r="OGW67" s="42"/>
      <c r="OGX67" s="42"/>
      <c r="OGY67" s="42"/>
      <c r="OGZ67" s="42"/>
      <c r="OHA67" s="42"/>
      <c r="OHB67" s="42"/>
      <c r="OHC67" s="42"/>
      <c r="OHD67" s="42"/>
      <c r="OHE67" s="42"/>
      <c r="OHF67" s="42"/>
      <c r="OHG67" s="42"/>
      <c r="OHH67" s="42"/>
      <c r="OHI67" s="42"/>
      <c r="OHJ67" s="42"/>
      <c r="OHK67" s="42"/>
      <c r="OHL67" s="42"/>
      <c r="OHM67" s="42"/>
      <c r="OHN67" s="42"/>
      <c r="OHO67" s="42"/>
      <c r="OHP67" s="42"/>
      <c r="OHQ67" s="42"/>
      <c r="OHR67" s="42"/>
      <c r="OHS67" s="42"/>
      <c r="OHT67" s="42"/>
      <c r="OHU67" s="42"/>
      <c r="OHV67" s="42"/>
      <c r="OHW67" s="42"/>
      <c r="OHX67" s="42"/>
      <c r="OHY67" s="42"/>
      <c r="OHZ67" s="42"/>
      <c r="OIA67" s="42"/>
      <c r="OIB67" s="42"/>
      <c r="OIC67" s="42"/>
      <c r="OID67" s="42"/>
      <c r="OIE67" s="42"/>
      <c r="OIF67" s="42"/>
      <c r="OIG67" s="42"/>
      <c r="OIH67" s="42"/>
      <c r="OII67" s="42"/>
      <c r="OIJ67" s="42"/>
      <c r="OIK67" s="42"/>
      <c r="OIL67" s="42"/>
      <c r="OIM67" s="42"/>
      <c r="OIN67" s="42"/>
      <c r="OIO67" s="42"/>
      <c r="OIP67" s="42"/>
      <c r="OIQ67" s="42"/>
      <c r="OIR67" s="42"/>
      <c r="OIS67" s="42"/>
      <c r="OIT67" s="42"/>
      <c r="OIU67" s="42"/>
      <c r="OIV67" s="42"/>
      <c r="OIW67" s="42"/>
      <c r="OIX67" s="42"/>
      <c r="OIY67" s="42"/>
      <c r="OIZ67" s="42"/>
      <c r="OJA67" s="42"/>
      <c r="OJB67" s="42"/>
      <c r="OJC67" s="42"/>
      <c r="OJD67" s="42"/>
      <c r="OJE67" s="42"/>
      <c r="OJF67" s="42"/>
      <c r="OJG67" s="42"/>
      <c r="OJH67" s="42"/>
      <c r="OJI67" s="42"/>
      <c r="OJJ67" s="42"/>
      <c r="OJK67" s="42"/>
      <c r="OJL67" s="42"/>
      <c r="OJM67" s="42"/>
      <c r="OJN67" s="42"/>
      <c r="OJO67" s="42"/>
      <c r="OJP67" s="42"/>
      <c r="OJQ67" s="42"/>
      <c r="OJR67" s="42"/>
      <c r="OJS67" s="42"/>
      <c r="OJT67" s="42"/>
      <c r="OJU67" s="42"/>
      <c r="OJV67" s="42"/>
      <c r="OJW67" s="42"/>
      <c r="OJX67" s="42"/>
      <c r="OJY67" s="42"/>
      <c r="OJZ67" s="42"/>
      <c r="OKA67" s="42"/>
      <c r="OKB67" s="42"/>
      <c r="OKC67" s="42"/>
      <c r="OKD67" s="42"/>
      <c r="OKE67" s="42"/>
      <c r="OKF67" s="42"/>
      <c r="OKG67" s="42"/>
      <c r="OKH67" s="42"/>
      <c r="OKI67" s="42"/>
      <c r="OKJ67" s="42"/>
      <c r="OKK67" s="42"/>
      <c r="OKL67" s="42"/>
      <c r="OKM67" s="42"/>
      <c r="OKN67" s="42"/>
      <c r="OKO67" s="42"/>
      <c r="OKP67" s="42"/>
      <c r="OKQ67" s="42"/>
      <c r="OKR67" s="42"/>
      <c r="OKS67" s="42"/>
      <c r="OKT67" s="42"/>
      <c r="OKU67" s="42"/>
      <c r="OKV67" s="42"/>
      <c r="OKW67" s="42"/>
      <c r="OKX67" s="42"/>
      <c r="OKY67" s="42"/>
      <c r="OKZ67" s="42"/>
      <c r="OLA67" s="42"/>
      <c r="OLB67" s="42"/>
      <c r="OLC67" s="42"/>
      <c r="OLD67" s="42"/>
      <c r="OLE67" s="42"/>
      <c r="OLF67" s="42"/>
      <c r="OLG67" s="42"/>
      <c r="OLH67" s="42"/>
      <c r="OLI67" s="42"/>
      <c r="OLJ67" s="42"/>
      <c r="OLK67" s="42"/>
      <c r="OLL67" s="42"/>
      <c r="OLM67" s="42"/>
      <c r="OLN67" s="42"/>
      <c r="OLO67" s="42"/>
      <c r="OLP67" s="42"/>
      <c r="OLQ67" s="42"/>
      <c r="OLR67" s="42"/>
      <c r="OLS67" s="42"/>
      <c r="OLT67" s="42"/>
      <c r="OLU67" s="42"/>
      <c r="OLV67" s="42"/>
      <c r="OLW67" s="42"/>
      <c r="OLX67" s="42"/>
      <c r="OLY67" s="42"/>
      <c r="OLZ67" s="42"/>
      <c r="OMA67" s="42"/>
      <c r="OMB67" s="42"/>
      <c r="OMC67" s="42"/>
      <c r="OMD67" s="42"/>
      <c r="OME67" s="42"/>
      <c r="OMF67" s="42"/>
      <c r="OMG67" s="42"/>
      <c r="OMH67" s="42"/>
      <c r="OMI67" s="42"/>
      <c r="OMJ67" s="42"/>
      <c r="OMK67" s="42"/>
      <c r="OML67" s="42"/>
      <c r="OMM67" s="42"/>
      <c r="OMN67" s="42"/>
      <c r="OMO67" s="42"/>
      <c r="OMP67" s="42"/>
      <c r="OMQ67" s="42"/>
      <c r="OMR67" s="42"/>
      <c r="OMS67" s="42"/>
      <c r="OMT67" s="42"/>
      <c r="OMU67" s="42"/>
      <c r="OMV67" s="42"/>
      <c r="OMW67" s="42"/>
      <c r="OMX67" s="42"/>
      <c r="OMY67" s="42"/>
      <c r="OMZ67" s="42"/>
      <c r="ONA67" s="42"/>
      <c r="ONB67" s="42"/>
      <c r="ONC67" s="42"/>
      <c r="OND67" s="42"/>
      <c r="ONE67" s="42"/>
      <c r="ONF67" s="42"/>
      <c r="ONG67" s="42"/>
      <c r="ONH67" s="42"/>
      <c r="ONI67" s="42"/>
      <c r="ONJ67" s="42"/>
      <c r="ONK67" s="42"/>
      <c r="ONL67" s="42"/>
      <c r="ONM67" s="42"/>
      <c r="ONN67" s="42"/>
      <c r="ONO67" s="42"/>
      <c r="ONP67" s="42"/>
      <c r="ONQ67" s="42"/>
      <c r="ONR67" s="42"/>
      <c r="ONS67" s="42"/>
      <c r="ONT67" s="42"/>
      <c r="ONU67" s="42"/>
      <c r="ONV67" s="42"/>
      <c r="ONW67" s="42"/>
      <c r="ONX67" s="42"/>
      <c r="ONY67" s="42"/>
      <c r="ONZ67" s="42"/>
      <c r="OOA67" s="42"/>
      <c r="OOB67" s="42"/>
      <c r="OOC67" s="42"/>
      <c r="OOD67" s="42"/>
      <c r="OOE67" s="42"/>
      <c r="OOF67" s="42"/>
      <c r="OOG67" s="42"/>
      <c r="OOH67" s="42"/>
      <c r="OOI67" s="42"/>
      <c r="OOJ67" s="42"/>
      <c r="OOK67" s="42"/>
      <c r="OOL67" s="42"/>
      <c r="OOM67" s="42"/>
      <c r="OON67" s="42"/>
      <c r="OOO67" s="42"/>
      <c r="OOP67" s="42"/>
      <c r="OOQ67" s="42"/>
      <c r="OOR67" s="42"/>
      <c r="OOS67" s="42"/>
      <c r="OOT67" s="42"/>
      <c r="OOU67" s="42"/>
      <c r="OOV67" s="42"/>
      <c r="OOW67" s="42"/>
      <c r="OOX67" s="42"/>
      <c r="OOY67" s="42"/>
      <c r="OOZ67" s="42"/>
      <c r="OPA67" s="42"/>
      <c r="OPB67" s="42"/>
      <c r="OPC67" s="42"/>
      <c r="OPD67" s="42"/>
      <c r="OPE67" s="42"/>
      <c r="OPF67" s="42"/>
      <c r="OPG67" s="42"/>
      <c r="OPH67" s="42"/>
      <c r="OPI67" s="42"/>
      <c r="OPJ67" s="42"/>
      <c r="OPK67" s="42"/>
      <c r="OPL67" s="42"/>
      <c r="OPM67" s="42"/>
      <c r="OPN67" s="42"/>
      <c r="OPO67" s="42"/>
      <c r="OPP67" s="42"/>
      <c r="OPQ67" s="42"/>
      <c r="OPR67" s="42"/>
      <c r="OPS67" s="42"/>
      <c r="OPT67" s="42"/>
      <c r="OPU67" s="42"/>
      <c r="OPV67" s="42"/>
      <c r="OPW67" s="42"/>
      <c r="OPX67" s="42"/>
      <c r="OPY67" s="42"/>
      <c r="OPZ67" s="42"/>
      <c r="OQA67" s="42"/>
      <c r="OQB67" s="42"/>
      <c r="OQC67" s="42"/>
      <c r="OQD67" s="42"/>
      <c r="OQE67" s="42"/>
      <c r="OQF67" s="42"/>
      <c r="OQG67" s="42"/>
      <c r="OQH67" s="42"/>
      <c r="OQI67" s="42"/>
      <c r="OQJ67" s="42"/>
      <c r="OQK67" s="42"/>
      <c r="OQL67" s="42"/>
      <c r="OQM67" s="42"/>
      <c r="OQN67" s="42"/>
      <c r="OQO67" s="42"/>
      <c r="OQP67" s="42"/>
      <c r="OQQ67" s="42"/>
      <c r="OQR67" s="42"/>
      <c r="OQS67" s="42"/>
      <c r="OQT67" s="42"/>
      <c r="OQU67" s="42"/>
      <c r="OQV67" s="42"/>
      <c r="OQW67" s="42"/>
      <c r="OQX67" s="42"/>
      <c r="OQY67" s="42"/>
      <c r="OQZ67" s="42"/>
      <c r="ORA67" s="42"/>
      <c r="ORB67" s="42"/>
      <c r="ORC67" s="42"/>
      <c r="ORD67" s="42"/>
      <c r="ORE67" s="42"/>
      <c r="ORF67" s="42"/>
      <c r="ORG67" s="42"/>
      <c r="ORH67" s="42"/>
      <c r="ORI67" s="42"/>
      <c r="ORJ67" s="42"/>
      <c r="ORK67" s="42"/>
      <c r="ORL67" s="42"/>
      <c r="ORM67" s="42"/>
      <c r="ORN67" s="42"/>
      <c r="ORO67" s="42"/>
      <c r="ORP67" s="42"/>
      <c r="ORQ67" s="42"/>
      <c r="ORR67" s="42"/>
      <c r="ORS67" s="42"/>
      <c r="ORT67" s="42"/>
      <c r="ORU67" s="42"/>
      <c r="ORV67" s="42"/>
      <c r="ORW67" s="42"/>
      <c r="ORX67" s="42"/>
      <c r="ORY67" s="42"/>
      <c r="ORZ67" s="42"/>
      <c r="OSA67" s="42"/>
      <c r="OSB67" s="42"/>
      <c r="OSC67" s="42"/>
      <c r="OSD67" s="42"/>
      <c r="OSE67" s="42"/>
      <c r="OSF67" s="42"/>
      <c r="OSG67" s="42"/>
      <c r="OSH67" s="42"/>
      <c r="OSI67" s="42"/>
      <c r="OSJ67" s="42"/>
      <c r="OSK67" s="42"/>
      <c r="OSL67" s="42"/>
      <c r="OSM67" s="42"/>
      <c r="OSN67" s="42"/>
      <c r="OSO67" s="42"/>
      <c r="OSP67" s="42"/>
      <c r="OSQ67" s="42"/>
      <c r="OSR67" s="42"/>
      <c r="OSS67" s="42"/>
      <c r="OST67" s="42"/>
      <c r="OSU67" s="42"/>
      <c r="OSV67" s="42"/>
      <c r="OSW67" s="42"/>
      <c r="OSX67" s="42"/>
      <c r="OSY67" s="42"/>
      <c r="OSZ67" s="42"/>
      <c r="OTA67" s="42"/>
      <c r="OTB67" s="42"/>
      <c r="OTC67" s="42"/>
      <c r="OTD67" s="42"/>
      <c r="OTE67" s="42"/>
      <c r="OTF67" s="42"/>
      <c r="OTG67" s="42"/>
      <c r="OTH67" s="42"/>
      <c r="OTI67" s="42"/>
      <c r="OTJ67" s="42"/>
      <c r="OTK67" s="42"/>
      <c r="OTL67" s="42"/>
      <c r="OTM67" s="42"/>
      <c r="OTN67" s="42"/>
      <c r="OTO67" s="42"/>
      <c r="OTP67" s="42"/>
      <c r="OTQ67" s="42"/>
      <c r="OTR67" s="42"/>
      <c r="OTS67" s="42"/>
      <c r="OTT67" s="42"/>
      <c r="OTU67" s="42"/>
      <c r="OTV67" s="42"/>
      <c r="OTW67" s="42"/>
      <c r="OTX67" s="42"/>
      <c r="OTY67" s="42"/>
      <c r="OTZ67" s="42"/>
      <c r="OUA67" s="42"/>
      <c r="OUB67" s="42"/>
      <c r="OUC67" s="42"/>
      <c r="OUD67" s="42"/>
      <c r="OUE67" s="42"/>
      <c r="OUF67" s="42"/>
      <c r="OUG67" s="42"/>
      <c r="OUH67" s="42"/>
      <c r="OUI67" s="42"/>
      <c r="OUJ67" s="42"/>
      <c r="OUK67" s="42"/>
      <c r="OUL67" s="42"/>
      <c r="OUM67" s="42"/>
      <c r="OUN67" s="42"/>
      <c r="OUO67" s="42"/>
      <c r="OUP67" s="42"/>
      <c r="OUQ67" s="42"/>
      <c r="OUR67" s="42"/>
      <c r="OUS67" s="42"/>
      <c r="OUT67" s="42"/>
      <c r="OUU67" s="42"/>
      <c r="OUV67" s="42"/>
      <c r="OUW67" s="42"/>
      <c r="OUX67" s="42"/>
      <c r="OUY67" s="42"/>
      <c r="OUZ67" s="42"/>
      <c r="OVA67" s="42"/>
      <c r="OVB67" s="42"/>
      <c r="OVC67" s="42"/>
      <c r="OVD67" s="42"/>
      <c r="OVE67" s="42"/>
      <c r="OVF67" s="42"/>
      <c r="OVG67" s="42"/>
      <c r="OVH67" s="42"/>
      <c r="OVI67" s="42"/>
      <c r="OVJ67" s="42"/>
      <c r="OVK67" s="42"/>
      <c r="OVL67" s="42"/>
      <c r="OVM67" s="42"/>
      <c r="OVN67" s="42"/>
      <c r="OVO67" s="42"/>
      <c r="OVP67" s="42"/>
      <c r="OVQ67" s="42"/>
      <c r="OVR67" s="42"/>
      <c r="OVS67" s="42"/>
      <c r="OVT67" s="42"/>
      <c r="OVU67" s="42"/>
      <c r="OVV67" s="42"/>
      <c r="OVW67" s="42"/>
      <c r="OVX67" s="42"/>
      <c r="OVY67" s="42"/>
      <c r="OVZ67" s="42"/>
      <c r="OWA67" s="42"/>
      <c r="OWB67" s="42"/>
      <c r="OWC67" s="42"/>
      <c r="OWD67" s="42"/>
      <c r="OWE67" s="42"/>
      <c r="OWF67" s="42"/>
      <c r="OWG67" s="42"/>
      <c r="OWH67" s="42"/>
      <c r="OWI67" s="42"/>
      <c r="OWJ67" s="42"/>
      <c r="OWK67" s="42"/>
      <c r="OWL67" s="42"/>
      <c r="OWM67" s="42"/>
      <c r="OWN67" s="42"/>
      <c r="OWO67" s="42"/>
      <c r="OWP67" s="42"/>
      <c r="OWQ67" s="42"/>
      <c r="OWR67" s="42"/>
      <c r="OWS67" s="42"/>
      <c r="OWT67" s="42"/>
      <c r="OWU67" s="42"/>
      <c r="OWV67" s="42"/>
      <c r="OWW67" s="42"/>
      <c r="OWX67" s="42"/>
      <c r="OWY67" s="42"/>
      <c r="OWZ67" s="42"/>
      <c r="OXA67" s="42"/>
      <c r="OXB67" s="42"/>
      <c r="OXC67" s="42"/>
      <c r="OXD67" s="42"/>
      <c r="OXE67" s="42"/>
      <c r="OXF67" s="42"/>
      <c r="OXG67" s="42"/>
      <c r="OXH67" s="42"/>
      <c r="OXI67" s="42"/>
      <c r="OXJ67" s="42"/>
      <c r="OXK67" s="42"/>
      <c r="OXL67" s="42"/>
      <c r="OXM67" s="42"/>
      <c r="OXN67" s="42"/>
      <c r="OXO67" s="42"/>
      <c r="OXP67" s="42"/>
      <c r="OXQ67" s="42"/>
      <c r="OXR67" s="42"/>
      <c r="OXS67" s="42"/>
      <c r="OXT67" s="42"/>
      <c r="OXU67" s="42"/>
      <c r="OXV67" s="42"/>
      <c r="OXW67" s="42"/>
      <c r="OXX67" s="42"/>
      <c r="OXY67" s="42"/>
      <c r="OXZ67" s="42"/>
      <c r="OYA67" s="42"/>
      <c r="OYB67" s="42"/>
      <c r="OYC67" s="42"/>
      <c r="OYD67" s="42"/>
      <c r="OYE67" s="42"/>
      <c r="OYF67" s="42"/>
      <c r="OYG67" s="42"/>
      <c r="OYH67" s="42"/>
      <c r="OYI67" s="42"/>
      <c r="OYJ67" s="42"/>
      <c r="OYK67" s="42"/>
      <c r="OYL67" s="42"/>
      <c r="OYM67" s="42"/>
      <c r="OYN67" s="42"/>
      <c r="OYO67" s="42"/>
      <c r="OYP67" s="42"/>
      <c r="OYQ67" s="42"/>
      <c r="OYR67" s="42"/>
      <c r="OYS67" s="42"/>
      <c r="OYT67" s="42"/>
      <c r="OYU67" s="42"/>
      <c r="OYV67" s="42"/>
      <c r="OYW67" s="42"/>
      <c r="OYX67" s="42"/>
      <c r="OYY67" s="42"/>
      <c r="OYZ67" s="42"/>
      <c r="OZA67" s="42"/>
      <c r="OZB67" s="42"/>
      <c r="OZC67" s="42"/>
      <c r="OZD67" s="42"/>
      <c r="OZE67" s="42"/>
      <c r="OZF67" s="42"/>
      <c r="OZG67" s="42"/>
      <c r="OZH67" s="42"/>
      <c r="OZI67" s="42"/>
      <c r="OZJ67" s="42"/>
      <c r="OZK67" s="42"/>
      <c r="OZL67" s="42"/>
      <c r="OZM67" s="42"/>
      <c r="OZN67" s="42"/>
      <c r="OZO67" s="42"/>
      <c r="OZP67" s="42"/>
      <c r="OZQ67" s="42"/>
      <c r="OZR67" s="42"/>
      <c r="OZS67" s="42"/>
      <c r="OZT67" s="42"/>
      <c r="OZU67" s="42"/>
      <c r="OZV67" s="42"/>
      <c r="OZW67" s="42"/>
      <c r="OZX67" s="42"/>
      <c r="OZY67" s="42"/>
      <c r="OZZ67" s="42"/>
      <c r="PAA67" s="42"/>
      <c r="PAB67" s="42"/>
      <c r="PAC67" s="42"/>
      <c r="PAD67" s="42"/>
      <c r="PAE67" s="42"/>
      <c r="PAF67" s="42"/>
      <c r="PAG67" s="42"/>
      <c r="PAH67" s="42"/>
      <c r="PAI67" s="42"/>
      <c r="PAJ67" s="42"/>
      <c r="PAK67" s="42"/>
      <c r="PAL67" s="42"/>
      <c r="PAM67" s="42"/>
      <c r="PAN67" s="42"/>
      <c r="PAO67" s="42"/>
      <c r="PAP67" s="42"/>
      <c r="PAQ67" s="42"/>
      <c r="PAR67" s="42"/>
      <c r="PAS67" s="42"/>
      <c r="PAT67" s="42"/>
      <c r="PAU67" s="42"/>
      <c r="PAV67" s="42"/>
      <c r="PAW67" s="42"/>
      <c r="PAX67" s="42"/>
      <c r="PAY67" s="42"/>
      <c r="PAZ67" s="42"/>
      <c r="PBA67" s="42"/>
      <c r="PBB67" s="42"/>
      <c r="PBC67" s="42"/>
      <c r="PBD67" s="42"/>
      <c r="PBE67" s="42"/>
      <c r="PBF67" s="42"/>
      <c r="PBG67" s="42"/>
      <c r="PBH67" s="42"/>
      <c r="PBI67" s="42"/>
      <c r="PBJ67" s="42"/>
      <c r="PBK67" s="42"/>
      <c r="PBL67" s="42"/>
      <c r="PBM67" s="42"/>
      <c r="PBN67" s="42"/>
      <c r="PBO67" s="42"/>
      <c r="PBP67" s="42"/>
      <c r="PBQ67" s="42"/>
      <c r="PBR67" s="42"/>
      <c r="PBS67" s="42"/>
      <c r="PBT67" s="42"/>
      <c r="PBU67" s="42"/>
      <c r="PBV67" s="42"/>
      <c r="PBW67" s="42"/>
      <c r="PBX67" s="42"/>
      <c r="PBY67" s="42"/>
      <c r="PBZ67" s="42"/>
      <c r="PCA67" s="42"/>
      <c r="PCB67" s="42"/>
      <c r="PCC67" s="42"/>
      <c r="PCD67" s="42"/>
      <c r="PCE67" s="42"/>
      <c r="PCF67" s="42"/>
      <c r="PCG67" s="42"/>
      <c r="PCH67" s="42"/>
      <c r="PCI67" s="42"/>
      <c r="PCJ67" s="42"/>
      <c r="PCK67" s="42"/>
      <c r="PCL67" s="42"/>
      <c r="PCM67" s="42"/>
      <c r="PCN67" s="42"/>
      <c r="PCO67" s="42"/>
      <c r="PCP67" s="42"/>
      <c r="PCQ67" s="42"/>
      <c r="PCR67" s="42"/>
      <c r="PCS67" s="42"/>
      <c r="PCT67" s="42"/>
      <c r="PCU67" s="42"/>
      <c r="PCV67" s="42"/>
      <c r="PCW67" s="42"/>
      <c r="PCX67" s="42"/>
      <c r="PCY67" s="42"/>
      <c r="PCZ67" s="42"/>
      <c r="PDA67" s="42"/>
      <c r="PDB67" s="42"/>
      <c r="PDC67" s="42"/>
      <c r="PDD67" s="42"/>
      <c r="PDE67" s="42"/>
      <c r="PDF67" s="42"/>
      <c r="PDG67" s="42"/>
      <c r="PDH67" s="42"/>
      <c r="PDI67" s="42"/>
      <c r="PDJ67" s="42"/>
      <c r="PDK67" s="42"/>
      <c r="PDL67" s="42"/>
      <c r="PDM67" s="42"/>
      <c r="PDN67" s="42"/>
      <c r="PDO67" s="42"/>
      <c r="PDP67" s="42"/>
      <c r="PDQ67" s="42"/>
      <c r="PDR67" s="42"/>
      <c r="PDS67" s="42"/>
      <c r="PDT67" s="42"/>
      <c r="PDU67" s="42"/>
      <c r="PDV67" s="42"/>
      <c r="PDW67" s="42"/>
      <c r="PDX67" s="42"/>
      <c r="PDY67" s="42"/>
      <c r="PDZ67" s="42"/>
      <c r="PEA67" s="42"/>
      <c r="PEB67" s="42"/>
      <c r="PEC67" s="42"/>
      <c r="PED67" s="42"/>
      <c r="PEE67" s="42"/>
      <c r="PEF67" s="42"/>
      <c r="PEG67" s="42"/>
      <c r="PEH67" s="42"/>
      <c r="PEI67" s="42"/>
      <c r="PEJ67" s="42"/>
      <c r="PEK67" s="42"/>
      <c r="PEL67" s="42"/>
      <c r="PEM67" s="42"/>
      <c r="PEN67" s="42"/>
      <c r="PEO67" s="42"/>
      <c r="PEP67" s="42"/>
      <c r="PEQ67" s="42"/>
      <c r="PER67" s="42"/>
      <c r="PES67" s="42"/>
      <c r="PET67" s="42"/>
      <c r="PEU67" s="42"/>
      <c r="PEV67" s="42"/>
      <c r="PEW67" s="42"/>
      <c r="PEX67" s="42"/>
      <c r="PEY67" s="42"/>
      <c r="PEZ67" s="42"/>
      <c r="PFA67" s="42"/>
      <c r="PFB67" s="42"/>
      <c r="PFC67" s="42"/>
      <c r="PFD67" s="42"/>
      <c r="PFE67" s="42"/>
      <c r="PFF67" s="42"/>
      <c r="PFG67" s="42"/>
      <c r="PFH67" s="42"/>
      <c r="PFI67" s="42"/>
      <c r="PFJ67" s="42"/>
      <c r="PFK67" s="42"/>
      <c r="PFL67" s="42"/>
      <c r="PFM67" s="42"/>
      <c r="PFN67" s="42"/>
      <c r="PFO67" s="42"/>
      <c r="PFP67" s="42"/>
      <c r="PFQ67" s="42"/>
      <c r="PFR67" s="42"/>
      <c r="PFS67" s="42"/>
      <c r="PFT67" s="42"/>
      <c r="PFU67" s="42"/>
      <c r="PFV67" s="42"/>
      <c r="PFW67" s="42"/>
      <c r="PFX67" s="42"/>
      <c r="PFY67" s="42"/>
      <c r="PFZ67" s="42"/>
      <c r="PGA67" s="42"/>
      <c r="PGB67" s="42"/>
      <c r="PGC67" s="42"/>
      <c r="PGD67" s="42"/>
      <c r="PGE67" s="42"/>
      <c r="PGF67" s="42"/>
      <c r="PGG67" s="42"/>
      <c r="PGH67" s="42"/>
      <c r="PGI67" s="42"/>
      <c r="PGJ67" s="42"/>
      <c r="PGK67" s="42"/>
      <c r="PGL67" s="42"/>
      <c r="PGM67" s="42"/>
      <c r="PGN67" s="42"/>
      <c r="PGO67" s="42"/>
      <c r="PGP67" s="42"/>
      <c r="PGQ67" s="42"/>
      <c r="PGR67" s="42"/>
      <c r="PGS67" s="42"/>
      <c r="PGT67" s="42"/>
      <c r="PGU67" s="42"/>
      <c r="PGV67" s="42"/>
      <c r="PGW67" s="42"/>
      <c r="PGX67" s="42"/>
      <c r="PGY67" s="42"/>
      <c r="PGZ67" s="42"/>
      <c r="PHA67" s="42"/>
      <c r="PHB67" s="42"/>
      <c r="PHC67" s="42"/>
      <c r="PHD67" s="42"/>
      <c r="PHE67" s="42"/>
      <c r="PHF67" s="42"/>
      <c r="PHG67" s="42"/>
      <c r="PHH67" s="42"/>
      <c r="PHI67" s="42"/>
      <c r="PHJ67" s="42"/>
      <c r="PHK67" s="42"/>
      <c r="PHL67" s="42"/>
      <c r="PHM67" s="42"/>
      <c r="PHN67" s="42"/>
      <c r="PHO67" s="42"/>
      <c r="PHP67" s="42"/>
      <c r="PHQ67" s="42"/>
      <c r="PHR67" s="42"/>
      <c r="PHS67" s="42"/>
      <c r="PHT67" s="42"/>
      <c r="PHU67" s="42"/>
      <c r="PHV67" s="42"/>
      <c r="PHW67" s="42"/>
      <c r="PHX67" s="42"/>
      <c r="PHY67" s="42"/>
      <c r="PHZ67" s="42"/>
      <c r="PIA67" s="42"/>
      <c r="PIB67" s="42"/>
      <c r="PIC67" s="42"/>
      <c r="PID67" s="42"/>
      <c r="PIE67" s="42"/>
      <c r="PIF67" s="42"/>
      <c r="PIG67" s="42"/>
      <c r="PIH67" s="42"/>
      <c r="PII67" s="42"/>
      <c r="PIJ67" s="42"/>
      <c r="PIK67" s="42"/>
      <c r="PIL67" s="42"/>
      <c r="PIM67" s="42"/>
      <c r="PIN67" s="42"/>
      <c r="PIO67" s="42"/>
      <c r="PIP67" s="42"/>
      <c r="PIQ67" s="42"/>
      <c r="PIR67" s="42"/>
      <c r="PIS67" s="42"/>
      <c r="PIT67" s="42"/>
      <c r="PIU67" s="42"/>
      <c r="PIV67" s="42"/>
      <c r="PIW67" s="42"/>
      <c r="PIX67" s="42"/>
      <c r="PIY67" s="42"/>
      <c r="PIZ67" s="42"/>
      <c r="PJA67" s="42"/>
      <c r="PJB67" s="42"/>
      <c r="PJC67" s="42"/>
      <c r="PJD67" s="42"/>
      <c r="PJE67" s="42"/>
      <c r="PJF67" s="42"/>
      <c r="PJG67" s="42"/>
      <c r="PJH67" s="42"/>
      <c r="PJI67" s="42"/>
      <c r="PJJ67" s="42"/>
      <c r="PJK67" s="42"/>
      <c r="PJL67" s="42"/>
      <c r="PJM67" s="42"/>
      <c r="PJN67" s="42"/>
      <c r="PJO67" s="42"/>
      <c r="PJP67" s="42"/>
      <c r="PJQ67" s="42"/>
      <c r="PJR67" s="42"/>
      <c r="PJS67" s="42"/>
      <c r="PJT67" s="42"/>
      <c r="PJU67" s="42"/>
      <c r="PJV67" s="42"/>
      <c r="PJW67" s="42"/>
      <c r="PJX67" s="42"/>
      <c r="PJY67" s="42"/>
      <c r="PJZ67" s="42"/>
      <c r="PKA67" s="42"/>
      <c r="PKB67" s="42"/>
      <c r="PKC67" s="42"/>
      <c r="PKD67" s="42"/>
      <c r="PKE67" s="42"/>
      <c r="PKF67" s="42"/>
      <c r="PKG67" s="42"/>
      <c r="PKH67" s="42"/>
      <c r="PKI67" s="42"/>
      <c r="PKJ67" s="42"/>
      <c r="PKK67" s="42"/>
      <c r="PKL67" s="42"/>
      <c r="PKM67" s="42"/>
      <c r="PKN67" s="42"/>
      <c r="PKO67" s="42"/>
      <c r="PKP67" s="42"/>
      <c r="PKQ67" s="42"/>
      <c r="PKR67" s="42"/>
      <c r="PKS67" s="42"/>
      <c r="PKT67" s="42"/>
      <c r="PKU67" s="42"/>
      <c r="PKV67" s="42"/>
      <c r="PKW67" s="42"/>
      <c r="PKX67" s="42"/>
      <c r="PKY67" s="42"/>
      <c r="PKZ67" s="42"/>
      <c r="PLA67" s="42"/>
      <c r="PLB67" s="42"/>
      <c r="PLC67" s="42"/>
      <c r="PLD67" s="42"/>
      <c r="PLE67" s="42"/>
      <c r="PLF67" s="42"/>
      <c r="PLG67" s="42"/>
      <c r="PLH67" s="42"/>
      <c r="PLI67" s="42"/>
      <c r="PLJ67" s="42"/>
      <c r="PLK67" s="42"/>
      <c r="PLL67" s="42"/>
      <c r="PLM67" s="42"/>
      <c r="PLN67" s="42"/>
      <c r="PLO67" s="42"/>
      <c r="PLP67" s="42"/>
      <c r="PLQ67" s="42"/>
      <c r="PLR67" s="42"/>
      <c r="PLS67" s="42"/>
      <c r="PLT67" s="42"/>
      <c r="PLU67" s="42"/>
      <c r="PLV67" s="42"/>
      <c r="PLW67" s="42"/>
      <c r="PLX67" s="42"/>
      <c r="PLY67" s="42"/>
      <c r="PLZ67" s="42"/>
      <c r="PMA67" s="42"/>
      <c r="PMB67" s="42"/>
      <c r="PMC67" s="42"/>
      <c r="PMD67" s="42"/>
      <c r="PME67" s="42"/>
      <c r="PMF67" s="42"/>
      <c r="PMG67" s="42"/>
      <c r="PMH67" s="42"/>
      <c r="PMI67" s="42"/>
      <c r="PMJ67" s="42"/>
      <c r="PMK67" s="42"/>
      <c r="PML67" s="42"/>
      <c r="PMM67" s="42"/>
      <c r="PMN67" s="42"/>
      <c r="PMO67" s="42"/>
      <c r="PMP67" s="42"/>
      <c r="PMQ67" s="42"/>
      <c r="PMR67" s="42"/>
      <c r="PMS67" s="42"/>
      <c r="PMT67" s="42"/>
      <c r="PMU67" s="42"/>
      <c r="PMV67" s="42"/>
      <c r="PMW67" s="42"/>
      <c r="PMX67" s="42"/>
      <c r="PMY67" s="42"/>
      <c r="PMZ67" s="42"/>
      <c r="PNA67" s="42"/>
      <c r="PNB67" s="42"/>
      <c r="PNC67" s="42"/>
      <c r="PND67" s="42"/>
      <c r="PNE67" s="42"/>
      <c r="PNF67" s="42"/>
      <c r="PNG67" s="42"/>
      <c r="PNH67" s="42"/>
      <c r="PNI67" s="42"/>
      <c r="PNJ67" s="42"/>
      <c r="PNK67" s="42"/>
      <c r="PNL67" s="42"/>
      <c r="PNM67" s="42"/>
      <c r="PNN67" s="42"/>
      <c r="PNO67" s="42"/>
      <c r="PNP67" s="42"/>
      <c r="PNQ67" s="42"/>
      <c r="PNR67" s="42"/>
      <c r="PNS67" s="42"/>
      <c r="PNT67" s="42"/>
      <c r="PNU67" s="42"/>
      <c r="PNV67" s="42"/>
      <c r="PNW67" s="42"/>
      <c r="PNX67" s="42"/>
      <c r="PNY67" s="42"/>
      <c r="PNZ67" s="42"/>
      <c r="POA67" s="42"/>
      <c r="POB67" s="42"/>
      <c r="POC67" s="42"/>
      <c r="POD67" s="42"/>
      <c r="POE67" s="42"/>
      <c r="POF67" s="42"/>
      <c r="POG67" s="42"/>
      <c r="POH67" s="42"/>
      <c r="POI67" s="42"/>
      <c r="POJ67" s="42"/>
      <c r="POK67" s="42"/>
      <c r="POL67" s="42"/>
      <c r="POM67" s="42"/>
      <c r="PON67" s="42"/>
      <c r="POO67" s="42"/>
      <c r="POP67" s="42"/>
      <c r="POQ67" s="42"/>
      <c r="POR67" s="42"/>
      <c r="POS67" s="42"/>
      <c r="POT67" s="42"/>
      <c r="POU67" s="42"/>
      <c r="POV67" s="42"/>
      <c r="POW67" s="42"/>
      <c r="POX67" s="42"/>
      <c r="POY67" s="42"/>
      <c r="POZ67" s="42"/>
      <c r="PPA67" s="42"/>
      <c r="PPB67" s="42"/>
      <c r="PPC67" s="42"/>
      <c r="PPD67" s="42"/>
      <c r="PPE67" s="42"/>
      <c r="PPF67" s="42"/>
      <c r="PPG67" s="42"/>
      <c r="PPH67" s="42"/>
      <c r="PPI67" s="42"/>
      <c r="PPJ67" s="42"/>
      <c r="PPK67" s="42"/>
      <c r="PPL67" s="42"/>
      <c r="PPM67" s="42"/>
      <c r="PPN67" s="42"/>
      <c r="PPO67" s="42"/>
      <c r="PPP67" s="42"/>
      <c r="PPQ67" s="42"/>
      <c r="PPR67" s="42"/>
      <c r="PPS67" s="42"/>
      <c r="PPT67" s="42"/>
      <c r="PPU67" s="42"/>
      <c r="PPV67" s="42"/>
      <c r="PPW67" s="42"/>
      <c r="PPX67" s="42"/>
      <c r="PPY67" s="42"/>
      <c r="PPZ67" s="42"/>
      <c r="PQA67" s="42"/>
      <c r="PQB67" s="42"/>
      <c r="PQC67" s="42"/>
      <c r="PQD67" s="42"/>
      <c r="PQE67" s="42"/>
      <c r="PQF67" s="42"/>
      <c r="PQG67" s="42"/>
      <c r="PQH67" s="42"/>
      <c r="PQI67" s="42"/>
      <c r="PQJ67" s="42"/>
      <c r="PQK67" s="42"/>
      <c r="PQL67" s="42"/>
      <c r="PQM67" s="42"/>
      <c r="PQN67" s="42"/>
      <c r="PQO67" s="42"/>
      <c r="PQP67" s="42"/>
      <c r="PQQ67" s="42"/>
      <c r="PQR67" s="42"/>
      <c r="PQS67" s="42"/>
      <c r="PQT67" s="42"/>
      <c r="PQU67" s="42"/>
      <c r="PQV67" s="42"/>
      <c r="PQW67" s="42"/>
      <c r="PQX67" s="42"/>
      <c r="PQY67" s="42"/>
      <c r="PQZ67" s="42"/>
      <c r="PRA67" s="42"/>
      <c r="PRB67" s="42"/>
      <c r="PRC67" s="42"/>
      <c r="PRD67" s="42"/>
      <c r="PRE67" s="42"/>
      <c r="PRF67" s="42"/>
      <c r="PRG67" s="42"/>
      <c r="PRH67" s="42"/>
      <c r="PRI67" s="42"/>
      <c r="PRJ67" s="42"/>
      <c r="PRK67" s="42"/>
      <c r="PRL67" s="42"/>
      <c r="PRM67" s="42"/>
      <c r="PRN67" s="42"/>
      <c r="PRO67" s="42"/>
      <c r="PRP67" s="42"/>
      <c r="PRQ67" s="42"/>
      <c r="PRR67" s="42"/>
      <c r="PRS67" s="42"/>
      <c r="PRT67" s="42"/>
      <c r="PRU67" s="42"/>
      <c r="PRV67" s="42"/>
      <c r="PRW67" s="42"/>
      <c r="PRX67" s="42"/>
      <c r="PRY67" s="42"/>
      <c r="PRZ67" s="42"/>
      <c r="PSA67" s="42"/>
      <c r="PSB67" s="42"/>
      <c r="PSC67" s="42"/>
      <c r="PSD67" s="42"/>
      <c r="PSE67" s="42"/>
      <c r="PSF67" s="42"/>
      <c r="PSG67" s="42"/>
      <c r="PSH67" s="42"/>
      <c r="PSI67" s="42"/>
      <c r="PSJ67" s="42"/>
      <c r="PSK67" s="42"/>
      <c r="PSL67" s="42"/>
      <c r="PSM67" s="42"/>
      <c r="PSN67" s="42"/>
      <c r="PSO67" s="42"/>
      <c r="PSP67" s="42"/>
      <c r="PSQ67" s="42"/>
      <c r="PSR67" s="42"/>
      <c r="PSS67" s="42"/>
      <c r="PST67" s="42"/>
      <c r="PSU67" s="42"/>
      <c r="PSV67" s="42"/>
      <c r="PSW67" s="42"/>
      <c r="PSX67" s="42"/>
      <c r="PSY67" s="42"/>
      <c r="PSZ67" s="42"/>
      <c r="PTA67" s="42"/>
      <c r="PTB67" s="42"/>
      <c r="PTC67" s="42"/>
      <c r="PTD67" s="42"/>
      <c r="PTE67" s="42"/>
      <c r="PTF67" s="42"/>
      <c r="PTG67" s="42"/>
      <c r="PTH67" s="42"/>
      <c r="PTI67" s="42"/>
      <c r="PTJ67" s="42"/>
      <c r="PTK67" s="42"/>
      <c r="PTL67" s="42"/>
      <c r="PTM67" s="42"/>
      <c r="PTN67" s="42"/>
      <c r="PTO67" s="42"/>
      <c r="PTP67" s="42"/>
      <c r="PTQ67" s="42"/>
      <c r="PTR67" s="42"/>
      <c r="PTS67" s="42"/>
      <c r="PTT67" s="42"/>
      <c r="PTU67" s="42"/>
      <c r="PTV67" s="42"/>
      <c r="PTW67" s="42"/>
      <c r="PTX67" s="42"/>
      <c r="PTY67" s="42"/>
      <c r="PTZ67" s="42"/>
      <c r="PUA67" s="42"/>
      <c r="PUB67" s="42"/>
      <c r="PUC67" s="42"/>
      <c r="PUD67" s="42"/>
      <c r="PUE67" s="42"/>
      <c r="PUF67" s="42"/>
      <c r="PUG67" s="42"/>
      <c r="PUH67" s="42"/>
      <c r="PUI67" s="42"/>
      <c r="PUJ67" s="42"/>
      <c r="PUK67" s="42"/>
      <c r="PUL67" s="42"/>
      <c r="PUM67" s="42"/>
      <c r="PUN67" s="42"/>
      <c r="PUO67" s="42"/>
      <c r="PUP67" s="42"/>
      <c r="PUQ67" s="42"/>
      <c r="PUR67" s="42"/>
      <c r="PUS67" s="42"/>
      <c r="PUT67" s="42"/>
      <c r="PUU67" s="42"/>
      <c r="PUV67" s="42"/>
      <c r="PUW67" s="42"/>
      <c r="PUX67" s="42"/>
      <c r="PUY67" s="42"/>
      <c r="PUZ67" s="42"/>
      <c r="PVA67" s="42"/>
      <c r="PVB67" s="42"/>
      <c r="PVC67" s="42"/>
      <c r="PVD67" s="42"/>
      <c r="PVE67" s="42"/>
      <c r="PVF67" s="42"/>
      <c r="PVG67" s="42"/>
      <c r="PVH67" s="42"/>
      <c r="PVI67" s="42"/>
      <c r="PVJ67" s="42"/>
      <c r="PVK67" s="42"/>
      <c r="PVL67" s="42"/>
      <c r="PVM67" s="42"/>
      <c r="PVN67" s="42"/>
      <c r="PVO67" s="42"/>
      <c r="PVP67" s="42"/>
      <c r="PVQ67" s="42"/>
      <c r="PVR67" s="42"/>
      <c r="PVS67" s="42"/>
      <c r="PVT67" s="42"/>
      <c r="PVU67" s="42"/>
      <c r="PVV67" s="42"/>
      <c r="PVW67" s="42"/>
      <c r="PVX67" s="42"/>
      <c r="PVY67" s="42"/>
      <c r="PVZ67" s="42"/>
      <c r="PWA67" s="42"/>
      <c r="PWB67" s="42"/>
      <c r="PWC67" s="42"/>
      <c r="PWD67" s="42"/>
      <c r="PWE67" s="42"/>
      <c r="PWF67" s="42"/>
      <c r="PWG67" s="42"/>
      <c r="PWH67" s="42"/>
      <c r="PWI67" s="42"/>
      <c r="PWJ67" s="42"/>
      <c r="PWK67" s="42"/>
      <c r="PWL67" s="42"/>
      <c r="PWM67" s="42"/>
      <c r="PWN67" s="42"/>
      <c r="PWO67" s="42"/>
      <c r="PWP67" s="42"/>
      <c r="PWQ67" s="42"/>
      <c r="PWR67" s="42"/>
      <c r="PWS67" s="42"/>
      <c r="PWT67" s="42"/>
      <c r="PWU67" s="42"/>
      <c r="PWV67" s="42"/>
      <c r="PWW67" s="42"/>
      <c r="PWX67" s="42"/>
      <c r="PWY67" s="42"/>
      <c r="PWZ67" s="42"/>
      <c r="PXA67" s="42"/>
      <c r="PXB67" s="42"/>
      <c r="PXC67" s="42"/>
      <c r="PXD67" s="42"/>
      <c r="PXE67" s="42"/>
      <c r="PXF67" s="42"/>
      <c r="PXG67" s="42"/>
      <c r="PXH67" s="42"/>
      <c r="PXI67" s="42"/>
      <c r="PXJ67" s="42"/>
      <c r="PXK67" s="42"/>
      <c r="PXL67" s="42"/>
      <c r="PXM67" s="42"/>
      <c r="PXN67" s="42"/>
      <c r="PXO67" s="42"/>
      <c r="PXP67" s="42"/>
      <c r="PXQ67" s="42"/>
      <c r="PXR67" s="42"/>
      <c r="PXS67" s="42"/>
      <c r="PXT67" s="42"/>
      <c r="PXU67" s="42"/>
      <c r="PXV67" s="42"/>
      <c r="PXW67" s="42"/>
      <c r="PXX67" s="42"/>
      <c r="PXY67" s="42"/>
      <c r="PXZ67" s="42"/>
      <c r="PYA67" s="42"/>
      <c r="PYB67" s="42"/>
      <c r="PYC67" s="42"/>
      <c r="PYD67" s="42"/>
      <c r="PYE67" s="42"/>
      <c r="PYF67" s="42"/>
      <c r="PYG67" s="42"/>
      <c r="PYH67" s="42"/>
      <c r="PYI67" s="42"/>
      <c r="PYJ67" s="42"/>
      <c r="PYK67" s="42"/>
      <c r="PYL67" s="42"/>
      <c r="PYM67" s="42"/>
      <c r="PYN67" s="42"/>
      <c r="PYO67" s="42"/>
      <c r="PYP67" s="42"/>
      <c r="PYQ67" s="42"/>
      <c r="PYR67" s="42"/>
      <c r="PYS67" s="42"/>
      <c r="PYT67" s="42"/>
      <c r="PYU67" s="42"/>
      <c r="PYV67" s="42"/>
      <c r="PYW67" s="42"/>
      <c r="PYX67" s="42"/>
      <c r="PYY67" s="42"/>
      <c r="PYZ67" s="42"/>
      <c r="PZA67" s="42"/>
      <c r="PZB67" s="42"/>
      <c r="PZC67" s="42"/>
      <c r="PZD67" s="42"/>
      <c r="PZE67" s="42"/>
      <c r="PZF67" s="42"/>
      <c r="PZG67" s="42"/>
      <c r="PZH67" s="42"/>
      <c r="PZI67" s="42"/>
      <c r="PZJ67" s="42"/>
      <c r="PZK67" s="42"/>
      <c r="PZL67" s="42"/>
      <c r="PZM67" s="42"/>
      <c r="PZN67" s="42"/>
      <c r="PZO67" s="42"/>
      <c r="PZP67" s="42"/>
      <c r="PZQ67" s="42"/>
      <c r="PZR67" s="42"/>
      <c r="PZS67" s="42"/>
      <c r="PZT67" s="42"/>
      <c r="PZU67" s="42"/>
      <c r="PZV67" s="42"/>
      <c r="PZW67" s="42"/>
      <c r="PZX67" s="42"/>
      <c r="PZY67" s="42"/>
      <c r="PZZ67" s="42"/>
      <c r="QAA67" s="42"/>
      <c r="QAB67" s="42"/>
      <c r="QAC67" s="42"/>
      <c r="QAD67" s="42"/>
      <c r="QAE67" s="42"/>
      <c r="QAF67" s="42"/>
      <c r="QAG67" s="42"/>
      <c r="QAH67" s="42"/>
      <c r="QAI67" s="42"/>
      <c r="QAJ67" s="42"/>
      <c r="QAK67" s="42"/>
      <c r="QAL67" s="42"/>
      <c r="QAM67" s="42"/>
      <c r="QAN67" s="42"/>
      <c r="QAO67" s="42"/>
      <c r="QAP67" s="42"/>
      <c r="QAQ67" s="42"/>
      <c r="QAR67" s="42"/>
      <c r="QAS67" s="42"/>
      <c r="QAT67" s="42"/>
      <c r="QAU67" s="42"/>
      <c r="QAV67" s="42"/>
      <c r="QAW67" s="42"/>
      <c r="QAX67" s="42"/>
      <c r="QAY67" s="42"/>
      <c r="QAZ67" s="42"/>
      <c r="QBA67" s="42"/>
      <c r="QBB67" s="42"/>
      <c r="QBC67" s="42"/>
      <c r="QBD67" s="42"/>
      <c r="QBE67" s="42"/>
      <c r="QBF67" s="42"/>
      <c r="QBG67" s="42"/>
      <c r="QBH67" s="42"/>
      <c r="QBI67" s="42"/>
      <c r="QBJ67" s="42"/>
      <c r="QBK67" s="42"/>
      <c r="QBL67" s="42"/>
      <c r="QBM67" s="42"/>
      <c r="QBN67" s="42"/>
      <c r="QBO67" s="42"/>
      <c r="QBP67" s="42"/>
      <c r="QBQ67" s="42"/>
      <c r="QBR67" s="42"/>
      <c r="QBS67" s="42"/>
      <c r="QBT67" s="42"/>
      <c r="QBU67" s="42"/>
      <c r="QBV67" s="42"/>
      <c r="QBW67" s="42"/>
      <c r="QBX67" s="42"/>
      <c r="QBY67" s="42"/>
      <c r="QBZ67" s="42"/>
      <c r="QCA67" s="42"/>
      <c r="QCB67" s="42"/>
      <c r="QCC67" s="42"/>
      <c r="QCD67" s="42"/>
      <c r="QCE67" s="42"/>
      <c r="QCF67" s="42"/>
      <c r="QCG67" s="42"/>
      <c r="QCH67" s="42"/>
      <c r="QCI67" s="42"/>
      <c r="QCJ67" s="42"/>
      <c r="QCK67" s="42"/>
      <c r="QCL67" s="42"/>
      <c r="QCM67" s="42"/>
      <c r="QCN67" s="42"/>
      <c r="QCO67" s="42"/>
      <c r="QCP67" s="42"/>
      <c r="QCQ67" s="42"/>
      <c r="QCR67" s="42"/>
      <c r="QCS67" s="42"/>
      <c r="QCT67" s="42"/>
      <c r="QCU67" s="42"/>
      <c r="QCV67" s="42"/>
      <c r="QCW67" s="42"/>
      <c r="QCX67" s="42"/>
      <c r="QCY67" s="42"/>
      <c r="QCZ67" s="42"/>
      <c r="QDA67" s="42"/>
      <c r="QDB67" s="42"/>
      <c r="QDC67" s="42"/>
      <c r="QDD67" s="42"/>
      <c r="QDE67" s="42"/>
      <c r="QDF67" s="42"/>
      <c r="QDG67" s="42"/>
      <c r="QDH67" s="42"/>
      <c r="QDI67" s="42"/>
      <c r="QDJ67" s="42"/>
      <c r="QDK67" s="42"/>
      <c r="QDL67" s="42"/>
      <c r="QDM67" s="42"/>
      <c r="QDN67" s="42"/>
      <c r="QDO67" s="42"/>
      <c r="QDP67" s="42"/>
      <c r="QDQ67" s="42"/>
      <c r="QDR67" s="42"/>
      <c r="QDS67" s="42"/>
      <c r="QDT67" s="42"/>
      <c r="QDU67" s="42"/>
      <c r="QDV67" s="42"/>
      <c r="QDW67" s="42"/>
      <c r="QDX67" s="42"/>
      <c r="QDY67" s="42"/>
      <c r="QDZ67" s="42"/>
      <c r="QEA67" s="42"/>
      <c r="QEB67" s="42"/>
      <c r="QEC67" s="42"/>
      <c r="QED67" s="42"/>
      <c r="QEE67" s="42"/>
      <c r="QEF67" s="42"/>
      <c r="QEG67" s="42"/>
      <c r="QEH67" s="42"/>
      <c r="QEI67" s="42"/>
      <c r="QEJ67" s="42"/>
      <c r="QEK67" s="42"/>
      <c r="QEL67" s="42"/>
      <c r="QEM67" s="42"/>
      <c r="QEN67" s="42"/>
      <c r="QEO67" s="42"/>
      <c r="QEP67" s="42"/>
      <c r="QEQ67" s="42"/>
      <c r="QER67" s="42"/>
      <c r="QES67" s="42"/>
      <c r="QET67" s="42"/>
      <c r="QEU67" s="42"/>
      <c r="QEV67" s="42"/>
      <c r="QEW67" s="42"/>
      <c r="QEX67" s="42"/>
      <c r="QEY67" s="42"/>
      <c r="QEZ67" s="42"/>
      <c r="QFA67" s="42"/>
      <c r="QFB67" s="42"/>
      <c r="QFC67" s="42"/>
      <c r="QFD67" s="42"/>
      <c r="QFE67" s="42"/>
      <c r="QFF67" s="42"/>
      <c r="QFG67" s="42"/>
      <c r="QFH67" s="42"/>
      <c r="QFI67" s="42"/>
      <c r="QFJ67" s="42"/>
      <c r="QFK67" s="42"/>
      <c r="QFL67" s="42"/>
      <c r="QFM67" s="42"/>
      <c r="QFN67" s="42"/>
      <c r="QFO67" s="42"/>
      <c r="QFP67" s="42"/>
      <c r="QFQ67" s="42"/>
      <c r="QFR67" s="42"/>
      <c r="QFS67" s="42"/>
      <c r="QFT67" s="42"/>
      <c r="QFU67" s="42"/>
      <c r="QFV67" s="42"/>
      <c r="QFW67" s="42"/>
      <c r="QFX67" s="42"/>
      <c r="QFY67" s="42"/>
      <c r="QFZ67" s="42"/>
      <c r="QGA67" s="42"/>
      <c r="QGB67" s="42"/>
      <c r="QGC67" s="42"/>
      <c r="QGD67" s="42"/>
      <c r="QGE67" s="42"/>
      <c r="QGF67" s="42"/>
      <c r="QGG67" s="42"/>
      <c r="QGH67" s="42"/>
      <c r="QGI67" s="42"/>
      <c r="QGJ67" s="42"/>
      <c r="QGK67" s="42"/>
      <c r="QGL67" s="42"/>
      <c r="QGM67" s="42"/>
      <c r="QGN67" s="42"/>
      <c r="QGO67" s="42"/>
      <c r="QGP67" s="42"/>
      <c r="QGQ67" s="42"/>
      <c r="QGR67" s="42"/>
      <c r="QGS67" s="42"/>
      <c r="QGT67" s="42"/>
      <c r="QGU67" s="42"/>
      <c r="QGV67" s="42"/>
      <c r="QGW67" s="42"/>
      <c r="QGX67" s="42"/>
      <c r="QGY67" s="42"/>
      <c r="QGZ67" s="42"/>
      <c r="QHA67" s="42"/>
      <c r="QHB67" s="42"/>
      <c r="QHC67" s="42"/>
      <c r="QHD67" s="42"/>
      <c r="QHE67" s="42"/>
      <c r="QHF67" s="42"/>
      <c r="QHG67" s="42"/>
      <c r="QHH67" s="42"/>
      <c r="QHI67" s="42"/>
      <c r="QHJ67" s="42"/>
      <c r="QHK67" s="42"/>
      <c r="QHL67" s="42"/>
      <c r="QHM67" s="42"/>
      <c r="QHN67" s="42"/>
      <c r="QHO67" s="42"/>
      <c r="QHP67" s="42"/>
      <c r="QHQ67" s="42"/>
      <c r="QHR67" s="42"/>
      <c r="QHS67" s="42"/>
      <c r="QHT67" s="42"/>
      <c r="QHU67" s="42"/>
      <c r="QHV67" s="42"/>
      <c r="QHW67" s="42"/>
      <c r="QHX67" s="42"/>
      <c r="QHY67" s="42"/>
      <c r="QHZ67" s="42"/>
      <c r="QIA67" s="42"/>
      <c r="QIB67" s="42"/>
      <c r="QIC67" s="42"/>
      <c r="QID67" s="42"/>
      <c r="QIE67" s="42"/>
      <c r="QIF67" s="42"/>
      <c r="QIG67" s="42"/>
      <c r="QIH67" s="42"/>
      <c r="QII67" s="42"/>
      <c r="QIJ67" s="42"/>
      <c r="QIK67" s="42"/>
      <c r="QIL67" s="42"/>
      <c r="QIM67" s="42"/>
      <c r="QIN67" s="42"/>
      <c r="QIO67" s="42"/>
      <c r="QIP67" s="42"/>
      <c r="QIQ67" s="42"/>
      <c r="QIR67" s="42"/>
      <c r="QIS67" s="42"/>
      <c r="QIT67" s="42"/>
      <c r="QIU67" s="42"/>
      <c r="QIV67" s="42"/>
      <c r="QIW67" s="42"/>
      <c r="QIX67" s="42"/>
      <c r="QIY67" s="42"/>
      <c r="QIZ67" s="42"/>
      <c r="QJA67" s="42"/>
      <c r="QJB67" s="42"/>
      <c r="QJC67" s="42"/>
      <c r="QJD67" s="42"/>
      <c r="QJE67" s="42"/>
      <c r="QJF67" s="42"/>
      <c r="QJG67" s="42"/>
      <c r="QJH67" s="42"/>
      <c r="QJI67" s="42"/>
      <c r="QJJ67" s="42"/>
      <c r="QJK67" s="42"/>
      <c r="QJL67" s="42"/>
      <c r="QJM67" s="42"/>
      <c r="QJN67" s="42"/>
      <c r="QJO67" s="42"/>
      <c r="QJP67" s="42"/>
      <c r="QJQ67" s="42"/>
      <c r="QJR67" s="42"/>
      <c r="QJS67" s="42"/>
      <c r="QJT67" s="42"/>
      <c r="QJU67" s="42"/>
      <c r="QJV67" s="42"/>
      <c r="QJW67" s="42"/>
      <c r="QJX67" s="42"/>
      <c r="QJY67" s="42"/>
      <c r="QJZ67" s="42"/>
      <c r="QKA67" s="42"/>
      <c r="QKB67" s="42"/>
      <c r="QKC67" s="42"/>
      <c r="QKD67" s="42"/>
      <c r="QKE67" s="42"/>
      <c r="QKF67" s="42"/>
      <c r="QKG67" s="42"/>
      <c r="QKH67" s="42"/>
      <c r="QKI67" s="42"/>
      <c r="QKJ67" s="42"/>
      <c r="QKK67" s="42"/>
      <c r="QKL67" s="42"/>
      <c r="QKM67" s="42"/>
      <c r="QKN67" s="42"/>
      <c r="QKO67" s="42"/>
      <c r="QKP67" s="42"/>
      <c r="QKQ67" s="42"/>
      <c r="QKR67" s="42"/>
      <c r="QKS67" s="42"/>
      <c r="QKT67" s="42"/>
      <c r="QKU67" s="42"/>
      <c r="QKV67" s="42"/>
      <c r="QKW67" s="42"/>
      <c r="QKX67" s="42"/>
      <c r="QKY67" s="42"/>
      <c r="QKZ67" s="42"/>
      <c r="QLA67" s="42"/>
      <c r="QLB67" s="42"/>
      <c r="QLC67" s="42"/>
      <c r="QLD67" s="42"/>
      <c r="QLE67" s="42"/>
      <c r="QLF67" s="42"/>
      <c r="QLG67" s="42"/>
      <c r="QLH67" s="42"/>
      <c r="QLI67" s="42"/>
      <c r="QLJ67" s="42"/>
      <c r="QLK67" s="42"/>
      <c r="QLL67" s="42"/>
      <c r="QLM67" s="42"/>
      <c r="QLN67" s="42"/>
      <c r="QLO67" s="42"/>
      <c r="QLP67" s="42"/>
      <c r="QLQ67" s="42"/>
      <c r="QLR67" s="42"/>
      <c r="QLS67" s="42"/>
      <c r="QLT67" s="42"/>
      <c r="QLU67" s="42"/>
      <c r="QLV67" s="42"/>
      <c r="QLW67" s="42"/>
      <c r="QLX67" s="42"/>
      <c r="QLY67" s="42"/>
      <c r="QLZ67" s="42"/>
      <c r="QMA67" s="42"/>
      <c r="QMB67" s="42"/>
      <c r="QMC67" s="42"/>
      <c r="QMD67" s="42"/>
      <c r="QME67" s="42"/>
      <c r="QMF67" s="42"/>
      <c r="QMG67" s="42"/>
      <c r="QMH67" s="42"/>
      <c r="QMI67" s="42"/>
      <c r="QMJ67" s="42"/>
      <c r="QMK67" s="42"/>
      <c r="QML67" s="42"/>
      <c r="QMM67" s="42"/>
      <c r="QMN67" s="42"/>
      <c r="QMO67" s="42"/>
      <c r="QMP67" s="42"/>
      <c r="QMQ67" s="42"/>
      <c r="QMR67" s="42"/>
      <c r="QMS67" s="42"/>
      <c r="QMT67" s="42"/>
      <c r="QMU67" s="42"/>
      <c r="QMV67" s="42"/>
      <c r="QMW67" s="42"/>
      <c r="QMX67" s="42"/>
      <c r="QMY67" s="42"/>
      <c r="QMZ67" s="42"/>
      <c r="QNA67" s="42"/>
      <c r="QNB67" s="42"/>
      <c r="QNC67" s="42"/>
      <c r="QND67" s="42"/>
      <c r="QNE67" s="42"/>
      <c r="QNF67" s="42"/>
      <c r="QNG67" s="42"/>
      <c r="QNH67" s="42"/>
      <c r="QNI67" s="42"/>
      <c r="QNJ67" s="42"/>
      <c r="QNK67" s="42"/>
      <c r="QNL67" s="42"/>
      <c r="QNM67" s="42"/>
      <c r="QNN67" s="42"/>
      <c r="QNO67" s="42"/>
      <c r="QNP67" s="42"/>
      <c r="QNQ67" s="42"/>
      <c r="QNR67" s="42"/>
      <c r="QNS67" s="42"/>
      <c r="QNT67" s="42"/>
      <c r="QNU67" s="42"/>
      <c r="QNV67" s="42"/>
      <c r="QNW67" s="42"/>
      <c r="QNX67" s="42"/>
      <c r="QNY67" s="42"/>
      <c r="QNZ67" s="42"/>
      <c r="QOA67" s="42"/>
      <c r="QOB67" s="42"/>
      <c r="QOC67" s="42"/>
      <c r="QOD67" s="42"/>
      <c r="QOE67" s="42"/>
      <c r="QOF67" s="42"/>
      <c r="QOG67" s="42"/>
      <c r="QOH67" s="42"/>
      <c r="QOI67" s="42"/>
      <c r="QOJ67" s="42"/>
      <c r="QOK67" s="42"/>
      <c r="QOL67" s="42"/>
      <c r="QOM67" s="42"/>
      <c r="QON67" s="42"/>
      <c r="QOO67" s="42"/>
      <c r="QOP67" s="42"/>
      <c r="QOQ67" s="42"/>
      <c r="QOR67" s="42"/>
      <c r="QOS67" s="42"/>
      <c r="QOT67" s="42"/>
      <c r="QOU67" s="42"/>
      <c r="QOV67" s="42"/>
      <c r="QOW67" s="42"/>
      <c r="QOX67" s="42"/>
      <c r="QOY67" s="42"/>
      <c r="QOZ67" s="42"/>
      <c r="QPA67" s="42"/>
      <c r="QPB67" s="42"/>
      <c r="QPC67" s="42"/>
      <c r="QPD67" s="42"/>
      <c r="QPE67" s="42"/>
      <c r="QPF67" s="42"/>
      <c r="QPG67" s="42"/>
      <c r="QPH67" s="42"/>
      <c r="QPI67" s="42"/>
      <c r="QPJ67" s="42"/>
      <c r="QPK67" s="42"/>
      <c r="QPL67" s="42"/>
      <c r="QPM67" s="42"/>
      <c r="QPN67" s="42"/>
      <c r="QPO67" s="42"/>
      <c r="QPP67" s="42"/>
      <c r="QPQ67" s="42"/>
      <c r="QPR67" s="42"/>
      <c r="QPS67" s="42"/>
      <c r="QPT67" s="42"/>
      <c r="QPU67" s="42"/>
      <c r="QPV67" s="42"/>
      <c r="QPW67" s="42"/>
      <c r="QPX67" s="42"/>
      <c r="QPY67" s="42"/>
      <c r="QPZ67" s="42"/>
      <c r="QQA67" s="42"/>
      <c r="QQB67" s="42"/>
      <c r="QQC67" s="42"/>
      <c r="QQD67" s="42"/>
      <c r="QQE67" s="42"/>
      <c r="QQF67" s="42"/>
      <c r="QQG67" s="42"/>
      <c r="QQH67" s="42"/>
      <c r="QQI67" s="42"/>
      <c r="QQJ67" s="42"/>
      <c r="QQK67" s="42"/>
      <c r="QQL67" s="42"/>
      <c r="QQM67" s="42"/>
      <c r="QQN67" s="42"/>
      <c r="QQO67" s="42"/>
      <c r="QQP67" s="42"/>
      <c r="QQQ67" s="42"/>
      <c r="QQR67" s="42"/>
      <c r="QQS67" s="42"/>
      <c r="QQT67" s="42"/>
      <c r="QQU67" s="42"/>
      <c r="QQV67" s="42"/>
      <c r="QQW67" s="42"/>
      <c r="QQX67" s="42"/>
      <c r="QQY67" s="42"/>
      <c r="QQZ67" s="42"/>
      <c r="QRA67" s="42"/>
      <c r="QRB67" s="42"/>
      <c r="QRC67" s="42"/>
      <c r="QRD67" s="42"/>
      <c r="QRE67" s="42"/>
      <c r="QRF67" s="42"/>
      <c r="QRG67" s="42"/>
      <c r="QRH67" s="42"/>
      <c r="QRI67" s="42"/>
      <c r="QRJ67" s="42"/>
      <c r="QRK67" s="42"/>
      <c r="QRL67" s="42"/>
      <c r="QRM67" s="42"/>
      <c r="QRN67" s="42"/>
      <c r="QRO67" s="42"/>
      <c r="QRP67" s="42"/>
      <c r="QRQ67" s="42"/>
      <c r="QRR67" s="42"/>
      <c r="QRS67" s="42"/>
      <c r="QRT67" s="42"/>
      <c r="QRU67" s="42"/>
      <c r="QRV67" s="42"/>
      <c r="QRW67" s="42"/>
      <c r="QRX67" s="42"/>
      <c r="QRY67" s="42"/>
      <c r="QRZ67" s="42"/>
      <c r="QSA67" s="42"/>
      <c r="QSB67" s="42"/>
      <c r="QSC67" s="42"/>
      <c r="QSD67" s="42"/>
      <c r="QSE67" s="42"/>
      <c r="QSF67" s="42"/>
      <c r="QSG67" s="42"/>
      <c r="QSH67" s="42"/>
      <c r="QSI67" s="42"/>
      <c r="QSJ67" s="42"/>
      <c r="QSK67" s="42"/>
      <c r="QSL67" s="42"/>
      <c r="QSM67" s="42"/>
      <c r="QSN67" s="42"/>
      <c r="QSO67" s="42"/>
      <c r="QSP67" s="42"/>
      <c r="QSQ67" s="42"/>
      <c r="QSR67" s="42"/>
      <c r="QSS67" s="42"/>
      <c r="QST67" s="42"/>
      <c r="QSU67" s="42"/>
      <c r="QSV67" s="42"/>
      <c r="QSW67" s="42"/>
      <c r="QSX67" s="42"/>
      <c r="QSY67" s="42"/>
      <c r="QSZ67" s="42"/>
      <c r="QTA67" s="42"/>
      <c r="QTB67" s="42"/>
      <c r="QTC67" s="42"/>
      <c r="QTD67" s="42"/>
      <c r="QTE67" s="42"/>
      <c r="QTF67" s="42"/>
      <c r="QTG67" s="42"/>
      <c r="QTH67" s="42"/>
      <c r="QTI67" s="42"/>
      <c r="QTJ67" s="42"/>
      <c r="QTK67" s="42"/>
      <c r="QTL67" s="42"/>
      <c r="QTM67" s="42"/>
      <c r="QTN67" s="42"/>
      <c r="QTO67" s="42"/>
      <c r="QTP67" s="42"/>
      <c r="QTQ67" s="42"/>
      <c r="QTR67" s="42"/>
      <c r="QTS67" s="42"/>
      <c r="QTT67" s="42"/>
      <c r="QTU67" s="42"/>
      <c r="QTV67" s="42"/>
      <c r="QTW67" s="42"/>
      <c r="QTX67" s="42"/>
      <c r="QTY67" s="42"/>
      <c r="QTZ67" s="42"/>
      <c r="QUA67" s="42"/>
      <c r="QUB67" s="42"/>
      <c r="QUC67" s="42"/>
      <c r="QUD67" s="42"/>
      <c r="QUE67" s="42"/>
      <c r="QUF67" s="42"/>
      <c r="QUG67" s="42"/>
      <c r="QUH67" s="42"/>
      <c r="QUI67" s="42"/>
      <c r="QUJ67" s="42"/>
      <c r="QUK67" s="42"/>
      <c r="QUL67" s="42"/>
      <c r="QUM67" s="42"/>
      <c r="QUN67" s="42"/>
      <c r="QUO67" s="42"/>
      <c r="QUP67" s="42"/>
      <c r="QUQ67" s="42"/>
      <c r="QUR67" s="42"/>
      <c r="QUS67" s="42"/>
      <c r="QUT67" s="42"/>
      <c r="QUU67" s="42"/>
      <c r="QUV67" s="42"/>
      <c r="QUW67" s="42"/>
      <c r="QUX67" s="42"/>
      <c r="QUY67" s="42"/>
      <c r="QUZ67" s="42"/>
      <c r="QVA67" s="42"/>
      <c r="QVB67" s="42"/>
      <c r="QVC67" s="42"/>
      <c r="QVD67" s="42"/>
      <c r="QVE67" s="42"/>
      <c r="QVF67" s="42"/>
      <c r="QVG67" s="42"/>
      <c r="QVH67" s="42"/>
      <c r="QVI67" s="42"/>
      <c r="QVJ67" s="42"/>
      <c r="QVK67" s="42"/>
      <c r="QVL67" s="42"/>
      <c r="QVM67" s="42"/>
      <c r="QVN67" s="42"/>
      <c r="QVO67" s="42"/>
      <c r="QVP67" s="42"/>
      <c r="QVQ67" s="42"/>
      <c r="QVR67" s="42"/>
      <c r="QVS67" s="42"/>
      <c r="QVT67" s="42"/>
      <c r="QVU67" s="42"/>
      <c r="QVV67" s="42"/>
      <c r="QVW67" s="42"/>
      <c r="QVX67" s="42"/>
      <c r="QVY67" s="42"/>
      <c r="QVZ67" s="42"/>
      <c r="QWA67" s="42"/>
      <c r="QWB67" s="42"/>
      <c r="QWC67" s="42"/>
      <c r="QWD67" s="42"/>
      <c r="QWE67" s="42"/>
      <c r="QWF67" s="42"/>
      <c r="QWG67" s="42"/>
      <c r="QWH67" s="42"/>
      <c r="QWI67" s="42"/>
      <c r="QWJ67" s="42"/>
      <c r="QWK67" s="42"/>
      <c r="QWL67" s="42"/>
      <c r="QWM67" s="42"/>
      <c r="QWN67" s="42"/>
      <c r="QWO67" s="42"/>
      <c r="QWP67" s="42"/>
      <c r="QWQ67" s="42"/>
      <c r="QWR67" s="42"/>
      <c r="QWS67" s="42"/>
      <c r="QWT67" s="42"/>
      <c r="QWU67" s="42"/>
      <c r="QWV67" s="42"/>
      <c r="QWW67" s="42"/>
      <c r="QWX67" s="42"/>
      <c r="QWY67" s="42"/>
      <c r="QWZ67" s="42"/>
      <c r="QXA67" s="42"/>
      <c r="QXB67" s="42"/>
      <c r="QXC67" s="42"/>
      <c r="QXD67" s="42"/>
      <c r="QXE67" s="42"/>
      <c r="QXF67" s="42"/>
      <c r="QXG67" s="42"/>
      <c r="QXH67" s="42"/>
      <c r="QXI67" s="42"/>
      <c r="QXJ67" s="42"/>
      <c r="QXK67" s="42"/>
      <c r="QXL67" s="42"/>
      <c r="QXM67" s="42"/>
      <c r="QXN67" s="42"/>
      <c r="QXO67" s="42"/>
      <c r="QXP67" s="42"/>
      <c r="QXQ67" s="42"/>
      <c r="QXR67" s="42"/>
      <c r="QXS67" s="42"/>
      <c r="QXT67" s="42"/>
      <c r="QXU67" s="42"/>
      <c r="QXV67" s="42"/>
      <c r="QXW67" s="42"/>
      <c r="QXX67" s="42"/>
      <c r="QXY67" s="42"/>
      <c r="QXZ67" s="42"/>
      <c r="QYA67" s="42"/>
      <c r="QYB67" s="42"/>
      <c r="QYC67" s="42"/>
      <c r="QYD67" s="42"/>
      <c r="QYE67" s="42"/>
      <c r="QYF67" s="42"/>
      <c r="QYG67" s="42"/>
      <c r="QYH67" s="42"/>
      <c r="QYI67" s="42"/>
      <c r="QYJ67" s="42"/>
      <c r="QYK67" s="42"/>
      <c r="QYL67" s="42"/>
      <c r="QYM67" s="42"/>
      <c r="QYN67" s="42"/>
      <c r="QYO67" s="42"/>
      <c r="QYP67" s="42"/>
      <c r="QYQ67" s="42"/>
      <c r="QYR67" s="42"/>
      <c r="QYS67" s="42"/>
      <c r="QYT67" s="42"/>
      <c r="QYU67" s="42"/>
      <c r="QYV67" s="42"/>
      <c r="QYW67" s="42"/>
      <c r="QYX67" s="42"/>
      <c r="QYY67" s="42"/>
      <c r="QYZ67" s="42"/>
      <c r="QZA67" s="42"/>
      <c r="QZB67" s="42"/>
      <c r="QZC67" s="42"/>
      <c r="QZD67" s="42"/>
      <c r="QZE67" s="42"/>
      <c r="QZF67" s="42"/>
      <c r="QZG67" s="42"/>
      <c r="QZH67" s="42"/>
      <c r="QZI67" s="42"/>
      <c r="QZJ67" s="42"/>
      <c r="QZK67" s="42"/>
      <c r="QZL67" s="42"/>
      <c r="QZM67" s="42"/>
      <c r="QZN67" s="42"/>
      <c r="QZO67" s="42"/>
      <c r="QZP67" s="42"/>
      <c r="QZQ67" s="42"/>
      <c r="QZR67" s="42"/>
      <c r="QZS67" s="42"/>
      <c r="QZT67" s="42"/>
      <c r="QZU67" s="42"/>
      <c r="QZV67" s="42"/>
      <c r="QZW67" s="42"/>
      <c r="QZX67" s="42"/>
      <c r="QZY67" s="42"/>
      <c r="QZZ67" s="42"/>
      <c r="RAA67" s="42"/>
      <c r="RAB67" s="42"/>
      <c r="RAC67" s="42"/>
      <c r="RAD67" s="42"/>
      <c r="RAE67" s="42"/>
      <c r="RAF67" s="42"/>
      <c r="RAG67" s="42"/>
      <c r="RAH67" s="42"/>
      <c r="RAI67" s="42"/>
      <c r="RAJ67" s="42"/>
      <c r="RAK67" s="42"/>
      <c r="RAL67" s="42"/>
      <c r="RAM67" s="42"/>
      <c r="RAN67" s="42"/>
      <c r="RAO67" s="42"/>
      <c r="RAP67" s="42"/>
      <c r="RAQ67" s="42"/>
      <c r="RAR67" s="42"/>
      <c r="RAS67" s="42"/>
      <c r="RAT67" s="42"/>
      <c r="RAU67" s="42"/>
      <c r="RAV67" s="42"/>
      <c r="RAW67" s="42"/>
      <c r="RAX67" s="42"/>
      <c r="RAY67" s="42"/>
      <c r="RAZ67" s="42"/>
      <c r="RBA67" s="42"/>
      <c r="RBB67" s="42"/>
      <c r="RBC67" s="42"/>
      <c r="RBD67" s="42"/>
      <c r="RBE67" s="42"/>
      <c r="RBF67" s="42"/>
      <c r="RBG67" s="42"/>
      <c r="RBH67" s="42"/>
      <c r="RBI67" s="42"/>
      <c r="RBJ67" s="42"/>
      <c r="RBK67" s="42"/>
      <c r="RBL67" s="42"/>
      <c r="RBM67" s="42"/>
      <c r="RBN67" s="42"/>
      <c r="RBO67" s="42"/>
      <c r="RBP67" s="42"/>
      <c r="RBQ67" s="42"/>
      <c r="RBR67" s="42"/>
      <c r="RBS67" s="42"/>
      <c r="RBT67" s="42"/>
      <c r="RBU67" s="42"/>
      <c r="RBV67" s="42"/>
      <c r="RBW67" s="42"/>
      <c r="RBX67" s="42"/>
      <c r="RBY67" s="42"/>
      <c r="RBZ67" s="42"/>
      <c r="RCA67" s="42"/>
      <c r="RCB67" s="42"/>
      <c r="RCC67" s="42"/>
      <c r="RCD67" s="42"/>
      <c r="RCE67" s="42"/>
      <c r="RCF67" s="42"/>
      <c r="RCG67" s="42"/>
      <c r="RCH67" s="42"/>
      <c r="RCI67" s="42"/>
      <c r="RCJ67" s="42"/>
      <c r="RCK67" s="42"/>
      <c r="RCL67" s="42"/>
      <c r="RCM67" s="42"/>
      <c r="RCN67" s="42"/>
      <c r="RCO67" s="42"/>
      <c r="RCP67" s="42"/>
      <c r="RCQ67" s="42"/>
      <c r="RCR67" s="42"/>
      <c r="RCS67" s="42"/>
      <c r="RCT67" s="42"/>
      <c r="RCU67" s="42"/>
      <c r="RCV67" s="42"/>
      <c r="RCW67" s="42"/>
      <c r="RCX67" s="42"/>
      <c r="RCY67" s="42"/>
      <c r="RCZ67" s="42"/>
      <c r="RDA67" s="42"/>
      <c r="RDB67" s="42"/>
      <c r="RDC67" s="42"/>
      <c r="RDD67" s="42"/>
      <c r="RDE67" s="42"/>
      <c r="RDF67" s="42"/>
      <c r="RDG67" s="42"/>
      <c r="RDH67" s="42"/>
      <c r="RDI67" s="42"/>
      <c r="RDJ67" s="42"/>
      <c r="RDK67" s="42"/>
      <c r="RDL67" s="42"/>
      <c r="RDM67" s="42"/>
      <c r="RDN67" s="42"/>
      <c r="RDO67" s="42"/>
      <c r="RDP67" s="42"/>
      <c r="RDQ67" s="42"/>
      <c r="RDR67" s="42"/>
      <c r="RDS67" s="42"/>
      <c r="RDT67" s="42"/>
      <c r="RDU67" s="42"/>
      <c r="RDV67" s="42"/>
      <c r="RDW67" s="42"/>
      <c r="RDX67" s="42"/>
      <c r="RDY67" s="42"/>
      <c r="RDZ67" s="42"/>
      <c r="REA67" s="42"/>
      <c r="REB67" s="42"/>
      <c r="REC67" s="42"/>
      <c r="RED67" s="42"/>
      <c r="REE67" s="42"/>
      <c r="REF67" s="42"/>
      <c r="REG67" s="42"/>
      <c r="REH67" s="42"/>
      <c r="REI67" s="42"/>
      <c r="REJ67" s="42"/>
      <c r="REK67" s="42"/>
      <c r="REL67" s="42"/>
      <c r="REM67" s="42"/>
      <c r="REN67" s="42"/>
      <c r="REO67" s="42"/>
      <c r="REP67" s="42"/>
      <c r="REQ67" s="42"/>
      <c r="RER67" s="42"/>
      <c r="RES67" s="42"/>
      <c r="RET67" s="42"/>
      <c r="REU67" s="42"/>
      <c r="REV67" s="42"/>
      <c r="REW67" s="42"/>
      <c r="REX67" s="42"/>
      <c r="REY67" s="42"/>
      <c r="REZ67" s="42"/>
      <c r="RFA67" s="42"/>
      <c r="RFB67" s="42"/>
      <c r="RFC67" s="42"/>
      <c r="RFD67" s="42"/>
      <c r="RFE67" s="42"/>
      <c r="RFF67" s="42"/>
      <c r="RFG67" s="42"/>
      <c r="RFH67" s="42"/>
      <c r="RFI67" s="42"/>
      <c r="RFJ67" s="42"/>
      <c r="RFK67" s="42"/>
      <c r="RFL67" s="42"/>
      <c r="RFM67" s="42"/>
      <c r="RFN67" s="42"/>
      <c r="RFO67" s="42"/>
      <c r="RFP67" s="42"/>
      <c r="RFQ67" s="42"/>
      <c r="RFR67" s="42"/>
      <c r="RFS67" s="42"/>
      <c r="RFT67" s="42"/>
      <c r="RFU67" s="42"/>
      <c r="RFV67" s="42"/>
      <c r="RFW67" s="42"/>
      <c r="RFX67" s="42"/>
      <c r="RFY67" s="42"/>
      <c r="RFZ67" s="42"/>
      <c r="RGA67" s="42"/>
      <c r="RGB67" s="42"/>
      <c r="RGC67" s="42"/>
      <c r="RGD67" s="42"/>
      <c r="RGE67" s="42"/>
      <c r="RGF67" s="42"/>
      <c r="RGG67" s="42"/>
      <c r="RGH67" s="42"/>
      <c r="RGI67" s="42"/>
      <c r="RGJ67" s="42"/>
      <c r="RGK67" s="42"/>
      <c r="RGL67" s="42"/>
      <c r="RGM67" s="42"/>
      <c r="RGN67" s="42"/>
      <c r="RGO67" s="42"/>
      <c r="RGP67" s="42"/>
      <c r="RGQ67" s="42"/>
      <c r="RGR67" s="42"/>
      <c r="RGS67" s="42"/>
      <c r="RGT67" s="42"/>
      <c r="RGU67" s="42"/>
      <c r="RGV67" s="42"/>
      <c r="RGW67" s="42"/>
      <c r="RGX67" s="42"/>
      <c r="RGY67" s="42"/>
      <c r="RGZ67" s="42"/>
      <c r="RHA67" s="42"/>
      <c r="RHB67" s="42"/>
      <c r="RHC67" s="42"/>
      <c r="RHD67" s="42"/>
      <c r="RHE67" s="42"/>
      <c r="RHF67" s="42"/>
      <c r="RHG67" s="42"/>
      <c r="RHH67" s="42"/>
      <c r="RHI67" s="42"/>
      <c r="RHJ67" s="42"/>
      <c r="RHK67" s="42"/>
      <c r="RHL67" s="42"/>
      <c r="RHM67" s="42"/>
      <c r="RHN67" s="42"/>
      <c r="RHO67" s="42"/>
      <c r="RHP67" s="42"/>
      <c r="RHQ67" s="42"/>
      <c r="RHR67" s="42"/>
      <c r="RHS67" s="42"/>
      <c r="RHT67" s="42"/>
      <c r="RHU67" s="42"/>
      <c r="RHV67" s="42"/>
      <c r="RHW67" s="42"/>
      <c r="RHX67" s="42"/>
      <c r="RHY67" s="42"/>
      <c r="RHZ67" s="42"/>
      <c r="RIA67" s="42"/>
      <c r="RIB67" s="42"/>
      <c r="RIC67" s="42"/>
      <c r="RID67" s="42"/>
      <c r="RIE67" s="42"/>
      <c r="RIF67" s="42"/>
      <c r="RIG67" s="42"/>
      <c r="RIH67" s="42"/>
      <c r="RII67" s="42"/>
      <c r="RIJ67" s="42"/>
      <c r="RIK67" s="42"/>
      <c r="RIL67" s="42"/>
      <c r="RIM67" s="42"/>
      <c r="RIN67" s="42"/>
      <c r="RIO67" s="42"/>
      <c r="RIP67" s="42"/>
      <c r="RIQ67" s="42"/>
      <c r="RIR67" s="42"/>
      <c r="RIS67" s="42"/>
      <c r="RIT67" s="42"/>
      <c r="RIU67" s="42"/>
      <c r="RIV67" s="42"/>
      <c r="RIW67" s="42"/>
      <c r="RIX67" s="42"/>
      <c r="RIY67" s="42"/>
      <c r="RIZ67" s="42"/>
      <c r="RJA67" s="42"/>
      <c r="RJB67" s="42"/>
      <c r="RJC67" s="42"/>
      <c r="RJD67" s="42"/>
      <c r="RJE67" s="42"/>
      <c r="RJF67" s="42"/>
      <c r="RJG67" s="42"/>
      <c r="RJH67" s="42"/>
      <c r="RJI67" s="42"/>
      <c r="RJJ67" s="42"/>
      <c r="RJK67" s="42"/>
      <c r="RJL67" s="42"/>
      <c r="RJM67" s="42"/>
      <c r="RJN67" s="42"/>
      <c r="RJO67" s="42"/>
      <c r="RJP67" s="42"/>
      <c r="RJQ67" s="42"/>
      <c r="RJR67" s="42"/>
      <c r="RJS67" s="42"/>
      <c r="RJT67" s="42"/>
      <c r="RJU67" s="42"/>
      <c r="RJV67" s="42"/>
      <c r="RJW67" s="42"/>
      <c r="RJX67" s="42"/>
      <c r="RJY67" s="42"/>
      <c r="RJZ67" s="42"/>
      <c r="RKA67" s="42"/>
      <c r="RKB67" s="42"/>
      <c r="RKC67" s="42"/>
      <c r="RKD67" s="42"/>
      <c r="RKE67" s="42"/>
      <c r="RKF67" s="42"/>
      <c r="RKG67" s="42"/>
      <c r="RKH67" s="42"/>
      <c r="RKI67" s="42"/>
      <c r="RKJ67" s="42"/>
      <c r="RKK67" s="42"/>
      <c r="RKL67" s="42"/>
      <c r="RKM67" s="42"/>
      <c r="RKN67" s="42"/>
      <c r="RKO67" s="42"/>
      <c r="RKP67" s="42"/>
      <c r="RKQ67" s="42"/>
      <c r="RKR67" s="42"/>
      <c r="RKS67" s="42"/>
      <c r="RKT67" s="42"/>
      <c r="RKU67" s="42"/>
      <c r="RKV67" s="42"/>
      <c r="RKW67" s="42"/>
      <c r="RKX67" s="42"/>
      <c r="RKY67" s="42"/>
      <c r="RKZ67" s="42"/>
      <c r="RLA67" s="42"/>
      <c r="RLB67" s="42"/>
      <c r="RLC67" s="42"/>
      <c r="RLD67" s="42"/>
      <c r="RLE67" s="42"/>
      <c r="RLF67" s="42"/>
      <c r="RLG67" s="42"/>
      <c r="RLH67" s="42"/>
      <c r="RLI67" s="42"/>
      <c r="RLJ67" s="42"/>
      <c r="RLK67" s="42"/>
      <c r="RLL67" s="42"/>
      <c r="RLM67" s="42"/>
      <c r="RLN67" s="42"/>
      <c r="RLO67" s="42"/>
      <c r="RLP67" s="42"/>
      <c r="RLQ67" s="42"/>
      <c r="RLR67" s="42"/>
      <c r="RLS67" s="42"/>
      <c r="RLT67" s="42"/>
      <c r="RLU67" s="42"/>
      <c r="RLV67" s="42"/>
      <c r="RLW67" s="42"/>
      <c r="RLX67" s="42"/>
      <c r="RLY67" s="42"/>
      <c r="RLZ67" s="42"/>
      <c r="RMA67" s="42"/>
      <c r="RMB67" s="42"/>
      <c r="RMC67" s="42"/>
      <c r="RMD67" s="42"/>
      <c r="RME67" s="42"/>
      <c r="RMF67" s="42"/>
      <c r="RMG67" s="42"/>
      <c r="RMH67" s="42"/>
      <c r="RMI67" s="42"/>
      <c r="RMJ67" s="42"/>
      <c r="RMK67" s="42"/>
      <c r="RML67" s="42"/>
      <c r="RMM67" s="42"/>
      <c r="RMN67" s="42"/>
      <c r="RMO67" s="42"/>
      <c r="RMP67" s="42"/>
      <c r="RMQ67" s="42"/>
      <c r="RMR67" s="42"/>
      <c r="RMS67" s="42"/>
      <c r="RMT67" s="42"/>
      <c r="RMU67" s="42"/>
      <c r="RMV67" s="42"/>
      <c r="RMW67" s="42"/>
      <c r="RMX67" s="42"/>
      <c r="RMY67" s="42"/>
      <c r="RMZ67" s="42"/>
      <c r="RNA67" s="42"/>
      <c r="RNB67" s="42"/>
      <c r="RNC67" s="42"/>
      <c r="RND67" s="42"/>
      <c r="RNE67" s="42"/>
      <c r="RNF67" s="42"/>
      <c r="RNG67" s="42"/>
      <c r="RNH67" s="42"/>
      <c r="RNI67" s="42"/>
      <c r="RNJ67" s="42"/>
      <c r="RNK67" s="42"/>
      <c r="RNL67" s="42"/>
      <c r="RNM67" s="42"/>
      <c r="RNN67" s="42"/>
      <c r="RNO67" s="42"/>
      <c r="RNP67" s="42"/>
      <c r="RNQ67" s="42"/>
      <c r="RNR67" s="42"/>
      <c r="RNS67" s="42"/>
      <c r="RNT67" s="42"/>
      <c r="RNU67" s="42"/>
      <c r="RNV67" s="42"/>
      <c r="RNW67" s="42"/>
      <c r="RNX67" s="42"/>
      <c r="RNY67" s="42"/>
      <c r="RNZ67" s="42"/>
      <c r="ROA67" s="42"/>
      <c r="ROB67" s="42"/>
      <c r="ROC67" s="42"/>
      <c r="ROD67" s="42"/>
      <c r="ROE67" s="42"/>
      <c r="ROF67" s="42"/>
      <c r="ROG67" s="42"/>
      <c r="ROH67" s="42"/>
      <c r="ROI67" s="42"/>
      <c r="ROJ67" s="42"/>
      <c r="ROK67" s="42"/>
      <c r="ROL67" s="42"/>
      <c r="ROM67" s="42"/>
      <c r="RON67" s="42"/>
      <c r="ROO67" s="42"/>
      <c r="ROP67" s="42"/>
      <c r="ROQ67" s="42"/>
      <c r="ROR67" s="42"/>
      <c r="ROS67" s="42"/>
      <c r="ROT67" s="42"/>
      <c r="ROU67" s="42"/>
      <c r="ROV67" s="42"/>
      <c r="ROW67" s="42"/>
      <c r="ROX67" s="42"/>
      <c r="ROY67" s="42"/>
      <c r="ROZ67" s="42"/>
      <c r="RPA67" s="42"/>
      <c r="RPB67" s="42"/>
      <c r="RPC67" s="42"/>
      <c r="RPD67" s="42"/>
      <c r="RPE67" s="42"/>
      <c r="RPF67" s="42"/>
      <c r="RPG67" s="42"/>
      <c r="RPH67" s="42"/>
      <c r="RPI67" s="42"/>
      <c r="RPJ67" s="42"/>
      <c r="RPK67" s="42"/>
      <c r="RPL67" s="42"/>
      <c r="RPM67" s="42"/>
      <c r="RPN67" s="42"/>
      <c r="RPO67" s="42"/>
      <c r="RPP67" s="42"/>
      <c r="RPQ67" s="42"/>
      <c r="RPR67" s="42"/>
      <c r="RPS67" s="42"/>
      <c r="RPT67" s="42"/>
      <c r="RPU67" s="42"/>
      <c r="RPV67" s="42"/>
      <c r="RPW67" s="42"/>
      <c r="RPX67" s="42"/>
      <c r="RPY67" s="42"/>
      <c r="RPZ67" s="42"/>
      <c r="RQA67" s="42"/>
      <c r="RQB67" s="42"/>
      <c r="RQC67" s="42"/>
      <c r="RQD67" s="42"/>
      <c r="RQE67" s="42"/>
      <c r="RQF67" s="42"/>
      <c r="RQG67" s="42"/>
      <c r="RQH67" s="42"/>
      <c r="RQI67" s="42"/>
      <c r="RQJ67" s="42"/>
      <c r="RQK67" s="42"/>
      <c r="RQL67" s="42"/>
      <c r="RQM67" s="42"/>
      <c r="RQN67" s="42"/>
      <c r="RQO67" s="42"/>
      <c r="RQP67" s="42"/>
      <c r="RQQ67" s="42"/>
      <c r="RQR67" s="42"/>
      <c r="RQS67" s="42"/>
      <c r="RQT67" s="42"/>
      <c r="RQU67" s="42"/>
      <c r="RQV67" s="42"/>
      <c r="RQW67" s="42"/>
      <c r="RQX67" s="42"/>
      <c r="RQY67" s="42"/>
      <c r="RQZ67" s="42"/>
      <c r="RRA67" s="42"/>
      <c r="RRB67" s="42"/>
      <c r="RRC67" s="42"/>
      <c r="RRD67" s="42"/>
      <c r="RRE67" s="42"/>
      <c r="RRF67" s="42"/>
      <c r="RRG67" s="42"/>
      <c r="RRH67" s="42"/>
      <c r="RRI67" s="42"/>
      <c r="RRJ67" s="42"/>
      <c r="RRK67" s="42"/>
      <c r="RRL67" s="42"/>
      <c r="RRM67" s="42"/>
      <c r="RRN67" s="42"/>
      <c r="RRO67" s="42"/>
      <c r="RRP67" s="42"/>
      <c r="RRQ67" s="42"/>
      <c r="RRR67" s="42"/>
      <c r="RRS67" s="42"/>
      <c r="RRT67" s="42"/>
      <c r="RRU67" s="42"/>
      <c r="RRV67" s="42"/>
      <c r="RRW67" s="42"/>
      <c r="RRX67" s="42"/>
      <c r="RRY67" s="42"/>
      <c r="RRZ67" s="42"/>
      <c r="RSA67" s="42"/>
      <c r="RSB67" s="42"/>
      <c r="RSC67" s="42"/>
      <c r="RSD67" s="42"/>
      <c r="RSE67" s="42"/>
      <c r="RSF67" s="42"/>
      <c r="RSG67" s="42"/>
      <c r="RSH67" s="42"/>
      <c r="RSI67" s="42"/>
      <c r="RSJ67" s="42"/>
      <c r="RSK67" s="42"/>
      <c r="RSL67" s="42"/>
      <c r="RSM67" s="42"/>
      <c r="RSN67" s="42"/>
      <c r="RSO67" s="42"/>
      <c r="RSP67" s="42"/>
      <c r="RSQ67" s="42"/>
      <c r="RSR67" s="42"/>
      <c r="RSS67" s="42"/>
      <c r="RST67" s="42"/>
      <c r="RSU67" s="42"/>
      <c r="RSV67" s="42"/>
      <c r="RSW67" s="42"/>
      <c r="RSX67" s="42"/>
      <c r="RSY67" s="42"/>
      <c r="RSZ67" s="42"/>
      <c r="RTA67" s="42"/>
      <c r="RTB67" s="42"/>
      <c r="RTC67" s="42"/>
      <c r="RTD67" s="42"/>
      <c r="RTE67" s="42"/>
      <c r="RTF67" s="42"/>
      <c r="RTG67" s="42"/>
      <c r="RTH67" s="42"/>
      <c r="RTI67" s="42"/>
      <c r="RTJ67" s="42"/>
      <c r="RTK67" s="42"/>
      <c r="RTL67" s="42"/>
      <c r="RTM67" s="42"/>
      <c r="RTN67" s="42"/>
      <c r="RTO67" s="42"/>
      <c r="RTP67" s="42"/>
      <c r="RTQ67" s="42"/>
      <c r="RTR67" s="42"/>
      <c r="RTS67" s="42"/>
      <c r="RTT67" s="42"/>
      <c r="RTU67" s="42"/>
      <c r="RTV67" s="42"/>
      <c r="RTW67" s="42"/>
      <c r="RTX67" s="42"/>
      <c r="RTY67" s="42"/>
      <c r="RTZ67" s="42"/>
      <c r="RUA67" s="42"/>
      <c r="RUB67" s="42"/>
      <c r="RUC67" s="42"/>
      <c r="RUD67" s="42"/>
      <c r="RUE67" s="42"/>
      <c r="RUF67" s="42"/>
      <c r="RUG67" s="42"/>
      <c r="RUH67" s="42"/>
      <c r="RUI67" s="42"/>
      <c r="RUJ67" s="42"/>
      <c r="RUK67" s="42"/>
      <c r="RUL67" s="42"/>
      <c r="RUM67" s="42"/>
      <c r="RUN67" s="42"/>
      <c r="RUO67" s="42"/>
      <c r="RUP67" s="42"/>
      <c r="RUQ67" s="42"/>
      <c r="RUR67" s="42"/>
      <c r="RUS67" s="42"/>
      <c r="RUT67" s="42"/>
      <c r="RUU67" s="42"/>
      <c r="RUV67" s="42"/>
      <c r="RUW67" s="42"/>
      <c r="RUX67" s="42"/>
      <c r="RUY67" s="42"/>
      <c r="RUZ67" s="42"/>
      <c r="RVA67" s="42"/>
      <c r="RVB67" s="42"/>
      <c r="RVC67" s="42"/>
      <c r="RVD67" s="42"/>
      <c r="RVE67" s="42"/>
      <c r="RVF67" s="42"/>
      <c r="RVG67" s="42"/>
      <c r="RVH67" s="42"/>
      <c r="RVI67" s="42"/>
      <c r="RVJ67" s="42"/>
      <c r="RVK67" s="42"/>
      <c r="RVL67" s="42"/>
      <c r="RVM67" s="42"/>
      <c r="RVN67" s="42"/>
      <c r="RVO67" s="42"/>
      <c r="RVP67" s="42"/>
      <c r="RVQ67" s="42"/>
      <c r="RVR67" s="42"/>
      <c r="RVS67" s="42"/>
      <c r="RVT67" s="42"/>
      <c r="RVU67" s="42"/>
      <c r="RVV67" s="42"/>
      <c r="RVW67" s="42"/>
      <c r="RVX67" s="42"/>
      <c r="RVY67" s="42"/>
      <c r="RVZ67" s="42"/>
      <c r="RWA67" s="42"/>
      <c r="RWB67" s="42"/>
      <c r="RWC67" s="42"/>
      <c r="RWD67" s="42"/>
      <c r="RWE67" s="42"/>
      <c r="RWF67" s="42"/>
      <c r="RWG67" s="42"/>
      <c r="RWH67" s="42"/>
      <c r="RWI67" s="42"/>
      <c r="RWJ67" s="42"/>
      <c r="RWK67" s="42"/>
      <c r="RWL67" s="42"/>
      <c r="RWM67" s="42"/>
      <c r="RWN67" s="42"/>
      <c r="RWO67" s="42"/>
      <c r="RWP67" s="42"/>
      <c r="RWQ67" s="42"/>
      <c r="RWR67" s="42"/>
      <c r="RWS67" s="42"/>
      <c r="RWT67" s="42"/>
      <c r="RWU67" s="42"/>
      <c r="RWV67" s="42"/>
      <c r="RWW67" s="42"/>
      <c r="RWX67" s="42"/>
      <c r="RWY67" s="42"/>
      <c r="RWZ67" s="42"/>
      <c r="RXA67" s="42"/>
      <c r="RXB67" s="42"/>
      <c r="RXC67" s="42"/>
      <c r="RXD67" s="42"/>
      <c r="RXE67" s="42"/>
      <c r="RXF67" s="42"/>
      <c r="RXG67" s="42"/>
      <c r="RXH67" s="42"/>
      <c r="RXI67" s="42"/>
      <c r="RXJ67" s="42"/>
      <c r="RXK67" s="42"/>
      <c r="RXL67" s="42"/>
      <c r="RXM67" s="42"/>
      <c r="RXN67" s="42"/>
      <c r="RXO67" s="42"/>
      <c r="RXP67" s="42"/>
      <c r="RXQ67" s="42"/>
      <c r="RXR67" s="42"/>
      <c r="RXS67" s="42"/>
      <c r="RXT67" s="42"/>
      <c r="RXU67" s="42"/>
      <c r="RXV67" s="42"/>
      <c r="RXW67" s="42"/>
      <c r="RXX67" s="42"/>
      <c r="RXY67" s="42"/>
      <c r="RXZ67" s="42"/>
      <c r="RYA67" s="42"/>
      <c r="RYB67" s="42"/>
      <c r="RYC67" s="42"/>
      <c r="RYD67" s="42"/>
      <c r="RYE67" s="42"/>
      <c r="RYF67" s="42"/>
      <c r="RYG67" s="42"/>
      <c r="RYH67" s="42"/>
      <c r="RYI67" s="42"/>
      <c r="RYJ67" s="42"/>
      <c r="RYK67" s="42"/>
      <c r="RYL67" s="42"/>
      <c r="RYM67" s="42"/>
      <c r="RYN67" s="42"/>
      <c r="RYO67" s="42"/>
      <c r="RYP67" s="42"/>
      <c r="RYQ67" s="42"/>
      <c r="RYR67" s="42"/>
      <c r="RYS67" s="42"/>
      <c r="RYT67" s="42"/>
      <c r="RYU67" s="42"/>
      <c r="RYV67" s="42"/>
      <c r="RYW67" s="42"/>
      <c r="RYX67" s="42"/>
      <c r="RYY67" s="42"/>
      <c r="RYZ67" s="42"/>
      <c r="RZA67" s="42"/>
      <c r="RZB67" s="42"/>
      <c r="RZC67" s="42"/>
      <c r="RZD67" s="42"/>
      <c r="RZE67" s="42"/>
      <c r="RZF67" s="42"/>
      <c r="RZG67" s="42"/>
      <c r="RZH67" s="42"/>
      <c r="RZI67" s="42"/>
      <c r="RZJ67" s="42"/>
      <c r="RZK67" s="42"/>
      <c r="RZL67" s="42"/>
      <c r="RZM67" s="42"/>
      <c r="RZN67" s="42"/>
      <c r="RZO67" s="42"/>
      <c r="RZP67" s="42"/>
      <c r="RZQ67" s="42"/>
      <c r="RZR67" s="42"/>
      <c r="RZS67" s="42"/>
      <c r="RZT67" s="42"/>
      <c r="RZU67" s="42"/>
      <c r="RZV67" s="42"/>
      <c r="RZW67" s="42"/>
      <c r="RZX67" s="42"/>
      <c r="RZY67" s="42"/>
      <c r="RZZ67" s="42"/>
      <c r="SAA67" s="42"/>
      <c r="SAB67" s="42"/>
      <c r="SAC67" s="42"/>
      <c r="SAD67" s="42"/>
      <c r="SAE67" s="42"/>
      <c r="SAF67" s="42"/>
      <c r="SAG67" s="42"/>
      <c r="SAH67" s="42"/>
      <c r="SAI67" s="42"/>
      <c r="SAJ67" s="42"/>
      <c r="SAK67" s="42"/>
      <c r="SAL67" s="42"/>
      <c r="SAM67" s="42"/>
      <c r="SAN67" s="42"/>
      <c r="SAO67" s="42"/>
      <c r="SAP67" s="42"/>
      <c r="SAQ67" s="42"/>
      <c r="SAR67" s="42"/>
      <c r="SAS67" s="42"/>
      <c r="SAT67" s="42"/>
      <c r="SAU67" s="42"/>
      <c r="SAV67" s="42"/>
      <c r="SAW67" s="42"/>
      <c r="SAX67" s="42"/>
      <c r="SAY67" s="42"/>
      <c r="SAZ67" s="42"/>
      <c r="SBA67" s="42"/>
      <c r="SBB67" s="42"/>
      <c r="SBC67" s="42"/>
      <c r="SBD67" s="42"/>
      <c r="SBE67" s="42"/>
      <c r="SBF67" s="42"/>
      <c r="SBG67" s="42"/>
      <c r="SBH67" s="42"/>
      <c r="SBI67" s="42"/>
      <c r="SBJ67" s="42"/>
      <c r="SBK67" s="42"/>
      <c r="SBL67" s="42"/>
      <c r="SBM67" s="42"/>
      <c r="SBN67" s="42"/>
      <c r="SBO67" s="42"/>
      <c r="SBP67" s="42"/>
      <c r="SBQ67" s="42"/>
      <c r="SBR67" s="42"/>
      <c r="SBS67" s="42"/>
      <c r="SBT67" s="42"/>
      <c r="SBU67" s="42"/>
      <c r="SBV67" s="42"/>
      <c r="SBW67" s="42"/>
      <c r="SBX67" s="42"/>
      <c r="SBY67" s="42"/>
      <c r="SBZ67" s="42"/>
      <c r="SCA67" s="42"/>
      <c r="SCB67" s="42"/>
      <c r="SCC67" s="42"/>
      <c r="SCD67" s="42"/>
      <c r="SCE67" s="42"/>
      <c r="SCF67" s="42"/>
      <c r="SCG67" s="42"/>
      <c r="SCH67" s="42"/>
      <c r="SCI67" s="42"/>
      <c r="SCJ67" s="42"/>
      <c r="SCK67" s="42"/>
      <c r="SCL67" s="42"/>
      <c r="SCM67" s="42"/>
      <c r="SCN67" s="42"/>
      <c r="SCO67" s="42"/>
      <c r="SCP67" s="42"/>
      <c r="SCQ67" s="42"/>
      <c r="SCR67" s="42"/>
      <c r="SCS67" s="42"/>
      <c r="SCT67" s="42"/>
      <c r="SCU67" s="42"/>
      <c r="SCV67" s="42"/>
      <c r="SCW67" s="42"/>
      <c r="SCX67" s="42"/>
      <c r="SCY67" s="42"/>
      <c r="SCZ67" s="42"/>
      <c r="SDA67" s="42"/>
      <c r="SDB67" s="42"/>
      <c r="SDC67" s="42"/>
      <c r="SDD67" s="42"/>
      <c r="SDE67" s="42"/>
      <c r="SDF67" s="42"/>
      <c r="SDG67" s="42"/>
      <c r="SDH67" s="42"/>
      <c r="SDI67" s="42"/>
      <c r="SDJ67" s="42"/>
      <c r="SDK67" s="42"/>
      <c r="SDL67" s="42"/>
      <c r="SDM67" s="42"/>
      <c r="SDN67" s="42"/>
      <c r="SDO67" s="42"/>
      <c r="SDP67" s="42"/>
      <c r="SDQ67" s="42"/>
      <c r="SDR67" s="42"/>
      <c r="SDS67" s="42"/>
      <c r="SDT67" s="42"/>
      <c r="SDU67" s="42"/>
      <c r="SDV67" s="42"/>
      <c r="SDW67" s="42"/>
      <c r="SDX67" s="42"/>
      <c r="SDY67" s="42"/>
      <c r="SDZ67" s="42"/>
      <c r="SEA67" s="42"/>
      <c r="SEB67" s="42"/>
      <c r="SEC67" s="42"/>
      <c r="SED67" s="42"/>
      <c r="SEE67" s="42"/>
      <c r="SEF67" s="42"/>
      <c r="SEG67" s="42"/>
      <c r="SEH67" s="42"/>
      <c r="SEI67" s="42"/>
      <c r="SEJ67" s="42"/>
      <c r="SEK67" s="42"/>
      <c r="SEL67" s="42"/>
      <c r="SEM67" s="42"/>
      <c r="SEN67" s="42"/>
      <c r="SEO67" s="42"/>
      <c r="SEP67" s="42"/>
      <c r="SEQ67" s="42"/>
      <c r="SER67" s="42"/>
      <c r="SES67" s="42"/>
      <c r="SET67" s="42"/>
      <c r="SEU67" s="42"/>
      <c r="SEV67" s="42"/>
      <c r="SEW67" s="42"/>
      <c r="SEX67" s="42"/>
      <c r="SEY67" s="42"/>
      <c r="SEZ67" s="42"/>
      <c r="SFA67" s="42"/>
      <c r="SFB67" s="42"/>
      <c r="SFC67" s="42"/>
      <c r="SFD67" s="42"/>
      <c r="SFE67" s="42"/>
      <c r="SFF67" s="42"/>
      <c r="SFG67" s="42"/>
      <c r="SFH67" s="42"/>
      <c r="SFI67" s="42"/>
      <c r="SFJ67" s="42"/>
      <c r="SFK67" s="42"/>
      <c r="SFL67" s="42"/>
      <c r="SFM67" s="42"/>
      <c r="SFN67" s="42"/>
      <c r="SFO67" s="42"/>
      <c r="SFP67" s="42"/>
      <c r="SFQ67" s="42"/>
      <c r="SFR67" s="42"/>
      <c r="SFS67" s="42"/>
      <c r="SFT67" s="42"/>
      <c r="SFU67" s="42"/>
      <c r="SFV67" s="42"/>
      <c r="SFW67" s="42"/>
      <c r="SFX67" s="42"/>
      <c r="SFY67" s="42"/>
      <c r="SFZ67" s="42"/>
      <c r="SGA67" s="42"/>
      <c r="SGB67" s="42"/>
      <c r="SGC67" s="42"/>
      <c r="SGD67" s="42"/>
      <c r="SGE67" s="42"/>
      <c r="SGF67" s="42"/>
      <c r="SGG67" s="42"/>
      <c r="SGH67" s="42"/>
      <c r="SGI67" s="42"/>
      <c r="SGJ67" s="42"/>
      <c r="SGK67" s="42"/>
      <c r="SGL67" s="42"/>
      <c r="SGM67" s="42"/>
      <c r="SGN67" s="42"/>
      <c r="SGO67" s="42"/>
      <c r="SGP67" s="42"/>
      <c r="SGQ67" s="42"/>
      <c r="SGR67" s="42"/>
      <c r="SGS67" s="42"/>
      <c r="SGT67" s="42"/>
      <c r="SGU67" s="42"/>
      <c r="SGV67" s="42"/>
      <c r="SGW67" s="42"/>
      <c r="SGX67" s="42"/>
      <c r="SGY67" s="42"/>
      <c r="SGZ67" s="42"/>
      <c r="SHA67" s="42"/>
      <c r="SHB67" s="42"/>
      <c r="SHC67" s="42"/>
      <c r="SHD67" s="42"/>
      <c r="SHE67" s="42"/>
      <c r="SHF67" s="42"/>
      <c r="SHG67" s="42"/>
      <c r="SHH67" s="42"/>
      <c r="SHI67" s="42"/>
      <c r="SHJ67" s="42"/>
      <c r="SHK67" s="42"/>
      <c r="SHL67" s="42"/>
      <c r="SHM67" s="42"/>
      <c r="SHN67" s="42"/>
      <c r="SHO67" s="42"/>
      <c r="SHP67" s="42"/>
      <c r="SHQ67" s="42"/>
      <c r="SHR67" s="42"/>
      <c r="SHS67" s="42"/>
      <c r="SHT67" s="42"/>
      <c r="SHU67" s="42"/>
      <c r="SHV67" s="42"/>
      <c r="SHW67" s="42"/>
      <c r="SHX67" s="42"/>
      <c r="SHY67" s="42"/>
      <c r="SHZ67" s="42"/>
      <c r="SIA67" s="42"/>
      <c r="SIB67" s="42"/>
      <c r="SIC67" s="42"/>
      <c r="SID67" s="42"/>
      <c r="SIE67" s="42"/>
      <c r="SIF67" s="42"/>
      <c r="SIG67" s="42"/>
      <c r="SIH67" s="42"/>
      <c r="SII67" s="42"/>
      <c r="SIJ67" s="42"/>
      <c r="SIK67" s="42"/>
      <c r="SIL67" s="42"/>
      <c r="SIM67" s="42"/>
      <c r="SIN67" s="42"/>
      <c r="SIO67" s="42"/>
      <c r="SIP67" s="42"/>
      <c r="SIQ67" s="42"/>
      <c r="SIR67" s="42"/>
      <c r="SIS67" s="42"/>
      <c r="SIT67" s="42"/>
      <c r="SIU67" s="42"/>
      <c r="SIV67" s="42"/>
      <c r="SIW67" s="42"/>
      <c r="SIX67" s="42"/>
      <c r="SIY67" s="42"/>
      <c r="SIZ67" s="42"/>
      <c r="SJA67" s="42"/>
      <c r="SJB67" s="42"/>
      <c r="SJC67" s="42"/>
      <c r="SJD67" s="42"/>
      <c r="SJE67" s="42"/>
      <c r="SJF67" s="42"/>
      <c r="SJG67" s="42"/>
      <c r="SJH67" s="42"/>
      <c r="SJI67" s="42"/>
      <c r="SJJ67" s="42"/>
      <c r="SJK67" s="42"/>
      <c r="SJL67" s="42"/>
      <c r="SJM67" s="42"/>
      <c r="SJN67" s="42"/>
      <c r="SJO67" s="42"/>
      <c r="SJP67" s="42"/>
      <c r="SJQ67" s="42"/>
      <c r="SJR67" s="42"/>
      <c r="SJS67" s="42"/>
      <c r="SJT67" s="42"/>
      <c r="SJU67" s="42"/>
      <c r="SJV67" s="42"/>
      <c r="SJW67" s="42"/>
      <c r="SJX67" s="42"/>
      <c r="SJY67" s="42"/>
      <c r="SJZ67" s="42"/>
      <c r="SKA67" s="42"/>
      <c r="SKB67" s="42"/>
      <c r="SKC67" s="42"/>
      <c r="SKD67" s="42"/>
      <c r="SKE67" s="42"/>
      <c r="SKF67" s="42"/>
      <c r="SKG67" s="42"/>
      <c r="SKH67" s="42"/>
      <c r="SKI67" s="42"/>
      <c r="SKJ67" s="42"/>
      <c r="SKK67" s="42"/>
      <c r="SKL67" s="42"/>
      <c r="SKM67" s="42"/>
      <c r="SKN67" s="42"/>
      <c r="SKO67" s="42"/>
      <c r="SKP67" s="42"/>
      <c r="SKQ67" s="42"/>
      <c r="SKR67" s="42"/>
      <c r="SKS67" s="42"/>
      <c r="SKT67" s="42"/>
      <c r="SKU67" s="42"/>
      <c r="SKV67" s="42"/>
      <c r="SKW67" s="42"/>
      <c r="SKX67" s="42"/>
      <c r="SKY67" s="42"/>
      <c r="SKZ67" s="42"/>
      <c r="SLA67" s="42"/>
      <c r="SLB67" s="42"/>
      <c r="SLC67" s="42"/>
      <c r="SLD67" s="42"/>
      <c r="SLE67" s="42"/>
      <c r="SLF67" s="42"/>
      <c r="SLG67" s="42"/>
      <c r="SLH67" s="42"/>
      <c r="SLI67" s="42"/>
      <c r="SLJ67" s="42"/>
      <c r="SLK67" s="42"/>
      <c r="SLL67" s="42"/>
      <c r="SLM67" s="42"/>
      <c r="SLN67" s="42"/>
      <c r="SLO67" s="42"/>
      <c r="SLP67" s="42"/>
      <c r="SLQ67" s="42"/>
      <c r="SLR67" s="42"/>
      <c r="SLS67" s="42"/>
      <c r="SLT67" s="42"/>
      <c r="SLU67" s="42"/>
      <c r="SLV67" s="42"/>
      <c r="SLW67" s="42"/>
      <c r="SLX67" s="42"/>
      <c r="SLY67" s="42"/>
      <c r="SLZ67" s="42"/>
      <c r="SMA67" s="42"/>
      <c r="SMB67" s="42"/>
      <c r="SMC67" s="42"/>
      <c r="SMD67" s="42"/>
      <c r="SME67" s="42"/>
      <c r="SMF67" s="42"/>
      <c r="SMG67" s="42"/>
      <c r="SMH67" s="42"/>
      <c r="SMI67" s="42"/>
      <c r="SMJ67" s="42"/>
      <c r="SMK67" s="42"/>
      <c r="SML67" s="42"/>
      <c r="SMM67" s="42"/>
      <c r="SMN67" s="42"/>
      <c r="SMO67" s="42"/>
      <c r="SMP67" s="42"/>
      <c r="SMQ67" s="42"/>
      <c r="SMR67" s="42"/>
      <c r="SMS67" s="42"/>
      <c r="SMT67" s="42"/>
      <c r="SMU67" s="42"/>
      <c r="SMV67" s="42"/>
      <c r="SMW67" s="42"/>
      <c r="SMX67" s="42"/>
      <c r="SMY67" s="42"/>
      <c r="SMZ67" s="42"/>
      <c r="SNA67" s="42"/>
      <c r="SNB67" s="42"/>
      <c r="SNC67" s="42"/>
      <c r="SND67" s="42"/>
      <c r="SNE67" s="42"/>
      <c r="SNF67" s="42"/>
      <c r="SNG67" s="42"/>
      <c r="SNH67" s="42"/>
      <c r="SNI67" s="42"/>
      <c r="SNJ67" s="42"/>
      <c r="SNK67" s="42"/>
      <c r="SNL67" s="42"/>
      <c r="SNM67" s="42"/>
      <c r="SNN67" s="42"/>
      <c r="SNO67" s="42"/>
      <c r="SNP67" s="42"/>
      <c r="SNQ67" s="42"/>
      <c r="SNR67" s="42"/>
      <c r="SNS67" s="42"/>
      <c r="SNT67" s="42"/>
      <c r="SNU67" s="42"/>
      <c r="SNV67" s="42"/>
      <c r="SNW67" s="42"/>
      <c r="SNX67" s="42"/>
      <c r="SNY67" s="42"/>
      <c r="SNZ67" s="42"/>
      <c r="SOA67" s="42"/>
      <c r="SOB67" s="42"/>
      <c r="SOC67" s="42"/>
      <c r="SOD67" s="42"/>
      <c r="SOE67" s="42"/>
      <c r="SOF67" s="42"/>
      <c r="SOG67" s="42"/>
      <c r="SOH67" s="42"/>
      <c r="SOI67" s="42"/>
      <c r="SOJ67" s="42"/>
      <c r="SOK67" s="42"/>
      <c r="SOL67" s="42"/>
      <c r="SOM67" s="42"/>
      <c r="SON67" s="42"/>
      <c r="SOO67" s="42"/>
      <c r="SOP67" s="42"/>
      <c r="SOQ67" s="42"/>
      <c r="SOR67" s="42"/>
      <c r="SOS67" s="42"/>
      <c r="SOT67" s="42"/>
      <c r="SOU67" s="42"/>
      <c r="SOV67" s="42"/>
      <c r="SOW67" s="42"/>
      <c r="SOX67" s="42"/>
      <c r="SOY67" s="42"/>
      <c r="SOZ67" s="42"/>
      <c r="SPA67" s="42"/>
      <c r="SPB67" s="42"/>
      <c r="SPC67" s="42"/>
      <c r="SPD67" s="42"/>
      <c r="SPE67" s="42"/>
      <c r="SPF67" s="42"/>
      <c r="SPG67" s="42"/>
      <c r="SPH67" s="42"/>
      <c r="SPI67" s="42"/>
      <c r="SPJ67" s="42"/>
      <c r="SPK67" s="42"/>
      <c r="SPL67" s="42"/>
      <c r="SPM67" s="42"/>
      <c r="SPN67" s="42"/>
      <c r="SPO67" s="42"/>
      <c r="SPP67" s="42"/>
      <c r="SPQ67" s="42"/>
      <c r="SPR67" s="42"/>
      <c r="SPS67" s="42"/>
      <c r="SPT67" s="42"/>
      <c r="SPU67" s="42"/>
      <c r="SPV67" s="42"/>
      <c r="SPW67" s="42"/>
      <c r="SPX67" s="42"/>
      <c r="SPY67" s="42"/>
      <c r="SPZ67" s="42"/>
      <c r="SQA67" s="42"/>
      <c r="SQB67" s="42"/>
      <c r="SQC67" s="42"/>
      <c r="SQD67" s="42"/>
      <c r="SQE67" s="42"/>
      <c r="SQF67" s="42"/>
      <c r="SQG67" s="42"/>
      <c r="SQH67" s="42"/>
      <c r="SQI67" s="42"/>
      <c r="SQJ67" s="42"/>
      <c r="SQK67" s="42"/>
      <c r="SQL67" s="42"/>
      <c r="SQM67" s="42"/>
      <c r="SQN67" s="42"/>
      <c r="SQO67" s="42"/>
      <c r="SQP67" s="42"/>
      <c r="SQQ67" s="42"/>
      <c r="SQR67" s="42"/>
      <c r="SQS67" s="42"/>
      <c r="SQT67" s="42"/>
      <c r="SQU67" s="42"/>
      <c r="SQV67" s="42"/>
      <c r="SQW67" s="42"/>
      <c r="SQX67" s="42"/>
      <c r="SQY67" s="42"/>
      <c r="SQZ67" s="42"/>
      <c r="SRA67" s="42"/>
      <c r="SRB67" s="42"/>
      <c r="SRC67" s="42"/>
      <c r="SRD67" s="42"/>
      <c r="SRE67" s="42"/>
      <c r="SRF67" s="42"/>
      <c r="SRG67" s="42"/>
      <c r="SRH67" s="42"/>
      <c r="SRI67" s="42"/>
      <c r="SRJ67" s="42"/>
      <c r="SRK67" s="42"/>
      <c r="SRL67" s="42"/>
      <c r="SRM67" s="42"/>
      <c r="SRN67" s="42"/>
      <c r="SRO67" s="42"/>
      <c r="SRP67" s="42"/>
      <c r="SRQ67" s="42"/>
      <c r="SRR67" s="42"/>
      <c r="SRS67" s="42"/>
      <c r="SRT67" s="42"/>
      <c r="SRU67" s="42"/>
      <c r="SRV67" s="42"/>
      <c r="SRW67" s="42"/>
      <c r="SRX67" s="42"/>
      <c r="SRY67" s="42"/>
      <c r="SRZ67" s="42"/>
      <c r="SSA67" s="42"/>
      <c r="SSB67" s="42"/>
      <c r="SSC67" s="42"/>
      <c r="SSD67" s="42"/>
      <c r="SSE67" s="42"/>
      <c r="SSF67" s="42"/>
      <c r="SSG67" s="42"/>
      <c r="SSH67" s="42"/>
      <c r="SSI67" s="42"/>
      <c r="SSJ67" s="42"/>
      <c r="SSK67" s="42"/>
      <c r="SSL67" s="42"/>
      <c r="SSM67" s="42"/>
      <c r="SSN67" s="42"/>
      <c r="SSO67" s="42"/>
      <c r="SSP67" s="42"/>
      <c r="SSQ67" s="42"/>
      <c r="SSR67" s="42"/>
      <c r="SSS67" s="42"/>
      <c r="SST67" s="42"/>
      <c r="SSU67" s="42"/>
      <c r="SSV67" s="42"/>
      <c r="SSW67" s="42"/>
      <c r="SSX67" s="42"/>
      <c r="SSY67" s="42"/>
      <c r="SSZ67" s="42"/>
      <c r="STA67" s="42"/>
      <c r="STB67" s="42"/>
      <c r="STC67" s="42"/>
      <c r="STD67" s="42"/>
      <c r="STE67" s="42"/>
      <c r="STF67" s="42"/>
      <c r="STG67" s="42"/>
      <c r="STH67" s="42"/>
      <c r="STI67" s="42"/>
      <c r="STJ67" s="42"/>
      <c r="STK67" s="42"/>
      <c r="STL67" s="42"/>
      <c r="STM67" s="42"/>
      <c r="STN67" s="42"/>
      <c r="STO67" s="42"/>
      <c r="STP67" s="42"/>
      <c r="STQ67" s="42"/>
      <c r="STR67" s="42"/>
      <c r="STS67" s="42"/>
      <c r="STT67" s="42"/>
      <c r="STU67" s="42"/>
      <c r="STV67" s="42"/>
      <c r="STW67" s="42"/>
      <c r="STX67" s="42"/>
      <c r="STY67" s="42"/>
      <c r="STZ67" s="42"/>
      <c r="SUA67" s="42"/>
      <c r="SUB67" s="42"/>
      <c r="SUC67" s="42"/>
      <c r="SUD67" s="42"/>
      <c r="SUE67" s="42"/>
      <c r="SUF67" s="42"/>
      <c r="SUG67" s="42"/>
      <c r="SUH67" s="42"/>
      <c r="SUI67" s="42"/>
      <c r="SUJ67" s="42"/>
      <c r="SUK67" s="42"/>
      <c r="SUL67" s="42"/>
      <c r="SUM67" s="42"/>
      <c r="SUN67" s="42"/>
      <c r="SUO67" s="42"/>
      <c r="SUP67" s="42"/>
      <c r="SUQ67" s="42"/>
      <c r="SUR67" s="42"/>
      <c r="SUS67" s="42"/>
      <c r="SUT67" s="42"/>
      <c r="SUU67" s="42"/>
      <c r="SUV67" s="42"/>
      <c r="SUW67" s="42"/>
      <c r="SUX67" s="42"/>
      <c r="SUY67" s="42"/>
      <c r="SUZ67" s="42"/>
      <c r="SVA67" s="42"/>
      <c r="SVB67" s="42"/>
      <c r="SVC67" s="42"/>
      <c r="SVD67" s="42"/>
      <c r="SVE67" s="42"/>
      <c r="SVF67" s="42"/>
      <c r="SVG67" s="42"/>
      <c r="SVH67" s="42"/>
      <c r="SVI67" s="42"/>
      <c r="SVJ67" s="42"/>
      <c r="SVK67" s="42"/>
      <c r="SVL67" s="42"/>
      <c r="SVM67" s="42"/>
      <c r="SVN67" s="42"/>
      <c r="SVO67" s="42"/>
      <c r="SVP67" s="42"/>
      <c r="SVQ67" s="42"/>
      <c r="SVR67" s="42"/>
      <c r="SVS67" s="42"/>
      <c r="SVT67" s="42"/>
      <c r="SVU67" s="42"/>
      <c r="SVV67" s="42"/>
      <c r="SVW67" s="42"/>
      <c r="SVX67" s="42"/>
      <c r="SVY67" s="42"/>
      <c r="SVZ67" s="42"/>
      <c r="SWA67" s="42"/>
      <c r="SWB67" s="42"/>
      <c r="SWC67" s="42"/>
      <c r="SWD67" s="42"/>
      <c r="SWE67" s="42"/>
      <c r="SWF67" s="42"/>
      <c r="SWG67" s="42"/>
      <c r="SWH67" s="42"/>
      <c r="SWI67" s="42"/>
      <c r="SWJ67" s="42"/>
      <c r="SWK67" s="42"/>
      <c r="SWL67" s="42"/>
      <c r="SWM67" s="42"/>
      <c r="SWN67" s="42"/>
      <c r="SWO67" s="42"/>
      <c r="SWP67" s="42"/>
      <c r="SWQ67" s="42"/>
      <c r="SWR67" s="42"/>
      <c r="SWS67" s="42"/>
      <c r="SWT67" s="42"/>
      <c r="SWU67" s="42"/>
      <c r="SWV67" s="42"/>
      <c r="SWW67" s="42"/>
      <c r="SWX67" s="42"/>
      <c r="SWY67" s="42"/>
      <c r="SWZ67" s="42"/>
      <c r="SXA67" s="42"/>
      <c r="SXB67" s="42"/>
      <c r="SXC67" s="42"/>
      <c r="SXD67" s="42"/>
      <c r="SXE67" s="42"/>
      <c r="SXF67" s="42"/>
      <c r="SXG67" s="42"/>
      <c r="SXH67" s="42"/>
      <c r="SXI67" s="42"/>
      <c r="SXJ67" s="42"/>
      <c r="SXK67" s="42"/>
      <c r="SXL67" s="42"/>
      <c r="SXM67" s="42"/>
      <c r="SXN67" s="42"/>
      <c r="SXO67" s="42"/>
      <c r="SXP67" s="42"/>
      <c r="SXQ67" s="42"/>
      <c r="SXR67" s="42"/>
      <c r="SXS67" s="42"/>
      <c r="SXT67" s="42"/>
      <c r="SXU67" s="42"/>
      <c r="SXV67" s="42"/>
      <c r="SXW67" s="42"/>
      <c r="SXX67" s="42"/>
      <c r="SXY67" s="42"/>
      <c r="SXZ67" s="42"/>
      <c r="SYA67" s="42"/>
      <c r="SYB67" s="42"/>
      <c r="SYC67" s="42"/>
      <c r="SYD67" s="42"/>
      <c r="SYE67" s="42"/>
      <c r="SYF67" s="42"/>
      <c r="SYG67" s="42"/>
      <c r="SYH67" s="42"/>
      <c r="SYI67" s="42"/>
      <c r="SYJ67" s="42"/>
      <c r="SYK67" s="42"/>
      <c r="SYL67" s="42"/>
      <c r="SYM67" s="42"/>
      <c r="SYN67" s="42"/>
      <c r="SYO67" s="42"/>
      <c r="SYP67" s="42"/>
      <c r="SYQ67" s="42"/>
      <c r="SYR67" s="42"/>
      <c r="SYS67" s="42"/>
      <c r="SYT67" s="42"/>
      <c r="SYU67" s="42"/>
      <c r="SYV67" s="42"/>
      <c r="SYW67" s="42"/>
      <c r="SYX67" s="42"/>
      <c r="SYY67" s="42"/>
      <c r="SYZ67" s="42"/>
      <c r="SZA67" s="42"/>
      <c r="SZB67" s="42"/>
      <c r="SZC67" s="42"/>
      <c r="SZD67" s="42"/>
      <c r="SZE67" s="42"/>
      <c r="SZF67" s="42"/>
      <c r="SZG67" s="42"/>
      <c r="SZH67" s="42"/>
      <c r="SZI67" s="42"/>
      <c r="SZJ67" s="42"/>
      <c r="SZK67" s="42"/>
      <c r="SZL67" s="42"/>
      <c r="SZM67" s="42"/>
      <c r="SZN67" s="42"/>
      <c r="SZO67" s="42"/>
      <c r="SZP67" s="42"/>
      <c r="SZQ67" s="42"/>
      <c r="SZR67" s="42"/>
      <c r="SZS67" s="42"/>
      <c r="SZT67" s="42"/>
      <c r="SZU67" s="42"/>
      <c r="SZV67" s="42"/>
      <c r="SZW67" s="42"/>
      <c r="SZX67" s="42"/>
      <c r="SZY67" s="42"/>
      <c r="SZZ67" s="42"/>
      <c r="TAA67" s="42"/>
      <c r="TAB67" s="42"/>
      <c r="TAC67" s="42"/>
      <c r="TAD67" s="42"/>
      <c r="TAE67" s="42"/>
      <c r="TAF67" s="42"/>
      <c r="TAG67" s="42"/>
      <c r="TAH67" s="42"/>
      <c r="TAI67" s="42"/>
      <c r="TAJ67" s="42"/>
      <c r="TAK67" s="42"/>
      <c r="TAL67" s="42"/>
      <c r="TAM67" s="42"/>
      <c r="TAN67" s="42"/>
      <c r="TAO67" s="42"/>
      <c r="TAP67" s="42"/>
      <c r="TAQ67" s="42"/>
      <c r="TAR67" s="42"/>
      <c r="TAS67" s="42"/>
      <c r="TAT67" s="42"/>
      <c r="TAU67" s="42"/>
      <c r="TAV67" s="42"/>
      <c r="TAW67" s="42"/>
      <c r="TAX67" s="42"/>
      <c r="TAY67" s="42"/>
      <c r="TAZ67" s="42"/>
      <c r="TBA67" s="42"/>
      <c r="TBB67" s="42"/>
      <c r="TBC67" s="42"/>
      <c r="TBD67" s="42"/>
      <c r="TBE67" s="42"/>
      <c r="TBF67" s="42"/>
      <c r="TBG67" s="42"/>
      <c r="TBH67" s="42"/>
      <c r="TBI67" s="42"/>
      <c r="TBJ67" s="42"/>
      <c r="TBK67" s="42"/>
      <c r="TBL67" s="42"/>
      <c r="TBM67" s="42"/>
      <c r="TBN67" s="42"/>
      <c r="TBO67" s="42"/>
      <c r="TBP67" s="42"/>
      <c r="TBQ67" s="42"/>
      <c r="TBR67" s="42"/>
      <c r="TBS67" s="42"/>
      <c r="TBT67" s="42"/>
      <c r="TBU67" s="42"/>
      <c r="TBV67" s="42"/>
      <c r="TBW67" s="42"/>
      <c r="TBX67" s="42"/>
      <c r="TBY67" s="42"/>
      <c r="TBZ67" s="42"/>
      <c r="TCA67" s="42"/>
      <c r="TCB67" s="42"/>
      <c r="TCC67" s="42"/>
      <c r="TCD67" s="42"/>
      <c r="TCE67" s="42"/>
      <c r="TCF67" s="42"/>
      <c r="TCG67" s="42"/>
      <c r="TCH67" s="42"/>
      <c r="TCI67" s="42"/>
      <c r="TCJ67" s="42"/>
      <c r="TCK67" s="42"/>
      <c r="TCL67" s="42"/>
      <c r="TCM67" s="42"/>
      <c r="TCN67" s="42"/>
      <c r="TCO67" s="42"/>
      <c r="TCP67" s="42"/>
      <c r="TCQ67" s="42"/>
      <c r="TCR67" s="42"/>
      <c r="TCS67" s="42"/>
      <c r="TCT67" s="42"/>
      <c r="TCU67" s="42"/>
      <c r="TCV67" s="42"/>
      <c r="TCW67" s="42"/>
      <c r="TCX67" s="42"/>
      <c r="TCY67" s="42"/>
      <c r="TCZ67" s="42"/>
      <c r="TDA67" s="42"/>
      <c r="TDB67" s="42"/>
      <c r="TDC67" s="42"/>
      <c r="TDD67" s="42"/>
      <c r="TDE67" s="42"/>
      <c r="TDF67" s="42"/>
      <c r="TDG67" s="42"/>
      <c r="TDH67" s="42"/>
      <c r="TDI67" s="42"/>
      <c r="TDJ67" s="42"/>
      <c r="TDK67" s="42"/>
      <c r="TDL67" s="42"/>
      <c r="TDM67" s="42"/>
      <c r="TDN67" s="42"/>
      <c r="TDO67" s="42"/>
      <c r="TDP67" s="42"/>
      <c r="TDQ67" s="42"/>
      <c r="TDR67" s="42"/>
      <c r="TDS67" s="42"/>
      <c r="TDT67" s="42"/>
      <c r="TDU67" s="42"/>
      <c r="TDV67" s="42"/>
      <c r="TDW67" s="42"/>
      <c r="TDX67" s="42"/>
      <c r="TDY67" s="42"/>
      <c r="TDZ67" s="42"/>
      <c r="TEA67" s="42"/>
      <c r="TEB67" s="42"/>
      <c r="TEC67" s="42"/>
      <c r="TED67" s="42"/>
      <c r="TEE67" s="42"/>
      <c r="TEF67" s="42"/>
      <c r="TEG67" s="42"/>
      <c r="TEH67" s="42"/>
      <c r="TEI67" s="42"/>
      <c r="TEJ67" s="42"/>
      <c r="TEK67" s="42"/>
      <c r="TEL67" s="42"/>
      <c r="TEM67" s="42"/>
      <c r="TEN67" s="42"/>
      <c r="TEO67" s="42"/>
      <c r="TEP67" s="42"/>
      <c r="TEQ67" s="42"/>
      <c r="TER67" s="42"/>
      <c r="TES67" s="42"/>
      <c r="TET67" s="42"/>
      <c r="TEU67" s="42"/>
      <c r="TEV67" s="42"/>
      <c r="TEW67" s="42"/>
      <c r="TEX67" s="42"/>
      <c r="TEY67" s="42"/>
      <c r="TEZ67" s="42"/>
      <c r="TFA67" s="42"/>
      <c r="TFB67" s="42"/>
      <c r="TFC67" s="42"/>
      <c r="TFD67" s="42"/>
      <c r="TFE67" s="42"/>
      <c r="TFF67" s="42"/>
      <c r="TFG67" s="42"/>
      <c r="TFH67" s="42"/>
      <c r="TFI67" s="42"/>
      <c r="TFJ67" s="42"/>
      <c r="TFK67" s="42"/>
      <c r="TFL67" s="42"/>
      <c r="TFM67" s="42"/>
      <c r="TFN67" s="42"/>
      <c r="TFO67" s="42"/>
      <c r="TFP67" s="42"/>
      <c r="TFQ67" s="42"/>
      <c r="TFR67" s="42"/>
      <c r="TFS67" s="42"/>
      <c r="TFT67" s="42"/>
      <c r="TFU67" s="42"/>
      <c r="TFV67" s="42"/>
      <c r="TFW67" s="42"/>
      <c r="TFX67" s="42"/>
      <c r="TFY67" s="42"/>
      <c r="TFZ67" s="42"/>
      <c r="TGA67" s="42"/>
      <c r="TGB67" s="42"/>
      <c r="TGC67" s="42"/>
      <c r="TGD67" s="42"/>
      <c r="TGE67" s="42"/>
      <c r="TGF67" s="42"/>
      <c r="TGG67" s="42"/>
      <c r="TGH67" s="42"/>
      <c r="TGI67" s="42"/>
      <c r="TGJ67" s="42"/>
      <c r="TGK67" s="42"/>
      <c r="TGL67" s="42"/>
      <c r="TGM67" s="42"/>
      <c r="TGN67" s="42"/>
      <c r="TGO67" s="42"/>
      <c r="TGP67" s="42"/>
      <c r="TGQ67" s="42"/>
      <c r="TGR67" s="42"/>
      <c r="TGS67" s="42"/>
      <c r="TGT67" s="42"/>
      <c r="TGU67" s="42"/>
      <c r="TGV67" s="42"/>
      <c r="TGW67" s="42"/>
      <c r="TGX67" s="42"/>
      <c r="TGY67" s="42"/>
      <c r="TGZ67" s="42"/>
      <c r="THA67" s="42"/>
      <c r="THB67" s="42"/>
      <c r="THC67" s="42"/>
      <c r="THD67" s="42"/>
      <c r="THE67" s="42"/>
      <c r="THF67" s="42"/>
      <c r="THG67" s="42"/>
      <c r="THH67" s="42"/>
      <c r="THI67" s="42"/>
      <c r="THJ67" s="42"/>
      <c r="THK67" s="42"/>
      <c r="THL67" s="42"/>
      <c r="THM67" s="42"/>
      <c r="THN67" s="42"/>
      <c r="THO67" s="42"/>
      <c r="THP67" s="42"/>
      <c r="THQ67" s="42"/>
      <c r="THR67" s="42"/>
      <c r="THS67" s="42"/>
      <c r="THT67" s="42"/>
      <c r="THU67" s="42"/>
      <c r="THV67" s="42"/>
      <c r="THW67" s="42"/>
      <c r="THX67" s="42"/>
      <c r="THY67" s="42"/>
      <c r="THZ67" s="42"/>
      <c r="TIA67" s="42"/>
      <c r="TIB67" s="42"/>
      <c r="TIC67" s="42"/>
      <c r="TID67" s="42"/>
      <c r="TIE67" s="42"/>
      <c r="TIF67" s="42"/>
      <c r="TIG67" s="42"/>
      <c r="TIH67" s="42"/>
      <c r="TII67" s="42"/>
      <c r="TIJ67" s="42"/>
      <c r="TIK67" s="42"/>
      <c r="TIL67" s="42"/>
      <c r="TIM67" s="42"/>
      <c r="TIN67" s="42"/>
      <c r="TIO67" s="42"/>
      <c r="TIP67" s="42"/>
      <c r="TIQ67" s="42"/>
      <c r="TIR67" s="42"/>
      <c r="TIS67" s="42"/>
      <c r="TIT67" s="42"/>
      <c r="TIU67" s="42"/>
      <c r="TIV67" s="42"/>
      <c r="TIW67" s="42"/>
      <c r="TIX67" s="42"/>
      <c r="TIY67" s="42"/>
      <c r="TIZ67" s="42"/>
      <c r="TJA67" s="42"/>
      <c r="TJB67" s="42"/>
      <c r="TJC67" s="42"/>
      <c r="TJD67" s="42"/>
      <c r="TJE67" s="42"/>
      <c r="TJF67" s="42"/>
      <c r="TJG67" s="42"/>
      <c r="TJH67" s="42"/>
      <c r="TJI67" s="42"/>
      <c r="TJJ67" s="42"/>
      <c r="TJK67" s="42"/>
      <c r="TJL67" s="42"/>
      <c r="TJM67" s="42"/>
      <c r="TJN67" s="42"/>
      <c r="TJO67" s="42"/>
      <c r="TJP67" s="42"/>
      <c r="TJQ67" s="42"/>
      <c r="TJR67" s="42"/>
      <c r="TJS67" s="42"/>
      <c r="TJT67" s="42"/>
      <c r="TJU67" s="42"/>
      <c r="TJV67" s="42"/>
      <c r="TJW67" s="42"/>
      <c r="TJX67" s="42"/>
      <c r="TJY67" s="42"/>
      <c r="TJZ67" s="42"/>
      <c r="TKA67" s="42"/>
      <c r="TKB67" s="42"/>
      <c r="TKC67" s="42"/>
      <c r="TKD67" s="42"/>
      <c r="TKE67" s="42"/>
      <c r="TKF67" s="42"/>
      <c r="TKG67" s="42"/>
      <c r="TKH67" s="42"/>
      <c r="TKI67" s="42"/>
      <c r="TKJ67" s="42"/>
      <c r="TKK67" s="42"/>
      <c r="TKL67" s="42"/>
      <c r="TKM67" s="42"/>
      <c r="TKN67" s="42"/>
      <c r="TKO67" s="42"/>
      <c r="TKP67" s="42"/>
      <c r="TKQ67" s="42"/>
      <c r="TKR67" s="42"/>
      <c r="TKS67" s="42"/>
      <c r="TKT67" s="42"/>
      <c r="TKU67" s="42"/>
      <c r="TKV67" s="42"/>
      <c r="TKW67" s="42"/>
      <c r="TKX67" s="42"/>
      <c r="TKY67" s="42"/>
      <c r="TKZ67" s="42"/>
      <c r="TLA67" s="42"/>
      <c r="TLB67" s="42"/>
      <c r="TLC67" s="42"/>
      <c r="TLD67" s="42"/>
      <c r="TLE67" s="42"/>
      <c r="TLF67" s="42"/>
      <c r="TLG67" s="42"/>
      <c r="TLH67" s="42"/>
      <c r="TLI67" s="42"/>
      <c r="TLJ67" s="42"/>
      <c r="TLK67" s="42"/>
      <c r="TLL67" s="42"/>
      <c r="TLM67" s="42"/>
      <c r="TLN67" s="42"/>
      <c r="TLO67" s="42"/>
      <c r="TLP67" s="42"/>
      <c r="TLQ67" s="42"/>
      <c r="TLR67" s="42"/>
      <c r="TLS67" s="42"/>
      <c r="TLT67" s="42"/>
      <c r="TLU67" s="42"/>
      <c r="TLV67" s="42"/>
      <c r="TLW67" s="42"/>
      <c r="TLX67" s="42"/>
      <c r="TLY67" s="42"/>
      <c r="TLZ67" s="42"/>
      <c r="TMA67" s="42"/>
      <c r="TMB67" s="42"/>
      <c r="TMC67" s="42"/>
      <c r="TMD67" s="42"/>
      <c r="TME67" s="42"/>
      <c r="TMF67" s="42"/>
      <c r="TMG67" s="42"/>
      <c r="TMH67" s="42"/>
      <c r="TMI67" s="42"/>
      <c r="TMJ67" s="42"/>
      <c r="TMK67" s="42"/>
      <c r="TML67" s="42"/>
      <c r="TMM67" s="42"/>
      <c r="TMN67" s="42"/>
      <c r="TMO67" s="42"/>
      <c r="TMP67" s="42"/>
      <c r="TMQ67" s="42"/>
      <c r="TMR67" s="42"/>
      <c r="TMS67" s="42"/>
      <c r="TMT67" s="42"/>
      <c r="TMU67" s="42"/>
      <c r="TMV67" s="42"/>
      <c r="TMW67" s="42"/>
      <c r="TMX67" s="42"/>
      <c r="TMY67" s="42"/>
      <c r="TMZ67" s="42"/>
      <c r="TNA67" s="42"/>
      <c r="TNB67" s="42"/>
      <c r="TNC67" s="42"/>
      <c r="TND67" s="42"/>
      <c r="TNE67" s="42"/>
      <c r="TNF67" s="42"/>
      <c r="TNG67" s="42"/>
      <c r="TNH67" s="42"/>
      <c r="TNI67" s="42"/>
      <c r="TNJ67" s="42"/>
      <c r="TNK67" s="42"/>
      <c r="TNL67" s="42"/>
      <c r="TNM67" s="42"/>
      <c r="TNN67" s="42"/>
      <c r="TNO67" s="42"/>
      <c r="TNP67" s="42"/>
      <c r="TNQ67" s="42"/>
      <c r="TNR67" s="42"/>
      <c r="TNS67" s="42"/>
      <c r="TNT67" s="42"/>
      <c r="TNU67" s="42"/>
      <c r="TNV67" s="42"/>
      <c r="TNW67" s="42"/>
      <c r="TNX67" s="42"/>
      <c r="TNY67" s="42"/>
      <c r="TNZ67" s="42"/>
      <c r="TOA67" s="42"/>
      <c r="TOB67" s="42"/>
      <c r="TOC67" s="42"/>
      <c r="TOD67" s="42"/>
      <c r="TOE67" s="42"/>
      <c r="TOF67" s="42"/>
      <c r="TOG67" s="42"/>
      <c r="TOH67" s="42"/>
      <c r="TOI67" s="42"/>
      <c r="TOJ67" s="42"/>
      <c r="TOK67" s="42"/>
      <c r="TOL67" s="42"/>
      <c r="TOM67" s="42"/>
      <c r="TON67" s="42"/>
      <c r="TOO67" s="42"/>
      <c r="TOP67" s="42"/>
      <c r="TOQ67" s="42"/>
      <c r="TOR67" s="42"/>
      <c r="TOS67" s="42"/>
      <c r="TOT67" s="42"/>
      <c r="TOU67" s="42"/>
      <c r="TOV67" s="42"/>
      <c r="TOW67" s="42"/>
      <c r="TOX67" s="42"/>
      <c r="TOY67" s="42"/>
      <c r="TOZ67" s="42"/>
      <c r="TPA67" s="42"/>
      <c r="TPB67" s="42"/>
      <c r="TPC67" s="42"/>
      <c r="TPD67" s="42"/>
      <c r="TPE67" s="42"/>
      <c r="TPF67" s="42"/>
      <c r="TPG67" s="42"/>
      <c r="TPH67" s="42"/>
      <c r="TPI67" s="42"/>
      <c r="TPJ67" s="42"/>
      <c r="TPK67" s="42"/>
      <c r="TPL67" s="42"/>
      <c r="TPM67" s="42"/>
      <c r="TPN67" s="42"/>
      <c r="TPO67" s="42"/>
      <c r="TPP67" s="42"/>
      <c r="TPQ67" s="42"/>
      <c r="TPR67" s="42"/>
      <c r="TPS67" s="42"/>
      <c r="TPT67" s="42"/>
      <c r="TPU67" s="42"/>
      <c r="TPV67" s="42"/>
      <c r="TPW67" s="42"/>
      <c r="TPX67" s="42"/>
      <c r="TPY67" s="42"/>
      <c r="TPZ67" s="42"/>
      <c r="TQA67" s="42"/>
      <c r="TQB67" s="42"/>
      <c r="TQC67" s="42"/>
      <c r="TQD67" s="42"/>
      <c r="TQE67" s="42"/>
      <c r="TQF67" s="42"/>
      <c r="TQG67" s="42"/>
      <c r="TQH67" s="42"/>
      <c r="TQI67" s="42"/>
      <c r="TQJ67" s="42"/>
      <c r="TQK67" s="42"/>
      <c r="TQL67" s="42"/>
      <c r="TQM67" s="42"/>
      <c r="TQN67" s="42"/>
      <c r="TQO67" s="42"/>
      <c r="TQP67" s="42"/>
      <c r="TQQ67" s="42"/>
      <c r="TQR67" s="42"/>
      <c r="TQS67" s="42"/>
      <c r="TQT67" s="42"/>
      <c r="TQU67" s="42"/>
      <c r="TQV67" s="42"/>
      <c r="TQW67" s="42"/>
      <c r="TQX67" s="42"/>
      <c r="TQY67" s="42"/>
      <c r="TQZ67" s="42"/>
      <c r="TRA67" s="42"/>
      <c r="TRB67" s="42"/>
      <c r="TRC67" s="42"/>
      <c r="TRD67" s="42"/>
      <c r="TRE67" s="42"/>
      <c r="TRF67" s="42"/>
      <c r="TRG67" s="42"/>
      <c r="TRH67" s="42"/>
      <c r="TRI67" s="42"/>
      <c r="TRJ67" s="42"/>
      <c r="TRK67" s="42"/>
      <c r="TRL67" s="42"/>
      <c r="TRM67" s="42"/>
      <c r="TRN67" s="42"/>
      <c r="TRO67" s="42"/>
      <c r="TRP67" s="42"/>
      <c r="TRQ67" s="42"/>
      <c r="TRR67" s="42"/>
      <c r="TRS67" s="42"/>
      <c r="TRT67" s="42"/>
      <c r="TRU67" s="42"/>
      <c r="TRV67" s="42"/>
      <c r="TRW67" s="42"/>
      <c r="TRX67" s="42"/>
      <c r="TRY67" s="42"/>
      <c r="TRZ67" s="42"/>
      <c r="TSA67" s="42"/>
      <c r="TSB67" s="42"/>
      <c r="TSC67" s="42"/>
      <c r="TSD67" s="42"/>
      <c r="TSE67" s="42"/>
      <c r="TSF67" s="42"/>
      <c r="TSG67" s="42"/>
      <c r="TSH67" s="42"/>
      <c r="TSI67" s="42"/>
      <c r="TSJ67" s="42"/>
      <c r="TSK67" s="42"/>
      <c r="TSL67" s="42"/>
      <c r="TSM67" s="42"/>
      <c r="TSN67" s="42"/>
      <c r="TSO67" s="42"/>
      <c r="TSP67" s="42"/>
      <c r="TSQ67" s="42"/>
      <c r="TSR67" s="42"/>
      <c r="TSS67" s="42"/>
      <c r="TST67" s="42"/>
      <c r="TSU67" s="42"/>
      <c r="TSV67" s="42"/>
      <c r="TSW67" s="42"/>
      <c r="TSX67" s="42"/>
      <c r="TSY67" s="42"/>
      <c r="TSZ67" s="42"/>
      <c r="TTA67" s="42"/>
      <c r="TTB67" s="42"/>
      <c r="TTC67" s="42"/>
      <c r="TTD67" s="42"/>
      <c r="TTE67" s="42"/>
      <c r="TTF67" s="42"/>
      <c r="TTG67" s="42"/>
      <c r="TTH67" s="42"/>
      <c r="TTI67" s="42"/>
      <c r="TTJ67" s="42"/>
      <c r="TTK67" s="42"/>
      <c r="TTL67" s="42"/>
      <c r="TTM67" s="42"/>
      <c r="TTN67" s="42"/>
      <c r="TTO67" s="42"/>
      <c r="TTP67" s="42"/>
      <c r="TTQ67" s="42"/>
      <c r="TTR67" s="42"/>
      <c r="TTS67" s="42"/>
      <c r="TTT67" s="42"/>
      <c r="TTU67" s="42"/>
      <c r="TTV67" s="42"/>
      <c r="TTW67" s="42"/>
      <c r="TTX67" s="42"/>
      <c r="TTY67" s="42"/>
      <c r="TTZ67" s="42"/>
      <c r="TUA67" s="42"/>
      <c r="TUB67" s="42"/>
      <c r="TUC67" s="42"/>
      <c r="TUD67" s="42"/>
      <c r="TUE67" s="42"/>
      <c r="TUF67" s="42"/>
      <c r="TUG67" s="42"/>
      <c r="TUH67" s="42"/>
      <c r="TUI67" s="42"/>
      <c r="TUJ67" s="42"/>
      <c r="TUK67" s="42"/>
      <c r="TUL67" s="42"/>
      <c r="TUM67" s="42"/>
      <c r="TUN67" s="42"/>
      <c r="TUO67" s="42"/>
      <c r="TUP67" s="42"/>
      <c r="TUQ67" s="42"/>
      <c r="TUR67" s="42"/>
      <c r="TUS67" s="42"/>
      <c r="TUT67" s="42"/>
      <c r="TUU67" s="42"/>
      <c r="TUV67" s="42"/>
      <c r="TUW67" s="42"/>
      <c r="TUX67" s="42"/>
      <c r="TUY67" s="42"/>
      <c r="TUZ67" s="42"/>
      <c r="TVA67" s="42"/>
      <c r="TVB67" s="42"/>
      <c r="TVC67" s="42"/>
      <c r="TVD67" s="42"/>
      <c r="TVE67" s="42"/>
      <c r="TVF67" s="42"/>
      <c r="TVG67" s="42"/>
      <c r="TVH67" s="42"/>
      <c r="TVI67" s="42"/>
      <c r="TVJ67" s="42"/>
      <c r="TVK67" s="42"/>
      <c r="TVL67" s="42"/>
      <c r="TVM67" s="42"/>
      <c r="TVN67" s="42"/>
      <c r="TVO67" s="42"/>
      <c r="TVP67" s="42"/>
      <c r="TVQ67" s="42"/>
      <c r="TVR67" s="42"/>
      <c r="TVS67" s="42"/>
      <c r="TVT67" s="42"/>
      <c r="TVU67" s="42"/>
      <c r="TVV67" s="42"/>
      <c r="TVW67" s="42"/>
      <c r="TVX67" s="42"/>
      <c r="TVY67" s="42"/>
      <c r="TVZ67" s="42"/>
      <c r="TWA67" s="42"/>
      <c r="TWB67" s="42"/>
      <c r="TWC67" s="42"/>
      <c r="TWD67" s="42"/>
      <c r="TWE67" s="42"/>
      <c r="TWF67" s="42"/>
      <c r="TWG67" s="42"/>
      <c r="TWH67" s="42"/>
      <c r="TWI67" s="42"/>
      <c r="TWJ67" s="42"/>
      <c r="TWK67" s="42"/>
      <c r="TWL67" s="42"/>
      <c r="TWM67" s="42"/>
      <c r="TWN67" s="42"/>
      <c r="TWO67" s="42"/>
      <c r="TWP67" s="42"/>
      <c r="TWQ67" s="42"/>
      <c r="TWR67" s="42"/>
      <c r="TWS67" s="42"/>
      <c r="TWT67" s="42"/>
      <c r="TWU67" s="42"/>
      <c r="TWV67" s="42"/>
      <c r="TWW67" s="42"/>
      <c r="TWX67" s="42"/>
      <c r="TWY67" s="42"/>
      <c r="TWZ67" s="42"/>
      <c r="TXA67" s="42"/>
      <c r="TXB67" s="42"/>
      <c r="TXC67" s="42"/>
      <c r="TXD67" s="42"/>
      <c r="TXE67" s="42"/>
      <c r="TXF67" s="42"/>
      <c r="TXG67" s="42"/>
      <c r="TXH67" s="42"/>
      <c r="TXI67" s="42"/>
      <c r="TXJ67" s="42"/>
      <c r="TXK67" s="42"/>
      <c r="TXL67" s="42"/>
      <c r="TXM67" s="42"/>
      <c r="TXN67" s="42"/>
      <c r="TXO67" s="42"/>
      <c r="TXP67" s="42"/>
      <c r="TXQ67" s="42"/>
      <c r="TXR67" s="42"/>
      <c r="TXS67" s="42"/>
      <c r="TXT67" s="42"/>
      <c r="TXU67" s="42"/>
      <c r="TXV67" s="42"/>
      <c r="TXW67" s="42"/>
      <c r="TXX67" s="42"/>
      <c r="TXY67" s="42"/>
      <c r="TXZ67" s="42"/>
      <c r="TYA67" s="42"/>
      <c r="TYB67" s="42"/>
      <c r="TYC67" s="42"/>
      <c r="TYD67" s="42"/>
      <c r="TYE67" s="42"/>
      <c r="TYF67" s="42"/>
      <c r="TYG67" s="42"/>
      <c r="TYH67" s="42"/>
      <c r="TYI67" s="42"/>
      <c r="TYJ67" s="42"/>
      <c r="TYK67" s="42"/>
      <c r="TYL67" s="42"/>
      <c r="TYM67" s="42"/>
      <c r="TYN67" s="42"/>
      <c r="TYO67" s="42"/>
      <c r="TYP67" s="42"/>
      <c r="TYQ67" s="42"/>
      <c r="TYR67" s="42"/>
      <c r="TYS67" s="42"/>
      <c r="TYT67" s="42"/>
      <c r="TYU67" s="42"/>
      <c r="TYV67" s="42"/>
      <c r="TYW67" s="42"/>
      <c r="TYX67" s="42"/>
      <c r="TYY67" s="42"/>
      <c r="TYZ67" s="42"/>
      <c r="TZA67" s="42"/>
      <c r="TZB67" s="42"/>
      <c r="TZC67" s="42"/>
      <c r="TZD67" s="42"/>
      <c r="TZE67" s="42"/>
      <c r="TZF67" s="42"/>
      <c r="TZG67" s="42"/>
      <c r="TZH67" s="42"/>
      <c r="TZI67" s="42"/>
      <c r="TZJ67" s="42"/>
      <c r="TZK67" s="42"/>
      <c r="TZL67" s="42"/>
      <c r="TZM67" s="42"/>
      <c r="TZN67" s="42"/>
      <c r="TZO67" s="42"/>
      <c r="TZP67" s="42"/>
      <c r="TZQ67" s="42"/>
      <c r="TZR67" s="42"/>
      <c r="TZS67" s="42"/>
      <c r="TZT67" s="42"/>
      <c r="TZU67" s="42"/>
      <c r="TZV67" s="42"/>
      <c r="TZW67" s="42"/>
      <c r="TZX67" s="42"/>
      <c r="TZY67" s="42"/>
      <c r="TZZ67" s="42"/>
      <c r="UAA67" s="42"/>
      <c r="UAB67" s="42"/>
      <c r="UAC67" s="42"/>
      <c r="UAD67" s="42"/>
      <c r="UAE67" s="42"/>
      <c r="UAF67" s="42"/>
      <c r="UAG67" s="42"/>
      <c r="UAH67" s="42"/>
      <c r="UAI67" s="42"/>
      <c r="UAJ67" s="42"/>
      <c r="UAK67" s="42"/>
      <c r="UAL67" s="42"/>
      <c r="UAM67" s="42"/>
      <c r="UAN67" s="42"/>
      <c r="UAO67" s="42"/>
      <c r="UAP67" s="42"/>
      <c r="UAQ67" s="42"/>
      <c r="UAR67" s="42"/>
      <c r="UAS67" s="42"/>
      <c r="UAT67" s="42"/>
      <c r="UAU67" s="42"/>
      <c r="UAV67" s="42"/>
      <c r="UAW67" s="42"/>
      <c r="UAX67" s="42"/>
      <c r="UAY67" s="42"/>
      <c r="UAZ67" s="42"/>
      <c r="UBA67" s="42"/>
      <c r="UBB67" s="42"/>
      <c r="UBC67" s="42"/>
      <c r="UBD67" s="42"/>
      <c r="UBE67" s="42"/>
      <c r="UBF67" s="42"/>
      <c r="UBG67" s="42"/>
      <c r="UBH67" s="42"/>
      <c r="UBI67" s="42"/>
      <c r="UBJ67" s="42"/>
      <c r="UBK67" s="42"/>
      <c r="UBL67" s="42"/>
      <c r="UBM67" s="42"/>
      <c r="UBN67" s="42"/>
      <c r="UBO67" s="42"/>
      <c r="UBP67" s="42"/>
      <c r="UBQ67" s="42"/>
      <c r="UBR67" s="42"/>
      <c r="UBS67" s="42"/>
      <c r="UBT67" s="42"/>
      <c r="UBU67" s="42"/>
      <c r="UBV67" s="42"/>
      <c r="UBW67" s="42"/>
      <c r="UBX67" s="42"/>
      <c r="UBY67" s="42"/>
      <c r="UBZ67" s="42"/>
      <c r="UCA67" s="42"/>
      <c r="UCB67" s="42"/>
      <c r="UCC67" s="42"/>
      <c r="UCD67" s="42"/>
      <c r="UCE67" s="42"/>
      <c r="UCF67" s="42"/>
      <c r="UCG67" s="42"/>
      <c r="UCH67" s="42"/>
      <c r="UCI67" s="42"/>
      <c r="UCJ67" s="42"/>
      <c r="UCK67" s="42"/>
      <c r="UCL67" s="42"/>
      <c r="UCM67" s="42"/>
      <c r="UCN67" s="42"/>
      <c r="UCO67" s="42"/>
      <c r="UCP67" s="42"/>
      <c r="UCQ67" s="42"/>
      <c r="UCR67" s="42"/>
      <c r="UCS67" s="42"/>
      <c r="UCT67" s="42"/>
      <c r="UCU67" s="42"/>
      <c r="UCV67" s="42"/>
      <c r="UCW67" s="42"/>
      <c r="UCX67" s="42"/>
      <c r="UCY67" s="42"/>
      <c r="UCZ67" s="42"/>
      <c r="UDA67" s="42"/>
      <c r="UDB67" s="42"/>
      <c r="UDC67" s="42"/>
      <c r="UDD67" s="42"/>
      <c r="UDE67" s="42"/>
      <c r="UDF67" s="42"/>
      <c r="UDG67" s="42"/>
      <c r="UDH67" s="42"/>
      <c r="UDI67" s="42"/>
      <c r="UDJ67" s="42"/>
      <c r="UDK67" s="42"/>
      <c r="UDL67" s="42"/>
      <c r="UDM67" s="42"/>
      <c r="UDN67" s="42"/>
      <c r="UDO67" s="42"/>
      <c r="UDP67" s="42"/>
      <c r="UDQ67" s="42"/>
      <c r="UDR67" s="42"/>
      <c r="UDS67" s="42"/>
      <c r="UDT67" s="42"/>
      <c r="UDU67" s="42"/>
      <c r="UDV67" s="42"/>
      <c r="UDW67" s="42"/>
      <c r="UDX67" s="42"/>
      <c r="UDY67" s="42"/>
      <c r="UDZ67" s="42"/>
      <c r="UEA67" s="42"/>
      <c r="UEB67" s="42"/>
      <c r="UEC67" s="42"/>
      <c r="UED67" s="42"/>
      <c r="UEE67" s="42"/>
      <c r="UEF67" s="42"/>
      <c r="UEG67" s="42"/>
      <c r="UEH67" s="42"/>
      <c r="UEI67" s="42"/>
      <c r="UEJ67" s="42"/>
      <c r="UEK67" s="42"/>
      <c r="UEL67" s="42"/>
      <c r="UEM67" s="42"/>
      <c r="UEN67" s="42"/>
      <c r="UEO67" s="42"/>
      <c r="UEP67" s="42"/>
      <c r="UEQ67" s="42"/>
      <c r="UER67" s="42"/>
      <c r="UES67" s="42"/>
      <c r="UET67" s="42"/>
      <c r="UEU67" s="42"/>
      <c r="UEV67" s="42"/>
      <c r="UEW67" s="42"/>
      <c r="UEX67" s="42"/>
      <c r="UEY67" s="42"/>
      <c r="UEZ67" s="42"/>
      <c r="UFA67" s="42"/>
      <c r="UFB67" s="42"/>
      <c r="UFC67" s="42"/>
      <c r="UFD67" s="42"/>
      <c r="UFE67" s="42"/>
      <c r="UFF67" s="42"/>
      <c r="UFG67" s="42"/>
      <c r="UFH67" s="42"/>
      <c r="UFI67" s="42"/>
      <c r="UFJ67" s="42"/>
      <c r="UFK67" s="42"/>
      <c r="UFL67" s="42"/>
      <c r="UFM67" s="42"/>
      <c r="UFN67" s="42"/>
      <c r="UFO67" s="42"/>
      <c r="UFP67" s="42"/>
      <c r="UFQ67" s="42"/>
      <c r="UFR67" s="42"/>
      <c r="UFS67" s="42"/>
      <c r="UFT67" s="42"/>
      <c r="UFU67" s="42"/>
      <c r="UFV67" s="42"/>
      <c r="UFW67" s="42"/>
      <c r="UFX67" s="42"/>
      <c r="UFY67" s="42"/>
      <c r="UFZ67" s="42"/>
      <c r="UGA67" s="42"/>
      <c r="UGB67" s="42"/>
      <c r="UGC67" s="42"/>
      <c r="UGD67" s="42"/>
      <c r="UGE67" s="42"/>
      <c r="UGF67" s="42"/>
      <c r="UGG67" s="42"/>
      <c r="UGH67" s="42"/>
      <c r="UGI67" s="42"/>
      <c r="UGJ67" s="42"/>
      <c r="UGK67" s="42"/>
      <c r="UGL67" s="42"/>
      <c r="UGM67" s="42"/>
      <c r="UGN67" s="42"/>
      <c r="UGO67" s="42"/>
      <c r="UGP67" s="42"/>
      <c r="UGQ67" s="42"/>
      <c r="UGR67" s="42"/>
      <c r="UGS67" s="42"/>
      <c r="UGT67" s="42"/>
      <c r="UGU67" s="42"/>
      <c r="UGV67" s="42"/>
      <c r="UGW67" s="42"/>
      <c r="UGX67" s="42"/>
      <c r="UGY67" s="42"/>
      <c r="UGZ67" s="42"/>
      <c r="UHA67" s="42"/>
      <c r="UHB67" s="42"/>
      <c r="UHC67" s="42"/>
      <c r="UHD67" s="42"/>
      <c r="UHE67" s="42"/>
      <c r="UHF67" s="42"/>
      <c r="UHG67" s="42"/>
      <c r="UHH67" s="42"/>
      <c r="UHI67" s="42"/>
      <c r="UHJ67" s="42"/>
      <c r="UHK67" s="42"/>
      <c r="UHL67" s="42"/>
      <c r="UHM67" s="42"/>
      <c r="UHN67" s="42"/>
      <c r="UHO67" s="42"/>
      <c r="UHP67" s="42"/>
      <c r="UHQ67" s="42"/>
      <c r="UHR67" s="42"/>
      <c r="UHS67" s="42"/>
      <c r="UHT67" s="42"/>
      <c r="UHU67" s="42"/>
      <c r="UHV67" s="42"/>
      <c r="UHW67" s="42"/>
      <c r="UHX67" s="42"/>
      <c r="UHY67" s="42"/>
      <c r="UHZ67" s="42"/>
      <c r="UIA67" s="42"/>
      <c r="UIB67" s="42"/>
      <c r="UIC67" s="42"/>
      <c r="UID67" s="42"/>
      <c r="UIE67" s="42"/>
      <c r="UIF67" s="42"/>
      <c r="UIG67" s="42"/>
      <c r="UIH67" s="42"/>
      <c r="UII67" s="42"/>
      <c r="UIJ67" s="42"/>
      <c r="UIK67" s="42"/>
      <c r="UIL67" s="42"/>
      <c r="UIM67" s="42"/>
      <c r="UIN67" s="42"/>
      <c r="UIO67" s="42"/>
      <c r="UIP67" s="42"/>
      <c r="UIQ67" s="42"/>
      <c r="UIR67" s="42"/>
      <c r="UIS67" s="42"/>
      <c r="UIT67" s="42"/>
      <c r="UIU67" s="42"/>
      <c r="UIV67" s="42"/>
      <c r="UIW67" s="42"/>
      <c r="UIX67" s="42"/>
      <c r="UIY67" s="42"/>
      <c r="UIZ67" s="42"/>
      <c r="UJA67" s="42"/>
      <c r="UJB67" s="42"/>
      <c r="UJC67" s="42"/>
      <c r="UJD67" s="42"/>
      <c r="UJE67" s="42"/>
      <c r="UJF67" s="42"/>
      <c r="UJG67" s="42"/>
      <c r="UJH67" s="42"/>
      <c r="UJI67" s="42"/>
      <c r="UJJ67" s="42"/>
      <c r="UJK67" s="42"/>
      <c r="UJL67" s="42"/>
      <c r="UJM67" s="42"/>
      <c r="UJN67" s="42"/>
      <c r="UJO67" s="42"/>
      <c r="UJP67" s="42"/>
      <c r="UJQ67" s="42"/>
      <c r="UJR67" s="42"/>
      <c r="UJS67" s="42"/>
      <c r="UJT67" s="42"/>
      <c r="UJU67" s="42"/>
      <c r="UJV67" s="42"/>
      <c r="UJW67" s="42"/>
      <c r="UJX67" s="42"/>
      <c r="UJY67" s="42"/>
      <c r="UJZ67" s="42"/>
      <c r="UKA67" s="42"/>
      <c r="UKB67" s="42"/>
      <c r="UKC67" s="42"/>
      <c r="UKD67" s="42"/>
      <c r="UKE67" s="42"/>
      <c r="UKF67" s="42"/>
      <c r="UKG67" s="42"/>
      <c r="UKH67" s="42"/>
      <c r="UKI67" s="42"/>
      <c r="UKJ67" s="42"/>
      <c r="UKK67" s="42"/>
      <c r="UKL67" s="42"/>
      <c r="UKM67" s="42"/>
      <c r="UKN67" s="42"/>
      <c r="UKO67" s="42"/>
      <c r="UKP67" s="42"/>
      <c r="UKQ67" s="42"/>
      <c r="UKR67" s="42"/>
      <c r="UKS67" s="42"/>
      <c r="UKT67" s="42"/>
      <c r="UKU67" s="42"/>
      <c r="UKV67" s="42"/>
      <c r="UKW67" s="42"/>
      <c r="UKX67" s="42"/>
      <c r="UKY67" s="42"/>
      <c r="UKZ67" s="42"/>
      <c r="ULA67" s="42"/>
      <c r="ULB67" s="42"/>
      <c r="ULC67" s="42"/>
      <c r="ULD67" s="42"/>
      <c r="ULE67" s="42"/>
      <c r="ULF67" s="42"/>
      <c r="ULG67" s="42"/>
      <c r="ULH67" s="42"/>
      <c r="ULI67" s="42"/>
      <c r="ULJ67" s="42"/>
      <c r="ULK67" s="42"/>
      <c r="ULL67" s="42"/>
      <c r="ULM67" s="42"/>
      <c r="ULN67" s="42"/>
      <c r="ULO67" s="42"/>
      <c r="ULP67" s="42"/>
      <c r="ULQ67" s="42"/>
      <c r="ULR67" s="42"/>
      <c r="ULS67" s="42"/>
      <c r="ULT67" s="42"/>
      <c r="ULU67" s="42"/>
      <c r="ULV67" s="42"/>
      <c r="ULW67" s="42"/>
      <c r="ULX67" s="42"/>
      <c r="ULY67" s="42"/>
      <c r="ULZ67" s="42"/>
      <c r="UMA67" s="42"/>
      <c r="UMB67" s="42"/>
      <c r="UMC67" s="42"/>
      <c r="UMD67" s="42"/>
      <c r="UME67" s="42"/>
      <c r="UMF67" s="42"/>
      <c r="UMG67" s="42"/>
      <c r="UMH67" s="42"/>
      <c r="UMI67" s="42"/>
      <c r="UMJ67" s="42"/>
      <c r="UMK67" s="42"/>
      <c r="UML67" s="42"/>
      <c r="UMM67" s="42"/>
      <c r="UMN67" s="42"/>
      <c r="UMO67" s="42"/>
      <c r="UMP67" s="42"/>
      <c r="UMQ67" s="42"/>
      <c r="UMR67" s="42"/>
      <c r="UMS67" s="42"/>
      <c r="UMT67" s="42"/>
      <c r="UMU67" s="42"/>
      <c r="UMV67" s="42"/>
      <c r="UMW67" s="42"/>
      <c r="UMX67" s="42"/>
      <c r="UMY67" s="42"/>
      <c r="UMZ67" s="42"/>
      <c r="UNA67" s="42"/>
      <c r="UNB67" s="42"/>
      <c r="UNC67" s="42"/>
      <c r="UND67" s="42"/>
      <c r="UNE67" s="42"/>
      <c r="UNF67" s="42"/>
      <c r="UNG67" s="42"/>
      <c r="UNH67" s="42"/>
      <c r="UNI67" s="42"/>
      <c r="UNJ67" s="42"/>
      <c r="UNK67" s="42"/>
      <c r="UNL67" s="42"/>
      <c r="UNM67" s="42"/>
      <c r="UNN67" s="42"/>
      <c r="UNO67" s="42"/>
      <c r="UNP67" s="42"/>
      <c r="UNQ67" s="42"/>
      <c r="UNR67" s="42"/>
      <c r="UNS67" s="42"/>
      <c r="UNT67" s="42"/>
      <c r="UNU67" s="42"/>
      <c r="UNV67" s="42"/>
      <c r="UNW67" s="42"/>
      <c r="UNX67" s="42"/>
      <c r="UNY67" s="42"/>
      <c r="UNZ67" s="42"/>
      <c r="UOA67" s="42"/>
      <c r="UOB67" s="42"/>
      <c r="UOC67" s="42"/>
      <c r="UOD67" s="42"/>
      <c r="UOE67" s="42"/>
      <c r="UOF67" s="42"/>
      <c r="UOG67" s="42"/>
      <c r="UOH67" s="42"/>
      <c r="UOI67" s="42"/>
      <c r="UOJ67" s="42"/>
      <c r="UOK67" s="42"/>
      <c r="UOL67" s="42"/>
      <c r="UOM67" s="42"/>
      <c r="UON67" s="42"/>
      <c r="UOO67" s="42"/>
      <c r="UOP67" s="42"/>
      <c r="UOQ67" s="42"/>
      <c r="UOR67" s="42"/>
      <c r="UOS67" s="42"/>
      <c r="UOT67" s="42"/>
      <c r="UOU67" s="42"/>
      <c r="UOV67" s="42"/>
      <c r="UOW67" s="42"/>
      <c r="UOX67" s="42"/>
      <c r="UOY67" s="42"/>
      <c r="UOZ67" s="42"/>
      <c r="UPA67" s="42"/>
      <c r="UPB67" s="42"/>
      <c r="UPC67" s="42"/>
      <c r="UPD67" s="42"/>
      <c r="UPE67" s="42"/>
      <c r="UPF67" s="42"/>
      <c r="UPG67" s="42"/>
      <c r="UPH67" s="42"/>
      <c r="UPI67" s="42"/>
      <c r="UPJ67" s="42"/>
      <c r="UPK67" s="42"/>
      <c r="UPL67" s="42"/>
      <c r="UPM67" s="42"/>
      <c r="UPN67" s="42"/>
      <c r="UPO67" s="42"/>
      <c r="UPP67" s="42"/>
      <c r="UPQ67" s="42"/>
      <c r="UPR67" s="42"/>
      <c r="UPS67" s="42"/>
      <c r="UPT67" s="42"/>
      <c r="UPU67" s="42"/>
      <c r="UPV67" s="42"/>
      <c r="UPW67" s="42"/>
      <c r="UPX67" s="42"/>
      <c r="UPY67" s="42"/>
      <c r="UPZ67" s="42"/>
      <c r="UQA67" s="42"/>
      <c r="UQB67" s="42"/>
      <c r="UQC67" s="42"/>
      <c r="UQD67" s="42"/>
      <c r="UQE67" s="42"/>
      <c r="UQF67" s="42"/>
      <c r="UQG67" s="42"/>
      <c r="UQH67" s="42"/>
      <c r="UQI67" s="42"/>
      <c r="UQJ67" s="42"/>
      <c r="UQK67" s="42"/>
      <c r="UQL67" s="42"/>
      <c r="UQM67" s="42"/>
      <c r="UQN67" s="42"/>
      <c r="UQO67" s="42"/>
      <c r="UQP67" s="42"/>
      <c r="UQQ67" s="42"/>
      <c r="UQR67" s="42"/>
      <c r="UQS67" s="42"/>
      <c r="UQT67" s="42"/>
      <c r="UQU67" s="42"/>
      <c r="UQV67" s="42"/>
      <c r="UQW67" s="42"/>
      <c r="UQX67" s="42"/>
      <c r="UQY67" s="42"/>
      <c r="UQZ67" s="42"/>
      <c r="URA67" s="42"/>
      <c r="URB67" s="42"/>
      <c r="URC67" s="42"/>
      <c r="URD67" s="42"/>
      <c r="URE67" s="42"/>
      <c r="URF67" s="42"/>
      <c r="URG67" s="42"/>
      <c r="URH67" s="42"/>
      <c r="URI67" s="42"/>
      <c r="URJ67" s="42"/>
      <c r="URK67" s="42"/>
      <c r="URL67" s="42"/>
      <c r="URM67" s="42"/>
      <c r="URN67" s="42"/>
      <c r="URO67" s="42"/>
      <c r="URP67" s="42"/>
      <c r="URQ67" s="42"/>
      <c r="URR67" s="42"/>
      <c r="URS67" s="42"/>
      <c r="URT67" s="42"/>
      <c r="URU67" s="42"/>
      <c r="URV67" s="42"/>
      <c r="URW67" s="42"/>
      <c r="URX67" s="42"/>
      <c r="URY67" s="42"/>
      <c r="URZ67" s="42"/>
      <c r="USA67" s="42"/>
      <c r="USB67" s="42"/>
      <c r="USC67" s="42"/>
      <c r="USD67" s="42"/>
      <c r="USE67" s="42"/>
      <c r="USF67" s="42"/>
      <c r="USG67" s="42"/>
      <c r="USH67" s="42"/>
      <c r="USI67" s="42"/>
      <c r="USJ67" s="42"/>
      <c r="USK67" s="42"/>
      <c r="USL67" s="42"/>
      <c r="USM67" s="42"/>
      <c r="USN67" s="42"/>
      <c r="USO67" s="42"/>
      <c r="USP67" s="42"/>
      <c r="USQ67" s="42"/>
      <c r="USR67" s="42"/>
      <c r="USS67" s="42"/>
      <c r="UST67" s="42"/>
      <c r="USU67" s="42"/>
      <c r="USV67" s="42"/>
      <c r="USW67" s="42"/>
      <c r="USX67" s="42"/>
      <c r="USY67" s="42"/>
      <c r="USZ67" s="42"/>
      <c r="UTA67" s="42"/>
      <c r="UTB67" s="42"/>
      <c r="UTC67" s="42"/>
      <c r="UTD67" s="42"/>
      <c r="UTE67" s="42"/>
      <c r="UTF67" s="42"/>
      <c r="UTG67" s="42"/>
      <c r="UTH67" s="42"/>
      <c r="UTI67" s="42"/>
      <c r="UTJ67" s="42"/>
      <c r="UTK67" s="42"/>
      <c r="UTL67" s="42"/>
      <c r="UTM67" s="42"/>
      <c r="UTN67" s="42"/>
      <c r="UTO67" s="42"/>
      <c r="UTP67" s="42"/>
      <c r="UTQ67" s="42"/>
      <c r="UTR67" s="42"/>
      <c r="UTS67" s="42"/>
      <c r="UTT67" s="42"/>
      <c r="UTU67" s="42"/>
      <c r="UTV67" s="42"/>
      <c r="UTW67" s="42"/>
      <c r="UTX67" s="42"/>
      <c r="UTY67" s="42"/>
      <c r="UTZ67" s="42"/>
      <c r="UUA67" s="42"/>
      <c r="UUB67" s="42"/>
      <c r="UUC67" s="42"/>
      <c r="UUD67" s="42"/>
      <c r="UUE67" s="42"/>
      <c r="UUF67" s="42"/>
      <c r="UUG67" s="42"/>
      <c r="UUH67" s="42"/>
      <c r="UUI67" s="42"/>
      <c r="UUJ67" s="42"/>
      <c r="UUK67" s="42"/>
      <c r="UUL67" s="42"/>
      <c r="UUM67" s="42"/>
      <c r="UUN67" s="42"/>
      <c r="UUO67" s="42"/>
      <c r="UUP67" s="42"/>
      <c r="UUQ67" s="42"/>
      <c r="UUR67" s="42"/>
      <c r="UUS67" s="42"/>
      <c r="UUT67" s="42"/>
      <c r="UUU67" s="42"/>
      <c r="UUV67" s="42"/>
      <c r="UUW67" s="42"/>
      <c r="UUX67" s="42"/>
      <c r="UUY67" s="42"/>
      <c r="UUZ67" s="42"/>
      <c r="UVA67" s="42"/>
      <c r="UVB67" s="42"/>
      <c r="UVC67" s="42"/>
      <c r="UVD67" s="42"/>
      <c r="UVE67" s="42"/>
      <c r="UVF67" s="42"/>
      <c r="UVG67" s="42"/>
      <c r="UVH67" s="42"/>
      <c r="UVI67" s="42"/>
      <c r="UVJ67" s="42"/>
      <c r="UVK67" s="42"/>
      <c r="UVL67" s="42"/>
      <c r="UVM67" s="42"/>
      <c r="UVN67" s="42"/>
      <c r="UVO67" s="42"/>
      <c r="UVP67" s="42"/>
      <c r="UVQ67" s="42"/>
      <c r="UVR67" s="42"/>
      <c r="UVS67" s="42"/>
      <c r="UVT67" s="42"/>
      <c r="UVU67" s="42"/>
      <c r="UVV67" s="42"/>
      <c r="UVW67" s="42"/>
      <c r="UVX67" s="42"/>
      <c r="UVY67" s="42"/>
      <c r="UVZ67" s="42"/>
      <c r="UWA67" s="42"/>
      <c r="UWB67" s="42"/>
      <c r="UWC67" s="42"/>
      <c r="UWD67" s="42"/>
      <c r="UWE67" s="42"/>
      <c r="UWF67" s="42"/>
      <c r="UWG67" s="42"/>
      <c r="UWH67" s="42"/>
      <c r="UWI67" s="42"/>
      <c r="UWJ67" s="42"/>
      <c r="UWK67" s="42"/>
      <c r="UWL67" s="42"/>
      <c r="UWM67" s="42"/>
      <c r="UWN67" s="42"/>
      <c r="UWO67" s="42"/>
      <c r="UWP67" s="42"/>
      <c r="UWQ67" s="42"/>
      <c r="UWR67" s="42"/>
      <c r="UWS67" s="42"/>
      <c r="UWT67" s="42"/>
      <c r="UWU67" s="42"/>
      <c r="UWV67" s="42"/>
      <c r="UWW67" s="42"/>
      <c r="UWX67" s="42"/>
      <c r="UWY67" s="42"/>
      <c r="UWZ67" s="42"/>
      <c r="UXA67" s="42"/>
      <c r="UXB67" s="42"/>
      <c r="UXC67" s="42"/>
      <c r="UXD67" s="42"/>
      <c r="UXE67" s="42"/>
      <c r="UXF67" s="42"/>
      <c r="UXG67" s="42"/>
      <c r="UXH67" s="42"/>
      <c r="UXI67" s="42"/>
      <c r="UXJ67" s="42"/>
      <c r="UXK67" s="42"/>
      <c r="UXL67" s="42"/>
      <c r="UXM67" s="42"/>
      <c r="UXN67" s="42"/>
      <c r="UXO67" s="42"/>
      <c r="UXP67" s="42"/>
      <c r="UXQ67" s="42"/>
      <c r="UXR67" s="42"/>
      <c r="UXS67" s="42"/>
      <c r="UXT67" s="42"/>
      <c r="UXU67" s="42"/>
      <c r="UXV67" s="42"/>
      <c r="UXW67" s="42"/>
      <c r="UXX67" s="42"/>
      <c r="UXY67" s="42"/>
      <c r="UXZ67" s="42"/>
      <c r="UYA67" s="42"/>
      <c r="UYB67" s="42"/>
      <c r="UYC67" s="42"/>
      <c r="UYD67" s="42"/>
      <c r="UYE67" s="42"/>
      <c r="UYF67" s="42"/>
      <c r="UYG67" s="42"/>
      <c r="UYH67" s="42"/>
      <c r="UYI67" s="42"/>
      <c r="UYJ67" s="42"/>
      <c r="UYK67" s="42"/>
      <c r="UYL67" s="42"/>
      <c r="UYM67" s="42"/>
      <c r="UYN67" s="42"/>
      <c r="UYO67" s="42"/>
      <c r="UYP67" s="42"/>
      <c r="UYQ67" s="42"/>
      <c r="UYR67" s="42"/>
      <c r="UYS67" s="42"/>
      <c r="UYT67" s="42"/>
      <c r="UYU67" s="42"/>
      <c r="UYV67" s="42"/>
      <c r="UYW67" s="42"/>
      <c r="UYX67" s="42"/>
      <c r="UYY67" s="42"/>
      <c r="UYZ67" s="42"/>
      <c r="UZA67" s="42"/>
      <c r="UZB67" s="42"/>
      <c r="UZC67" s="42"/>
      <c r="UZD67" s="42"/>
      <c r="UZE67" s="42"/>
      <c r="UZF67" s="42"/>
      <c r="UZG67" s="42"/>
      <c r="UZH67" s="42"/>
      <c r="UZI67" s="42"/>
      <c r="UZJ67" s="42"/>
      <c r="UZK67" s="42"/>
      <c r="UZL67" s="42"/>
      <c r="UZM67" s="42"/>
      <c r="UZN67" s="42"/>
      <c r="UZO67" s="42"/>
      <c r="UZP67" s="42"/>
      <c r="UZQ67" s="42"/>
      <c r="UZR67" s="42"/>
      <c r="UZS67" s="42"/>
      <c r="UZT67" s="42"/>
      <c r="UZU67" s="42"/>
      <c r="UZV67" s="42"/>
      <c r="UZW67" s="42"/>
      <c r="UZX67" s="42"/>
      <c r="UZY67" s="42"/>
      <c r="UZZ67" s="42"/>
      <c r="VAA67" s="42"/>
      <c r="VAB67" s="42"/>
      <c r="VAC67" s="42"/>
      <c r="VAD67" s="42"/>
      <c r="VAE67" s="42"/>
      <c r="VAF67" s="42"/>
      <c r="VAG67" s="42"/>
      <c r="VAH67" s="42"/>
      <c r="VAI67" s="42"/>
      <c r="VAJ67" s="42"/>
      <c r="VAK67" s="42"/>
      <c r="VAL67" s="42"/>
      <c r="VAM67" s="42"/>
      <c r="VAN67" s="42"/>
      <c r="VAO67" s="42"/>
      <c r="VAP67" s="42"/>
      <c r="VAQ67" s="42"/>
      <c r="VAR67" s="42"/>
      <c r="VAS67" s="42"/>
      <c r="VAT67" s="42"/>
      <c r="VAU67" s="42"/>
      <c r="VAV67" s="42"/>
      <c r="VAW67" s="42"/>
      <c r="VAX67" s="42"/>
      <c r="VAY67" s="42"/>
      <c r="VAZ67" s="42"/>
      <c r="VBA67" s="42"/>
      <c r="VBB67" s="42"/>
      <c r="VBC67" s="42"/>
      <c r="VBD67" s="42"/>
      <c r="VBE67" s="42"/>
      <c r="VBF67" s="42"/>
      <c r="VBG67" s="42"/>
      <c r="VBH67" s="42"/>
      <c r="VBI67" s="42"/>
      <c r="VBJ67" s="42"/>
      <c r="VBK67" s="42"/>
      <c r="VBL67" s="42"/>
      <c r="VBM67" s="42"/>
      <c r="VBN67" s="42"/>
      <c r="VBO67" s="42"/>
      <c r="VBP67" s="42"/>
      <c r="VBQ67" s="42"/>
      <c r="VBR67" s="42"/>
      <c r="VBS67" s="42"/>
      <c r="VBT67" s="42"/>
      <c r="VBU67" s="42"/>
      <c r="VBV67" s="42"/>
      <c r="VBW67" s="42"/>
      <c r="VBX67" s="42"/>
      <c r="VBY67" s="42"/>
      <c r="VBZ67" s="42"/>
      <c r="VCA67" s="42"/>
      <c r="VCB67" s="42"/>
      <c r="VCC67" s="42"/>
      <c r="VCD67" s="42"/>
      <c r="VCE67" s="42"/>
      <c r="VCF67" s="42"/>
      <c r="VCG67" s="42"/>
      <c r="VCH67" s="42"/>
      <c r="VCI67" s="42"/>
      <c r="VCJ67" s="42"/>
      <c r="VCK67" s="42"/>
      <c r="VCL67" s="42"/>
      <c r="VCM67" s="42"/>
      <c r="VCN67" s="42"/>
      <c r="VCO67" s="42"/>
      <c r="VCP67" s="42"/>
      <c r="VCQ67" s="42"/>
      <c r="VCR67" s="42"/>
      <c r="VCS67" s="42"/>
      <c r="VCT67" s="42"/>
      <c r="VCU67" s="42"/>
      <c r="VCV67" s="42"/>
      <c r="VCW67" s="42"/>
      <c r="VCX67" s="42"/>
      <c r="VCY67" s="42"/>
      <c r="VCZ67" s="42"/>
      <c r="VDA67" s="42"/>
      <c r="VDB67" s="42"/>
      <c r="VDC67" s="42"/>
      <c r="VDD67" s="42"/>
      <c r="VDE67" s="42"/>
      <c r="VDF67" s="42"/>
      <c r="VDG67" s="42"/>
      <c r="VDH67" s="42"/>
      <c r="VDI67" s="42"/>
      <c r="VDJ67" s="42"/>
      <c r="VDK67" s="42"/>
      <c r="VDL67" s="42"/>
      <c r="VDM67" s="42"/>
      <c r="VDN67" s="42"/>
      <c r="VDO67" s="42"/>
      <c r="VDP67" s="42"/>
      <c r="VDQ67" s="42"/>
      <c r="VDR67" s="42"/>
      <c r="VDS67" s="42"/>
      <c r="VDT67" s="42"/>
      <c r="VDU67" s="42"/>
      <c r="VDV67" s="42"/>
      <c r="VDW67" s="42"/>
      <c r="VDX67" s="42"/>
      <c r="VDY67" s="42"/>
      <c r="VDZ67" s="42"/>
      <c r="VEA67" s="42"/>
      <c r="VEB67" s="42"/>
      <c r="VEC67" s="42"/>
      <c r="VED67" s="42"/>
      <c r="VEE67" s="42"/>
      <c r="VEF67" s="42"/>
      <c r="VEG67" s="42"/>
      <c r="VEH67" s="42"/>
      <c r="VEI67" s="42"/>
      <c r="VEJ67" s="42"/>
      <c r="VEK67" s="42"/>
      <c r="VEL67" s="42"/>
      <c r="VEM67" s="42"/>
      <c r="VEN67" s="42"/>
      <c r="VEO67" s="42"/>
      <c r="VEP67" s="42"/>
      <c r="VEQ67" s="42"/>
      <c r="VER67" s="42"/>
      <c r="VES67" s="42"/>
      <c r="VET67" s="42"/>
      <c r="VEU67" s="42"/>
      <c r="VEV67" s="42"/>
      <c r="VEW67" s="42"/>
      <c r="VEX67" s="42"/>
      <c r="VEY67" s="42"/>
      <c r="VEZ67" s="42"/>
      <c r="VFA67" s="42"/>
      <c r="VFB67" s="42"/>
      <c r="VFC67" s="42"/>
      <c r="VFD67" s="42"/>
      <c r="VFE67" s="42"/>
      <c r="VFF67" s="42"/>
      <c r="VFG67" s="42"/>
      <c r="VFH67" s="42"/>
      <c r="VFI67" s="42"/>
      <c r="VFJ67" s="42"/>
      <c r="VFK67" s="42"/>
      <c r="VFL67" s="42"/>
      <c r="VFM67" s="42"/>
      <c r="VFN67" s="42"/>
      <c r="VFO67" s="42"/>
      <c r="VFP67" s="42"/>
      <c r="VFQ67" s="42"/>
      <c r="VFR67" s="42"/>
      <c r="VFS67" s="42"/>
      <c r="VFT67" s="42"/>
      <c r="VFU67" s="42"/>
      <c r="VFV67" s="42"/>
      <c r="VFW67" s="42"/>
      <c r="VFX67" s="42"/>
      <c r="VFY67" s="42"/>
      <c r="VFZ67" s="42"/>
      <c r="VGA67" s="42"/>
      <c r="VGB67" s="42"/>
      <c r="VGC67" s="42"/>
      <c r="VGD67" s="42"/>
      <c r="VGE67" s="42"/>
      <c r="VGF67" s="42"/>
      <c r="VGG67" s="42"/>
      <c r="VGH67" s="42"/>
      <c r="VGI67" s="42"/>
      <c r="VGJ67" s="42"/>
      <c r="VGK67" s="42"/>
      <c r="VGL67" s="42"/>
      <c r="VGM67" s="42"/>
      <c r="VGN67" s="42"/>
      <c r="VGO67" s="42"/>
      <c r="VGP67" s="42"/>
      <c r="VGQ67" s="42"/>
      <c r="VGR67" s="42"/>
      <c r="VGS67" s="42"/>
      <c r="VGT67" s="42"/>
      <c r="VGU67" s="42"/>
      <c r="VGV67" s="42"/>
      <c r="VGW67" s="42"/>
      <c r="VGX67" s="42"/>
      <c r="VGY67" s="42"/>
      <c r="VGZ67" s="42"/>
      <c r="VHA67" s="42"/>
      <c r="VHB67" s="42"/>
      <c r="VHC67" s="42"/>
      <c r="VHD67" s="42"/>
      <c r="VHE67" s="42"/>
      <c r="VHF67" s="42"/>
      <c r="VHG67" s="42"/>
      <c r="VHH67" s="42"/>
      <c r="VHI67" s="42"/>
      <c r="VHJ67" s="42"/>
      <c r="VHK67" s="42"/>
      <c r="VHL67" s="42"/>
      <c r="VHM67" s="42"/>
      <c r="VHN67" s="42"/>
      <c r="VHO67" s="42"/>
      <c r="VHP67" s="42"/>
      <c r="VHQ67" s="42"/>
      <c r="VHR67" s="42"/>
      <c r="VHS67" s="42"/>
      <c r="VHT67" s="42"/>
      <c r="VHU67" s="42"/>
      <c r="VHV67" s="42"/>
      <c r="VHW67" s="42"/>
      <c r="VHX67" s="42"/>
      <c r="VHY67" s="42"/>
      <c r="VHZ67" s="42"/>
      <c r="VIA67" s="42"/>
      <c r="VIB67" s="42"/>
      <c r="VIC67" s="42"/>
      <c r="VID67" s="42"/>
      <c r="VIE67" s="42"/>
      <c r="VIF67" s="42"/>
      <c r="VIG67" s="42"/>
      <c r="VIH67" s="42"/>
      <c r="VII67" s="42"/>
      <c r="VIJ67" s="42"/>
      <c r="VIK67" s="42"/>
      <c r="VIL67" s="42"/>
      <c r="VIM67" s="42"/>
      <c r="VIN67" s="42"/>
      <c r="VIO67" s="42"/>
      <c r="VIP67" s="42"/>
      <c r="VIQ67" s="42"/>
      <c r="VIR67" s="42"/>
      <c r="VIS67" s="42"/>
      <c r="VIT67" s="42"/>
      <c r="VIU67" s="42"/>
      <c r="VIV67" s="42"/>
      <c r="VIW67" s="42"/>
      <c r="VIX67" s="42"/>
      <c r="VIY67" s="42"/>
      <c r="VIZ67" s="42"/>
      <c r="VJA67" s="42"/>
      <c r="VJB67" s="42"/>
      <c r="VJC67" s="42"/>
      <c r="VJD67" s="42"/>
      <c r="VJE67" s="42"/>
      <c r="VJF67" s="42"/>
      <c r="VJG67" s="42"/>
      <c r="VJH67" s="42"/>
      <c r="VJI67" s="42"/>
      <c r="VJJ67" s="42"/>
      <c r="VJK67" s="42"/>
      <c r="VJL67" s="42"/>
      <c r="VJM67" s="42"/>
      <c r="VJN67" s="42"/>
      <c r="VJO67" s="42"/>
      <c r="VJP67" s="42"/>
      <c r="VJQ67" s="42"/>
      <c r="VJR67" s="42"/>
      <c r="VJS67" s="42"/>
      <c r="VJT67" s="42"/>
      <c r="VJU67" s="42"/>
      <c r="VJV67" s="42"/>
      <c r="VJW67" s="42"/>
      <c r="VJX67" s="42"/>
      <c r="VJY67" s="42"/>
      <c r="VJZ67" s="42"/>
      <c r="VKA67" s="42"/>
      <c r="VKB67" s="42"/>
      <c r="VKC67" s="42"/>
      <c r="VKD67" s="42"/>
      <c r="VKE67" s="42"/>
      <c r="VKF67" s="42"/>
      <c r="VKG67" s="42"/>
      <c r="VKH67" s="42"/>
      <c r="VKI67" s="42"/>
      <c r="VKJ67" s="42"/>
      <c r="VKK67" s="42"/>
      <c r="VKL67" s="42"/>
      <c r="VKM67" s="42"/>
      <c r="VKN67" s="42"/>
      <c r="VKO67" s="42"/>
      <c r="VKP67" s="42"/>
      <c r="VKQ67" s="42"/>
      <c r="VKR67" s="42"/>
      <c r="VKS67" s="42"/>
      <c r="VKT67" s="42"/>
      <c r="VKU67" s="42"/>
      <c r="VKV67" s="42"/>
      <c r="VKW67" s="42"/>
      <c r="VKX67" s="42"/>
      <c r="VKY67" s="42"/>
      <c r="VKZ67" s="42"/>
      <c r="VLA67" s="42"/>
      <c r="VLB67" s="42"/>
      <c r="VLC67" s="42"/>
      <c r="VLD67" s="42"/>
      <c r="VLE67" s="42"/>
      <c r="VLF67" s="42"/>
      <c r="VLG67" s="42"/>
      <c r="VLH67" s="42"/>
      <c r="VLI67" s="42"/>
      <c r="VLJ67" s="42"/>
      <c r="VLK67" s="42"/>
      <c r="VLL67" s="42"/>
      <c r="VLM67" s="42"/>
      <c r="VLN67" s="42"/>
      <c r="VLO67" s="42"/>
      <c r="VLP67" s="42"/>
      <c r="VLQ67" s="42"/>
      <c r="VLR67" s="42"/>
      <c r="VLS67" s="42"/>
      <c r="VLT67" s="42"/>
      <c r="VLU67" s="42"/>
      <c r="VLV67" s="42"/>
      <c r="VLW67" s="42"/>
      <c r="VLX67" s="42"/>
      <c r="VLY67" s="42"/>
      <c r="VLZ67" s="42"/>
      <c r="VMA67" s="42"/>
      <c r="VMB67" s="42"/>
      <c r="VMC67" s="42"/>
      <c r="VMD67" s="42"/>
      <c r="VME67" s="42"/>
      <c r="VMF67" s="42"/>
      <c r="VMG67" s="42"/>
      <c r="VMH67" s="42"/>
      <c r="VMI67" s="42"/>
      <c r="VMJ67" s="42"/>
      <c r="VMK67" s="42"/>
      <c r="VML67" s="42"/>
      <c r="VMM67" s="42"/>
      <c r="VMN67" s="42"/>
      <c r="VMO67" s="42"/>
      <c r="VMP67" s="42"/>
      <c r="VMQ67" s="42"/>
      <c r="VMR67" s="42"/>
      <c r="VMS67" s="42"/>
      <c r="VMT67" s="42"/>
      <c r="VMU67" s="42"/>
      <c r="VMV67" s="42"/>
      <c r="VMW67" s="42"/>
      <c r="VMX67" s="42"/>
      <c r="VMY67" s="42"/>
      <c r="VMZ67" s="42"/>
      <c r="VNA67" s="42"/>
      <c r="VNB67" s="42"/>
      <c r="VNC67" s="42"/>
      <c r="VND67" s="42"/>
      <c r="VNE67" s="42"/>
      <c r="VNF67" s="42"/>
      <c r="VNG67" s="42"/>
      <c r="VNH67" s="42"/>
      <c r="VNI67" s="42"/>
      <c r="VNJ67" s="42"/>
      <c r="VNK67" s="42"/>
      <c r="VNL67" s="42"/>
      <c r="VNM67" s="42"/>
      <c r="VNN67" s="42"/>
      <c r="VNO67" s="42"/>
      <c r="VNP67" s="42"/>
      <c r="VNQ67" s="42"/>
      <c r="VNR67" s="42"/>
      <c r="VNS67" s="42"/>
      <c r="VNT67" s="42"/>
      <c r="VNU67" s="42"/>
      <c r="VNV67" s="42"/>
      <c r="VNW67" s="42"/>
      <c r="VNX67" s="42"/>
      <c r="VNY67" s="42"/>
      <c r="VNZ67" s="42"/>
      <c r="VOA67" s="42"/>
      <c r="VOB67" s="42"/>
      <c r="VOC67" s="42"/>
      <c r="VOD67" s="42"/>
      <c r="VOE67" s="42"/>
      <c r="VOF67" s="42"/>
      <c r="VOG67" s="42"/>
      <c r="VOH67" s="42"/>
      <c r="VOI67" s="42"/>
      <c r="VOJ67" s="42"/>
      <c r="VOK67" s="42"/>
      <c r="VOL67" s="42"/>
      <c r="VOM67" s="42"/>
      <c r="VON67" s="42"/>
      <c r="VOO67" s="42"/>
      <c r="VOP67" s="42"/>
      <c r="VOQ67" s="42"/>
      <c r="VOR67" s="42"/>
      <c r="VOS67" s="42"/>
      <c r="VOT67" s="42"/>
      <c r="VOU67" s="42"/>
      <c r="VOV67" s="42"/>
      <c r="VOW67" s="42"/>
      <c r="VOX67" s="42"/>
      <c r="VOY67" s="42"/>
      <c r="VOZ67" s="42"/>
      <c r="VPA67" s="42"/>
      <c r="VPB67" s="42"/>
      <c r="VPC67" s="42"/>
      <c r="VPD67" s="42"/>
      <c r="VPE67" s="42"/>
      <c r="VPF67" s="42"/>
      <c r="VPG67" s="42"/>
      <c r="VPH67" s="42"/>
      <c r="VPI67" s="42"/>
      <c r="VPJ67" s="42"/>
      <c r="VPK67" s="42"/>
      <c r="VPL67" s="42"/>
      <c r="VPM67" s="42"/>
      <c r="VPN67" s="42"/>
      <c r="VPO67" s="42"/>
      <c r="VPP67" s="42"/>
      <c r="VPQ67" s="42"/>
      <c r="VPR67" s="42"/>
      <c r="VPS67" s="42"/>
      <c r="VPT67" s="42"/>
      <c r="VPU67" s="42"/>
      <c r="VPV67" s="42"/>
      <c r="VPW67" s="42"/>
      <c r="VPX67" s="42"/>
      <c r="VPY67" s="42"/>
      <c r="VPZ67" s="42"/>
      <c r="VQA67" s="42"/>
      <c r="VQB67" s="42"/>
      <c r="VQC67" s="42"/>
      <c r="VQD67" s="42"/>
      <c r="VQE67" s="42"/>
      <c r="VQF67" s="42"/>
      <c r="VQG67" s="42"/>
      <c r="VQH67" s="42"/>
      <c r="VQI67" s="42"/>
      <c r="VQJ67" s="42"/>
      <c r="VQK67" s="42"/>
      <c r="VQL67" s="42"/>
      <c r="VQM67" s="42"/>
      <c r="VQN67" s="42"/>
      <c r="VQO67" s="42"/>
      <c r="VQP67" s="42"/>
      <c r="VQQ67" s="42"/>
      <c r="VQR67" s="42"/>
      <c r="VQS67" s="42"/>
      <c r="VQT67" s="42"/>
      <c r="VQU67" s="42"/>
      <c r="VQV67" s="42"/>
      <c r="VQW67" s="42"/>
      <c r="VQX67" s="42"/>
      <c r="VQY67" s="42"/>
      <c r="VQZ67" s="42"/>
      <c r="VRA67" s="42"/>
      <c r="VRB67" s="42"/>
      <c r="VRC67" s="42"/>
      <c r="VRD67" s="42"/>
      <c r="VRE67" s="42"/>
      <c r="VRF67" s="42"/>
      <c r="VRG67" s="42"/>
      <c r="VRH67" s="42"/>
      <c r="VRI67" s="42"/>
      <c r="VRJ67" s="42"/>
      <c r="VRK67" s="42"/>
      <c r="VRL67" s="42"/>
      <c r="VRM67" s="42"/>
      <c r="VRN67" s="42"/>
      <c r="VRO67" s="42"/>
      <c r="VRP67" s="42"/>
      <c r="VRQ67" s="42"/>
      <c r="VRR67" s="42"/>
      <c r="VRS67" s="42"/>
      <c r="VRT67" s="42"/>
      <c r="VRU67" s="42"/>
      <c r="VRV67" s="42"/>
      <c r="VRW67" s="42"/>
      <c r="VRX67" s="42"/>
      <c r="VRY67" s="42"/>
      <c r="VRZ67" s="42"/>
      <c r="VSA67" s="42"/>
      <c r="VSB67" s="42"/>
      <c r="VSC67" s="42"/>
      <c r="VSD67" s="42"/>
      <c r="VSE67" s="42"/>
      <c r="VSF67" s="42"/>
      <c r="VSG67" s="42"/>
      <c r="VSH67" s="42"/>
      <c r="VSI67" s="42"/>
      <c r="VSJ67" s="42"/>
      <c r="VSK67" s="42"/>
      <c r="VSL67" s="42"/>
      <c r="VSM67" s="42"/>
      <c r="VSN67" s="42"/>
      <c r="VSO67" s="42"/>
      <c r="VSP67" s="42"/>
      <c r="VSQ67" s="42"/>
      <c r="VSR67" s="42"/>
      <c r="VSS67" s="42"/>
      <c r="VST67" s="42"/>
      <c r="VSU67" s="42"/>
      <c r="VSV67" s="42"/>
      <c r="VSW67" s="42"/>
      <c r="VSX67" s="42"/>
      <c r="VSY67" s="42"/>
      <c r="VSZ67" s="42"/>
      <c r="VTA67" s="42"/>
      <c r="VTB67" s="42"/>
      <c r="VTC67" s="42"/>
      <c r="VTD67" s="42"/>
      <c r="VTE67" s="42"/>
      <c r="VTF67" s="42"/>
      <c r="VTG67" s="42"/>
      <c r="VTH67" s="42"/>
      <c r="VTI67" s="42"/>
      <c r="VTJ67" s="42"/>
      <c r="VTK67" s="42"/>
      <c r="VTL67" s="42"/>
      <c r="VTM67" s="42"/>
      <c r="VTN67" s="42"/>
      <c r="VTO67" s="42"/>
      <c r="VTP67" s="42"/>
      <c r="VTQ67" s="42"/>
      <c r="VTR67" s="42"/>
      <c r="VTS67" s="42"/>
      <c r="VTT67" s="42"/>
      <c r="VTU67" s="42"/>
      <c r="VTV67" s="42"/>
      <c r="VTW67" s="42"/>
      <c r="VTX67" s="42"/>
      <c r="VTY67" s="42"/>
      <c r="VTZ67" s="42"/>
      <c r="VUA67" s="42"/>
      <c r="VUB67" s="42"/>
      <c r="VUC67" s="42"/>
      <c r="VUD67" s="42"/>
      <c r="VUE67" s="42"/>
      <c r="VUF67" s="42"/>
      <c r="VUG67" s="42"/>
      <c r="VUH67" s="42"/>
      <c r="VUI67" s="42"/>
      <c r="VUJ67" s="42"/>
      <c r="VUK67" s="42"/>
      <c r="VUL67" s="42"/>
      <c r="VUM67" s="42"/>
      <c r="VUN67" s="42"/>
      <c r="VUO67" s="42"/>
      <c r="VUP67" s="42"/>
      <c r="VUQ67" s="42"/>
      <c r="VUR67" s="42"/>
      <c r="VUS67" s="42"/>
      <c r="VUT67" s="42"/>
      <c r="VUU67" s="42"/>
      <c r="VUV67" s="42"/>
      <c r="VUW67" s="42"/>
      <c r="VUX67" s="42"/>
      <c r="VUY67" s="42"/>
      <c r="VUZ67" s="42"/>
      <c r="VVA67" s="42"/>
      <c r="VVB67" s="42"/>
      <c r="VVC67" s="42"/>
      <c r="VVD67" s="42"/>
      <c r="VVE67" s="42"/>
      <c r="VVF67" s="42"/>
      <c r="VVG67" s="42"/>
      <c r="VVH67" s="42"/>
      <c r="VVI67" s="42"/>
      <c r="VVJ67" s="42"/>
      <c r="VVK67" s="42"/>
      <c r="VVL67" s="42"/>
      <c r="VVM67" s="42"/>
      <c r="VVN67" s="42"/>
      <c r="VVO67" s="42"/>
      <c r="VVP67" s="42"/>
      <c r="VVQ67" s="42"/>
      <c r="VVR67" s="42"/>
      <c r="VVS67" s="42"/>
      <c r="VVT67" s="42"/>
      <c r="VVU67" s="42"/>
      <c r="VVV67" s="42"/>
      <c r="VVW67" s="42"/>
      <c r="VVX67" s="42"/>
      <c r="VVY67" s="42"/>
      <c r="VVZ67" s="42"/>
      <c r="VWA67" s="42"/>
      <c r="VWB67" s="42"/>
      <c r="VWC67" s="42"/>
      <c r="VWD67" s="42"/>
      <c r="VWE67" s="42"/>
      <c r="VWF67" s="42"/>
      <c r="VWG67" s="42"/>
      <c r="VWH67" s="42"/>
      <c r="VWI67" s="42"/>
      <c r="VWJ67" s="42"/>
      <c r="VWK67" s="42"/>
      <c r="VWL67" s="42"/>
      <c r="VWM67" s="42"/>
      <c r="VWN67" s="42"/>
      <c r="VWO67" s="42"/>
      <c r="VWP67" s="42"/>
      <c r="VWQ67" s="42"/>
      <c r="VWR67" s="42"/>
      <c r="VWS67" s="42"/>
      <c r="VWT67" s="42"/>
      <c r="VWU67" s="42"/>
      <c r="VWV67" s="42"/>
      <c r="VWW67" s="42"/>
      <c r="VWX67" s="42"/>
      <c r="VWY67" s="42"/>
      <c r="VWZ67" s="42"/>
      <c r="VXA67" s="42"/>
      <c r="VXB67" s="42"/>
      <c r="VXC67" s="42"/>
      <c r="VXD67" s="42"/>
      <c r="VXE67" s="42"/>
      <c r="VXF67" s="42"/>
      <c r="VXG67" s="42"/>
      <c r="VXH67" s="42"/>
      <c r="VXI67" s="42"/>
      <c r="VXJ67" s="42"/>
      <c r="VXK67" s="42"/>
      <c r="VXL67" s="42"/>
      <c r="VXM67" s="42"/>
      <c r="VXN67" s="42"/>
      <c r="VXO67" s="42"/>
      <c r="VXP67" s="42"/>
      <c r="VXQ67" s="42"/>
      <c r="VXR67" s="42"/>
      <c r="VXS67" s="42"/>
      <c r="VXT67" s="42"/>
      <c r="VXU67" s="42"/>
      <c r="VXV67" s="42"/>
      <c r="VXW67" s="42"/>
      <c r="VXX67" s="42"/>
      <c r="VXY67" s="42"/>
      <c r="VXZ67" s="42"/>
      <c r="VYA67" s="42"/>
      <c r="VYB67" s="42"/>
      <c r="VYC67" s="42"/>
      <c r="VYD67" s="42"/>
      <c r="VYE67" s="42"/>
      <c r="VYF67" s="42"/>
      <c r="VYG67" s="42"/>
      <c r="VYH67" s="42"/>
      <c r="VYI67" s="42"/>
      <c r="VYJ67" s="42"/>
      <c r="VYK67" s="42"/>
      <c r="VYL67" s="42"/>
      <c r="VYM67" s="42"/>
      <c r="VYN67" s="42"/>
      <c r="VYO67" s="42"/>
      <c r="VYP67" s="42"/>
      <c r="VYQ67" s="42"/>
      <c r="VYR67" s="42"/>
      <c r="VYS67" s="42"/>
      <c r="VYT67" s="42"/>
      <c r="VYU67" s="42"/>
      <c r="VYV67" s="42"/>
      <c r="VYW67" s="42"/>
      <c r="VYX67" s="42"/>
      <c r="VYY67" s="42"/>
      <c r="VYZ67" s="42"/>
      <c r="VZA67" s="42"/>
      <c r="VZB67" s="42"/>
      <c r="VZC67" s="42"/>
      <c r="VZD67" s="42"/>
      <c r="VZE67" s="42"/>
      <c r="VZF67" s="42"/>
      <c r="VZG67" s="42"/>
      <c r="VZH67" s="42"/>
      <c r="VZI67" s="42"/>
      <c r="VZJ67" s="42"/>
      <c r="VZK67" s="42"/>
      <c r="VZL67" s="42"/>
      <c r="VZM67" s="42"/>
      <c r="VZN67" s="42"/>
      <c r="VZO67" s="42"/>
      <c r="VZP67" s="42"/>
      <c r="VZQ67" s="42"/>
      <c r="VZR67" s="42"/>
      <c r="VZS67" s="42"/>
      <c r="VZT67" s="42"/>
      <c r="VZU67" s="42"/>
      <c r="VZV67" s="42"/>
      <c r="VZW67" s="42"/>
      <c r="VZX67" s="42"/>
      <c r="VZY67" s="42"/>
      <c r="VZZ67" s="42"/>
      <c r="WAA67" s="42"/>
      <c r="WAB67" s="42"/>
      <c r="WAC67" s="42"/>
      <c r="WAD67" s="42"/>
      <c r="WAE67" s="42"/>
      <c r="WAF67" s="42"/>
      <c r="WAG67" s="42"/>
      <c r="WAH67" s="42"/>
      <c r="WAI67" s="42"/>
      <c r="WAJ67" s="42"/>
      <c r="WAK67" s="42"/>
      <c r="WAL67" s="42"/>
      <c r="WAM67" s="42"/>
      <c r="WAN67" s="42"/>
      <c r="WAO67" s="42"/>
      <c r="WAP67" s="42"/>
      <c r="WAQ67" s="42"/>
      <c r="WAR67" s="42"/>
      <c r="WAS67" s="42"/>
      <c r="WAT67" s="42"/>
      <c r="WAU67" s="42"/>
      <c r="WAV67" s="42"/>
      <c r="WAW67" s="42"/>
      <c r="WAX67" s="42"/>
      <c r="WAY67" s="42"/>
      <c r="WAZ67" s="42"/>
      <c r="WBA67" s="42"/>
      <c r="WBB67" s="42"/>
      <c r="WBC67" s="42"/>
      <c r="WBD67" s="42"/>
      <c r="WBE67" s="42"/>
      <c r="WBF67" s="42"/>
      <c r="WBG67" s="42"/>
      <c r="WBH67" s="42"/>
      <c r="WBI67" s="42"/>
      <c r="WBJ67" s="42"/>
      <c r="WBK67" s="42"/>
      <c r="WBL67" s="42"/>
      <c r="WBM67" s="42"/>
      <c r="WBN67" s="42"/>
      <c r="WBO67" s="42"/>
      <c r="WBP67" s="42"/>
      <c r="WBQ67" s="42"/>
      <c r="WBR67" s="42"/>
      <c r="WBS67" s="42"/>
      <c r="WBT67" s="42"/>
      <c r="WBU67" s="42"/>
      <c r="WBV67" s="42"/>
      <c r="WBW67" s="42"/>
      <c r="WBX67" s="42"/>
      <c r="WBY67" s="42"/>
      <c r="WBZ67" s="42"/>
      <c r="WCA67" s="42"/>
      <c r="WCB67" s="42"/>
      <c r="WCC67" s="42"/>
      <c r="WCD67" s="42"/>
      <c r="WCE67" s="42"/>
      <c r="WCF67" s="42"/>
      <c r="WCG67" s="42"/>
      <c r="WCH67" s="42"/>
      <c r="WCI67" s="42"/>
      <c r="WCJ67" s="42"/>
      <c r="WCK67" s="42"/>
      <c r="WCL67" s="42"/>
      <c r="WCM67" s="42"/>
      <c r="WCN67" s="42"/>
      <c r="WCO67" s="42"/>
      <c r="WCP67" s="42"/>
      <c r="WCQ67" s="42"/>
      <c r="WCR67" s="42"/>
      <c r="WCS67" s="42"/>
      <c r="WCT67" s="42"/>
      <c r="WCU67" s="42"/>
      <c r="WCV67" s="42"/>
      <c r="WCW67" s="42"/>
      <c r="WCX67" s="42"/>
      <c r="WCY67" s="42"/>
      <c r="WCZ67" s="42"/>
      <c r="WDA67" s="42"/>
      <c r="WDB67" s="42"/>
      <c r="WDC67" s="42"/>
      <c r="WDD67" s="42"/>
      <c r="WDE67" s="42"/>
      <c r="WDF67" s="42"/>
      <c r="WDG67" s="42"/>
      <c r="WDH67" s="42"/>
      <c r="WDI67" s="42"/>
      <c r="WDJ67" s="42"/>
      <c r="WDK67" s="42"/>
      <c r="WDL67" s="42"/>
      <c r="WDM67" s="42"/>
      <c r="WDN67" s="42"/>
      <c r="WDO67" s="42"/>
      <c r="WDP67" s="42"/>
      <c r="WDQ67" s="42"/>
      <c r="WDR67" s="42"/>
      <c r="WDS67" s="42"/>
      <c r="WDT67" s="42"/>
      <c r="WDU67" s="42"/>
      <c r="WDV67" s="42"/>
      <c r="WDW67" s="42"/>
      <c r="WDX67" s="42"/>
      <c r="WDY67" s="42"/>
      <c r="WDZ67" s="42"/>
      <c r="WEA67" s="42"/>
      <c r="WEB67" s="42"/>
      <c r="WEC67" s="42"/>
      <c r="WED67" s="42"/>
      <c r="WEE67" s="42"/>
      <c r="WEF67" s="42"/>
      <c r="WEG67" s="42"/>
      <c r="WEH67" s="42"/>
      <c r="WEI67" s="42"/>
      <c r="WEJ67" s="42"/>
      <c r="WEK67" s="42"/>
      <c r="WEL67" s="42"/>
      <c r="WEM67" s="42"/>
      <c r="WEN67" s="42"/>
      <c r="WEO67" s="42"/>
      <c r="WEP67" s="42"/>
      <c r="WEQ67" s="42"/>
      <c r="WER67" s="42"/>
      <c r="WES67" s="42"/>
      <c r="WET67" s="42"/>
      <c r="WEU67" s="42"/>
      <c r="WEV67" s="42"/>
      <c r="WEW67" s="42"/>
      <c r="WEX67" s="42"/>
      <c r="WEY67" s="42"/>
      <c r="WEZ67" s="42"/>
      <c r="WFA67" s="42"/>
      <c r="WFB67" s="42"/>
      <c r="WFC67" s="42"/>
      <c r="WFD67" s="42"/>
      <c r="WFE67" s="42"/>
      <c r="WFF67" s="42"/>
      <c r="WFG67" s="42"/>
      <c r="WFH67" s="42"/>
      <c r="WFI67" s="42"/>
      <c r="WFJ67" s="42"/>
      <c r="WFK67" s="42"/>
      <c r="WFL67" s="42"/>
      <c r="WFM67" s="42"/>
      <c r="WFN67" s="42"/>
      <c r="WFO67" s="42"/>
      <c r="WFP67" s="42"/>
      <c r="WFQ67" s="42"/>
      <c r="WFR67" s="42"/>
      <c r="WFS67" s="42"/>
      <c r="WFT67" s="42"/>
      <c r="WFU67" s="42"/>
      <c r="WFV67" s="42"/>
      <c r="WFW67" s="42"/>
      <c r="WFX67" s="42"/>
      <c r="WFY67" s="42"/>
      <c r="WFZ67" s="42"/>
      <c r="WGA67" s="42"/>
      <c r="WGB67" s="42"/>
      <c r="WGC67" s="42"/>
      <c r="WGD67" s="42"/>
      <c r="WGE67" s="42"/>
      <c r="WGF67" s="42"/>
      <c r="WGG67" s="42"/>
      <c r="WGH67" s="42"/>
      <c r="WGI67" s="42"/>
      <c r="WGJ67" s="42"/>
      <c r="WGK67" s="42"/>
      <c r="WGL67" s="42"/>
      <c r="WGM67" s="42"/>
      <c r="WGN67" s="42"/>
      <c r="WGO67" s="42"/>
      <c r="WGP67" s="42"/>
      <c r="WGQ67" s="42"/>
      <c r="WGR67" s="42"/>
      <c r="WGS67" s="42"/>
      <c r="WGT67" s="42"/>
      <c r="WGU67" s="42"/>
      <c r="WGV67" s="42"/>
      <c r="WGW67" s="42"/>
      <c r="WGX67" s="42"/>
      <c r="WGY67" s="42"/>
      <c r="WGZ67" s="42"/>
      <c r="WHA67" s="42"/>
      <c r="WHB67" s="42"/>
      <c r="WHC67" s="42"/>
      <c r="WHD67" s="42"/>
      <c r="WHE67" s="42"/>
      <c r="WHF67" s="42"/>
      <c r="WHG67" s="42"/>
      <c r="WHH67" s="42"/>
      <c r="WHI67" s="42"/>
      <c r="WHJ67" s="42"/>
      <c r="WHK67" s="42"/>
      <c r="WHL67" s="42"/>
      <c r="WHM67" s="42"/>
      <c r="WHN67" s="42"/>
      <c r="WHO67" s="42"/>
      <c r="WHP67" s="42"/>
      <c r="WHQ67" s="42"/>
      <c r="WHR67" s="42"/>
      <c r="WHS67" s="42"/>
      <c r="WHT67" s="42"/>
      <c r="WHU67" s="42"/>
      <c r="WHV67" s="42"/>
      <c r="WHW67" s="42"/>
      <c r="WHX67" s="42"/>
      <c r="WHY67" s="42"/>
      <c r="WHZ67" s="42"/>
      <c r="WIA67" s="42"/>
      <c r="WIB67" s="42"/>
      <c r="WIC67" s="42"/>
      <c r="WID67" s="42"/>
      <c r="WIE67" s="42"/>
      <c r="WIF67" s="42"/>
      <c r="WIG67" s="42"/>
      <c r="WIH67" s="42"/>
      <c r="WII67" s="42"/>
      <c r="WIJ67" s="42"/>
      <c r="WIK67" s="42"/>
      <c r="WIL67" s="42"/>
      <c r="WIM67" s="42"/>
      <c r="WIN67" s="42"/>
      <c r="WIO67" s="42"/>
      <c r="WIP67" s="42"/>
      <c r="WIQ67" s="42"/>
      <c r="WIR67" s="42"/>
      <c r="WIS67" s="42"/>
      <c r="WIT67" s="42"/>
      <c r="WIU67" s="42"/>
      <c r="WIV67" s="42"/>
      <c r="WIW67" s="42"/>
      <c r="WIX67" s="42"/>
      <c r="WIY67" s="42"/>
      <c r="WIZ67" s="42"/>
      <c r="WJA67" s="42"/>
      <c r="WJB67" s="42"/>
      <c r="WJC67" s="42"/>
      <c r="WJD67" s="42"/>
      <c r="WJE67" s="42"/>
      <c r="WJF67" s="42"/>
      <c r="WJG67" s="42"/>
      <c r="WJH67" s="42"/>
      <c r="WJI67" s="42"/>
      <c r="WJJ67" s="42"/>
      <c r="WJK67" s="42"/>
      <c r="WJL67" s="42"/>
      <c r="WJM67" s="42"/>
      <c r="WJN67" s="42"/>
      <c r="WJO67" s="42"/>
      <c r="WJP67" s="42"/>
      <c r="WJQ67" s="42"/>
      <c r="WJR67" s="42"/>
      <c r="WJS67" s="42"/>
      <c r="WJT67" s="42"/>
      <c r="WJU67" s="42"/>
      <c r="WJV67" s="42"/>
      <c r="WJW67" s="42"/>
      <c r="WJX67" s="42"/>
      <c r="WJY67" s="42"/>
      <c r="WJZ67" s="42"/>
      <c r="WKA67" s="42"/>
      <c r="WKB67" s="42"/>
      <c r="WKC67" s="42"/>
      <c r="WKD67" s="42"/>
      <c r="WKE67" s="42"/>
      <c r="WKF67" s="42"/>
      <c r="WKG67" s="42"/>
      <c r="WKH67" s="42"/>
      <c r="WKI67" s="42"/>
      <c r="WKJ67" s="42"/>
      <c r="WKK67" s="42"/>
      <c r="WKL67" s="42"/>
      <c r="WKM67" s="42"/>
      <c r="WKN67" s="42"/>
      <c r="WKO67" s="42"/>
      <c r="WKP67" s="42"/>
      <c r="WKQ67" s="42"/>
      <c r="WKR67" s="42"/>
      <c r="WKS67" s="42"/>
      <c r="WKT67" s="42"/>
      <c r="WKU67" s="42"/>
      <c r="WKV67" s="42"/>
      <c r="WKW67" s="42"/>
      <c r="WKX67" s="42"/>
      <c r="WKY67" s="42"/>
      <c r="WKZ67" s="42"/>
      <c r="WLA67" s="42"/>
      <c r="WLB67" s="42"/>
      <c r="WLC67" s="42"/>
      <c r="WLD67" s="42"/>
      <c r="WLE67" s="42"/>
      <c r="WLF67" s="42"/>
      <c r="WLG67" s="42"/>
      <c r="WLH67" s="42"/>
      <c r="WLI67" s="42"/>
      <c r="WLJ67" s="42"/>
      <c r="WLK67" s="42"/>
      <c r="WLL67" s="42"/>
      <c r="WLM67" s="42"/>
      <c r="WLN67" s="42"/>
      <c r="WLO67" s="42"/>
      <c r="WLP67" s="42"/>
      <c r="WLQ67" s="42"/>
      <c r="WLR67" s="42"/>
      <c r="WLS67" s="42"/>
      <c r="WLT67" s="42"/>
      <c r="WLU67" s="42"/>
      <c r="WLV67" s="42"/>
      <c r="WLW67" s="42"/>
      <c r="WLX67" s="42"/>
      <c r="WLY67" s="42"/>
      <c r="WLZ67" s="42"/>
      <c r="WMA67" s="42"/>
      <c r="WMB67" s="42"/>
      <c r="WMC67" s="42"/>
      <c r="WMD67" s="42"/>
      <c r="WME67" s="42"/>
      <c r="WMF67" s="42"/>
      <c r="WMG67" s="42"/>
      <c r="WMH67" s="42"/>
      <c r="WMI67" s="42"/>
      <c r="WMJ67" s="42"/>
      <c r="WMK67" s="42"/>
      <c r="WML67" s="42"/>
      <c r="WMM67" s="42"/>
      <c r="WMN67" s="42"/>
      <c r="WMO67" s="42"/>
      <c r="WMP67" s="42"/>
      <c r="WMQ67" s="42"/>
      <c r="WMR67" s="42"/>
      <c r="WMS67" s="42"/>
      <c r="WMT67" s="42"/>
      <c r="WMU67" s="42"/>
      <c r="WMV67" s="42"/>
      <c r="WMW67" s="42"/>
      <c r="WMX67" s="42"/>
      <c r="WMY67" s="42"/>
      <c r="WMZ67" s="42"/>
      <c r="WNA67" s="42"/>
      <c r="WNB67" s="42"/>
      <c r="WNC67" s="42"/>
      <c r="WND67" s="42"/>
      <c r="WNE67" s="42"/>
      <c r="WNF67" s="42"/>
      <c r="WNG67" s="42"/>
      <c r="WNH67" s="42"/>
      <c r="WNI67" s="42"/>
      <c r="WNJ67" s="42"/>
      <c r="WNK67" s="42"/>
      <c r="WNL67" s="42"/>
      <c r="WNM67" s="42"/>
      <c r="WNN67" s="42"/>
      <c r="WNO67" s="42"/>
      <c r="WNP67" s="42"/>
      <c r="WNQ67" s="42"/>
      <c r="WNR67" s="42"/>
      <c r="WNS67" s="42"/>
      <c r="WNT67" s="42"/>
      <c r="WNU67" s="42"/>
      <c r="WNV67" s="42"/>
      <c r="WNW67" s="42"/>
      <c r="WNX67" s="42"/>
      <c r="WNY67" s="42"/>
      <c r="WNZ67" s="42"/>
      <c r="WOA67" s="42"/>
      <c r="WOB67" s="42"/>
      <c r="WOC67" s="42"/>
      <c r="WOD67" s="42"/>
      <c r="WOE67" s="42"/>
      <c r="WOF67" s="42"/>
      <c r="WOG67" s="42"/>
      <c r="WOH67" s="42"/>
      <c r="WOI67" s="42"/>
      <c r="WOJ67" s="42"/>
      <c r="WOK67" s="42"/>
      <c r="WOL67" s="42"/>
      <c r="WOM67" s="42"/>
      <c r="WON67" s="42"/>
      <c r="WOO67" s="42"/>
      <c r="WOP67" s="42"/>
      <c r="WOQ67" s="42"/>
      <c r="WOR67" s="42"/>
      <c r="WOS67" s="42"/>
      <c r="WOT67" s="42"/>
      <c r="WOU67" s="42"/>
      <c r="WOV67" s="42"/>
      <c r="WOW67" s="42"/>
      <c r="WOX67" s="42"/>
      <c r="WOY67" s="42"/>
      <c r="WOZ67" s="42"/>
      <c r="WPA67" s="42"/>
      <c r="WPB67" s="42"/>
      <c r="WPC67" s="42"/>
      <c r="WPD67" s="42"/>
      <c r="WPE67" s="42"/>
      <c r="WPF67" s="42"/>
      <c r="WPG67" s="42"/>
      <c r="WPH67" s="42"/>
      <c r="WPI67" s="42"/>
      <c r="WPJ67" s="42"/>
      <c r="WPK67" s="42"/>
      <c r="WPL67" s="42"/>
      <c r="WPM67" s="42"/>
      <c r="WPN67" s="42"/>
      <c r="WPO67" s="42"/>
      <c r="WPP67" s="42"/>
      <c r="WPQ67" s="42"/>
      <c r="WPR67" s="42"/>
      <c r="WPS67" s="42"/>
      <c r="WPT67" s="42"/>
      <c r="WPU67" s="42"/>
      <c r="WPV67" s="42"/>
      <c r="WPW67" s="42"/>
      <c r="WPX67" s="42"/>
      <c r="WPY67" s="42"/>
      <c r="WPZ67" s="42"/>
      <c r="WQA67" s="42"/>
      <c r="WQB67" s="42"/>
      <c r="WQC67" s="42"/>
      <c r="WQD67" s="42"/>
      <c r="WQE67" s="42"/>
      <c r="WQF67" s="42"/>
      <c r="WQG67" s="42"/>
      <c r="WQH67" s="42"/>
      <c r="WQI67" s="42"/>
      <c r="WQJ67" s="42"/>
      <c r="WQK67" s="42"/>
      <c r="WQL67" s="42"/>
      <c r="WQM67" s="42"/>
      <c r="WQN67" s="42"/>
      <c r="WQO67" s="42"/>
      <c r="WQP67" s="42"/>
      <c r="WQQ67" s="42"/>
      <c r="WQR67" s="42"/>
      <c r="WQS67" s="42"/>
      <c r="WQT67" s="42"/>
      <c r="WQU67" s="42"/>
      <c r="WQV67" s="42"/>
      <c r="WQW67" s="42"/>
      <c r="WQX67" s="42"/>
      <c r="WQY67" s="42"/>
      <c r="WQZ67" s="42"/>
      <c r="WRA67" s="42"/>
      <c r="WRB67" s="42"/>
      <c r="WRC67" s="42"/>
      <c r="WRD67" s="42"/>
      <c r="WRE67" s="42"/>
      <c r="WRF67" s="42"/>
      <c r="WRG67" s="42"/>
      <c r="WRH67" s="42"/>
      <c r="WRI67" s="42"/>
      <c r="WRJ67" s="42"/>
      <c r="WRK67" s="42"/>
      <c r="WRL67" s="42"/>
      <c r="WRM67" s="42"/>
      <c r="WRN67" s="42"/>
      <c r="WRO67" s="42"/>
      <c r="WRP67" s="42"/>
      <c r="WRQ67" s="42"/>
      <c r="WRR67" s="42"/>
      <c r="WRS67" s="42"/>
      <c r="WRT67" s="42"/>
      <c r="WRU67" s="42"/>
      <c r="WRV67" s="42"/>
      <c r="WRW67" s="42"/>
      <c r="WRX67" s="42"/>
      <c r="WRY67" s="42"/>
      <c r="WRZ67" s="42"/>
      <c r="WSA67" s="42"/>
      <c r="WSB67" s="42"/>
      <c r="WSC67" s="42"/>
      <c r="WSD67" s="42"/>
      <c r="WSE67" s="42"/>
      <c r="WSF67" s="42"/>
      <c r="WSG67" s="42"/>
      <c r="WSH67" s="42"/>
      <c r="WSI67" s="42"/>
      <c r="WSJ67" s="42"/>
      <c r="WSK67" s="42"/>
      <c r="WSL67" s="42"/>
      <c r="WSM67" s="42"/>
      <c r="WSN67" s="42"/>
      <c r="WSO67" s="42"/>
      <c r="WSP67" s="42"/>
      <c r="WSQ67" s="42"/>
      <c r="WSR67" s="42"/>
      <c r="WSS67" s="42"/>
      <c r="WST67" s="42"/>
      <c r="WSU67" s="42"/>
      <c r="WSV67" s="42"/>
      <c r="WSW67" s="42"/>
      <c r="WSX67" s="42"/>
      <c r="WSY67" s="42"/>
      <c r="WSZ67" s="42"/>
      <c r="WTA67" s="42"/>
      <c r="WTB67" s="42"/>
      <c r="WTC67" s="42"/>
      <c r="WTD67" s="42"/>
      <c r="WTE67" s="42"/>
      <c r="WTF67" s="42"/>
      <c r="WTG67" s="42"/>
      <c r="WTH67" s="42"/>
      <c r="WTI67" s="42"/>
      <c r="WTJ67" s="42"/>
      <c r="WTK67" s="42"/>
      <c r="WTL67" s="42"/>
      <c r="WTM67" s="42"/>
      <c r="WTN67" s="42"/>
      <c r="WTO67" s="42"/>
      <c r="WTP67" s="42"/>
      <c r="WTQ67" s="42"/>
      <c r="WTR67" s="42"/>
      <c r="WTS67" s="42"/>
      <c r="WTT67" s="42"/>
      <c r="WTU67" s="42"/>
      <c r="WTV67" s="42"/>
      <c r="WTW67" s="42"/>
      <c r="WTX67" s="42"/>
      <c r="WTY67" s="42"/>
      <c r="WTZ67" s="42"/>
      <c r="WUA67" s="42"/>
      <c r="WUB67" s="42"/>
      <c r="WUC67" s="42"/>
      <c r="WUD67" s="42"/>
      <c r="WUE67" s="42"/>
      <c r="WUF67" s="42"/>
      <c r="WUG67" s="42"/>
      <c r="WUH67" s="42"/>
      <c r="WUI67" s="42"/>
      <c r="WUJ67" s="42"/>
      <c r="WUK67" s="42"/>
      <c r="WUL67" s="42"/>
      <c r="WUM67" s="42"/>
      <c r="WUN67" s="42"/>
      <c r="WUO67" s="42"/>
      <c r="WUP67" s="42"/>
      <c r="WUQ67" s="42"/>
      <c r="WUR67" s="42"/>
      <c r="WUS67" s="42"/>
      <c r="WUT67" s="42"/>
      <c r="WUU67" s="42"/>
      <c r="WUV67" s="42"/>
      <c r="WUW67" s="42"/>
      <c r="WUX67" s="42"/>
      <c r="WUY67" s="42"/>
      <c r="WUZ67" s="42"/>
      <c r="WVA67" s="42"/>
      <c r="WVB67" s="42"/>
      <c r="WVC67" s="42"/>
      <c r="WVD67" s="42"/>
      <c r="WVE67" s="42"/>
      <c r="WVF67" s="42"/>
      <c r="WVG67" s="42"/>
      <c r="WVH67" s="42"/>
      <c r="WVI67" s="42"/>
      <c r="WVJ67" s="42"/>
      <c r="WVK67" s="42"/>
      <c r="WVL67" s="42"/>
      <c r="WVM67" s="42"/>
      <c r="WVN67" s="42"/>
      <c r="WVO67" s="42"/>
      <c r="WVP67" s="42"/>
      <c r="WVQ67" s="42"/>
      <c r="WVR67" s="42"/>
      <c r="WVS67" s="42"/>
      <c r="WVT67" s="42"/>
      <c r="WVU67" s="42"/>
      <c r="WVV67" s="42"/>
      <c r="WVW67" s="42"/>
      <c r="WVX67" s="42"/>
      <c r="WVY67" s="42"/>
      <c r="WVZ67" s="42"/>
      <c r="WWA67" s="42"/>
      <c r="WWB67" s="42"/>
      <c r="WWC67" s="42"/>
      <c r="WWD67" s="42"/>
      <c r="WWE67" s="42"/>
      <c r="WWF67" s="42"/>
      <c r="WWG67" s="42"/>
      <c r="WWH67" s="42"/>
      <c r="WWI67" s="42"/>
      <c r="WWJ67" s="42"/>
      <c r="WWK67" s="42"/>
      <c r="WWL67" s="42"/>
      <c r="WWM67" s="42"/>
      <c r="WWN67" s="42"/>
      <c r="WWO67" s="42"/>
      <c r="WWP67" s="42"/>
      <c r="WWQ67" s="42"/>
      <c r="WWR67" s="42"/>
      <c r="WWS67" s="42"/>
      <c r="WWT67" s="42"/>
      <c r="WWU67" s="42"/>
      <c r="WWV67" s="42"/>
      <c r="WWW67" s="42"/>
      <c r="WWX67" s="42"/>
      <c r="WWY67" s="42"/>
      <c r="WWZ67" s="42"/>
      <c r="WXA67" s="42"/>
      <c r="WXB67" s="42"/>
      <c r="WXC67" s="42"/>
      <c r="WXD67" s="42"/>
      <c r="WXE67" s="42"/>
      <c r="WXF67" s="42"/>
      <c r="WXG67" s="42"/>
      <c r="WXH67" s="42"/>
      <c r="WXI67" s="42"/>
      <c r="WXJ67" s="42"/>
      <c r="WXK67" s="42"/>
      <c r="WXL67" s="42"/>
      <c r="WXM67" s="42"/>
      <c r="WXN67" s="42"/>
      <c r="WXO67" s="42"/>
      <c r="WXP67" s="42"/>
      <c r="WXQ67" s="42"/>
      <c r="WXR67" s="42"/>
      <c r="WXS67" s="42"/>
      <c r="WXT67" s="42"/>
      <c r="WXU67" s="42"/>
      <c r="WXV67" s="42"/>
      <c r="WXW67" s="42"/>
      <c r="WXX67" s="42"/>
      <c r="WXY67" s="42"/>
      <c r="WXZ67" s="42"/>
      <c r="WYA67" s="42"/>
      <c r="WYB67" s="42"/>
      <c r="WYC67" s="42"/>
      <c r="WYD67" s="42"/>
      <c r="WYE67" s="42"/>
      <c r="WYF67" s="42"/>
      <c r="WYG67" s="42"/>
      <c r="WYH67" s="42"/>
      <c r="WYI67" s="42"/>
      <c r="WYJ67" s="42"/>
      <c r="WYK67" s="42"/>
      <c r="WYL67" s="42"/>
      <c r="WYM67" s="42"/>
      <c r="WYN67" s="42"/>
      <c r="WYO67" s="42"/>
      <c r="WYP67" s="42"/>
      <c r="WYQ67" s="42"/>
      <c r="WYR67" s="42"/>
      <c r="WYS67" s="42"/>
      <c r="WYT67" s="42"/>
      <c r="WYU67" s="42"/>
      <c r="WYV67" s="42"/>
      <c r="WYW67" s="42"/>
      <c r="WYX67" s="42"/>
      <c r="WYY67" s="42"/>
      <c r="WYZ67" s="42"/>
      <c r="WZA67" s="42"/>
      <c r="WZB67" s="42"/>
      <c r="WZC67" s="42"/>
      <c r="WZD67" s="42"/>
      <c r="WZE67" s="42"/>
      <c r="WZF67" s="42"/>
      <c r="WZG67" s="42"/>
      <c r="WZH67" s="42"/>
      <c r="WZI67" s="42"/>
      <c r="WZJ67" s="42"/>
      <c r="WZK67" s="42"/>
      <c r="WZL67" s="42"/>
      <c r="WZM67" s="42"/>
      <c r="WZN67" s="42"/>
      <c r="WZO67" s="42"/>
      <c r="WZP67" s="42"/>
      <c r="WZQ67" s="42"/>
      <c r="WZR67" s="42"/>
      <c r="WZS67" s="42"/>
      <c r="WZT67" s="42"/>
      <c r="WZU67" s="42"/>
      <c r="WZV67" s="42"/>
      <c r="WZW67" s="42"/>
      <c r="WZX67" s="42"/>
      <c r="WZY67" s="42"/>
      <c r="WZZ67" s="42"/>
      <c r="XAA67" s="42"/>
      <c r="XAB67" s="42"/>
      <c r="XAC67" s="42"/>
      <c r="XAD67" s="42"/>
      <c r="XAE67" s="42"/>
      <c r="XAF67" s="42"/>
      <c r="XAG67" s="42"/>
      <c r="XAH67" s="42"/>
      <c r="XAI67" s="42"/>
      <c r="XAJ67" s="42"/>
      <c r="XAK67" s="42"/>
      <c r="XAL67" s="42"/>
      <c r="XAM67" s="42"/>
      <c r="XAN67" s="42"/>
      <c r="XAO67" s="42"/>
      <c r="XAP67" s="42"/>
      <c r="XAQ67" s="42"/>
      <c r="XAR67" s="42"/>
      <c r="XAS67" s="42"/>
      <c r="XAT67" s="42"/>
      <c r="XAU67" s="42"/>
      <c r="XAV67" s="42"/>
      <c r="XAW67" s="42"/>
      <c r="XAX67" s="42"/>
      <c r="XAY67" s="42"/>
      <c r="XAZ67" s="42"/>
      <c r="XBA67" s="42"/>
      <c r="XBB67" s="42"/>
      <c r="XBC67" s="42"/>
      <c r="XBD67" s="42"/>
      <c r="XBE67" s="42"/>
      <c r="XBF67" s="42"/>
      <c r="XBG67" s="42"/>
      <c r="XBH67" s="42"/>
      <c r="XBI67" s="42"/>
      <c r="XBJ67" s="42"/>
      <c r="XBK67" s="42"/>
      <c r="XBL67" s="42"/>
      <c r="XBM67" s="42"/>
      <c r="XBN67" s="42"/>
      <c r="XBO67" s="42"/>
      <c r="XBP67" s="42"/>
      <c r="XBQ67" s="42"/>
      <c r="XBR67" s="42"/>
      <c r="XBS67" s="42"/>
      <c r="XBT67" s="42"/>
      <c r="XBU67" s="42"/>
      <c r="XBV67" s="42"/>
      <c r="XBW67" s="42"/>
      <c r="XBX67" s="42"/>
      <c r="XBY67" s="42"/>
      <c r="XBZ67" s="42"/>
      <c r="XCA67" s="42"/>
      <c r="XCB67" s="42"/>
      <c r="XCC67" s="42"/>
      <c r="XCD67" s="42"/>
      <c r="XCE67" s="42"/>
      <c r="XCF67" s="42"/>
      <c r="XCG67" s="42"/>
      <c r="XCH67" s="42"/>
      <c r="XCI67" s="42"/>
      <c r="XCJ67" s="42"/>
      <c r="XCK67" s="42"/>
      <c r="XCL67" s="42"/>
      <c r="XCM67" s="42"/>
      <c r="XCN67" s="42"/>
      <c r="XCO67" s="42"/>
      <c r="XCP67" s="42"/>
      <c r="XCQ67" s="42"/>
      <c r="XCR67" s="42"/>
      <c r="XCS67" s="42"/>
      <c r="XCT67" s="42"/>
      <c r="XCU67" s="42"/>
      <c r="XCV67" s="42"/>
      <c r="XCW67" s="42"/>
      <c r="XCX67" s="42"/>
      <c r="XCY67" s="42"/>
      <c r="XCZ67" s="42"/>
      <c r="XDA67" s="42"/>
      <c r="XDB67" s="42"/>
      <c r="XDC67" s="42"/>
      <c r="XDD67" s="42"/>
      <c r="XDE67" s="42"/>
      <c r="XDF67" s="42"/>
      <c r="XDG67" s="42"/>
      <c r="XDH67" s="42"/>
      <c r="XDI67" s="42"/>
      <c r="XDJ67" s="42"/>
      <c r="XDK67" s="42"/>
      <c r="XDL67" s="42"/>
      <c r="XDM67" s="42"/>
      <c r="XDN67" s="42"/>
      <c r="XDO67" s="42"/>
      <c r="XDP67" s="42"/>
      <c r="XDQ67" s="42"/>
      <c r="XDR67" s="42"/>
      <c r="XDS67" s="42"/>
      <c r="XDT67" s="42"/>
      <c r="XDU67" s="42"/>
      <c r="XDV67" s="42"/>
      <c r="XDW67" s="42"/>
      <c r="XDX67" s="42"/>
      <c r="XDY67" s="42"/>
      <c r="XDZ67" s="42"/>
      <c r="XEA67" s="42"/>
      <c r="XEB67" s="42"/>
      <c r="XEC67" s="42"/>
      <c r="XED67" s="42"/>
      <c r="XEE67" s="42"/>
      <c r="XEF67" s="42"/>
      <c r="XEG67" s="42"/>
      <c r="XEH67" s="42"/>
      <c r="XEI67" s="42"/>
      <c r="XEJ67" s="42"/>
      <c r="XEK67" s="42"/>
      <c r="XEL67" s="42"/>
      <c r="XEM67" s="42"/>
      <c r="XEN67" s="42"/>
      <c r="XEO67" s="42"/>
      <c r="XEP67" s="42"/>
    </row>
    <row r="68" spans="1:16370" s="36" customFormat="1" ht="27.95" customHeight="1" x14ac:dyDescent="0.3">
      <c r="A68" s="29" t="s">
        <v>258</v>
      </c>
      <c r="B68" s="6" t="s">
        <v>267</v>
      </c>
      <c r="C68" s="7" t="s">
        <v>11</v>
      </c>
      <c r="D68" s="7" t="s">
        <v>268</v>
      </c>
      <c r="E68" s="11" t="s">
        <v>269</v>
      </c>
      <c r="F68" s="7" t="s">
        <v>270</v>
      </c>
      <c r="G68" s="7" t="s">
        <v>68</v>
      </c>
      <c r="H68" s="7" t="s">
        <v>271</v>
      </c>
      <c r="I68" s="7" t="s">
        <v>10</v>
      </c>
      <c r="J68" s="7" t="s">
        <v>242</v>
      </c>
    </row>
    <row r="69" spans="1:16370" s="22" customFormat="1" ht="27.95" customHeight="1" x14ac:dyDescent="0.3">
      <c r="A69" s="29" t="s">
        <v>258</v>
      </c>
      <c r="B69" s="6" t="s">
        <v>267</v>
      </c>
      <c r="C69" s="7" t="s">
        <v>11</v>
      </c>
      <c r="D69" s="7" t="s">
        <v>32</v>
      </c>
      <c r="E69" s="11" t="s">
        <v>272</v>
      </c>
      <c r="F69" s="7" t="s">
        <v>273</v>
      </c>
      <c r="G69" s="7" t="s">
        <v>68</v>
      </c>
      <c r="H69" s="7" t="s">
        <v>274</v>
      </c>
      <c r="I69" s="7" t="s">
        <v>10</v>
      </c>
      <c r="J69" s="7" t="s">
        <v>242</v>
      </c>
    </row>
    <row r="70" spans="1:16370" s="36" customFormat="1" ht="27.95" customHeight="1" x14ac:dyDescent="0.3">
      <c r="A70" s="29" t="s">
        <v>258</v>
      </c>
      <c r="B70" s="6" t="s">
        <v>267</v>
      </c>
      <c r="C70" s="7" t="s">
        <v>279</v>
      </c>
      <c r="D70" s="7" t="s">
        <v>280</v>
      </c>
      <c r="E70" s="11" t="s">
        <v>272</v>
      </c>
      <c r="F70" s="7" t="s">
        <v>281</v>
      </c>
      <c r="G70" s="7" t="s">
        <v>67</v>
      </c>
      <c r="H70" s="7" t="s">
        <v>282</v>
      </c>
      <c r="I70" s="7" t="s">
        <v>266</v>
      </c>
      <c r="J70" s="7" t="s">
        <v>242</v>
      </c>
    </row>
    <row r="71" spans="1:16370" s="36" customFormat="1" ht="27.95" customHeight="1" x14ac:dyDescent="0.3">
      <c r="A71" s="12" t="s">
        <v>327</v>
      </c>
      <c r="B71" s="6" t="s">
        <v>76</v>
      </c>
      <c r="C71" s="7" t="s">
        <v>328</v>
      </c>
      <c r="D71" s="7" t="s">
        <v>329</v>
      </c>
      <c r="E71" s="23">
        <v>20900000</v>
      </c>
      <c r="F71" s="7" t="s">
        <v>330</v>
      </c>
      <c r="G71" s="7" t="s">
        <v>331</v>
      </c>
      <c r="H71" s="7" t="s">
        <v>332</v>
      </c>
      <c r="I71" s="7" t="s">
        <v>10</v>
      </c>
      <c r="J71" s="7" t="s">
        <v>333</v>
      </c>
    </row>
    <row r="72" spans="1:16370" s="36" customFormat="1" ht="27.95" customHeight="1" x14ac:dyDescent="0.3">
      <c r="A72" s="40" t="s">
        <v>458</v>
      </c>
      <c r="B72" s="6" t="s">
        <v>459</v>
      </c>
      <c r="C72" s="7" t="s">
        <v>11</v>
      </c>
      <c r="D72" s="7" t="s">
        <v>460</v>
      </c>
      <c r="E72" s="11">
        <v>40000000</v>
      </c>
      <c r="F72" s="7" t="s">
        <v>461</v>
      </c>
      <c r="G72" s="7" t="s">
        <v>462</v>
      </c>
      <c r="H72" s="7" t="s">
        <v>463</v>
      </c>
      <c r="I72" s="7" t="s">
        <v>19</v>
      </c>
      <c r="J72" s="7"/>
    </row>
    <row r="73" spans="1:16370" s="22" customFormat="1" ht="27.95" customHeight="1" x14ac:dyDescent="0.3">
      <c r="A73" s="40" t="s">
        <v>300</v>
      </c>
      <c r="B73" s="6" t="s">
        <v>301</v>
      </c>
      <c r="C73" s="31" t="s">
        <v>11</v>
      </c>
      <c r="D73" s="31" t="s">
        <v>302</v>
      </c>
      <c r="E73" s="41">
        <v>50000000</v>
      </c>
      <c r="F73" s="31" t="s">
        <v>297</v>
      </c>
      <c r="G73" s="7" t="s">
        <v>64</v>
      </c>
      <c r="H73" s="7" t="s">
        <v>298</v>
      </c>
      <c r="I73" s="31" t="s">
        <v>10</v>
      </c>
      <c r="J73" s="31" t="s">
        <v>283</v>
      </c>
      <c r="XEP73" s="42"/>
    </row>
    <row r="74" spans="1:16370" s="22" customFormat="1" ht="27.95" customHeight="1" x14ac:dyDescent="0.3">
      <c r="A74" s="40" t="s">
        <v>218</v>
      </c>
      <c r="B74" s="43" t="s">
        <v>230</v>
      </c>
      <c r="C74" s="31" t="s">
        <v>260</v>
      </c>
      <c r="D74" s="31" t="s">
        <v>303</v>
      </c>
      <c r="E74" s="41">
        <v>55615000</v>
      </c>
      <c r="F74" s="31" t="s">
        <v>246</v>
      </c>
      <c r="G74" s="7" t="s">
        <v>64</v>
      </c>
      <c r="H74" s="31" t="s">
        <v>298</v>
      </c>
      <c r="I74" s="31" t="s">
        <v>10</v>
      </c>
      <c r="J74" s="31" t="s">
        <v>283</v>
      </c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  <c r="IU74" s="28"/>
      <c r="IV74" s="28"/>
      <c r="IW74" s="28"/>
      <c r="IX74" s="28"/>
      <c r="IY74" s="28"/>
      <c r="IZ74" s="28"/>
      <c r="JA74" s="28"/>
      <c r="JB74" s="28"/>
      <c r="JC74" s="28"/>
      <c r="JD74" s="28"/>
      <c r="JE74" s="28"/>
      <c r="JF74" s="28"/>
      <c r="JG74" s="28"/>
      <c r="JH74" s="28"/>
      <c r="JI74" s="28"/>
      <c r="JJ74" s="28"/>
      <c r="JK74" s="28"/>
      <c r="JL74" s="28"/>
      <c r="JM74" s="28"/>
      <c r="JN74" s="28"/>
      <c r="JO74" s="28"/>
      <c r="JP74" s="28"/>
      <c r="JQ74" s="28"/>
      <c r="JR74" s="28"/>
      <c r="JS74" s="28"/>
      <c r="JT74" s="28"/>
      <c r="JU74" s="28"/>
      <c r="JV74" s="28"/>
      <c r="JW74" s="28"/>
      <c r="JX74" s="28"/>
      <c r="JY74" s="28"/>
      <c r="JZ74" s="28"/>
      <c r="KA74" s="28"/>
      <c r="KB74" s="28"/>
      <c r="KC74" s="28"/>
      <c r="KD74" s="28"/>
      <c r="KE74" s="28"/>
      <c r="KF74" s="28"/>
      <c r="KG74" s="28"/>
      <c r="KH74" s="28"/>
      <c r="KI74" s="28"/>
      <c r="KJ74" s="28"/>
      <c r="KK74" s="28"/>
      <c r="KL74" s="28"/>
      <c r="KM74" s="28"/>
      <c r="KN74" s="28"/>
      <c r="KO74" s="28"/>
      <c r="KP74" s="28"/>
      <c r="KQ74" s="28"/>
      <c r="KR74" s="28"/>
      <c r="KS74" s="28"/>
      <c r="KT74" s="28"/>
      <c r="KU74" s="28"/>
      <c r="KV74" s="28"/>
      <c r="KW74" s="28"/>
      <c r="KX74" s="28"/>
      <c r="KY74" s="28"/>
      <c r="KZ74" s="28"/>
      <c r="LA74" s="28"/>
      <c r="LB74" s="28"/>
      <c r="LC74" s="28"/>
      <c r="LD74" s="28"/>
      <c r="LE74" s="28"/>
      <c r="LF74" s="28"/>
      <c r="LG74" s="28"/>
      <c r="LH74" s="28"/>
      <c r="LI74" s="28"/>
      <c r="LJ74" s="28"/>
      <c r="LK74" s="28"/>
      <c r="LL74" s="28"/>
      <c r="LM74" s="28"/>
      <c r="LN74" s="28"/>
      <c r="LO74" s="28"/>
      <c r="LP74" s="28"/>
      <c r="LQ74" s="28"/>
      <c r="LR74" s="28"/>
      <c r="LS74" s="28"/>
      <c r="LT74" s="28"/>
      <c r="LU74" s="28"/>
      <c r="LV74" s="28"/>
      <c r="LW74" s="28"/>
      <c r="LX74" s="28"/>
      <c r="LY74" s="28"/>
      <c r="LZ74" s="28"/>
      <c r="MA74" s="28"/>
      <c r="MB74" s="28"/>
      <c r="MC74" s="28"/>
      <c r="MD74" s="28"/>
      <c r="ME74" s="28"/>
      <c r="MF74" s="28"/>
      <c r="MG74" s="28"/>
      <c r="MH74" s="28"/>
      <c r="MI74" s="28"/>
      <c r="MJ74" s="28"/>
      <c r="MK74" s="28"/>
      <c r="ML74" s="28"/>
      <c r="MM74" s="28"/>
      <c r="MN74" s="28"/>
      <c r="MO74" s="28"/>
      <c r="MP74" s="28"/>
      <c r="MQ74" s="28"/>
      <c r="MR74" s="28"/>
      <c r="MS74" s="28"/>
      <c r="MT74" s="28"/>
      <c r="MU74" s="28"/>
      <c r="MV74" s="28"/>
      <c r="MW74" s="28"/>
      <c r="MX74" s="28"/>
      <c r="MY74" s="28"/>
      <c r="MZ74" s="28"/>
      <c r="NA74" s="28"/>
      <c r="NB74" s="28"/>
      <c r="NC74" s="28"/>
      <c r="ND74" s="28"/>
      <c r="NE74" s="28"/>
      <c r="NF74" s="28"/>
      <c r="NG74" s="28"/>
      <c r="NH74" s="28"/>
      <c r="NI74" s="28"/>
      <c r="NJ74" s="28"/>
      <c r="NK74" s="28"/>
      <c r="NL74" s="28"/>
      <c r="NM74" s="28"/>
      <c r="NN74" s="28"/>
      <c r="NO74" s="28"/>
      <c r="NP74" s="28"/>
      <c r="NQ74" s="28"/>
      <c r="NR74" s="28"/>
      <c r="NS74" s="28"/>
      <c r="NT74" s="28"/>
      <c r="NU74" s="28"/>
      <c r="NV74" s="28"/>
      <c r="NW74" s="28"/>
      <c r="NX74" s="28"/>
      <c r="NY74" s="28"/>
      <c r="NZ74" s="28"/>
      <c r="OA74" s="28"/>
      <c r="OB74" s="28"/>
      <c r="OC74" s="28"/>
      <c r="OD74" s="28"/>
      <c r="OE74" s="28"/>
      <c r="OF74" s="28"/>
      <c r="OG74" s="28"/>
      <c r="OH74" s="28"/>
      <c r="OI74" s="28"/>
      <c r="OJ74" s="28"/>
      <c r="OK74" s="28"/>
      <c r="OL74" s="28"/>
      <c r="OM74" s="28"/>
      <c r="ON74" s="28"/>
      <c r="OO74" s="28"/>
      <c r="OP74" s="28"/>
      <c r="OQ74" s="28"/>
      <c r="OR74" s="28"/>
      <c r="OS74" s="28"/>
      <c r="OT74" s="28"/>
      <c r="OU74" s="28"/>
      <c r="OV74" s="28"/>
      <c r="OW74" s="28"/>
      <c r="OX74" s="28"/>
      <c r="OY74" s="28"/>
      <c r="OZ74" s="28"/>
      <c r="PA74" s="28"/>
      <c r="PB74" s="28"/>
      <c r="PC74" s="28"/>
      <c r="PD74" s="28"/>
      <c r="PE74" s="28"/>
      <c r="PF74" s="28"/>
      <c r="PG74" s="28"/>
      <c r="PH74" s="28"/>
      <c r="PI74" s="28"/>
      <c r="PJ74" s="28"/>
      <c r="PK74" s="28"/>
      <c r="PL74" s="28"/>
      <c r="PM74" s="28"/>
      <c r="PN74" s="28"/>
      <c r="PO74" s="28"/>
      <c r="PP74" s="28"/>
      <c r="PQ74" s="28"/>
      <c r="PR74" s="28"/>
      <c r="PS74" s="28"/>
      <c r="PT74" s="28"/>
      <c r="PU74" s="28"/>
      <c r="PV74" s="28"/>
      <c r="PW74" s="28"/>
      <c r="PX74" s="28"/>
      <c r="PY74" s="28"/>
      <c r="PZ74" s="28"/>
      <c r="QA74" s="28"/>
      <c r="QB74" s="28"/>
      <c r="QC74" s="28"/>
      <c r="QD74" s="28"/>
      <c r="QE74" s="28"/>
      <c r="QF74" s="28"/>
      <c r="QG74" s="28"/>
      <c r="QH74" s="28"/>
      <c r="QI74" s="28"/>
      <c r="QJ74" s="28"/>
      <c r="QK74" s="28"/>
      <c r="QL74" s="28"/>
      <c r="QM74" s="28"/>
      <c r="QN74" s="28"/>
      <c r="QO74" s="28"/>
      <c r="QP74" s="28"/>
      <c r="QQ74" s="28"/>
      <c r="QR74" s="28"/>
      <c r="QS74" s="28"/>
      <c r="QT74" s="28"/>
      <c r="QU74" s="28"/>
      <c r="QV74" s="28"/>
      <c r="QW74" s="28"/>
      <c r="QX74" s="28"/>
      <c r="QY74" s="28"/>
      <c r="QZ74" s="28"/>
      <c r="RA74" s="28"/>
      <c r="RB74" s="28"/>
      <c r="RC74" s="28"/>
      <c r="RD74" s="28"/>
      <c r="RE74" s="28"/>
      <c r="RF74" s="28"/>
      <c r="RG74" s="28"/>
      <c r="RH74" s="28"/>
      <c r="RI74" s="28"/>
      <c r="RJ74" s="28"/>
      <c r="RK74" s="28"/>
      <c r="RL74" s="28"/>
      <c r="RM74" s="28"/>
      <c r="RN74" s="28"/>
      <c r="RO74" s="28"/>
      <c r="RP74" s="28"/>
      <c r="RQ74" s="28"/>
      <c r="RR74" s="28"/>
      <c r="RS74" s="28"/>
      <c r="RT74" s="28"/>
      <c r="RU74" s="28"/>
      <c r="RV74" s="28"/>
      <c r="RW74" s="28"/>
      <c r="RX74" s="28"/>
      <c r="RY74" s="28"/>
      <c r="RZ74" s="28"/>
      <c r="SA74" s="28"/>
      <c r="SB74" s="28"/>
      <c r="SC74" s="28"/>
      <c r="SD74" s="28"/>
      <c r="SE74" s="28"/>
      <c r="SF74" s="28"/>
      <c r="SG74" s="28"/>
      <c r="SH74" s="28"/>
      <c r="SI74" s="28"/>
      <c r="SJ74" s="28"/>
      <c r="SK74" s="28"/>
      <c r="SL74" s="28"/>
      <c r="SM74" s="28"/>
      <c r="SN74" s="28"/>
      <c r="SO74" s="28"/>
      <c r="SP74" s="28"/>
      <c r="SQ74" s="28"/>
      <c r="SR74" s="28"/>
      <c r="SS74" s="28"/>
      <c r="ST74" s="28"/>
      <c r="SU74" s="28"/>
      <c r="SV74" s="28"/>
      <c r="SW74" s="28"/>
      <c r="SX74" s="28"/>
      <c r="SY74" s="28"/>
      <c r="SZ74" s="28"/>
      <c r="TA74" s="28"/>
      <c r="TB74" s="28"/>
      <c r="TC74" s="28"/>
      <c r="TD74" s="28"/>
      <c r="TE74" s="28"/>
      <c r="TF74" s="28"/>
      <c r="TG74" s="28"/>
      <c r="TH74" s="28"/>
      <c r="TI74" s="28"/>
      <c r="TJ74" s="28"/>
      <c r="TK74" s="28"/>
      <c r="TL74" s="28"/>
      <c r="TM74" s="28"/>
      <c r="TN74" s="28"/>
      <c r="TO74" s="28"/>
      <c r="TP74" s="28"/>
      <c r="TQ74" s="28"/>
      <c r="TR74" s="28"/>
      <c r="TS74" s="28"/>
      <c r="TT74" s="28"/>
      <c r="TU74" s="28"/>
      <c r="TV74" s="28"/>
      <c r="TW74" s="28"/>
      <c r="TX74" s="28"/>
      <c r="TY74" s="28"/>
      <c r="TZ74" s="28"/>
      <c r="UA74" s="28"/>
      <c r="UB74" s="28"/>
      <c r="UC74" s="28"/>
      <c r="UD74" s="28"/>
      <c r="UE74" s="28"/>
      <c r="UF74" s="28"/>
      <c r="UG74" s="28"/>
      <c r="UH74" s="28"/>
      <c r="UI74" s="28"/>
      <c r="UJ74" s="28"/>
      <c r="UK74" s="28"/>
      <c r="UL74" s="28"/>
      <c r="UM74" s="28"/>
      <c r="UN74" s="28"/>
      <c r="UO74" s="28"/>
      <c r="UP74" s="28"/>
      <c r="UQ74" s="28"/>
      <c r="UR74" s="28"/>
      <c r="US74" s="28"/>
      <c r="UT74" s="28"/>
      <c r="UU74" s="28"/>
      <c r="UV74" s="28"/>
      <c r="UW74" s="28"/>
      <c r="UX74" s="28"/>
      <c r="UY74" s="28"/>
      <c r="UZ74" s="28"/>
      <c r="VA74" s="28"/>
      <c r="VB74" s="28"/>
      <c r="VC74" s="28"/>
      <c r="VD74" s="28"/>
      <c r="VE74" s="28"/>
      <c r="VF74" s="28"/>
      <c r="VG74" s="28"/>
      <c r="VH74" s="28"/>
      <c r="VI74" s="28"/>
      <c r="VJ74" s="28"/>
      <c r="VK74" s="28"/>
      <c r="VL74" s="28"/>
      <c r="VM74" s="28"/>
      <c r="VN74" s="28"/>
      <c r="VO74" s="28"/>
      <c r="VP74" s="28"/>
      <c r="VQ74" s="28"/>
      <c r="VR74" s="28"/>
      <c r="VS74" s="28"/>
      <c r="VT74" s="28"/>
      <c r="VU74" s="28"/>
      <c r="VV74" s="28"/>
      <c r="VW74" s="28"/>
      <c r="VX74" s="28"/>
      <c r="VY74" s="28"/>
      <c r="VZ74" s="28"/>
      <c r="WA74" s="28"/>
      <c r="WB74" s="28"/>
      <c r="WC74" s="28"/>
      <c r="WD74" s="28"/>
      <c r="WE74" s="28"/>
      <c r="WF74" s="28"/>
      <c r="WG74" s="28"/>
      <c r="WH74" s="28"/>
      <c r="WI74" s="28"/>
      <c r="WJ74" s="28"/>
      <c r="WK74" s="28"/>
      <c r="WL74" s="28"/>
      <c r="WM74" s="28"/>
      <c r="WN74" s="28"/>
      <c r="WO74" s="28"/>
      <c r="WP74" s="28"/>
      <c r="WQ74" s="28"/>
      <c r="WR74" s="28"/>
      <c r="WS74" s="28"/>
      <c r="WT74" s="28"/>
      <c r="WU74" s="28"/>
      <c r="WV74" s="28"/>
      <c r="WW74" s="28"/>
      <c r="WX74" s="28"/>
      <c r="WY74" s="28"/>
      <c r="WZ74" s="28"/>
      <c r="XA74" s="28"/>
      <c r="XB74" s="28"/>
      <c r="XC74" s="28"/>
      <c r="XD74" s="28"/>
      <c r="XE74" s="28"/>
      <c r="XF74" s="28"/>
      <c r="XG74" s="28"/>
      <c r="XH74" s="28"/>
      <c r="XI74" s="28"/>
      <c r="XJ74" s="28"/>
      <c r="XK74" s="28"/>
      <c r="XL74" s="28"/>
      <c r="XM74" s="28"/>
      <c r="XN74" s="28"/>
      <c r="XO74" s="28"/>
      <c r="XP74" s="28"/>
      <c r="XQ74" s="28"/>
      <c r="XR74" s="28"/>
      <c r="XS74" s="28"/>
      <c r="XT74" s="28"/>
      <c r="XU74" s="28"/>
      <c r="XV74" s="28"/>
      <c r="XW74" s="28"/>
      <c r="XX74" s="28"/>
      <c r="XY74" s="28"/>
      <c r="XZ74" s="28"/>
      <c r="YA74" s="28"/>
      <c r="YB74" s="28"/>
      <c r="YC74" s="28"/>
      <c r="YD74" s="28"/>
      <c r="YE74" s="28"/>
      <c r="YF74" s="28"/>
      <c r="YG74" s="28"/>
      <c r="YH74" s="28"/>
      <c r="YI74" s="28"/>
      <c r="YJ74" s="28"/>
      <c r="YK74" s="28"/>
      <c r="YL74" s="28"/>
      <c r="YM74" s="28"/>
      <c r="YN74" s="28"/>
      <c r="YO74" s="28"/>
      <c r="YP74" s="28"/>
      <c r="YQ74" s="28"/>
      <c r="YR74" s="28"/>
      <c r="YS74" s="28"/>
      <c r="YT74" s="28"/>
      <c r="YU74" s="28"/>
      <c r="YV74" s="28"/>
      <c r="YW74" s="28"/>
      <c r="YX74" s="28"/>
      <c r="YY74" s="28"/>
      <c r="YZ74" s="28"/>
      <c r="ZA74" s="28"/>
      <c r="ZB74" s="28"/>
      <c r="ZC74" s="28"/>
      <c r="ZD74" s="28"/>
      <c r="ZE74" s="28"/>
      <c r="ZF74" s="28"/>
      <c r="ZG74" s="28"/>
      <c r="ZH74" s="28"/>
      <c r="ZI74" s="28"/>
      <c r="ZJ74" s="28"/>
      <c r="ZK74" s="28"/>
      <c r="ZL74" s="28"/>
      <c r="ZM74" s="28"/>
      <c r="ZN74" s="28"/>
      <c r="ZO74" s="28"/>
      <c r="ZP74" s="28"/>
      <c r="ZQ74" s="28"/>
      <c r="ZR74" s="28"/>
      <c r="ZS74" s="28"/>
      <c r="ZT74" s="28"/>
      <c r="ZU74" s="28"/>
      <c r="ZV74" s="28"/>
      <c r="ZW74" s="28"/>
      <c r="ZX74" s="28"/>
      <c r="ZY74" s="28"/>
      <c r="ZZ74" s="28"/>
      <c r="AAA74" s="28"/>
      <c r="AAB74" s="28"/>
      <c r="AAC74" s="28"/>
      <c r="AAD74" s="28"/>
      <c r="AAE74" s="28"/>
      <c r="AAF74" s="28"/>
      <c r="AAG74" s="28"/>
      <c r="AAH74" s="28"/>
      <c r="AAI74" s="28"/>
      <c r="AAJ74" s="28"/>
      <c r="AAK74" s="28"/>
      <c r="AAL74" s="28"/>
      <c r="AAM74" s="28"/>
      <c r="AAN74" s="28"/>
      <c r="AAO74" s="28"/>
      <c r="AAP74" s="28"/>
      <c r="AAQ74" s="28"/>
      <c r="AAR74" s="28"/>
      <c r="AAS74" s="28"/>
      <c r="AAT74" s="28"/>
      <c r="AAU74" s="28"/>
      <c r="AAV74" s="28"/>
      <c r="AAW74" s="28"/>
      <c r="AAX74" s="28"/>
      <c r="AAY74" s="28"/>
      <c r="AAZ74" s="28"/>
      <c r="ABA74" s="28"/>
      <c r="ABB74" s="28"/>
      <c r="ABC74" s="28"/>
      <c r="ABD74" s="28"/>
      <c r="ABE74" s="28"/>
      <c r="ABF74" s="28"/>
      <c r="ABG74" s="28"/>
      <c r="ABH74" s="28"/>
      <c r="ABI74" s="28"/>
      <c r="ABJ74" s="28"/>
      <c r="ABK74" s="28"/>
      <c r="ABL74" s="28"/>
      <c r="ABM74" s="28"/>
      <c r="ABN74" s="28"/>
      <c r="ABO74" s="28"/>
      <c r="ABP74" s="28"/>
      <c r="ABQ74" s="28"/>
      <c r="ABR74" s="28"/>
      <c r="ABS74" s="28"/>
      <c r="ABT74" s="28"/>
      <c r="ABU74" s="28"/>
      <c r="ABV74" s="28"/>
      <c r="ABW74" s="28"/>
      <c r="ABX74" s="28"/>
      <c r="ABY74" s="28"/>
      <c r="ABZ74" s="28"/>
      <c r="ACA74" s="28"/>
      <c r="ACB74" s="28"/>
      <c r="ACC74" s="28"/>
      <c r="ACD74" s="28"/>
      <c r="ACE74" s="28"/>
      <c r="ACF74" s="28"/>
      <c r="ACG74" s="28"/>
      <c r="ACH74" s="28"/>
      <c r="ACI74" s="28"/>
      <c r="ACJ74" s="28"/>
      <c r="ACK74" s="28"/>
      <c r="ACL74" s="28"/>
      <c r="ACM74" s="28"/>
      <c r="ACN74" s="28"/>
      <c r="ACO74" s="28"/>
      <c r="ACP74" s="28"/>
      <c r="ACQ74" s="28"/>
      <c r="ACR74" s="28"/>
      <c r="ACS74" s="28"/>
      <c r="ACT74" s="28"/>
      <c r="ACU74" s="28"/>
      <c r="ACV74" s="28"/>
      <c r="ACW74" s="28"/>
      <c r="ACX74" s="28"/>
      <c r="ACY74" s="28"/>
      <c r="ACZ74" s="28"/>
      <c r="ADA74" s="28"/>
      <c r="ADB74" s="28"/>
      <c r="ADC74" s="28"/>
      <c r="ADD74" s="28"/>
      <c r="ADE74" s="28"/>
      <c r="ADF74" s="28"/>
      <c r="ADG74" s="28"/>
      <c r="ADH74" s="28"/>
      <c r="ADI74" s="28"/>
      <c r="ADJ74" s="28"/>
      <c r="ADK74" s="28"/>
      <c r="ADL74" s="28"/>
      <c r="ADM74" s="28"/>
      <c r="ADN74" s="28"/>
      <c r="ADO74" s="28"/>
      <c r="ADP74" s="28"/>
      <c r="ADQ74" s="28"/>
      <c r="ADR74" s="28"/>
      <c r="ADS74" s="28"/>
      <c r="ADT74" s="28"/>
      <c r="ADU74" s="28"/>
      <c r="ADV74" s="28"/>
      <c r="ADW74" s="28"/>
      <c r="ADX74" s="28"/>
      <c r="ADY74" s="28"/>
      <c r="ADZ74" s="28"/>
      <c r="AEA74" s="28"/>
      <c r="AEB74" s="28"/>
      <c r="AEC74" s="28"/>
      <c r="AED74" s="28"/>
      <c r="AEE74" s="28"/>
      <c r="AEF74" s="28"/>
      <c r="AEG74" s="28"/>
      <c r="AEH74" s="28"/>
      <c r="AEI74" s="28"/>
      <c r="AEJ74" s="28"/>
      <c r="AEK74" s="28"/>
      <c r="AEL74" s="28"/>
      <c r="AEM74" s="28"/>
      <c r="AEN74" s="28"/>
      <c r="AEO74" s="28"/>
      <c r="AEP74" s="28"/>
      <c r="AEQ74" s="28"/>
      <c r="AER74" s="28"/>
      <c r="AES74" s="28"/>
      <c r="AET74" s="28"/>
      <c r="AEU74" s="28"/>
      <c r="AEV74" s="28"/>
      <c r="AEW74" s="28"/>
      <c r="AEX74" s="28"/>
      <c r="AEY74" s="28"/>
      <c r="AEZ74" s="28"/>
      <c r="AFA74" s="28"/>
      <c r="AFB74" s="28"/>
      <c r="AFC74" s="28"/>
      <c r="AFD74" s="28"/>
      <c r="AFE74" s="28"/>
      <c r="AFF74" s="28"/>
      <c r="AFG74" s="28"/>
      <c r="AFH74" s="28"/>
      <c r="AFI74" s="28"/>
      <c r="AFJ74" s="28"/>
      <c r="AFK74" s="28"/>
      <c r="AFL74" s="28"/>
      <c r="AFM74" s="28"/>
      <c r="AFN74" s="28"/>
      <c r="AFO74" s="28"/>
      <c r="AFP74" s="28"/>
      <c r="AFQ74" s="28"/>
      <c r="AFR74" s="28"/>
      <c r="AFS74" s="28"/>
      <c r="AFT74" s="28"/>
      <c r="AFU74" s="28"/>
      <c r="AFV74" s="28"/>
      <c r="AFW74" s="28"/>
      <c r="AFX74" s="28"/>
      <c r="AFY74" s="28"/>
      <c r="AFZ74" s="28"/>
      <c r="AGA74" s="28"/>
      <c r="AGB74" s="28"/>
      <c r="AGC74" s="28"/>
      <c r="AGD74" s="28"/>
      <c r="AGE74" s="28"/>
      <c r="AGF74" s="28"/>
      <c r="AGG74" s="28"/>
      <c r="AGH74" s="28"/>
      <c r="AGI74" s="28"/>
      <c r="AGJ74" s="28"/>
      <c r="AGK74" s="28"/>
      <c r="AGL74" s="28"/>
      <c r="AGM74" s="28"/>
      <c r="AGN74" s="28"/>
      <c r="AGO74" s="28"/>
      <c r="AGP74" s="28"/>
      <c r="AGQ74" s="28"/>
      <c r="AGR74" s="28"/>
      <c r="AGS74" s="28"/>
      <c r="AGT74" s="28"/>
      <c r="AGU74" s="28"/>
      <c r="AGV74" s="28"/>
      <c r="AGW74" s="28"/>
      <c r="AGX74" s="28"/>
      <c r="AGY74" s="28"/>
      <c r="AGZ74" s="28"/>
      <c r="AHA74" s="28"/>
      <c r="AHB74" s="28"/>
      <c r="AHC74" s="28"/>
      <c r="AHD74" s="28"/>
      <c r="AHE74" s="28"/>
      <c r="AHF74" s="28"/>
      <c r="AHG74" s="28"/>
      <c r="AHH74" s="28"/>
      <c r="AHI74" s="28"/>
      <c r="AHJ74" s="28"/>
      <c r="AHK74" s="28"/>
      <c r="AHL74" s="28"/>
      <c r="AHM74" s="28"/>
      <c r="AHN74" s="28"/>
      <c r="AHO74" s="28"/>
      <c r="AHP74" s="28"/>
      <c r="AHQ74" s="28"/>
      <c r="AHR74" s="28"/>
      <c r="AHS74" s="28"/>
      <c r="AHT74" s="28"/>
      <c r="AHU74" s="28"/>
      <c r="AHV74" s="28"/>
      <c r="AHW74" s="28"/>
      <c r="AHX74" s="28"/>
      <c r="AHY74" s="28"/>
      <c r="AHZ74" s="28"/>
      <c r="AIA74" s="28"/>
      <c r="AIB74" s="28"/>
      <c r="AIC74" s="28"/>
      <c r="AID74" s="28"/>
      <c r="AIE74" s="28"/>
      <c r="AIF74" s="28"/>
      <c r="AIG74" s="28"/>
      <c r="AIH74" s="28"/>
      <c r="AII74" s="28"/>
      <c r="AIJ74" s="28"/>
      <c r="AIK74" s="28"/>
      <c r="AIL74" s="28"/>
      <c r="AIM74" s="28"/>
      <c r="AIN74" s="28"/>
      <c r="AIO74" s="28"/>
      <c r="AIP74" s="28"/>
      <c r="AIQ74" s="28"/>
      <c r="AIR74" s="28"/>
      <c r="AIS74" s="28"/>
      <c r="AIT74" s="28"/>
      <c r="AIU74" s="28"/>
      <c r="AIV74" s="28"/>
      <c r="AIW74" s="28"/>
      <c r="AIX74" s="28"/>
      <c r="AIY74" s="28"/>
      <c r="AIZ74" s="28"/>
      <c r="AJA74" s="28"/>
      <c r="AJB74" s="28"/>
      <c r="AJC74" s="28"/>
      <c r="AJD74" s="28"/>
      <c r="AJE74" s="28"/>
      <c r="AJF74" s="28"/>
      <c r="AJG74" s="28"/>
      <c r="AJH74" s="28"/>
      <c r="AJI74" s="28"/>
      <c r="AJJ74" s="28"/>
      <c r="AJK74" s="28"/>
      <c r="AJL74" s="28"/>
      <c r="AJM74" s="28"/>
      <c r="AJN74" s="28"/>
      <c r="AJO74" s="28"/>
      <c r="AJP74" s="28"/>
      <c r="AJQ74" s="28"/>
      <c r="AJR74" s="28"/>
      <c r="AJS74" s="28"/>
      <c r="AJT74" s="28"/>
      <c r="AJU74" s="28"/>
      <c r="AJV74" s="28"/>
      <c r="AJW74" s="28"/>
      <c r="AJX74" s="28"/>
      <c r="AJY74" s="28"/>
      <c r="AJZ74" s="28"/>
      <c r="AKA74" s="28"/>
      <c r="AKB74" s="28"/>
      <c r="AKC74" s="28"/>
      <c r="AKD74" s="28"/>
      <c r="AKE74" s="28"/>
      <c r="AKF74" s="28"/>
      <c r="AKG74" s="28"/>
      <c r="AKH74" s="28"/>
      <c r="AKI74" s="28"/>
      <c r="AKJ74" s="28"/>
      <c r="AKK74" s="28"/>
      <c r="AKL74" s="28"/>
      <c r="AKM74" s="28"/>
      <c r="AKN74" s="28"/>
      <c r="AKO74" s="28"/>
      <c r="AKP74" s="28"/>
      <c r="AKQ74" s="28"/>
      <c r="AKR74" s="28"/>
      <c r="AKS74" s="28"/>
      <c r="AKT74" s="28"/>
      <c r="AKU74" s="28"/>
      <c r="AKV74" s="28"/>
      <c r="AKW74" s="28"/>
      <c r="AKX74" s="28"/>
      <c r="AKY74" s="28"/>
      <c r="AKZ74" s="28"/>
      <c r="ALA74" s="28"/>
      <c r="ALB74" s="28"/>
      <c r="ALC74" s="28"/>
      <c r="ALD74" s="28"/>
      <c r="ALE74" s="28"/>
      <c r="ALF74" s="28"/>
      <c r="ALG74" s="28"/>
      <c r="ALH74" s="28"/>
      <c r="ALI74" s="28"/>
      <c r="ALJ74" s="28"/>
      <c r="ALK74" s="28"/>
      <c r="ALL74" s="28"/>
      <c r="ALM74" s="28"/>
      <c r="ALN74" s="28"/>
      <c r="ALO74" s="28"/>
      <c r="ALP74" s="28"/>
      <c r="ALQ74" s="28"/>
      <c r="ALR74" s="28"/>
      <c r="ALS74" s="28"/>
      <c r="ALT74" s="28"/>
      <c r="ALU74" s="28"/>
      <c r="ALV74" s="28"/>
      <c r="ALW74" s="28"/>
      <c r="ALX74" s="28"/>
      <c r="ALY74" s="28"/>
      <c r="ALZ74" s="28"/>
      <c r="AMA74" s="28"/>
      <c r="AMB74" s="28"/>
      <c r="AMC74" s="28"/>
      <c r="AMD74" s="28"/>
      <c r="AME74" s="28"/>
      <c r="AMF74" s="28"/>
      <c r="AMG74" s="28"/>
      <c r="AMH74" s="28"/>
      <c r="AMI74" s="28"/>
      <c r="AMJ74" s="28"/>
      <c r="AMK74" s="28"/>
      <c r="AML74" s="28"/>
      <c r="AMM74" s="28"/>
      <c r="AMN74" s="28"/>
      <c r="AMO74" s="28"/>
      <c r="AMP74" s="28"/>
      <c r="AMQ74" s="28"/>
      <c r="AMR74" s="28"/>
      <c r="AMS74" s="28"/>
      <c r="AMT74" s="28"/>
      <c r="AMU74" s="28"/>
      <c r="AMV74" s="28"/>
      <c r="AMW74" s="28"/>
      <c r="AMX74" s="28"/>
      <c r="AMY74" s="28"/>
      <c r="AMZ74" s="28"/>
      <c r="ANA74" s="28"/>
      <c r="ANB74" s="28"/>
      <c r="ANC74" s="28"/>
      <c r="AND74" s="28"/>
      <c r="ANE74" s="28"/>
      <c r="ANF74" s="28"/>
      <c r="ANG74" s="28"/>
      <c r="ANH74" s="28"/>
      <c r="ANI74" s="28"/>
      <c r="ANJ74" s="28"/>
      <c r="ANK74" s="28"/>
      <c r="ANL74" s="28"/>
      <c r="ANM74" s="28"/>
      <c r="ANN74" s="28"/>
      <c r="ANO74" s="28"/>
      <c r="ANP74" s="28"/>
      <c r="ANQ74" s="28"/>
      <c r="ANR74" s="28"/>
      <c r="ANS74" s="28"/>
      <c r="ANT74" s="28"/>
      <c r="ANU74" s="28"/>
      <c r="ANV74" s="28"/>
      <c r="ANW74" s="28"/>
      <c r="ANX74" s="28"/>
      <c r="ANY74" s="28"/>
      <c r="ANZ74" s="28"/>
      <c r="AOA74" s="28"/>
      <c r="AOB74" s="28"/>
      <c r="AOC74" s="28"/>
      <c r="AOD74" s="28"/>
      <c r="AOE74" s="28"/>
      <c r="AOF74" s="28"/>
      <c r="AOG74" s="28"/>
      <c r="AOH74" s="28"/>
      <c r="AOI74" s="28"/>
      <c r="AOJ74" s="28"/>
      <c r="AOK74" s="28"/>
      <c r="AOL74" s="28"/>
      <c r="AOM74" s="28"/>
      <c r="AON74" s="28"/>
      <c r="AOO74" s="28"/>
      <c r="AOP74" s="28"/>
      <c r="AOQ74" s="28"/>
      <c r="AOR74" s="28"/>
      <c r="AOS74" s="28"/>
      <c r="AOT74" s="28"/>
      <c r="AOU74" s="28"/>
      <c r="AOV74" s="28"/>
      <c r="AOW74" s="28"/>
      <c r="AOX74" s="28"/>
      <c r="AOY74" s="28"/>
      <c r="AOZ74" s="28"/>
      <c r="APA74" s="28"/>
      <c r="APB74" s="28"/>
      <c r="APC74" s="28"/>
      <c r="APD74" s="28"/>
      <c r="APE74" s="28"/>
      <c r="APF74" s="28"/>
      <c r="APG74" s="28"/>
      <c r="APH74" s="28"/>
      <c r="API74" s="28"/>
      <c r="APJ74" s="28"/>
      <c r="APK74" s="28"/>
      <c r="APL74" s="28"/>
      <c r="APM74" s="28"/>
      <c r="APN74" s="28"/>
      <c r="APO74" s="28"/>
      <c r="APP74" s="28"/>
      <c r="APQ74" s="28"/>
      <c r="APR74" s="28"/>
      <c r="APS74" s="28"/>
      <c r="APT74" s="28"/>
      <c r="APU74" s="28"/>
      <c r="APV74" s="28"/>
      <c r="APW74" s="28"/>
      <c r="APX74" s="28"/>
      <c r="APY74" s="28"/>
      <c r="APZ74" s="28"/>
      <c r="AQA74" s="28"/>
      <c r="AQB74" s="28"/>
      <c r="AQC74" s="28"/>
      <c r="AQD74" s="28"/>
      <c r="AQE74" s="28"/>
      <c r="AQF74" s="28"/>
      <c r="AQG74" s="28"/>
      <c r="AQH74" s="28"/>
      <c r="AQI74" s="28"/>
      <c r="AQJ74" s="28"/>
      <c r="AQK74" s="28"/>
      <c r="AQL74" s="28"/>
      <c r="AQM74" s="28"/>
      <c r="AQN74" s="28"/>
      <c r="AQO74" s="28"/>
      <c r="AQP74" s="28"/>
      <c r="AQQ74" s="28"/>
      <c r="AQR74" s="28"/>
      <c r="AQS74" s="28"/>
      <c r="AQT74" s="28"/>
      <c r="AQU74" s="28"/>
      <c r="AQV74" s="28"/>
      <c r="AQW74" s="28"/>
      <c r="AQX74" s="28"/>
      <c r="AQY74" s="28"/>
      <c r="AQZ74" s="28"/>
      <c r="ARA74" s="28"/>
      <c r="ARB74" s="28"/>
      <c r="ARC74" s="28"/>
      <c r="ARD74" s="28"/>
      <c r="ARE74" s="28"/>
      <c r="ARF74" s="28"/>
      <c r="ARG74" s="28"/>
      <c r="ARH74" s="28"/>
      <c r="ARI74" s="28"/>
      <c r="ARJ74" s="28"/>
      <c r="ARK74" s="28"/>
      <c r="ARL74" s="28"/>
      <c r="ARM74" s="28"/>
      <c r="ARN74" s="28"/>
      <c r="ARO74" s="28"/>
      <c r="ARP74" s="28"/>
      <c r="ARQ74" s="28"/>
      <c r="ARR74" s="28"/>
      <c r="ARS74" s="28"/>
      <c r="ART74" s="28"/>
      <c r="ARU74" s="28"/>
      <c r="ARV74" s="28"/>
      <c r="ARW74" s="42"/>
      <c r="ARX74" s="42"/>
      <c r="ARY74" s="42"/>
      <c r="ARZ74" s="42"/>
      <c r="ASA74" s="42"/>
      <c r="ASB74" s="42"/>
      <c r="ASC74" s="42"/>
      <c r="ASD74" s="42"/>
      <c r="ASE74" s="42"/>
      <c r="ASF74" s="42"/>
      <c r="ASG74" s="42"/>
      <c r="ASH74" s="42"/>
      <c r="ASI74" s="42"/>
      <c r="ASJ74" s="42"/>
      <c r="ASK74" s="42"/>
      <c r="ASL74" s="42"/>
      <c r="ASM74" s="42"/>
      <c r="ASN74" s="42"/>
      <c r="ASO74" s="42"/>
      <c r="ASP74" s="42"/>
      <c r="ASQ74" s="42"/>
      <c r="ASR74" s="42"/>
      <c r="ASS74" s="42"/>
      <c r="AST74" s="42"/>
      <c r="ASU74" s="42"/>
      <c r="ASV74" s="42"/>
      <c r="ASW74" s="42"/>
      <c r="ASX74" s="42"/>
      <c r="ASY74" s="42"/>
      <c r="ASZ74" s="42"/>
      <c r="ATA74" s="42"/>
      <c r="ATB74" s="42"/>
      <c r="ATC74" s="42"/>
      <c r="ATD74" s="42"/>
      <c r="ATE74" s="42"/>
      <c r="ATF74" s="42"/>
      <c r="ATG74" s="42"/>
      <c r="ATH74" s="42"/>
      <c r="ATI74" s="42"/>
      <c r="ATJ74" s="42"/>
      <c r="ATK74" s="42"/>
      <c r="ATL74" s="42"/>
      <c r="ATM74" s="42"/>
      <c r="ATN74" s="42"/>
      <c r="ATO74" s="42"/>
      <c r="ATP74" s="42"/>
      <c r="ATQ74" s="42"/>
      <c r="ATR74" s="42"/>
      <c r="ATS74" s="42"/>
      <c r="ATT74" s="42"/>
      <c r="ATU74" s="42"/>
      <c r="ATV74" s="42"/>
      <c r="ATW74" s="42"/>
      <c r="ATX74" s="42"/>
      <c r="ATY74" s="42"/>
      <c r="ATZ74" s="42"/>
      <c r="AUA74" s="42"/>
      <c r="AUB74" s="42"/>
      <c r="AUC74" s="42"/>
      <c r="AUD74" s="42"/>
      <c r="AUE74" s="42"/>
      <c r="AUF74" s="42"/>
      <c r="AUG74" s="42"/>
      <c r="AUH74" s="42"/>
      <c r="AUI74" s="42"/>
      <c r="AUJ74" s="42"/>
      <c r="AUK74" s="42"/>
      <c r="AUL74" s="42"/>
      <c r="AUM74" s="42"/>
      <c r="AUN74" s="42"/>
      <c r="AUO74" s="42"/>
      <c r="AUP74" s="42"/>
      <c r="AUQ74" s="42"/>
      <c r="AUR74" s="42"/>
      <c r="AUS74" s="42"/>
      <c r="AUT74" s="42"/>
      <c r="AUU74" s="42"/>
      <c r="AUV74" s="42"/>
      <c r="AUW74" s="42"/>
      <c r="AUX74" s="42"/>
      <c r="AUY74" s="42"/>
      <c r="AUZ74" s="42"/>
      <c r="AVA74" s="42"/>
      <c r="AVB74" s="42"/>
      <c r="AVC74" s="42"/>
      <c r="AVD74" s="42"/>
      <c r="AVE74" s="42"/>
      <c r="AVF74" s="42"/>
      <c r="AVG74" s="42"/>
      <c r="AVH74" s="42"/>
      <c r="AVI74" s="42"/>
      <c r="AVJ74" s="42"/>
      <c r="AVK74" s="42"/>
      <c r="AVL74" s="42"/>
      <c r="AVM74" s="42"/>
      <c r="AVN74" s="42"/>
      <c r="AVO74" s="42"/>
      <c r="AVP74" s="42"/>
      <c r="AVQ74" s="42"/>
      <c r="AVR74" s="42"/>
      <c r="AVS74" s="42"/>
      <c r="AVT74" s="42"/>
      <c r="AVU74" s="42"/>
      <c r="AVV74" s="42"/>
      <c r="AVW74" s="42"/>
      <c r="AVX74" s="42"/>
      <c r="AVY74" s="42"/>
      <c r="AVZ74" s="42"/>
      <c r="AWA74" s="42"/>
      <c r="AWB74" s="42"/>
      <c r="AWC74" s="42"/>
      <c r="AWD74" s="42"/>
      <c r="AWE74" s="42"/>
      <c r="AWF74" s="42"/>
      <c r="AWG74" s="42"/>
      <c r="AWH74" s="42"/>
      <c r="AWI74" s="42"/>
      <c r="AWJ74" s="42"/>
      <c r="AWK74" s="42"/>
      <c r="AWL74" s="42"/>
      <c r="AWM74" s="42"/>
      <c r="AWN74" s="42"/>
      <c r="AWO74" s="42"/>
      <c r="AWP74" s="42"/>
      <c r="AWQ74" s="42"/>
      <c r="AWR74" s="42"/>
      <c r="AWS74" s="42"/>
      <c r="AWT74" s="42"/>
      <c r="AWU74" s="42"/>
      <c r="AWV74" s="42"/>
      <c r="AWW74" s="42"/>
      <c r="AWX74" s="42"/>
      <c r="AWY74" s="42"/>
      <c r="AWZ74" s="42"/>
      <c r="AXA74" s="42"/>
      <c r="AXB74" s="42"/>
      <c r="AXC74" s="42"/>
      <c r="AXD74" s="42"/>
      <c r="AXE74" s="42"/>
      <c r="AXF74" s="42"/>
      <c r="AXG74" s="42"/>
      <c r="AXH74" s="42"/>
      <c r="AXI74" s="42"/>
      <c r="AXJ74" s="42"/>
      <c r="AXK74" s="42"/>
      <c r="AXL74" s="42"/>
      <c r="AXM74" s="42"/>
      <c r="AXN74" s="42"/>
      <c r="AXO74" s="42"/>
      <c r="AXP74" s="42"/>
      <c r="AXQ74" s="42"/>
      <c r="AXR74" s="42"/>
      <c r="AXS74" s="42"/>
      <c r="AXT74" s="42"/>
      <c r="AXU74" s="42"/>
      <c r="AXV74" s="42"/>
      <c r="AXW74" s="42"/>
      <c r="AXX74" s="42"/>
      <c r="AXY74" s="42"/>
      <c r="AXZ74" s="42"/>
      <c r="AYA74" s="42"/>
      <c r="AYB74" s="42"/>
      <c r="AYC74" s="42"/>
      <c r="AYD74" s="42"/>
      <c r="AYE74" s="42"/>
      <c r="AYF74" s="42"/>
      <c r="AYG74" s="42"/>
      <c r="AYH74" s="42"/>
      <c r="AYI74" s="42"/>
      <c r="AYJ74" s="42"/>
      <c r="AYK74" s="42"/>
      <c r="AYL74" s="42"/>
      <c r="AYM74" s="42"/>
      <c r="AYN74" s="42"/>
      <c r="AYO74" s="42"/>
      <c r="AYP74" s="42"/>
      <c r="AYQ74" s="42"/>
      <c r="AYR74" s="42"/>
      <c r="AYS74" s="42"/>
      <c r="AYT74" s="42"/>
      <c r="AYU74" s="42"/>
      <c r="AYV74" s="42"/>
      <c r="AYW74" s="42"/>
      <c r="AYX74" s="42"/>
      <c r="AYY74" s="42"/>
      <c r="AYZ74" s="42"/>
      <c r="AZA74" s="42"/>
      <c r="AZB74" s="42"/>
      <c r="AZC74" s="42"/>
      <c r="AZD74" s="42"/>
      <c r="AZE74" s="42"/>
      <c r="AZF74" s="42"/>
      <c r="AZG74" s="42"/>
      <c r="AZH74" s="42"/>
      <c r="AZI74" s="42"/>
      <c r="AZJ74" s="42"/>
      <c r="AZK74" s="42"/>
      <c r="AZL74" s="42"/>
      <c r="AZM74" s="42"/>
      <c r="AZN74" s="42"/>
      <c r="AZO74" s="42"/>
      <c r="AZP74" s="42"/>
      <c r="AZQ74" s="42"/>
      <c r="AZR74" s="42"/>
      <c r="AZS74" s="42"/>
      <c r="AZT74" s="42"/>
      <c r="AZU74" s="42"/>
      <c r="AZV74" s="42"/>
      <c r="AZW74" s="42"/>
      <c r="AZX74" s="42"/>
      <c r="AZY74" s="42"/>
      <c r="AZZ74" s="42"/>
      <c r="BAA74" s="42"/>
      <c r="BAB74" s="42"/>
      <c r="BAC74" s="42"/>
      <c r="BAD74" s="42"/>
      <c r="BAE74" s="42"/>
      <c r="BAF74" s="42"/>
      <c r="BAG74" s="42"/>
      <c r="BAH74" s="42"/>
      <c r="BAI74" s="42"/>
      <c r="BAJ74" s="42"/>
      <c r="BAK74" s="42"/>
      <c r="BAL74" s="42"/>
      <c r="BAM74" s="42"/>
      <c r="BAN74" s="42"/>
      <c r="BAO74" s="42"/>
      <c r="BAP74" s="42"/>
      <c r="BAQ74" s="42"/>
      <c r="BAR74" s="42"/>
      <c r="BAS74" s="42"/>
      <c r="BAT74" s="42"/>
      <c r="BAU74" s="42"/>
      <c r="BAV74" s="42"/>
      <c r="BAW74" s="42"/>
      <c r="BAX74" s="42"/>
      <c r="BAY74" s="42"/>
      <c r="BAZ74" s="42"/>
      <c r="BBA74" s="42"/>
      <c r="BBB74" s="42"/>
      <c r="BBC74" s="42"/>
      <c r="BBD74" s="42"/>
      <c r="BBE74" s="42"/>
      <c r="BBF74" s="42"/>
      <c r="BBG74" s="42"/>
      <c r="BBH74" s="42"/>
      <c r="BBI74" s="42"/>
      <c r="BBJ74" s="42"/>
      <c r="BBK74" s="42"/>
      <c r="BBL74" s="42"/>
      <c r="BBM74" s="42"/>
      <c r="BBN74" s="42"/>
      <c r="BBO74" s="42"/>
      <c r="BBP74" s="42"/>
      <c r="BBQ74" s="42"/>
      <c r="BBR74" s="42"/>
      <c r="BBS74" s="42"/>
      <c r="BBT74" s="42"/>
      <c r="BBU74" s="42"/>
      <c r="BBV74" s="42"/>
      <c r="BBW74" s="42"/>
      <c r="BBX74" s="42"/>
      <c r="BBY74" s="42"/>
      <c r="BBZ74" s="42"/>
      <c r="BCA74" s="42"/>
      <c r="BCB74" s="42"/>
      <c r="BCC74" s="42"/>
      <c r="BCD74" s="42"/>
      <c r="BCE74" s="42"/>
      <c r="BCF74" s="42"/>
      <c r="BCG74" s="42"/>
      <c r="BCH74" s="42"/>
      <c r="BCI74" s="42"/>
      <c r="BCJ74" s="42"/>
      <c r="BCK74" s="42"/>
      <c r="BCL74" s="42"/>
      <c r="BCM74" s="42"/>
      <c r="BCN74" s="42"/>
      <c r="BCO74" s="42"/>
      <c r="BCP74" s="42"/>
      <c r="BCQ74" s="42"/>
      <c r="BCR74" s="42"/>
      <c r="BCS74" s="42"/>
      <c r="BCT74" s="42"/>
      <c r="BCU74" s="42"/>
      <c r="BCV74" s="42"/>
      <c r="BCW74" s="42"/>
      <c r="BCX74" s="42"/>
      <c r="BCY74" s="42"/>
      <c r="BCZ74" s="42"/>
      <c r="BDA74" s="42"/>
      <c r="BDB74" s="42"/>
      <c r="BDC74" s="42"/>
      <c r="BDD74" s="42"/>
      <c r="BDE74" s="42"/>
      <c r="BDF74" s="42"/>
      <c r="BDG74" s="42"/>
      <c r="BDH74" s="42"/>
      <c r="BDI74" s="42"/>
      <c r="BDJ74" s="42"/>
      <c r="BDK74" s="42"/>
      <c r="BDL74" s="42"/>
      <c r="BDM74" s="42"/>
      <c r="BDN74" s="42"/>
      <c r="BDO74" s="42"/>
      <c r="BDP74" s="42"/>
      <c r="BDQ74" s="42"/>
      <c r="BDR74" s="42"/>
      <c r="BDS74" s="42"/>
      <c r="BDT74" s="42"/>
      <c r="BDU74" s="42"/>
      <c r="BDV74" s="42"/>
      <c r="BDW74" s="42"/>
      <c r="BDX74" s="42"/>
      <c r="BDY74" s="42"/>
      <c r="BDZ74" s="42"/>
      <c r="BEA74" s="42"/>
      <c r="BEB74" s="42"/>
      <c r="BEC74" s="42"/>
      <c r="BED74" s="42"/>
      <c r="BEE74" s="42"/>
      <c r="BEF74" s="42"/>
      <c r="BEG74" s="42"/>
      <c r="BEH74" s="42"/>
      <c r="BEI74" s="42"/>
      <c r="BEJ74" s="42"/>
      <c r="BEK74" s="42"/>
      <c r="BEL74" s="42"/>
      <c r="BEM74" s="42"/>
      <c r="BEN74" s="42"/>
      <c r="BEO74" s="42"/>
      <c r="BEP74" s="42"/>
      <c r="BEQ74" s="42"/>
      <c r="BER74" s="42"/>
      <c r="BES74" s="42"/>
      <c r="BET74" s="42"/>
      <c r="BEU74" s="42"/>
      <c r="BEV74" s="42"/>
      <c r="BEW74" s="42"/>
      <c r="BEX74" s="42"/>
      <c r="BEY74" s="42"/>
      <c r="BEZ74" s="42"/>
      <c r="BFA74" s="42"/>
      <c r="BFB74" s="42"/>
      <c r="BFC74" s="42"/>
      <c r="BFD74" s="42"/>
      <c r="BFE74" s="42"/>
      <c r="BFF74" s="42"/>
      <c r="BFG74" s="42"/>
      <c r="BFH74" s="42"/>
      <c r="BFI74" s="42"/>
      <c r="BFJ74" s="42"/>
      <c r="BFK74" s="42"/>
      <c r="BFL74" s="42"/>
      <c r="BFM74" s="42"/>
      <c r="BFN74" s="42"/>
      <c r="BFO74" s="42"/>
      <c r="BFP74" s="42"/>
      <c r="BFQ74" s="42"/>
      <c r="BFR74" s="42"/>
      <c r="BFS74" s="42"/>
      <c r="BFT74" s="42"/>
      <c r="BFU74" s="42"/>
      <c r="BFV74" s="42"/>
      <c r="BFW74" s="42"/>
      <c r="BFX74" s="42"/>
      <c r="BFY74" s="42"/>
      <c r="BFZ74" s="42"/>
      <c r="BGA74" s="42"/>
      <c r="BGB74" s="42"/>
      <c r="BGC74" s="42"/>
      <c r="BGD74" s="42"/>
      <c r="BGE74" s="42"/>
      <c r="BGF74" s="42"/>
      <c r="BGG74" s="42"/>
      <c r="BGH74" s="42"/>
      <c r="BGI74" s="42"/>
      <c r="BGJ74" s="42"/>
      <c r="BGK74" s="42"/>
      <c r="BGL74" s="42"/>
      <c r="BGM74" s="42"/>
      <c r="BGN74" s="42"/>
      <c r="BGO74" s="42"/>
      <c r="BGP74" s="42"/>
      <c r="BGQ74" s="42"/>
      <c r="BGR74" s="42"/>
      <c r="BGS74" s="42"/>
      <c r="BGT74" s="42"/>
      <c r="BGU74" s="42"/>
      <c r="BGV74" s="42"/>
      <c r="BGW74" s="42"/>
      <c r="BGX74" s="42"/>
      <c r="BGY74" s="42"/>
      <c r="BGZ74" s="42"/>
      <c r="BHA74" s="42"/>
      <c r="BHB74" s="42"/>
      <c r="BHC74" s="42"/>
      <c r="BHD74" s="42"/>
      <c r="BHE74" s="42"/>
      <c r="BHF74" s="42"/>
      <c r="BHG74" s="42"/>
      <c r="BHH74" s="42"/>
      <c r="BHI74" s="42"/>
      <c r="BHJ74" s="42"/>
      <c r="BHK74" s="42"/>
      <c r="BHL74" s="42"/>
      <c r="BHM74" s="42"/>
      <c r="BHN74" s="42"/>
      <c r="BHO74" s="42"/>
      <c r="BHP74" s="42"/>
      <c r="BHQ74" s="42"/>
      <c r="BHR74" s="42"/>
      <c r="BHS74" s="42"/>
      <c r="BHT74" s="42"/>
      <c r="BHU74" s="42"/>
      <c r="BHV74" s="42"/>
      <c r="BHW74" s="42"/>
      <c r="BHX74" s="42"/>
      <c r="BHY74" s="42"/>
      <c r="BHZ74" s="42"/>
      <c r="BIA74" s="42"/>
      <c r="BIB74" s="42"/>
      <c r="BIC74" s="42"/>
      <c r="BID74" s="42"/>
      <c r="BIE74" s="42"/>
      <c r="BIF74" s="42"/>
      <c r="BIG74" s="42"/>
      <c r="BIH74" s="42"/>
      <c r="BII74" s="42"/>
      <c r="BIJ74" s="42"/>
      <c r="BIK74" s="42"/>
      <c r="BIL74" s="42"/>
      <c r="BIM74" s="42"/>
      <c r="BIN74" s="42"/>
      <c r="BIO74" s="42"/>
      <c r="BIP74" s="42"/>
      <c r="BIQ74" s="42"/>
      <c r="BIR74" s="42"/>
      <c r="BIS74" s="42"/>
      <c r="BIT74" s="42"/>
      <c r="BIU74" s="42"/>
      <c r="BIV74" s="42"/>
      <c r="BIW74" s="42"/>
      <c r="BIX74" s="42"/>
      <c r="BIY74" s="42"/>
      <c r="BIZ74" s="42"/>
      <c r="BJA74" s="42"/>
      <c r="BJB74" s="42"/>
      <c r="BJC74" s="42"/>
      <c r="BJD74" s="42"/>
      <c r="BJE74" s="42"/>
      <c r="BJF74" s="42"/>
      <c r="BJG74" s="42"/>
      <c r="BJH74" s="42"/>
      <c r="BJI74" s="42"/>
      <c r="BJJ74" s="42"/>
      <c r="BJK74" s="42"/>
      <c r="BJL74" s="42"/>
      <c r="BJM74" s="42"/>
      <c r="BJN74" s="42"/>
      <c r="BJO74" s="42"/>
      <c r="BJP74" s="42"/>
      <c r="BJQ74" s="42"/>
      <c r="BJR74" s="42"/>
      <c r="BJS74" s="42"/>
      <c r="BJT74" s="42"/>
      <c r="BJU74" s="42"/>
      <c r="BJV74" s="42"/>
      <c r="BJW74" s="42"/>
      <c r="BJX74" s="42"/>
      <c r="BJY74" s="42"/>
      <c r="BJZ74" s="42"/>
      <c r="BKA74" s="42"/>
      <c r="BKB74" s="42"/>
      <c r="BKC74" s="42"/>
      <c r="BKD74" s="42"/>
      <c r="BKE74" s="42"/>
      <c r="BKF74" s="42"/>
      <c r="BKG74" s="42"/>
      <c r="BKH74" s="42"/>
      <c r="BKI74" s="42"/>
      <c r="BKJ74" s="42"/>
      <c r="BKK74" s="42"/>
      <c r="BKL74" s="42"/>
      <c r="BKM74" s="42"/>
      <c r="BKN74" s="42"/>
      <c r="BKO74" s="42"/>
      <c r="BKP74" s="42"/>
      <c r="BKQ74" s="42"/>
      <c r="BKR74" s="42"/>
      <c r="BKS74" s="42"/>
      <c r="BKT74" s="42"/>
      <c r="BKU74" s="42"/>
      <c r="BKV74" s="42"/>
      <c r="BKW74" s="42"/>
      <c r="BKX74" s="42"/>
      <c r="BKY74" s="42"/>
      <c r="BKZ74" s="42"/>
      <c r="BLA74" s="42"/>
      <c r="BLB74" s="42"/>
      <c r="BLC74" s="42"/>
      <c r="BLD74" s="42"/>
      <c r="BLE74" s="42"/>
      <c r="BLF74" s="42"/>
      <c r="BLG74" s="42"/>
      <c r="BLH74" s="42"/>
      <c r="BLI74" s="42"/>
      <c r="BLJ74" s="42"/>
      <c r="BLK74" s="42"/>
      <c r="BLL74" s="42"/>
      <c r="BLM74" s="42"/>
      <c r="BLN74" s="42"/>
      <c r="BLO74" s="42"/>
      <c r="BLP74" s="42"/>
      <c r="BLQ74" s="42"/>
      <c r="BLR74" s="42"/>
      <c r="BLS74" s="42"/>
      <c r="BLT74" s="42"/>
      <c r="BLU74" s="42"/>
      <c r="BLV74" s="42"/>
      <c r="BLW74" s="42"/>
      <c r="BLX74" s="42"/>
      <c r="BLY74" s="42"/>
      <c r="BLZ74" s="42"/>
      <c r="BMA74" s="42"/>
      <c r="BMB74" s="42"/>
      <c r="BMC74" s="42"/>
      <c r="BMD74" s="42"/>
      <c r="BME74" s="42"/>
      <c r="BMF74" s="42"/>
      <c r="BMG74" s="42"/>
      <c r="BMH74" s="42"/>
      <c r="BMI74" s="42"/>
      <c r="BMJ74" s="42"/>
      <c r="BMK74" s="42"/>
      <c r="BML74" s="42"/>
      <c r="BMM74" s="42"/>
      <c r="BMN74" s="42"/>
      <c r="BMO74" s="42"/>
      <c r="BMP74" s="42"/>
      <c r="BMQ74" s="42"/>
      <c r="BMR74" s="42"/>
      <c r="BMS74" s="42"/>
      <c r="BMT74" s="42"/>
      <c r="BMU74" s="42"/>
      <c r="BMV74" s="42"/>
      <c r="BMW74" s="42"/>
      <c r="BMX74" s="42"/>
      <c r="BMY74" s="42"/>
      <c r="BMZ74" s="42"/>
      <c r="BNA74" s="42"/>
      <c r="BNB74" s="42"/>
      <c r="BNC74" s="42"/>
      <c r="BND74" s="42"/>
      <c r="BNE74" s="42"/>
      <c r="BNF74" s="42"/>
      <c r="BNG74" s="42"/>
      <c r="BNH74" s="42"/>
      <c r="BNI74" s="42"/>
      <c r="BNJ74" s="42"/>
      <c r="BNK74" s="42"/>
      <c r="BNL74" s="42"/>
      <c r="BNM74" s="42"/>
      <c r="BNN74" s="42"/>
      <c r="BNO74" s="42"/>
      <c r="BNP74" s="42"/>
      <c r="BNQ74" s="42"/>
      <c r="BNR74" s="42"/>
      <c r="BNS74" s="42"/>
      <c r="BNT74" s="42"/>
      <c r="BNU74" s="42"/>
      <c r="BNV74" s="42"/>
      <c r="BNW74" s="42"/>
      <c r="BNX74" s="42"/>
      <c r="BNY74" s="42"/>
      <c r="BNZ74" s="42"/>
      <c r="BOA74" s="42"/>
      <c r="BOB74" s="42"/>
      <c r="BOC74" s="42"/>
      <c r="BOD74" s="42"/>
      <c r="BOE74" s="42"/>
      <c r="BOF74" s="42"/>
      <c r="BOG74" s="42"/>
      <c r="BOH74" s="42"/>
      <c r="BOI74" s="42"/>
      <c r="BOJ74" s="42"/>
      <c r="BOK74" s="42"/>
      <c r="BOL74" s="42"/>
      <c r="BOM74" s="42"/>
      <c r="BON74" s="42"/>
      <c r="BOO74" s="42"/>
      <c r="BOP74" s="42"/>
      <c r="BOQ74" s="42"/>
      <c r="BOR74" s="42"/>
      <c r="BOS74" s="42"/>
      <c r="BOT74" s="42"/>
      <c r="BOU74" s="42"/>
      <c r="BOV74" s="42"/>
      <c r="BOW74" s="42"/>
      <c r="BOX74" s="42"/>
      <c r="BOY74" s="42"/>
      <c r="BOZ74" s="42"/>
      <c r="BPA74" s="42"/>
      <c r="BPB74" s="42"/>
      <c r="BPC74" s="42"/>
      <c r="BPD74" s="42"/>
      <c r="BPE74" s="42"/>
      <c r="BPF74" s="42"/>
      <c r="BPG74" s="42"/>
      <c r="BPH74" s="42"/>
      <c r="BPI74" s="42"/>
      <c r="BPJ74" s="42"/>
      <c r="BPK74" s="42"/>
      <c r="BPL74" s="42"/>
      <c r="BPM74" s="42"/>
      <c r="BPN74" s="42"/>
      <c r="BPO74" s="42"/>
      <c r="BPP74" s="42"/>
      <c r="BPQ74" s="42"/>
      <c r="BPR74" s="42"/>
      <c r="BPS74" s="42"/>
      <c r="BPT74" s="42"/>
      <c r="BPU74" s="42"/>
      <c r="BPV74" s="42"/>
      <c r="BPW74" s="42"/>
      <c r="BPX74" s="42"/>
      <c r="BPY74" s="42"/>
      <c r="BPZ74" s="42"/>
      <c r="BQA74" s="42"/>
      <c r="BQB74" s="42"/>
      <c r="BQC74" s="42"/>
      <c r="BQD74" s="42"/>
      <c r="BQE74" s="42"/>
      <c r="BQF74" s="42"/>
      <c r="BQG74" s="42"/>
      <c r="BQH74" s="42"/>
      <c r="BQI74" s="42"/>
      <c r="BQJ74" s="42"/>
      <c r="BQK74" s="42"/>
      <c r="BQL74" s="42"/>
      <c r="BQM74" s="42"/>
      <c r="BQN74" s="42"/>
      <c r="BQO74" s="42"/>
      <c r="BQP74" s="42"/>
      <c r="BQQ74" s="42"/>
      <c r="BQR74" s="42"/>
      <c r="BQS74" s="42"/>
      <c r="BQT74" s="42"/>
      <c r="BQU74" s="42"/>
      <c r="BQV74" s="42"/>
      <c r="BQW74" s="42"/>
      <c r="BQX74" s="42"/>
      <c r="BQY74" s="42"/>
      <c r="BQZ74" s="42"/>
      <c r="BRA74" s="42"/>
      <c r="BRB74" s="42"/>
      <c r="BRC74" s="42"/>
      <c r="BRD74" s="42"/>
      <c r="BRE74" s="42"/>
      <c r="BRF74" s="42"/>
      <c r="BRG74" s="42"/>
      <c r="BRH74" s="42"/>
      <c r="BRI74" s="42"/>
      <c r="BRJ74" s="42"/>
      <c r="BRK74" s="42"/>
      <c r="BRL74" s="42"/>
      <c r="BRM74" s="42"/>
      <c r="BRN74" s="42"/>
      <c r="BRO74" s="42"/>
      <c r="BRP74" s="42"/>
      <c r="BRQ74" s="42"/>
      <c r="BRR74" s="42"/>
      <c r="BRS74" s="42"/>
      <c r="BRT74" s="42"/>
      <c r="BRU74" s="42"/>
      <c r="BRV74" s="42"/>
      <c r="BRW74" s="42"/>
      <c r="BRX74" s="42"/>
      <c r="BRY74" s="42"/>
      <c r="BRZ74" s="42"/>
      <c r="BSA74" s="42"/>
      <c r="BSB74" s="42"/>
      <c r="BSC74" s="42"/>
      <c r="BSD74" s="42"/>
      <c r="BSE74" s="42"/>
      <c r="BSF74" s="42"/>
      <c r="BSG74" s="42"/>
      <c r="BSH74" s="42"/>
      <c r="BSI74" s="42"/>
      <c r="BSJ74" s="42"/>
      <c r="BSK74" s="42"/>
      <c r="BSL74" s="42"/>
      <c r="BSM74" s="42"/>
      <c r="BSN74" s="42"/>
      <c r="BSO74" s="42"/>
      <c r="BSP74" s="42"/>
      <c r="BSQ74" s="42"/>
      <c r="BSR74" s="42"/>
      <c r="BSS74" s="42"/>
      <c r="BST74" s="42"/>
      <c r="BSU74" s="42"/>
      <c r="BSV74" s="42"/>
      <c r="BSW74" s="42"/>
      <c r="BSX74" s="42"/>
      <c r="BSY74" s="42"/>
      <c r="BSZ74" s="42"/>
      <c r="BTA74" s="42"/>
      <c r="BTB74" s="42"/>
      <c r="BTC74" s="42"/>
      <c r="BTD74" s="42"/>
      <c r="BTE74" s="42"/>
      <c r="BTF74" s="42"/>
      <c r="BTG74" s="42"/>
      <c r="BTH74" s="42"/>
      <c r="BTI74" s="42"/>
      <c r="BTJ74" s="42"/>
      <c r="BTK74" s="42"/>
      <c r="BTL74" s="42"/>
      <c r="BTM74" s="42"/>
      <c r="BTN74" s="42"/>
      <c r="BTO74" s="42"/>
      <c r="BTP74" s="42"/>
      <c r="BTQ74" s="42"/>
      <c r="BTR74" s="42"/>
      <c r="BTS74" s="42"/>
      <c r="BTT74" s="42"/>
      <c r="BTU74" s="42"/>
      <c r="BTV74" s="42"/>
      <c r="BTW74" s="42"/>
      <c r="BTX74" s="42"/>
      <c r="BTY74" s="42"/>
      <c r="BTZ74" s="42"/>
      <c r="BUA74" s="42"/>
      <c r="BUB74" s="42"/>
      <c r="BUC74" s="42"/>
      <c r="BUD74" s="42"/>
      <c r="BUE74" s="42"/>
      <c r="BUF74" s="42"/>
      <c r="BUG74" s="42"/>
      <c r="BUH74" s="42"/>
      <c r="BUI74" s="42"/>
      <c r="BUJ74" s="42"/>
      <c r="BUK74" s="42"/>
      <c r="BUL74" s="42"/>
      <c r="BUM74" s="42"/>
      <c r="BUN74" s="42"/>
      <c r="BUO74" s="42"/>
      <c r="BUP74" s="42"/>
      <c r="BUQ74" s="42"/>
      <c r="BUR74" s="42"/>
      <c r="BUS74" s="42"/>
      <c r="BUT74" s="42"/>
      <c r="BUU74" s="42"/>
      <c r="BUV74" s="42"/>
      <c r="BUW74" s="42"/>
      <c r="BUX74" s="42"/>
      <c r="BUY74" s="42"/>
      <c r="BUZ74" s="42"/>
      <c r="BVA74" s="42"/>
      <c r="BVB74" s="42"/>
      <c r="BVC74" s="42"/>
      <c r="BVD74" s="42"/>
      <c r="BVE74" s="42"/>
      <c r="BVF74" s="42"/>
      <c r="BVG74" s="42"/>
      <c r="BVH74" s="42"/>
      <c r="BVI74" s="42"/>
      <c r="BVJ74" s="42"/>
      <c r="BVK74" s="42"/>
      <c r="BVL74" s="42"/>
      <c r="BVM74" s="42"/>
      <c r="BVN74" s="42"/>
      <c r="BVO74" s="42"/>
      <c r="BVP74" s="42"/>
      <c r="BVQ74" s="42"/>
      <c r="BVR74" s="42"/>
      <c r="BVS74" s="42"/>
      <c r="BVT74" s="42"/>
      <c r="BVU74" s="42"/>
      <c r="BVV74" s="42"/>
      <c r="BVW74" s="42"/>
      <c r="BVX74" s="42"/>
      <c r="BVY74" s="42"/>
      <c r="BVZ74" s="42"/>
      <c r="BWA74" s="42"/>
      <c r="BWB74" s="42"/>
      <c r="BWC74" s="42"/>
      <c r="BWD74" s="42"/>
      <c r="BWE74" s="42"/>
      <c r="BWF74" s="42"/>
      <c r="BWG74" s="42"/>
      <c r="BWH74" s="42"/>
      <c r="BWI74" s="42"/>
      <c r="BWJ74" s="42"/>
      <c r="BWK74" s="42"/>
      <c r="BWL74" s="42"/>
      <c r="BWM74" s="42"/>
      <c r="BWN74" s="42"/>
      <c r="BWO74" s="42"/>
      <c r="BWP74" s="42"/>
      <c r="BWQ74" s="42"/>
      <c r="BWR74" s="42"/>
      <c r="BWS74" s="42"/>
      <c r="BWT74" s="42"/>
      <c r="BWU74" s="42"/>
      <c r="BWV74" s="42"/>
      <c r="BWW74" s="42"/>
      <c r="BWX74" s="42"/>
      <c r="BWY74" s="42"/>
      <c r="BWZ74" s="42"/>
      <c r="BXA74" s="42"/>
      <c r="BXB74" s="42"/>
      <c r="BXC74" s="42"/>
      <c r="BXD74" s="42"/>
      <c r="BXE74" s="42"/>
      <c r="BXF74" s="42"/>
      <c r="BXG74" s="42"/>
      <c r="BXH74" s="42"/>
      <c r="BXI74" s="42"/>
      <c r="BXJ74" s="42"/>
      <c r="BXK74" s="42"/>
      <c r="BXL74" s="42"/>
      <c r="BXM74" s="42"/>
      <c r="BXN74" s="42"/>
      <c r="BXO74" s="42"/>
      <c r="BXP74" s="42"/>
      <c r="BXQ74" s="42"/>
      <c r="BXR74" s="42"/>
      <c r="BXS74" s="42"/>
      <c r="BXT74" s="42"/>
      <c r="BXU74" s="42"/>
      <c r="BXV74" s="42"/>
      <c r="BXW74" s="42"/>
      <c r="BXX74" s="42"/>
      <c r="BXY74" s="42"/>
      <c r="BXZ74" s="42"/>
      <c r="BYA74" s="42"/>
      <c r="BYB74" s="42"/>
      <c r="BYC74" s="42"/>
      <c r="BYD74" s="42"/>
      <c r="BYE74" s="42"/>
      <c r="BYF74" s="42"/>
      <c r="BYG74" s="42"/>
      <c r="BYH74" s="42"/>
      <c r="BYI74" s="42"/>
      <c r="BYJ74" s="42"/>
      <c r="BYK74" s="42"/>
      <c r="BYL74" s="42"/>
      <c r="BYM74" s="42"/>
      <c r="BYN74" s="42"/>
      <c r="BYO74" s="42"/>
      <c r="BYP74" s="42"/>
      <c r="BYQ74" s="42"/>
      <c r="BYR74" s="42"/>
      <c r="BYS74" s="42"/>
      <c r="BYT74" s="42"/>
      <c r="BYU74" s="42"/>
      <c r="BYV74" s="42"/>
      <c r="BYW74" s="42"/>
      <c r="BYX74" s="42"/>
      <c r="BYY74" s="42"/>
      <c r="BYZ74" s="42"/>
      <c r="BZA74" s="42"/>
      <c r="BZB74" s="42"/>
      <c r="BZC74" s="42"/>
      <c r="BZD74" s="42"/>
      <c r="BZE74" s="42"/>
      <c r="BZF74" s="42"/>
      <c r="BZG74" s="42"/>
      <c r="BZH74" s="42"/>
      <c r="BZI74" s="42"/>
      <c r="BZJ74" s="42"/>
      <c r="BZK74" s="42"/>
      <c r="BZL74" s="42"/>
      <c r="BZM74" s="42"/>
      <c r="BZN74" s="42"/>
      <c r="BZO74" s="42"/>
      <c r="BZP74" s="42"/>
      <c r="BZQ74" s="42"/>
      <c r="BZR74" s="42"/>
      <c r="BZS74" s="42"/>
      <c r="BZT74" s="42"/>
      <c r="BZU74" s="42"/>
      <c r="BZV74" s="42"/>
      <c r="BZW74" s="42"/>
      <c r="BZX74" s="42"/>
      <c r="BZY74" s="42"/>
      <c r="BZZ74" s="42"/>
      <c r="CAA74" s="42"/>
      <c r="CAB74" s="42"/>
      <c r="CAC74" s="42"/>
      <c r="CAD74" s="42"/>
      <c r="CAE74" s="42"/>
      <c r="CAF74" s="42"/>
      <c r="CAG74" s="42"/>
      <c r="CAH74" s="42"/>
      <c r="CAI74" s="42"/>
      <c r="CAJ74" s="42"/>
      <c r="CAK74" s="42"/>
      <c r="CAL74" s="42"/>
      <c r="CAM74" s="42"/>
      <c r="CAN74" s="42"/>
      <c r="CAO74" s="42"/>
      <c r="CAP74" s="42"/>
      <c r="CAQ74" s="42"/>
      <c r="CAR74" s="42"/>
      <c r="CAS74" s="42"/>
      <c r="CAT74" s="42"/>
      <c r="CAU74" s="42"/>
      <c r="CAV74" s="42"/>
      <c r="CAW74" s="42"/>
      <c r="CAX74" s="42"/>
      <c r="CAY74" s="42"/>
      <c r="CAZ74" s="42"/>
      <c r="CBA74" s="42"/>
      <c r="CBB74" s="42"/>
      <c r="CBC74" s="42"/>
      <c r="CBD74" s="42"/>
      <c r="CBE74" s="42"/>
      <c r="CBF74" s="42"/>
      <c r="CBG74" s="42"/>
      <c r="CBH74" s="42"/>
      <c r="CBI74" s="42"/>
      <c r="CBJ74" s="42"/>
      <c r="CBK74" s="42"/>
      <c r="CBL74" s="42"/>
      <c r="CBM74" s="42"/>
      <c r="CBN74" s="42"/>
      <c r="CBO74" s="42"/>
      <c r="CBP74" s="42"/>
      <c r="CBQ74" s="42"/>
      <c r="CBR74" s="42"/>
      <c r="CBS74" s="42"/>
      <c r="CBT74" s="42"/>
      <c r="CBU74" s="42"/>
      <c r="CBV74" s="42"/>
      <c r="CBW74" s="42"/>
      <c r="CBX74" s="42"/>
      <c r="CBY74" s="42"/>
      <c r="CBZ74" s="42"/>
      <c r="CCA74" s="42"/>
      <c r="CCB74" s="42"/>
      <c r="CCC74" s="42"/>
      <c r="CCD74" s="42"/>
      <c r="CCE74" s="42"/>
      <c r="CCF74" s="42"/>
      <c r="CCG74" s="42"/>
      <c r="CCH74" s="42"/>
      <c r="CCI74" s="42"/>
      <c r="CCJ74" s="42"/>
      <c r="CCK74" s="42"/>
      <c r="CCL74" s="42"/>
      <c r="CCM74" s="42"/>
      <c r="CCN74" s="42"/>
      <c r="CCO74" s="42"/>
      <c r="CCP74" s="42"/>
      <c r="CCQ74" s="42"/>
      <c r="CCR74" s="42"/>
      <c r="CCS74" s="42"/>
      <c r="CCT74" s="42"/>
      <c r="CCU74" s="42"/>
      <c r="CCV74" s="42"/>
      <c r="CCW74" s="42"/>
      <c r="CCX74" s="42"/>
      <c r="CCY74" s="42"/>
      <c r="CCZ74" s="42"/>
      <c r="CDA74" s="42"/>
      <c r="CDB74" s="42"/>
      <c r="CDC74" s="42"/>
      <c r="CDD74" s="42"/>
      <c r="CDE74" s="42"/>
      <c r="CDF74" s="42"/>
      <c r="CDG74" s="42"/>
      <c r="CDH74" s="42"/>
      <c r="CDI74" s="42"/>
      <c r="CDJ74" s="42"/>
      <c r="CDK74" s="42"/>
      <c r="CDL74" s="42"/>
      <c r="CDM74" s="42"/>
      <c r="CDN74" s="42"/>
      <c r="CDO74" s="42"/>
      <c r="CDP74" s="42"/>
      <c r="CDQ74" s="42"/>
      <c r="CDR74" s="42"/>
      <c r="CDS74" s="42"/>
      <c r="CDT74" s="42"/>
      <c r="CDU74" s="42"/>
      <c r="CDV74" s="42"/>
      <c r="CDW74" s="42"/>
      <c r="CDX74" s="42"/>
      <c r="CDY74" s="42"/>
      <c r="CDZ74" s="42"/>
      <c r="CEA74" s="42"/>
      <c r="CEB74" s="42"/>
      <c r="CEC74" s="42"/>
      <c r="CED74" s="42"/>
      <c r="CEE74" s="42"/>
      <c r="CEF74" s="42"/>
      <c r="CEG74" s="42"/>
      <c r="CEH74" s="42"/>
      <c r="CEI74" s="42"/>
      <c r="CEJ74" s="42"/>
      <c r="CEK74" s="42"/>
      <c r="CEL74" s="42"/>
      <c r="CEM74" s="42"/>
      <c r="CEN74" s="42"/>
      <c r="CEO74" s="42"/>
      <c r="CEP74" s="42"/>
      <c r="CEQ74" s="42"/>
      <c r="CER74" s="42"/>
      <c r="CES74" s="42"/>
      <c r="CET74" s="42"/>
      <c r="CEU74" s="42"/>
      <c r="CEV74" s="42"/>
      <c r="CEW74" s="42"/>
      <c r="CEX74" s="42"/>
      <c r="CEY74" s="42"/>
      <c r="CEZ74" s="42"/>
      <c r="CFA74" s="42"/>
      <c r="CFB74" s="42"/>
      <c r="CFC74" s="42"/>
      <c r="CFD74" s="42"/>
      <c r="CFE74" s="42"/>
      <c r="CFF74" s="42"/>
      <c r="CFG74" s="42"/>
      <c r="CFH74" s="42"/>
      <c r="CFI74" s="42"/>
      <c r="CFJ74" s="42"/>
      <c r="CFK74" s="42"/>
      <c r="CFL74" s="42"/>
      <c r="CFM74" s="42"/>
      <c r="CFN74" s="42"/>
      <c r="CFO74" s="42"/>
      <c r="CFP74" s="42"/>
      <c r="CFQ74" s="42"/>
      <c r="CFR74" s="42"/>
      <c r="CFS74" s="42"/>
      <c r="CFT74" s="42"/>
      <c r="CFU74" s="42"/>
      <c r="CFV74" s="42"/>
      <c r="CFW74" s="42"/>
      <c r="CFX74" s="42"/>
      <c r="CFY74" s="42"/>
      <c r="CFZ74" s="42"/>
      <c r="CGA74" s="42"/>
      <c r="CGB74" s="42"/>
      <c r="CGC74" s="42"/>
      <c r="CGD74" s="42"/>
      <c r="CGE74" s="42"/>
      <c r="CGF74" s="42"/>
      <c r="CGG74" s="42"/>
      <c r="CGH74" s="42"/>
      <c r="CGI74" s="42"/>
      <c r="CGJ74" s="42"/>
      <c r="CGK74" s="42"/>
      <c r="CGL74" s="42"/>
      <c r="CGM74" s="42"/>
      <c r="CGN74" s="42"/>
      <c r="CGO74" s="42"/>
      <c r="CGP74" s="42"/>
      <c r="CGQ74" s="42"/>
      <c r="CGR74" s="42"/>
      <c r="CGS74" s="42"/>
      <c r="CGT74" s="42"/>
      <c r="CGU74" s="42"/>
      <c r="CGV74" s="42"/>
      <c r="CGW74" s="42"/>
      <c r="CGX74" s="42"/>
      <c r="CGY74" s="42"/>
      <c r="CGZ74" s="42"/>
      <c r="CHA74" s="42"/>
      <c r="CHB74" s="42"/>
      <c r="CHC74" s="42"/>
      <c r="CHD74" s="42"/>
      <c r="CHE74" s="42"/>
      <c r="CHF74" s="42"/>
      <c r="CHG74" s="42"/>
      <c r="CHH74" s="42"/>
      <c r="CHI74" s="42"/>
      <c r="CHJ74" s="42"/>
      <c r="CHK74" s="42"/>
      <c r="CHL74" s="42"/>
      <c r="CHM74" s="42"/>
      <c r="CHN74" s="42"/>
      <c r="CHO74" s="42"/>
      <c r="CHP74" s="42"/>
      <c r="CHQ74" s="42"/>
      <c r="CHR74" s="42"/>
      <c r="CHS74" s="42"/>
      <c r="CHT74" s="42"/>
      <c r="CHU74" s="42"/>
      <c r="CHV74" s="42"/>
      <c r="CHW74" s="42"/>
      <c r="CHX74" s="42"/>
      <c r="CHY74" s="42"/>
      <c r="CHZ74" s="42"/>
      <c r="CIA74" s="42"/>
      <c r="CIB74" s="42"/>
      <c r="CIC74" s="42"/>
      <c r="CID74" s="42"/>
      <c r="CIE74" s="42"/>
      <c r="CIF74" s="42"/>
      <c r="CIG74" s="42"/>
      <c r="CIH74" s="42"/>
      <c r="CII74" s="42"/>
      <c r="CIJ74" s="42"/>
      <c r="CIK74" s="42"/>
      <c r="CIL74" s="42"/>
      <c r="CIM74" s="42"/>
      <c r="CIN74" s="42"/>
      <c r="CIO74" s="42"/>
      <c r="CIP74" s="42"/>
      <c r="CIQ74" s="42"/>
      <c r="CIR74" s="42"/>
      <c r="CIS74" s="42"/>
      <c r="CIT74" s="42"/>
      <c r="CIU74" s="42"/>
      <c r="CIV74" s="42"/>
      <c r="CIW74" s="42"/>
      <c r="CIX74" s="42"/>
      <c r="CIY74" s="42"/>
      <c r="CIZ74" s="42"/>
      <c r="CJA74" s="42"/>
      <c r="CJB74" s="42"/>
      <c r="CJC74" s="42"/>
      <c r="CJD74" s="42"/>
      <c r="CJE74" s="42"/>
      <c r="CJF74" s="42"/>
      <c r="CJG74" s="42"/>
      <c r="CJH74" s="42"/>
      <c r="CJI74" s="42"/>
      <c r="CJJ74" s="42"/>
      <c r="CJK74" s="42"/>
      <c r="CJL74" s="42"/>
      <c r="CJM74" s="42"/>
      <c r="CJN74" s="42"/>
      <c r="CJO74" s="42"/>
      <c r="CJP74" s="42"/>
      <c r="CJQ74" s="42"/>
      <c r="CJR74" s="42"/>
      <c r="CJS74" s="42"/>
      <c r="CJT74" s="42"/>
      <c r="CJU74" s="42"/>
      <c r="CJV74" s="42"/>
      <c r="CJW74" s="42"/>
      <c r="CJX74" s="42"/>
      <c r="CJY74" s="42"/>
      <c r="CJZ74" s="42"/>
      <c r="CKA74" s="42"/>
      <c r="CKB74" s="42"/>
      <c r="CKC74" s="42"/>
      <c r="CKD74" s="42"/>
      <c r="CKE74" s="42"/>
      <c r="CKF74" s="42"/>
      <c r="CKG74" s="42"/>
      <c r="CKH74" s="42"/>
      <c r="CKI74" s="42"/>
      <c r="CKJ74" s="42"/>
      <c r="CKK74" s="42"/>
      <c r="CKL74" s="42"/>
      <c r="CKM74" s="42"/>
      <c r="CKN74" s="42"/>
      <c r="CKO74" s="42"/>
      <c r="CKP74" s="42"/>
      <c r="CKQ74" s="42"/>
      <c r="CKR74" s="42"/>
      <c r="CKS74" s="42"/>
      <c r="CKT74" s="42"/>
      <c r="CKU74" s="42"/>
      <c r="CKV74" s="42"/>
      <c r="CKW74" s="42"/>
      <c r="CKX74" s="42"/>
      <c r="CKY74" s="42"/>
      <c r="CKZ74" s="42"/>
      <c r="CLA74" s="42"/>
      <c r="CLB74" s="42"/>
      <c r="CLC74" s="42"/>
      <c r="CLD74" s="42"/>
      <c r="CLE74" s="42"/>
      <c r="CLF74" s="42"/>
      <c r="CLG74" s="42"/>
      <c r="CLH74" s="42"/>
      <c r="CLI74" s="42"/>
      <c r="CLJ74" s="42"/>
      <c r="CLK74" s="42"/>
      <c r="CLL74" s="42"/>
      <c r="CLM74" s="42"/>
      <c r="CLN74" s="42"/>
      <c r="CLO74" s="42"/>
      <c r="CLP74" s="42"/>
      <c r="CLQ74" s="42"/>
      <c r="CLR74" s="42"/>
      <c r="CLS74" s="42"/>
      <c r="CLT74" s="42"/>
      <c r="CLU74" s="42"/>
      <c r="CLV74" s="42"/>
      <c r="CLW74" s="42"/>
      <c r="CLX74" s="42"/>
      <c r="CLY74" s="42"/>
      <c r="CLZ74" s="42"/>
      <c r="CMA74" s="42"/>
      <c r="CMB74" s="42"/>
      <c r="CMC74" s="42"/>
      <c r="CMD74" s="42"/>
      <c r="CME74" s="42"/>
      <c r="CMF74" s="42"/>
      <c r="CMG74" s="42"/>
      <c r="CMH74" s="42"/>
      <c r="CMI74" s="42"/>
      <c r="CMJ74" s="42"/>
      <c r="CMK74" s="42"/>
      <c r="CML74" s="42"/>
      <c r="CMM74" s="42"/>
      <c r="CMN74" s="42"/>
      <c r="CMO74" s="42"/>
      <c r="CMP74" s="42"/>
      <c r="CMQ74" s="42"/>
      <c r="CMR74" s="42"/>
      <c r="CMS74" s="42"/>
      <c r="CMT74" s="42"/>
      <c r="CMU74" s="42"/>
      <c r="CMV74" s="42"/>
      <c r="CMW74" s="42"/>
      <c r="CMX74" s="42"/>
      <c r="CMY74" s="42"/>
      <c r="CMZ74" s="42"/>
      <c r="CNA74" s="42"/>
      <c r="CNB74" s="42"/>
      <c r="CNC74" s="42"/>
      <c r="CND74" s="42"/>
      <c r="CNE74" s="42"/>
      <c r="CNF74" s="42"/>
      <c r="CNG74" s="42"/>
      <c r="CNH74" s="42"/>
      <c r="CNI74" s="42"/>
      <c r="CNJ74" s="42"/>
      <c r="CNK74" s="42"/>
      <c r="CNL74" s="42"/>
      <c r="CNM74" s="42"/>
      <c r="CNN74" s="42"/>
      <c r="CNO74" s="42"/>
      <c r="CNP74" s="42"/>
      <c r="CNQ74" s="42"/>
      <c r="CNR74" s="42"/>
      <c r="CNS74" s="42"/>
      <c r="CNT74" s="42"/>
      <c r="CNU74" s="42"/>
      <c r="CNV74" s="42"/>
      <c r="CNW74" s="42"/>
      <c r="CNX74" s="42"/>
      <c r="CNY74" s="42"/>
      <c r="CNZ74" s="42"/>
      <c r="COA74" s="42"/>
      <c r="COB74" s="42"/>
      <c r="COC74" s="42"/>
      <c r="COD74" s="42"/>
      <c r="COE74" s="42"/>
      <c r="COF74" s="42"/>
      <c r="COG74" s="42"/>
      <c r="COH74" s="42"/>
      <c r="COI74" s="42"/>
      <c r="COJ74" s="42"/>
      <c r="COK74" s="42"/>
      <c r="COL74" s="42"/>
      <c r="COM74" s="42"/>
      <c r="CON74" s="42"/>
      <c r="COO74" s="42"/>
      <c r="COP74" s="42"/>
      <c r="COQ74" s="42"/>
      <c r="COR74" s="42"/>
      <c r="COS74" s="42"/>
      <c r="COT74" s="42"/>
      <c r="COU74" s="42"/>
      <c r="COV74" s="42"/>
      <c r="COW74" s="42"/>
      <c r="COX74" s="42"/>
      <c r="COY74" s="42"/>
      <c r="COZ74" s="42"/>
      <c r="CPA74" s="42"/>
      <c r="CPB74" s="42"/>
      <c r="CPC74" s="42"/>
      <c r="CPD74" s="42"/>
      <c r="CPE74" s="42"/>
      <c r="CPF74" s="42"/>
      <c r="CPG74" s="42"/>
      <c r="CPH74" s="42"/>
      <c r="CPI74" s="42"/>
      <c r="CPJ74" s="42"/>
      <c r="CPK74" s="42"/>
      <c r="CPL74" s="42"/>
      <c r="CPM74" s="42"/>
      <c r="CPN74" s="42"/>
      <c r="CPO74" s="42"/>
      <c r="CPP74" s="42"/>
      <c r="CPQ74" s="42"/>
      <c r="CPR74" s="42"/>
      <c r="CPS74" s="42"/>
      <c r="CPT74" s="42"/>
      <c r="CPU74" s="42"/>
      <c r="CPV74" s="42"/>
      <c r="CPW74" s="42"/>
      <c r="CPX74" s="42"/>
      <c r="CPY74" s="42"/>
      <c r="CPZ74" s="42"/>
      <c r="CQA74" s="42"/>
      <c r="CQB74" s="42"/>
      <c r="CQC74" s="42"/>
      <c r="CQD74" s="42"/>
      <c r="CQE74" s="42"/>
      <c r="CQF74" s="42"/>
      <c r="CQG74" s="42"/>
      <c r="CQH74" s="42"/>
      <c r="CQI74" s="42"/>
      <c r="CQJ74" s="42"/>
      <c r="CQK74" s="42"/>
      <c r="CQL74" s="42"/>
      <c r="CQM74" s="42"/>
      <c r="CQN74" s="42"/>
      <c r="CQO74" s="42"/>
      <c r="CQP74" s="42"/>
      <c r="CQQ74" s="42"/>
      <c r="CQR74" s="42"/>
      <c r="CQS74" s="42"/>
      <c r="CQT74" s="42"/>
      <c r="CQU74" s="42"/>
      <c r="CQV74" s="42"/>
      <c r="CQW74" s="42"/>
      <c r="CQX74" s="42"/>
      <c r="CQY74" s="42"/>
      <c r="CQZ74" s="42"/>
      <c r="CRA74" s="42"/>
      <c r="CRB74" s="42"/>
      <c r="CRC74" s="42"/>
      <c r="CRD74" s="42"/>
      <c r="CRE74" s="42"/>
      <c r="CRF74" s="42"/>
      <c r="CRG74" s="42"/>
      <c r="CRH74" s="42"/>
      <c r="CRI74" s="42"/>
      <c r="CRJ74" s="42"/>
      <c r="CRK74" s="42"/>
      <c r="CRL74" s="42"/>
      <c r="CRM74" s="42"/>
      <c r="CRN74" s="42"/>
      <c r="CRO74" s="42"/>
      <c r="CRP74" s="42"/>
      <c r="CRQ74" s="42"/>
      <c r="CRR74" s="42"/>
      <c r="CRS74" s="42"/>
      <c r="CRT74" s="42"/>
      <c r="CRU74" s="42"/>
      <c r="CRV74" s="42"/>
      <c r="CRW74" s="42"/>
      <c r="CRX74" s="42"/>
      <c r="CRY74" s="42"/>
      <c r="CRZ74" s="42"/>
      <c r="CSA74" s="42"/>
      <c r="CSB74" s="42"/>
      <c r="CSC74" s="42"/>
      <c r="CSD74" s="42"/>
      <c r="CSE74" s="42"/>
      <c r="CSF74" s="42"/>
      <c r="CSG74" s="42"/>
      <c r="CSH74" s="42"/>
      <c r="CSI74" s="42"/>
      <c r="CSJ74" s="42"/>
      <c r="CSK74" s="42"/>
      <c r="CSL74" s="42"/>
      <c r="CSM74" s="42"/>
      <c r="CSN74" s="42"/>
      <c r="CSO74" s="42"/>
      <c r="CSP74" s="42"/>
      <c r="CSQ74" s="42"/>
      <c r="CSR74" s="42"/>
      <c r="CSS74" s="42"/>
      <c r="CST74" s="42"/>
      <c r="CSU74" s="42"/>
      <c r="CSV74" s="42"/>
      <c r="CSW74" s="42"/>
      <c r="CSX74" s="42"/>
      <c r="CSY74" s="42"/>
      <c r="CSZ74" s="42"/>
      <c r="CTA74" s="42"/>
      <c r="CTB74" s="42"/>
      <c r="CTC74" s="42"/>
      <c r="CTD74" s="42"/>
      <c r="CTE74" s="42"/>
      <c r="CTF74" s="42"/>
      <c r="CTG74" s="42"/>
      <c r="CTH74" s="42"/>
      <c r="CTI74" s="42"/>
      <c r="CTJ74" s="42"/>
      <c r="CTK74" s="42"/>
      <c r="CTL74" s="42"/>
      <c r="CTM74" s="42"/>
      <c r="CTN74" s="42"/>
      <c r="CTO74" s="42"/>
      <c r="CTP74" s="42"/>
      <c r="CTQ74" s="42"/>
      <c r="CTR74" s="42"/>
      <c r="CTS74" s="42"/>
      <c r="CTT74" s="42"/>
      <c r="CTU74" s="42"/>
      <c r="CTV74" s="42"/>
      <c r="CTW74" s="42"/>
      <c r="CTX74" s="42"/>
      <c r="CTY74" s="42"/>
      <c r="CTZ74" s="42"/>
      <c r="CUA74" s="42"/>
      <c r="CUB74" s="42"/>
      <c r="CUC74" s="42"/>
      <c r="CUD74" s="42"/>
      <c r="CUE74" s="42"/>
      <c r="CUF74" s="42"/>
      <c r="CUG74" s="42"/>
      <c r="CUH74" s="42"/>
      <c r="CUI74" s="42"/>
      <c r="CUJ74" s="42"/>
      <c r="CUK74" s="42"/>
      <c r="CUL74" s="42"/>
      <c r="CUM74" s="42"/>
      <c r="CUN74" s="42"/>
      <c r="CUO74" s="42"/>
      <c r="CUP74" s="42"/>
      <c r="CUQ74" s="42"/>
      <c r="CUR74" s="42"/>
      <c r="CUS74" s="42"/>
      <c r="CUT74" s="42"/>
      <c r="CUU74" s="42"/>
      <c r="CUV74" s="42"/>
      <c r="CUW74" s="42"/>
      <c r="CUX74" s="42"/>
      <c r="CUY74" s="42"/>
      <c r="CUZ74" s="42"/>
      <c r="CVA74" s="42"/>
      <c r="CVB74" s="42"/>
      <c r="CVC74" s="42"/>
      <c r="CVD74" s="42"/>
      <c r="CVE74" s="42"/>
      <c r="CVF74" s="42"/>
      <c r="CVG74" s="42"/>
      <c r="CVH74" s="42"/>
      <c r="CVI74" s="42"/>
      <c r="CVJ74" s="42"/>
      <c r="CVK74" s="42"/>
      <c r="CVL74" s="42"/>
      <c r="CVM74" s="42"/>
      <c r="CVN74" s="42"/>
      <c r="CVO74" s="42"/>
      <c r="CVP74" s="42"/>
      <c r="CVQ74" s="42"/>
      <c r="CVR74" s="42"/>
      <c r="CVS74" s="42"/>
      <c r="CVT74" s="42"/>
      <c r="CVU74" s="42"/>
      <c r="CVV74" s="42"/>
      <c r="CVW74" s="42"/>
      <c r="CVX74" s="42"/>
      <c r="CVY74" s="42"/>
      <c r="CVZ74" s="42"/>
      <c r="CWA74" s="42"/>
      <c r="CWB74" s="42"/>
      <c r="CWC74" s="42"/>
      <c r="CWD74" s="42"/>
      <c r="CWE74" s="42"/>
      <c r="CWF74" s="42"/>
      <c r="CWG74" s="42"/>
      <c r="CWH74" s="42"/>
      <c r="CWI74" s="42"/>
      <c r="CWJ74" s="42"/>
      <c r="CWK74" s="42"/>
      <c r="CWL74" s="42"/>
      <c r="CWM74" s="42"/>
      <c r="CWN74" s="42"/>
      <c r="CWO74" s="42"/>
      <c r="CWP74" s="42"/>
      <c r="CWQ74" s="42"/>
      <c r="CWR74" s="42"/>
      <c r="CWS74" s="42"/>
      <c r="CWT74" s="42"/>
      <c r="CWU74" s="42"/>
      <c r="CWV74" s="42"/>
      <c r="CWW74" s="42"/>
      <c r="CWX74" s="42"/>
      <c r="CWY74" s="42"/>
      <c r="CWZ74" s="42"/>
      <c r="CXA74" s="42"/>
      <c r="CXB74" s="42"/>
      <c r="CXC74" s="42"/>
      <c r="CXD74" s="42"/>
      <c r="CXE74" s="42"/>
      <c r="CXF74" s="42"/>
      <c r="CXG74" s="42"/>
      <c r="CXH74" s="42"/>
      <c r="CXI74" s="42"/>
      <c r="CXJ74" s="42"/>
      <c r="CXK74" s="42"/>
      <c r="CXL74" s="42"/>
      <c r="CXM74" s="42"/>
      <c r="CXN74" s="42"/>
      <c r="CXO74" s="42"/>
      <c r="CXP74" s="42"/>
      <c r="CXQ74" s="42"/>
      <c r="CXR74" s="42"/>
      <c r="CXS74" s="42"/>
      <c r="CXT74" s="42"/>
      <c r="CXU74" s="42"/>
      <c r="CXV74" s="42"/>
      <c r="CXW74" s="42"/>
      <c r="CXX74" s="42"/>
      <c r="CXY74" s="42"/>
      <c r="CXZ74" s="42"/>
      <c r="CYA74" s="42"/>
      <c r="CYB74" s="42"/>
      <c r="CYC74" s="42"/>
      <c r="CYD74" s="42"/>
      <c r="CYE74" s="42"/>
      <c r="CYF74" s="42"/>
      <c r="CYG74" s="42"/>
      <c r="CYH74" s="42"/>
      <c r="CYI74" s="42"/>
      <c r="CYJ74" s="42"/>
      <c r="CYK74" s="42"/>
      <c r="CYL74" s="42"/>
      <c r="CYM74" s="42"/>
      <c r="CYN74" s="42"/>
      <c r="CYO74" s="42"/>
      <c r="CYP74" s="42"/>
      <c r="CYQ74" s="42"/>
      <c r="CYR74" s="42"/>
      <c r="CYS74" s="42"/>
      <c r="CYT74" s="42"/>
      <c r="CYU74" s="42"/>
      <c r="CYV74" s="42"/>
      <c r="CYW74" s="42"/>
      <c r="CYX74" s="42"/>
      <c r="CYY74" s="42"/>
      <c r="CYZ74" s="42"/>
      <c r="CZA74" s="42"/>
      <c r="CZB74" s="42"/>
      <c r="CZC74" s="42"/>
      <c r="CZD74" s="42"/>
      <c r="CZE74" s="42"/>
      <c r="CZF74" s="42"/>
      <c r="CZG74" s="42"/>
      <c r="CZH74" s="42"/>
      <c r="CZI74" s="42"/>
      <c r="CZJ74" s="42"/>
      <c r="CZK74" s="42"/>
      <c r="CZL74" s="42"/>
      <c r="CZM74" s="42"/>
      <c r="CZN74" s="42"/>
      <c r="CZO74" s="42"/>
      <c r="CZP74" s="42"/>
      <c r="CZQ74" s="42"/>
      <c r="CZR74" s="42"/>
      <c r="CZS74" s="42"/>
      <c r="CZT74" s="42"/>
      <c r="CZU74" s="42"/>
      <c r="CZV74" s="42"/>
      <c r="CZW74" s="42"/>
      <c r="CZX74" s="42"/>
      <c r="CZY74" s="42"/>
      <c r="CZZ74" s="42"/>
      <c r="DAA74" s="42"/>
      <c r="DAB74" s="42"/>
      <c r="DAC74" s="42"/>
      <c r="DAD74" s="42"/>
      <c r="DAE74" s="42"/>
      <c r="DAF74" s="42"/>
      <c r="DAG74" s="42"/>
      <c r="DAH74" s="42"/>
      <c r="DAI74" s="42"/>
      <c r="DAJ74" s="42"/>
      <c r="DAK74" s="42"/>
      <c r="DAL74" s="42"/>
      <c r="DAM74" s="42"/>
      <c r="DAN74" s="42"/>
      <c r="DAO74" s="42"/>
      <c r="DAP74" s="42"/>
      <c r="DAQ74" s="42"/>
      <c r="DAR74" s="42"/>
      <c r="DAS74" s="42"/>
      <c r="DAT74" s="42"/>
      <c r="DAU74" s="42"/>
      <c r="DAV74" s="42"/>
      <c r="DAW74" s="42"/>
      <c r="DAX74" s="42"/>
      <c r="DAY74" s="42"/>
      <c r="DAZ74" s="42"/>
      <c r="DBA74" s="42"/>
      <c r="DBB74" s="42"/>
      <c r="DBC74" s="42"/>
      <c r="DBD74" s="42"/>
      <c r="DBE74" s="42"/>
      <c r="DBF74" s="42"/>
      <c r="DBG74" s="42"/>
      <c r="DBH74" s="42"/>
      <c r="DBI74" s="42"/>
      <c r="DBJ74" s="42"/>
      <c r="DBK74" s="42"/>
      <c r="DBL74" s="42"/>
      <c r="DBM74" s="42"/>
      <c r="DBN74" s="42"/>
      <c r="DBO74" s="42"/>
      <c r="DBP74" s="42"/>
      <c r="DBQ74" s="42"/>
      <c r="DBR74" s="42"/>
      <c r="DBS74" s="42"/>
      <c r="DBT74" s="42"/>
      <c r="DBU74" s="42"/>
      <c r="DBV74" s="42"/>
      <c r="DBW74" s="42"/>
      <c r="DBX74" s="42"/>
      <c r="DBY74" s="42"/>
      <c r="DBZ74" s="42"/>
      <c r="DCA74" s="42"/>
      <c r="DCB74" s="42"/>
      <c r="DCC74" s="42"/>
      <c r="DCD74" s="42"/>
      <c r="DCE74" s="42"/>
      <c r="DCF74" s="42"/>
      <c r="DCG74" s="42"/>
      <c r="DCH74" s="42"/>
      <c r="DCI74" s="42"/>
      <c r="DCJ74" s="42"/>
      <c r="DCK74" s="42"/>
      <c r="DCL74" s="42"/>
      <c r="DCM74" s="42"/>
      <c r="DCN74" s="42"/>
      <c r="DCO74" s="42"/>
      <c r="DCP74" s="42"/>
      <c r="DCQ74" s="42"/>
      <c r="DCR74" s="42"/>
      <c r="DCS74" s="42"/>
      <c r="DCT74" s="42"/>
      <c r="DCU74" s="42"/>
      <c r="DCV74" s="42"/>
      <c r="DCW74" s="42"/>
      <c r="DCX74" s="42"/>
      <c r="DCY74" s="42"/>
      <c r="DCZ74" s="42"/>
      <c r="DDA74" s="42"/>
      <c r="DDB74" s="42"/>
      <c r="DDC74" s="42"/>
      <c r="DDD74" s="42"/>
      <c r="DDE74" s="42"/>
      <c r="DDF74" s="42"/>
      <c r="DDG74" s="42"/>
      <c r="DDH74" s="42"/>
      <c r="DDI74" s="42"/>
      <c r="DDJ74" s="42"/>
      <c r="DDK74" s="42"/>
      <c r="DDL74" s="42"/>
      <c r="DDM74" s="42"/>
      <c r="DDN74" s="42"/>
      <c r="DDO74" s="42"/>
      <c r="DDP74" s="42"/>
      <c r="DDQ74" s="42"/>
      <c r="DDR74" s="42"/>
      <c r="DDS74" s="42"/>
      <c r="DDT74" s="42"/>
      <c r="DDU74" s="42"/>
      <c r="DDV74" s="42"/>
      <c r="DDW74" s="42"/>
      <c r="DDX74" s="42"/>
      <c r="DDY74" s="42"/>
      <c r="DDZ74" s="42"/>
      <c r="DEA74" s="42"/>
      <c r="DEB74" s="42"/>
      <c r="DEC74" s="42"/>
      <c r="DED74" s="42"/>
      <c r="DEE74" s="42"/>
      <c r="DEF74" s="42"/>
      <c r="DEG74" s="42"/>
      <c r="DEH74" s="42"/>
      <c r="DEI74" s="42"/>
      <c r="DEJ74" s="42"/>
      <c r="DEK74" s="42"/>
      <c r="DEL74" s="42"/>
      <c r="DEM74" s="42"/>
      <c r="DEN74" s="42"/>
      <c r="DEO74" s="42"/>
      <c r="DEP74" s="42"/>
      <c r="DEQ74" s="42"/>
      <c r="DER74" s="42"/>
      <c r="DES74" s="42"/>
      <c r="DET74" s="42"/>
      <c r="DEU74" s="42"/>
      <c r="DEV74" s="42"/>
      <c r="DEW74" s="42"/>
      <c r="DEX74" s="42"/>
      <c r="DEY74" s="42"/>
      <c r="DEZ74" s="42"/>
      <c r="DFA74" s="42"/>
      <c r="DFB74" s="42"/>
      <c r="DFC74" s="42"/>
      <c r="DFD74" s="42"/>
      <c r="DFE74" s="42"/>
      <c r="DFF74" s="42"/>
      <c r="DFG74" s="42"/>
      <c r="DFH74" s="42"/>
      <c r="DFI74" s="42"/>
      <c r="DFJ74" s="42"/>
      <c r="DFK74" s="42"/>
      <c r="DFL74" s="42"/>
      <c r="DFM74" s="42"/>
      <c r="DFN74" s="42"/>
      <c r="DFO74" s="42"/>
      <c r="DFP74" s="42"/>
      <c r="DFQ74" s="42"/>
      <c r="DFR74" s="42"/>
      <c r="DFS74" s="42"/>
      <c r="DFT74" s="42"/>
      <c r="DFU74" s="42"/>
      <c r="DFV74" s="42"/>
      <c r="DFW74" s="42"/>
      <c r="DFX74" s="42"/>
      <c r="DFY74" s="42"/>
      <c r="DFZ74" s="42"/>
      <c r="DGA74" s="42"/>
      <c r="DGB74" s="42"/>
      <c r="DGC74" s="42"/>
      <c r="DGD74" s="42"/>
      <c r="DGE74" s="42"/>
      <c r="DGF74" s="42"/>
      <c r="DGG74" s="42"/>
      <c r="DGH74" s="42"/>
      <c r="DGI74" s="42"/>
      <c r="DGJ74" s="42"/>
      <c r="DGK74" s="42"/>
      <c r="DGL74" s="42"/>
      <c r="DGM74" s="42"/>
      <c r="DGN74" s="42"/>
      <c r="DGO74" s="42"/>
      <c r="DGP74" s="42"/>
      <c r="DGQ74" s="42"/>
      <c r="DGR74" s="42"/>
      <c r="DGS74" s="42"/>
      <c r="DGT74" s="42"/>
      <c r="DGU74" s="42"/>
      <c r="DGV74" s="42"/>
      <c r="DGW74" s="42"/>
      <c r="DGX74" s="42"/>
      <c r="DGY74" s="42"/>
      <c r="DGZ74" s="42"/>
      <c r="DHA74" s="42"/>
      <c r="DHB74" s="42"/>
      <c r="DHC74" s="42"/>
      <c r="DHD74" s="42"/>
      <c r="DHE74" s="42"/>
      <c r="DHF74" s="42"/>
      <c r="DHG74" s="42"/>
      <c r="DHH74" s="42"/>
      <c r="DHI74" s="42"/>
      <c r="DHJ74" s="42"/>
      <c r="DHK74" s="42"/>
      <c r="DHL74" s="42"/>
      <c r="DHM74" s="42"/>
      <c r="DHN74" s="42"/>
      <c r="DHO74" s="42"/>
      <c r="DHP74" s="42"/>
      <c r="DHQ74" s="42"/>
      <c r="DHR74" s="42"/>
      <c r="DHS74" s="42"/>
      <c r="DHT74" s="42"/>
      <c r="DHU74" s="42"/>
      <c r="DHV74" s="42"/>
      <c r="DHW74" s="42"/>
      <c r="DHX74" s="42"/>
      <c r="DHY74" s="42"/>
      <c r="DHZ74" s="42"/>
      <c r="DIA74" s="42"/>
      <c r="DIB74" s="42"/>
      <c r="DIC74" s="42"/>
      <c r="DID74" s="42"/>
      <c r="DIE74" s="42"/>
      <c r="DIF74" s="42"/>
      <c r="DIG74" s="42"/>
      <c r="DIH74" s="42"/>
      <c r="DII74" s="42"/>
      <c r="DIJ74" s="42"/>
      <c r="DIK74" s="42"/>
      <c r="DIL74" s="42"/>
      <c r="DIM74" s="42"/>
      <c r="DIN74" s="42"/>
      <c r="DIO74" s="42"/>
      <c r="DIP74" s="42"/>
      <c r="DIQ74" s="42"/>
      <c r="DIR74" s="42"/>
      <c r="DIS74" s="42"/>
      <c r="DIT74" s="42"/>
      <c r="DIU74" s="42"/>
      <c r="DIV74" s="42"/>
      <c r="DIW74" s="42"/>
      <c r="DIX74" s="42"/>
      <c r="DIY74" s="42"/>
      <c r="DIZ74" s="42"/>
      <c r="DJA74" s="42"/>
      <c r="DJB74" s="42"/>
      <c r="DJC74" s="42"/>
      <c r="DJD74" s="42"/>
      <c r="DJE74" s="42"/>
      <c r="DJF74" s="42"/>
      <c r="DJG74" s="42"/>
      <c r="DJH74" s="42"/>
      <c r="DJI74" s="42"/>
      <c r="DJJ74" s="42"/>
      <c r="DJK74" s="42"/>
      <c r="DJL74" s="42"/>
      <c r="DJM74" s="42"/>
      <c r="DJN74" s="42"/>
      <c r="DJO74" s="42"/>
      <c r="DJP74" s="42"/>
      <c r="DJQ74" s="42"/>
      <c r="DJR74" s="42"/>
      <c r="DJS74" s="42"/>
      <c r="DJT74" s="42"/>
      <c r="DJU74" s="42"/>
      <c r="DJV74" s="42"/>
      <c r="DJW74" s="42"/>
      <c r="DJX74" s="42"/>
      <c r="DJY74" s="42"/>
      <c r="DJZ74" s="42"/>
      <c r="DKA74" s="42"/>
      <c r="DKB74" s="42"/>
      <c r="DKC74" s="42"/>
      <c r="DKD74" s="42"/>
      <c r="DKE74" s="42"/>
      <c r="DKF74" s="42"/>
      <c r="DKG74" s="42"/>
      <c r="DKH74" s="42"/>
      <c r="DKI74" s="42"/>
      <c r="DKJ74" s="42"/>
      <c r="DKK74" s="42"/>
      <c r="DKL74" s="42"/>
      <c r="DKM74" s="42"/>
      <c r="DKN74" s="42"/>
      <c r="DKO74" s="42"/>
      <c r="DKP74" s="42"/>
      <c r="DKQ74" s="42"/>
      <c r="DKR74" s="42"/>
      <c r="DKS74" s="42"/>
      <c r="DKT74" s="42"/>
      <c r="DKU74" s="42"/>
      <c r="DKV74" s="42"/>
      <c r="DKW74" s="42"/>
      <c r="DKX74" s="42"/>
      <c r="DKY74" s="42"/>
      <c r="DKZ74" s="42"/>
      <c r="DLA74" s="42"/>
      <c r="DLB74" s="42"/>
      <c r="DLC74" s="42"/>
      <c r="DLD74" s="42"/>
      <c r="DLE74" s="42"/>
      <c r="DLF74" s="42"/>
      <c r="DLG74" s="42"/>
      <c r="DLH74" s="42"/>
      <c r="DLI74" s="42"/>
      <c r="DLJ74" s="42"/>
      <c r="DLK74" s="42"/>
      <c r="DLL74" s="42"/>
      <c r="DLM74" s="42"/>
      <c r="DLN74" s="42"/>
      <c r="DLO74" s="42"/>
      <c r="DLP74" s="42"/>
      <c r="DLQ74" s="42"/>
      <c r="DLR74" s="42"/>
      <c r="DLS74" s="42"/>
      <c r="DLT74" s="42"/>
      <c r="DLU74" s="42"/>
      <c r="DLV74" s="42"/>
      <c r="DLW74" s="42"/>
      <c r="DLX74" s="42"/>
      <c r="DLY74" s="42"/>
      <c r="DLZ74" s="42"/>
      <c r="DMA74" s="42"/>
      <c r="DMB74" s="42"/>
      <c r="DMC74" s="42"/>
      <c r="DMD74" s="42"/>
      <c r="DME74" s="42"/>
      <c r="DMF74" s="42"/>
      <c r="DMG74" s="42"/>
      <c r="DMH74" s="42"/>
      <c r="DMI74" s="42"/>
      <c r="DMJ74" s="42"/>
      <c r="DMK74" s="42"/>
      <c r="DML74" s="42"/>
      <c r="DMM74" s="42"/>
      <c r="DMN74" s="42"/>
      <c r="DMO74" s="42"/>
      <c r="DMP74" s="42"/>
      <c r="DMQ74" s="42"/>
      <c r="DMR74" s="42"/>
      <c r="DMS74" s="42"/>
      <c r="DMT74" s="42"/>
      <c r="DMU74" s="42"/>
      <c r="DMV74" s="42"/>
      <c r="DMW74" s="42"/>
      <c r="DMX74" s="42"/>
      <c r="DMY74" s="42"/>
      <c r="DMZ74" s="42"/>
      <c r="DNA74" s="42"/>
      <c r="DNB74" s="42"/>
      <c r="DNC74" s="42"/>
      <c r="DND74" s="42"/>
      <c r="DNE74" s="42"/>
      <c r="DNF74" s="42"/>
      <c r="DNG74" s="42"/>
      <c r="DNH74" s="42"/>
      <c r="DNI74" s="42"/>
      <c r="DNJ74" s="42"/>
      <c r="DNK74" s="42"/>
      <c r="DNL74" s="42"/>
      <c r="DNM74" s="42"/>
      <c r="DNN74" s="42"/>
      <c r="DNO74" s="42"/>
      <c r="DNP74" s="42"/>
      <c r="DNQ74" s="42"/>
      <c r="DNR74" s="42"/>
      <c r="DNS74" s="42"/>
      <c r="DNT74" s="42"/>
      <c r="DNU74" s="42"/>
      <c r="DNV74" s="42"/>
      <c r="DNW74" s="42"/>
      <c r="DNX74" s="42"/>
      <c r="DNY74" s="42"/>
      <c r="DNZ74" s="42"/>
      <c r="DOA74" s="42"/>
      <c r="DOB74" s="42"/>
      <c r="DOC74" s="42"/>
      <c r="DOD74" s="42"/>
      <c r="DOE74" s="42"/>
      <c r="DOF74" s="42"/>
      <c r="DOG74" s="42"/>
      <c r="DOH74" s="42"/>
      <c r="DOI74" s="42"/>
      <c r="DOJ74" s="42"/>
      <c r="DOK74" s="42"/>
      <c r="DOL74" s="42"/>
      <c r="DOM74" s="42"/>
      <c r="DON74" s="42"/>
      <c r="DOO74" s="42"/>
      <c r="DOP74" s="42"/>
      <c r="DOQ74" s="42"/>
      <c r="DOR74" s="42"/>
      <c r="DOS74" s="42"/>
      <c r="DOT74" s="42"/>
      <c r="DOU74" s="42"/>
      <c r="DOV74" s="42"/>
      <c r="DOW74" s="42"/>
      <c r="DOX74" s="42"/>
      <c r="DOY74" s="42"/>
      <c r="DOZ74" s="42"/>
      <c r="DPA74" s="42"/>
      <c r="DPB74" s="42"/>
      <c r="DPC74" s="42"/>
      <c r="DPD74" s="42"/>
      <c r="DPE74" s="42"/>
      <c r="DPF74" s="42"/>
      <c r="DPG74" s="42"/>
      <c r="DPH74" s="42"/>
      <c r="DPI74" s="42"/>
      <c r="DPJ74" s="42"/>
      <c r="DPK74" s="42"/>
      <c r="DPL74" s="42"/>
      <c r="DPM74" s="42"/>
      <c r="DPN74" s="42"/>
      <c r="DPO74" s="42"/>
      <c r="DPP74" s="42"/>
      <c r="DPQ74" s="42"/>
      <c r="DPR74" s="42"/>
      <c r="DPS74" s="42"/>
      <c r="DPT74" s="42"/>
      <c r="DPU74" s="42"/>
      <c r="DPV74" s="42"/>
      <c r="DPW74" s="42"/>
      <c r="DPX74" s="42"/>
      <c r="DPY74" s="42"/>
      <c r="DPZ74" s="42"/>
      <c r="DQA74" s="42"/>
      <c r="DQB74" s="42"/>
      <c r="DQC74" s="42"/>
      <c r="DQD74" s="42"/>
      <c r="DQE74" s="42"/>
      <c r="DQF74" s="42"/>
      <c r="DQG74" s="42"/>
      <c r="DQH74" s="42"/>
      <c r="DQI74" s="42"/>
      <c r="DQJ74" s="42"/>
      <c r="DQK74" s="42"/>
      <c r="DQL74" s="42"/>
      <c r="DQM74" s="42"/>
      <c r="DQN74" s="42"/>
      <c r="DQO74" s="42"/>
      <c r="DQP74" s="42"/>
      <c r="DQQ74" s="42"/>
      <c r="DQR74" s="42"/>
      <c r="DQS74" s="42"/>
      <c r="DQT74" s="42"/>
      <c r="DQU74" s="42"/>
      <c r="DQV74" s="42"/>
      <c r="DQW74" s="42"/>
      <c r="DQX74" s="42"/>
      <c r="DQY74" s="42"/>
      <c r="DQZ74" s="42"/>
      <c r="DRA74" s="42"/>
      <c r="DRB74" s="42"/>
      <c r="DRC74" s="42"/>
      <c r="DRD74" s="42"/>
      <c r="DRE74" s="42"/>
      <c r="DRF74" s="42"/>
      <c r="DRG74" s="42"/>
      <c r="DRH74" s="42"/>
      <c r="DRI74" s="42"/>
      <c r="DRJ74" s="42"/>
      <c r="DRK74" s="42"/>
      <c r="DRL74" s="42"/>
      <c r="DRM74" s="42"/>
      <c r="DRN74" s="42"/>
      <c r="DRO74" s="42"/>
      <c r="DRP74" s="42"/>
      <c r="DRQ74" s="42"/>
      <c r="DRR74" s="42"/>
      <c r="DRS74" s="42"/>
      <c r="DRT74" s="42"/>
      <c r="DRU74" s="42"/>
      <c r="DRV74" s="42"/>
      <c r="DRW74" s="42"/>
      <c r="DRX74" s="42"/>
      <c r="DRY74" s="42"/>
      <c r="DRZ74" s="42"/>
      <c r="DSA74" s="42"/>
      <c r="DSB74" s="42"/>
      <c r="DSC74" s="42"/>
      <c r="DSD74" s="42"/>
      <c r="DSE74" s="42"/>
      <c r="DSF74" s="42"/>
      <c r="DSG74" s="42"/>
      <c r="DSH74" s="42"/>
      <c r="DSI74" s="42"/>
      <c r="DSJ74" s="42"/>
      <c r="DSK74" s="42"/>
      <c r="DSL74" s="42"/>
      <c r="DSM74" s="42"/>
      <c r="DSN74" s="42"/>
      <c r="DSO74" s="42"/>
      <c r="DSP74" s="42"/>
      <c r="DSQ74" s="42"/>
      <c r="DSR74" s="42"/>
      <c r="DSS74" s="42"/>
      <c r="DST74" s="42"/>
      <c r="DSU74" s="42"/>
      <c r="DSV74" s="42"/>
      <c r="DSW74" s="42"/>
      <c r="DSX74" s="42"/>
      <c r="DSY74" s="42"/>
      <c r="DSZ74" s="42"/>
      <c r="DTA74" s="42"/>
      <c r="DTB74" s="42"/>
      <c r="DTC74" s="42"/>
      <c r="DTD74" s="42"/>
      <c r="DTE74" s="42"/>
      <c r="DTF74" s="42"/>
      <c r="DTG74" s="42"/>
      <c r="DTH74" s="42"/>
      <c r="DTI74" s="42"/>
      <c r="DTJ74" s="42"/>
      <c r="DTK74" s="42"/>
      <c r="DTL74" s="42"/>
      <c r="DTM74" s="42"/>
      <c r="DTN74" s="42"/>
      <c r="DTO74" s="42"/>
      <c r="DTP74" s="42"/>
      <c r="DTQ74" s="42"/>
      <c r="DTR74" s="42"/>
      <c r="DTS74" s="42"/>
      <c r="DTT74" s="42"/>
      <c r="DTU74" s="42"/>
      <c r="DTV74" s="42"/>
      <c r="DTW74" s="42"/>
      <c r="DTX74" s="42"/>
      <c r="DTY74" s="42"/>
      <c r="DTZ74" s="42"/>
      <c r="DUA74" s="42"/>
      <c r="DUB74" s="42"/>
      <c r="DUC74" s="42"/>
      <c r="DUD74" s="42"/>
      <c r="DUE74" s="42"/>
      <c r="DUF74" s="42"/>
      <c r="DUG74" s="42"/>
      <c r="DUH74" s="42"/>
      <c r="DUI74" s="42"/>
      <c r="DUJ74" s="42"/>
      <c r="DUK74" s="42"/>
      <c r="DUL74" s="42"/>
      <c r="DUM74" s="42"/>
      <c r="DUN74" s="42"/>
      <c r="DUO74" s="42"/>
      <c r="DUP74" s="42"/>
      <c r="DUQ74" s="42"/>
      <c r="DUR74" s="42"/>
      <c r="DUS74" s="42"/>
      <c r="DUT74" s="42"/>
      <c r="DUU74" s="42"/>
      <c r="DUV74" s="42"/>
      <c r="DUW74" s="42"/>
      <c r="DUX74" s="42"/>
      <c r="DUY74" s="42"/>
      <c r="DUZ74" s="42"/>
      <c r="DVA74" s="42"/>
      <c r="DVB74" s="42"/>
      <c r="DVC74" s="42"/>
      <c r="DVD74" s="42"/>
      <c r="DVE74" s="42"/>
      <c r="DVF74" s="42"/>
      <c r="DVG74" s="42"/>
      <c r="DVH74" s="42"/>
      <c r="DVI74" s="42"/>
      <c r="DVJ74" s="42"/>
      <c r="DVK74" s="42"/>
      <c r="DVL74" s="42"/>
      <c r="DVM74" s="42"/>
      <c r="DVN74" s="42"/>
      <c r="DVO74" s="42"/>
      <c r="DVP74" s="42"/>
      <c r="DVQ74" s="42"/>
      <c r="DVR74" s="42"/>
      <c r="DVS74" s="42"/>
      <c r="DVT74" s="42"/>
      <c r="DVU74" s="42"/>
      <c r="DVV74" s="42"/>
      <c r="DVW74" s="42"/>
      <c r="DVX74" s="42"/>
      <c r="DVY74" s="42"/>
      <c r="DVZ74" s="42"/>
      <c r="DWA74" s="42"/>
      <c r="DWB74" s="42"/>
      <c r="DWC74" s="42"/>
      <c r="DWD74" s="42"/>
      <c r="DWE74" s="42"/>
      <c r="DWF74" s="42"/>
      <c r="DWG74" s="42"/>
      <c r="DWH74" s="42"/>
      <c r="DWI74" s="42"/>
      <c r="DWJ74" s="42"/>
      <c r="DWK74" s="42"/>
      <c r="DWL74" s="42"/>
      <c r="DWM74" s="42"/>
      <c r="DWN74" s="42"/>
      <c r="DWO74" s="42"/>
      <c r="DWP74" s="42"/>
      <c r="DWQ74" s="42"/>
      <c r="DWR74" s="42"/>
      <c r="DWS74" s="42"/>
      <c r="DWT74" s="42"/>
      <c r="DWU74" s="42"/>
      <c r="DWV74" s="42"/>
      <c r="DWW74" s="42"/>
      <c r="DWX74" s="42"/>
      <c r="DWY74" s="42"/>
      <c r="DWZ74" s="42"/>
      <c r="DXA74" s="42"/>
      <c r="DXB74" s="42"/>
      <c r="DXC74" s="42"/>
      <c r="DXD74" s="42"/>
      <c r="DXE74" s="42"/>
      <c r="DXF74" s="42"/>
      <c r="DXG74" s="42"/>
      <c r="DXH74" s="42"/>
      <c r="DXI74" s="42"/>
      <c r="DXJ74" s="42"/>
      <c r="DXK74" s="42"/>
      <c r="DXL74" s="42"/>
      <c r="DXM74" s="42"/>
      <c r="DXN74" s="42"/>
      <c r="DXO74" s="42"/>
      <c r="DXP74" s="42"/>
      <c r="DXQ74" s="42"/>
      <c r="DXR74" s="42"/>
      <c r="DXS74" s="42"/>
      <c r="DXT74" s="42"/>
      <c r="DXU74" s="42"/>
      <c r="DXV74" s="42"/>
      <c r="DXW74" s="42"/>
      <c r="DXX74" s="42"/>
      <c r="DXY74" s="42"/>
      <c r="DXZ74" s="42"/>
      <c r="DYA74" s="42"/>
      <c r="DYB74" s="42"/>
      <c r="DYC74" s="42"/>
      <c r="DYD74" s="42"/>
      <c r="DYE74" s="42"/>
      <c r="DYF74" s="42"/>
      <c r="DYG74" s="42"/>
      <c r="DYH74" s="42"/>
      <c r="DYI74" s="42"/>
      <c r="DYJ74" s="42"/>
      <c r="DYK74" s="42"/>
      <c r="DYL74" s="42"/>
      <c r="DYM74" s="42"/>
      <c r="DYN74" s="42"/>
      <c r="DYO74" s="42"/>
      <c r="DYP74" s="42"/>
      <c r="DYQ74" s="42"/>
      <c r="DYR74" s="42"/>
      <c r="DYS74" s="42"/>
      <c r="DYT74" s="42"/>
      <c r="DYU74" s="42"/>
      <c r="DYV74" s="42"/>
      <c r="DYW74" s="42"/>
      <c r="DYX74" s="42"/>
      <c r="DYY74" s="42"/>
      <c r="DYZ74" s="42"/>
      <c r="DZA74" s="42"/>
      <c r="DZB74" s="42"/>
      <c r="DZC74" s="42"/>
      <c r="DZD74" s="42"/>
      <c r="DZE74" s="42"/>
      <c r="DZF74" s="42"/>
      <c r="DZG74" s="42"/>
      <c r="DZH74" s="42"/>
      <c r="DZI74" s="42"/>
      <c r="DZJ74" s="42"/>
      <c r="DZK74" s="42"/>
      <c r="DZL74" s="42"/>
      <c r="DZM74" s="42"/>
      <c r="DZN74" s="42"/>
      <c r="DZO74" s="42"/>
      <c r="DZP74" s="42"/>
      <c r="DZQ74" s="42"/>
      <c r="DZR74" s="42"/>
      <c r="DZS74" s="42"/>
      <c r="DZT74" s="42"/>
      <c r="DZU74" s="42"/>
      <c r="DZV74" s="42"/>
      <c r="DZW74" s="42"/>
      <c r="DZX74" s="42"/>
      <c r="DZY74" s="42"/>
      <c r="DZZ74" s="42"/>
      <c r="EAA74" s="42"/>
      <c r="EAB74" s="42"/>
      <c r="EAC74" s="42"/>
      <c r="EAD74" s="42"/>
      <c r="EAE74" s="42"/>
      <c r="EAF74" s="42"/>
      <c r="EAG74" s="42"/>
      <c r="EAH74" s="42"/>
      <c r="EAI74" s="42"/>
      <c r="EAJ74" s="42"/>
      <c r="EAK74" s="42"/>
      <c r="EAL74" s="42"/>
      <c r="EAM74" s="42"/>
      <c r="EAN74" s="42"/>
      <c r="EAO74" s="42"/>
      <c r="EAP74" s="42"/>
      <c r="EAQ74" s="42"/>
      <c r="EAR74" s="42"/>
      <c r="EAS74" s="42"/>
      <c r="EAT74" s="42"/>
      <c r="EAU74" s="42"/>
      <c r="EAV74" s="42"/>
      <c r="EAW74" s="42"/>
      <c r="EAX74" s="42"/>
      <c r="EAY74" s="42"/>
      <c r="EAZ74" s="42"/>
      <c r="EBA74" s="42"/>
      <c r="EBB74" s="42"/>
      <c r="EBC74" s="42"/>
      <c r="EBD74" s="42"/>
      <c r="EBE74" s="42"/>
      <c r="EBF74" s="42"/>
      <c r="EBG74" s="42"/>
      <c r="EBH74" s="42"/>
      <c r="EBI74" s="42"/>
      <c r="EBJ74" s="42"/>
      <c r="EBK74" s="42"/>
      <c r="EBL74" s="42"/>
      <c r="EBM74" s="42"/>
      <c r="EBN74" s="42"/>
      <c r="EBO74" s="42"/>
      <c r="EBP74" s="42"/>
      <c r="EBQ74" s="42"/>
      <c r="EBR74" s="42"/>
      <c r="EBS74" s="42"/>
      <c r="EBT74" s="42"/>
      <c r="EBU74" s="42"/>
      <c r="EBV74" s="42"/>
      <c r="EBW74" s="42"/>
      <c r="EBX74" s="42"/>
      <c r="EBY74" s="42"/>
      <c r="EBZ74" s="42"/>
      <c r="ECA74" s="42"/>
      <c r="ECB74" s="42"/>
      <c r="ECC74" s="42"/>
      <c r="ECD74" s="42"/>
      <c r="ECE74" s="42"/>
      <c r="ECF74" s="42"/>
      <c r="ECG74" s="42"/>
      <c r="ECH74" s="42"/>
      <c r="ECI74" s="42"/>
      <c r="ECJ74" s="42"/>
      <c r="ECK74" s="42"/>
      <c r="ECL74" s="42"/>
      <c r="ECM74" s="42"/>
      <c r="ECN74" s="42"/>
      <c r="ECO74" s="42"/>
      <c r="ECP74" s="42"/>
      <c r="ECQ74" s="42"/>
      <c r="ECR74" s="42"/>
      <c r="ECS74" s="42"/>
      <c r="ECT74" s="42"/>
      <c r="ECU74" s="42"/>
      <c r="ECV74" s="42"/>
      <c r="ECW74" s="42"/>
      <c r="ECX74" s="42"/>
      <c r="ECY74" s="42"/>
      <c r="ECZ74" s="42"/>
      <c r="EDA74" s="42"/>
      <c r="EDB74" s="42"/>
      <c r="EDC74" s="42"/>
      <c r="EDD74" s="42"/>
      <c r="EDE74" s="42"/>
      <c r="EDF74" s="42"/>
      <c r="EDG74" s="42"/>
      <c r="EDH74" s="42"/>
      <c r="EDI74" s="42"/>
      <c r="EDJ74" s="42"/>
      <c r="EDK74" s="42"/>
      <c r="EDL74" s="42"/>
      <c r="EDM74" s="42"/>
      <c r="EDN74" s="42"/>
      <c r="EDO74" s="42"/>
      <c r="EDP74" s="42"/>
      <c r="EDQ74" s="42"/>
      <c r="EDR74" s="42"/>
      <c r="EDS74" s="42"/>
      <c r="EDT74" s="42"/>
      <c r="EDU74" s="42"/>
      <c r="EDV74" s="42"/>
      <c r="EDW74" s="42"/>
      <c r="EDX74" s="42"/>
      <c r="EDY74" s="42"/>
      <c r="EDZ74" s="42"/>
      <c r="EEA74" s="42"/>
      <c r="EEB74" s="42"/>
      <c r="EEC74" s="42"/>
      <c r="EED74" s="42"/>
      <c r="EEE74" s="42"/>
      <c r="EEF74" s="42"/>
      <c r="EEG74" s="42"/>
      <c r="EEH74" s="42"/>
      <c r="EEI74" s="42"/>
      <c r="EEJ74" s="42"/>
      <c r="EEK74" s="42"/>
      <c r="EEL74" s="42"/>
      <c r="EEM74" s="42"/>
      <c r="EEN74" s="42"/>
      <c r="EEO74" s="42"/>
      <c r="EEP74" s="42"/>
      <c r="EEQ74" s="42"/>
      <c r="EER74" s="42"/>
      <c r="EES74" s="42"/>
      <c r="EET74" s="42"/>
      <c r="EEU74" s="42"/>
      <c r="EEV74" s="42"/>
      <c r="EEW74" s="42"/>
      <c r="EEX74" s="42"/>
      <c r="EEY74" s="42"/>
      <c r="EEZ74" s="42"/>
      <c r="EFA74" s="42"/>
      <c r="EFB74" s="42"/>
      <c r="EFC74" s="42"/>
      <c r="EFD74" s="42"/>
      <c r="EFE74" s="42"/>
      <c r="EFF74" s="42"/>
      <c r="EFG74" s="42"/>
      <c r="EFH74" s="42"/>
      <c r="EFI74" s="42"/>
      <c r="EFJ74" s="42"/>
      <c r="EFK74" s="42"/>
      <c r="EFL74" s="42"/>
      <c r="EFM74" s="42"/>
      <c r="EFN74" s="42"/>
      <c r="EFO74" s="42"/>
      <c r="EFP74" s="42"/>
      <c r="EFQ74" s="42"/>
      <c r="EFR74" s="42"/>
      <c r="EFS74" s="42"/>
      <c r="EFT74" s="42"/>
      <c r="EFU74" s="42"/>
      <c r="EFV74" s="42"/>
      <c r="EFW74" s="42"/>
      <c r="EFX74" s="42"/>
      <c r="EFY74" s="42"/>
      <c r="EFZ74" s="42"/>
      <c r="EGA74" s="42"/>
      <c r="EGB74" s="42"/>
      <c r="EGC74" s="42"/>
      <c r="EGD74" s="42"/>
      <c r="EGE74" s="42"/>
      <c r="EGF74" s="42"/>
      <c r="EGG74" s="42"/>
      <c r="EGH74" s="42"/>
      <c r="EGI74" s="42"/>
      <c r="EGJ74" s="42"/>
      <c r="EGK74" s="42"/>
      <c r="EGL74" s="42"/>
      <c r="EGM74" s="42"/>
      <c r="EGN74" s="42"/>
      <c r="EGO74" s="42"/>
      <c r="EGP74" s="42"/>
      <c r="EGQ74" s="42"/>
      <c r="EGR74" s="42"/>
      <c r="EGS74" s="42"/>
      <c r="EGT74" s="42"/>
      <c r="EGU74" s="42"/>
      <c r="EGV74" s="42"/>
      <c r="EGW74" s="42"/>
      <c r="EGX74" s="42"/>
      <c r="EGY74" s="42"/>
      <c r="EGZ74" s="42"/>
      <c r="EHA74" s="42"/>
      <c r="EHB74" s="42"/>
      <c r="EHC74" s="42"/>
      <c r="EHD74" s="42"/>
      <c r="EHE74" s="42"/>
      <c r="EHF74" s="42"/>
      <c r="EHG74" s="42"/>
      <c r="EHH74" s="42"/>
      <c r="EHI74" s="42"/>
      <c r="EHJ74" s="42"/>
      <c r="EHK74" s="42"/>
      <c r="EHL74" s="42"/>
      <c r="EHM74" s="42"/>
      <c r="EHN74" s="42"/>
      <c r="EHO74" s="42"/>
      <c r="EHP74" s="42"/>
      <c r="EHQ74" s="42"/>
      <c r="EHR74" s="42"/>
      <c r="EHS74" s="42"/>
      <c r="EHT74" s="42"/>
      <c r="EHU74" s="42"/>
      <c r="EHV74" s="42"/>
      <c r="EHW74" s="42"/>
      <c r="EHX74" s="42"/>
      <c r="EHY74" s="42"/>
      <c r="EHZ74" s="42"/>
      <c r="EIA74" s="42"/>
      <c r="EIB74" s="42"/>
      <c r="EIC74" s="42"/>
      <c r="EID74" s="42"/>
      <c r="EIE74" s="42"/>
      <c r="EIF74" s="42"/>
      <c r="EIG74" s="42"/>
      <c r="EIH74" s="42"/>
      <c r="EII74" s="42"/>
      <c r="EIJ74" s="42"/>
      <c r="EIK74" s="42"/>
      <c r="EIL74" s="42"/>
      <c r="EIM74" s="42"/>
      <c r="EIN74" s="42"/>
      <c r="EIO74" s="42"/>
      <c r="EIP74" s="42"/>
      <c r="EIQ74" s="42"/>
      <c r="EIR74" s="42"/>
      <c r="EIS74" s="42"/>
      <c r="EIT74" s="42"/>
      <c r="EIU74" s="42"/>
      <c r="EIV74" s="42"/>
      <c r="EIW74" s="42"/>
      <c r="EIX74" s="42"/>
      <c r="EIY74" s="42"/>
      <c r="EIZ74" s="42"/>
      <c r="EJA74" s="42"/>
      <c r="EJB74" s="42"/>
      <c r="EJC74" s="42"/>
      <c r="EJD74" s="42"/>
      <c r="EJE74" s="42"/>
      <c r="EJF74" s="42"/>
      <c r="EJG74" s="42"/>
      <c r="EJH74" s="42"/>
      <c r="EJI74" s="42"/>
      <c r="EJJ74" s="42"/>
      <c r="EJK74" s="42"/>
      <c r="EJL74" s="42"/>
      <c r="EJM74" s="42"/>
      <c r="EJN74" s="42"/>
      <c r="EJO74" s="42"/>
      <c r="EJP74" s="42"/>
      <c r="EJQ74" s="42"/>
      <c r="EJR74" s="42"/>
      <c r="EJS74" s="42"/>
      <c r="EJT74" s="42"/>
      <c r="EJU74" s="42"/>
      <c r="EJV74" s="42"/>
      <c r="EJW74" s="42"/>
      <c r="EJX74" s="42"/>
      <c r="EJY74" s="42"/>
      <c r="EJZ74" s="42"/>
      <c r="EKA74" s="42"/>
      <c r="EKB74" s="42"/>
      <c r="EKC74" s="42"/>
      <c r="EKD74" s="42"/>
      <c r="EKE74" s="42"/>
      <c r="EKF74" s="42"/>
      <c r="EKG74" s="42"/>
      <c r="EKH74" s="42"/>
      <c r="EKI74" s="42"/>
      <c r="EKJ74" s="42"/>
      <c r="EKK74" s="42"/>
      <c r="EKL74" s="42"/>
      <c r="EKM74" s="42"/>
      <c r="EKN74" s="42"/>
      <c r="EKO74" s="42"/>
      <c r="EKP74" s="42"/>
      <c r="EKQ74" s="42"/>
      <c r="EKR74" s="42"/>
      <c r="EKS74" s="42"/>
      <c r="EKT74" s="42"/>
      <c r="EKU74" s="42"/>
      <c r="EKV74" s="42"/>
      <c r="EKW74" s="42"/>
      <c r="EKX74" s="42"/>
      <c r="EKY74" s="42"/>
      <c r="EKZ74" s="42"/>
      <c r="ELA74" s="42"/>
      <c r="ELB74" s="42"/>
      <c r="ELC74" s="42"/>
      <c r="ELD74" s="42"/>
      <c r="ELE74" s="42"/>
      <c r="ELF74" s="42"/>
      <c r="ELG74" s="42"/>
      <c r="ELH74" s="42"/>
      <c r="ELI74" s="42"/>
      <c r="ELJ74" s="42"/>
      <c r="ELK74" s="42"/>
      <c r="ELL74" s="42"/>
      <c r="ELM74" s="42"/>
      <c r="ELN74" s="42"/>
      <c r="ELO74" s="42"/>
      <c r="ELP74" s="42"/>
      <c r="ELQ74" s="42"/>
      <c r="ELR74" s="42"/>
      <c r="ELS74" s="42"/>
      <c r="ELT74" s="42"/>
      <c r="ELU74" s="42"/>
      <c r="ELV74" s="42"/>
      <c r="ELW74" s="42"/>
      <c r="ELX74" s="42"/>
      <c r="ELY74" s="42"/>
      <c r="ELZ74" s="42"/>
      <c r="EMA74" s="42"/>
      <c r="EMB74" s="42"/>
      <c r="EMC74" s="42"/>
      <c r="EMD74" s="42"/>
      <c r="EME74" s="42"/>
      <c r="EMF74" s="42"/>
      <c r="EMG74" s="42"/>
      <c r="EMH74" s="42"/>
      <c r="EMI74" s="42"/>
      <c r="EMJ74" s="42"/>
      <c r="EMK74" s="42"/>
      <c r="EML74" s="42"/>
      <c r="EMM74" s="42"/>
      <c r="EMN74" s="42"/>
      <c r="EMO74" s="42"/>
      <c r="EMP74" s="42"/>
      <c r="EMQ74" s="42"/>
      <c r="EMR74" s="42"/>
      <c r="EMS74" s="42"/>
      <c r="EMT74" s="42"/>
      <c r="EMU74" s="42"/>
      <c r="EMV74" s="42"/>
      <c r="EMW74" s="42"/>
      <c r="EMX74" s="42"/>
      <c r="EMY74" s="42"/>
      <c r="EMZ74" s="42"/>
      <c r="ENA74" s="42"/>
      <c r="ENB74" s="42"/>
      <c r="ENC74" s="42"/>
      <c r="END74" s="42"/>
      <c r="ENE74" s="42"/>
      <c r="ENF74" s="42"/>
      <c r="ENG74" s="42"/>
      <c r="ENH74" s="42"/>
      <c r="ENI74" s="42"/>
      <c r="ENJ74" s="42"/>
      <c r="ENK74" s="42"/>
      <c r="ENL74" s="42"/>
      <c r="ENM74" s="42"/>
      <c r="ENN74" s="42"/>
      <c r="ENO74" s="42"/>
      <c r="ENP74" s="42"/>
      <c r="ENQ74" s="42"/>
      <c r="ENR74" s="42"/>
      <c r="ENS74" s="42"/>
      <c r="ENT74" s="42"/>
      <c r="ENU74" s="42"/>
      <c r="ENV74" s="42"/>
      <c r="ENW74" s="42"/>
      <c r="ENX74" s="42"/>
      <c r="ENY74" s="42"/>
      <c r="ENZ74" s="42"/>
      <c r="EOA74" s="42"/>
      <c r="EOB74" s="42"/>
      <c r="EOC74" s="42"/>
      <c r="EOD74" s="42"/>
      <c r="EOE74" s="42"/>
      <c r="EOF74" s="42"/>
      <c r="EOG74" s="42"/>
      <c r="EOH74" s="42"/>
      <c r="EOI74" s="42"/>
      <c r="EOJ74" s="42"/>
      <c r="EOK74" s="42"/>
      <c r="EOL74" s="42"/>
      <c r="EOM74" s="42"/>
      <c r="EON74" s="42"/>
      <c r="EOO74" s="42"/>
      <c r="EOP74" s="42"/>
      <c r="EOQ74" s="42"/>
      <c r="EOR74" s="42"/>
      <c r="EOS74" s="42"/>
      <c r="EOT74" s="42"/>
      <c r="EOU74" s="42"/>
      <c r="EOV74" s="42"/>
      <c r="EOW74" s="42"/>
      <c r="EOX74" s="42"/>
      <c r="EOY74" s="42"/>
      <c r="EOZ74" s="42"/>
      <c r="EPA74" s="42"/>
      <c r="EPB74" s="42"/>
      <c r="EPC74" s="42"/>
      <c r="EPD74" s="42"/>
      <c r="EPE74" s="42"/>
      <c r="EPF74" s="42"/>
      <c r="EPG74" s="42"/>
      <c r="EPH74" s="42"/>
      <c r="EPI74" s="42"/>
      <c r="EPJ74" s="42"/>
      <c r="EPK74" s="42"/>
      <c r="EPL74" s="42"/>
      <c r="EPM74" s="42"/>
      <c r="EPN74" s="42"/>
      <c r="EPO74" s="42"/>
      <c r="EPP74" s="42"/>
      <c r="EPQ74" s="42"/>
      <c r="EPR74" s="42"/>
      <c r="EPS74" s="42"/>
      <c r="EPT74" s="42"/>
      <c r="EPU74" s="42"/>
      <c r="EPV74" s="42"/>
      <c r="EPW74" s="42"/>
      <c r="EPX74" s="42"/>
      <c r="EPY74" s="42"/>
      <c r="EPZ74" s="42"/>
      <c r="EQA74" s="42"/>
      <c r="EQB74" s="42"/>
      <c r="EQC74" s="42"/>
      <c r="EQD74" s="42"/>
      <c r="EQE74" s="42"/>
      <c r="EQF74" s="42"/>
      <c r="EQG74" s="42"/>
      <c r="EQH74" s="42"/>
      <c r="EQI74" s="42"/>
      <c r="EQJ74" s="42"/>
      <c r="EQK74" s="42"/>
      <c r="EQL74" s="42"/>
      <c r="EQM74" s="42"/>
      <c r="EQN74" s="42"/>
      <c r="EQO74" s="42"/>
      <c r="EQP74" s="42"/>
      <c r="EQQ74" s="42"/>
      <c r="EQR74" s="42"/>
      <c r="EQS74" s="42"/>
      <c r="EQT74" s="42"/>
      <c r="EQU74" s="42"/>
      <c r="EQV74" s="42"/>
      <c r="EQW74" s="42"/>
      <c r="EQX74" s="42"/>
      <c r="EQY74" s="42"/>
      <c r="EQZ74" s="42"/>
      <c r="ERA74" s="42"/>
      <c r="ERB74" s="42"/>
      <c r="ERC74" s="42"/>
      <c r="ERD74" s="42"/>
      <c r="ERE74" s="42"/>
      <c r="ERF74" s="42"/>
      <c r="ERG74" s="42"/>
      <c r="ERH74" s="42"/>
      <c r="ERI74" s="42"/>
      <c r="ERJ74" s="42"/>
      <c r="ERK74" s="42"/>
      <c r="ERL74" s="42"/>
      <c r="ERM74" s="42"/>
      <c r="ERN74" s="42"/>
      <c r="ERO74" s="42"/>
      <c r="ERP74" s="42"/>
      <c r="ERQ74" s="42"/>
      <c r="ERR74" s="42"/>
      <c r="ERS74" s="42"/>
      <c r="ERT74" s="42"/>
      <c r="ERU74" s="42"/>
      <c r="ERV74" s="42"/>
      <c r="ERW74" s="42"/>
      <c r="ERX74" s="42"/>
      <c r="ERY74" s="42"/>
      <c r="ERZ74" s="42"/>
      <c r="ESA74" s="42"/>
      <c r="ESB74" s="42"/>
      <c r="ESC74" s="42"/>
      <c r="ESD74" s="42"/>
      <c r="ESE74" s="42"/>
      <c r="ESF74" s="42"/>
      <c r="ESG74" s="42"/>
      <c r="ESH74" s="42"/>
      <c r="ESI74" s="42"/>
      <c r="ESJ74" s="42"/>
      <c r="ESK74" s="42"/>
      <c r="ESL74" s="42"/>
      <c r="ESM74" s="42"/>
      <c r="ESN74" s="42"/>
      <c r="ESO74" s="42"/>
      <c r="ESP74" s="42"/>
      <c r="ESQ74" s="42"/>
      <c r="ESR74" s="42"/>
      <c r="ESS74" s="42"/>
      <c r="EST74" s="42"/>
      <c r="ESU74" s="42"/>
      <c r="ESV74" s="42"/>
      <c r="ESW74" s="42"/>
      <c r="ESX74" s="42"/>
      <c r="ESY74" s="42"/>
      <c r="ESZ74" s="42"/>
      <c r="ETA74" s="42"/>
      <c r="ETB74" s="42"/>
      <c r="ETC74" s="42"/>
      <c r="ETD74" s="42"/>
      <c r="ETE74" s="42"/>
      <c r="ETF74" s="42"/>
      <c r="ETG74" s="42"/>
      <c r="ETH74" s="42"/>
      <c r="ETI74" s="42"/>
      <c r="ETJ74" s="42"/>
      <c r="ETK74" s="42"/>
      <c r="ETL74" s="42"/>
      <c r="ETM74" s="42"/>
      <c r="ETN74" s="42"/>
      <c r="ETO74" s="42"/>
      <c r="ETP74" s="42"/>
      <c r="ETQ74" s="42"/>
      <c r="ETR74" s="42"/>
      <c r="ETS74" s="42"/>
      <c r="ETT74" s="42"/>
      <c r="ETU74" s="42"/>
      <c r="ETV74" s="42"/>
      <c r="ETW74" s="42"/>
      <c r="ETX74" s="42"/>
      <c r="ETY74" s="42"/>
      <c r="ETZ74" s="42"/>
      <c r="EUA74" s="42"/>
      <c r="EUB74" s="42"/>
      <c r="EUC74" s="42"/>
      <c r="EUD74" s="42"/>
      <c r="EUE74" s="42"/>
      <c r="EUF74" s="42"/>
      <c r="EUG74" s="42"/>
      <c r="EUH74" s="42"/>
      <c r="EUI74" s="42"/>
      <c r="EUJ74" s="42"/>
      <c r="EUK74" s="42"/>
      <c r="EUL74" s="42"/>
      <c r="EUM74" s="42"/>
      <c r="EUN74" s="42"/>
      <c r="EUO74" s="42"/>
      <c r="EUP74" s="42"/>
      <c r="EUQ74" s="42"/>
      <c r="EUR74" s="42"/>
      <c r="EUS74" s="42"/>
      <c r="EUT74" s="42"/>
      <c r="EUU74" s="42"/>
      <c r="EUV74" s="42"/>
      <c r="EUW74" s="42"/>
      <c r="EUX74" s="42"/>
      <c r="EUY74" s="42"/>
      <c r="EUZ74" s="42"/>
      <c r="EVA74" s="42"/>
      <c r="EVB74" s="42"/>
      <c r="EVC74" s="42"/>
      <c r="EVD74" s="42"/>
      <c r="EVE74" s="42"/>
      <c r="EVF74" s="42"/>
      <c r="EVG74" s="42"/>
      <c r="EVH74" s="42"/>
      <c r="EVI74" s="42"/>
      <c r="EVJ74" s="42"/>
      <c r="EVK74" s="42"/>
      <c r="EVL74" s="42"/>
      <c r="EVM74" s="42"/>
      <c r="EVN74" s="42"/>
      <c r="EVO74" s="42"/>
      <c r="EVP74" s="42"/>
      <c r="EVQ74" s="42"/>
      <c r="EVR74" s="42"/>
      <c r="EVS74" s="42"/>
      <c r="EVT74" s="42"/>
      <c r="EVU74" s="42"/>
      <c r="EVV74" s="42"/>
      <c r="EVW74" s="42"/>
      <c r="EVX74" s="42"/>
      <c r="EVY74" s="42"/>
      <c r="EVZ74" s="42"/>
      <c r="EWA74" s="42"/>
      <c r="EWB74" s="42"/>
      <c r="EWC74" s="42"/>
      <c r="EWD74" s="42"/>
      <c r="EWE74" s="42"/>
      <c r="EWF74" s="42"/>
      <c r="EWG74" s="42"/>
      <c r="EWH74" s="42"/>
      <c r="EWI74" s="42"/>
      <c r="EWJ74" s="42"/>
      <c r="EWK74" s="42"/>
      <c r="EWL74" s="42"/>
      <c r="EWM74" s="42"/>
      <c r="EWN74" s="42"/>
      <c r="EWO74" s="42"/>
      <c r="EWP74" s="42"/>
      <c r="EWQ74" s="42"/>
      <c r="EWR74" s="42"/>
      <c r="EWS74" s="42"/>
      <c r="EWT74" s="42"/>
      <c r="EWU74" s="42"/>
      <c r="EWV74" s="42"/>
      <c r="EWW74" s="42"/>
      <c r="EWX74" s="42"/>
      <c r="EWY74" s="42"/>
      <c r="EWZ74" s="42"/>
      <c r="EXA74" s="42"/>
      <c r="EXB74" s="42"/>
      <c r="EXC74" s="42"/>
      <c r="EXD74" s="42"/>
      <c r="EXE74" s="42"/>
      <c r="EXF74" s="42"/>
      <c r="EXG74" s="42"/>
      <c r="EXH74" s="42"/>
      <c r="EXI74" s="42"/>
      <c r="EXJ74" s="42"/>
      <c r="EXK74" s="42"/>
      <c r="EXL74" s="42"/>
      <c r="EXM74" s="42"/>
      <c r="EXN74" s="42"/>
      <c r="EXO74" s="42"/>
      <c r="EXP74" s="42"/>
      <c r="EXQ74" s="42"/>
      <c r="EXR74" s="42"/>
      <c r="EXS74" s="42"/>
      <c r="EXT74" s="42"/>
      <c r="EXU74" s="42"/>
      <c r="EXV74" s="42"/>
      <c r="EXW74" s="42"/>
      <c r="EXX74" s="42"/>
      <c r="EXY74" s="42"/>
      <c r="EXZ74" s="42"/>
      <c r="EYA74" s="42"/>
      <c r="EYB74" s="42"/>
      <c r="EYC74" s="42"/>
      <c r="EYD74" s="42"/>
      <c r="EYE74" s="42"/>
      <c r="EYF74" s="42"/>
      <c r="EYG74" s="42"/>
      <c r="EYH74" s="42"/>
      <c r="EYI74" s="42"/>
      <c r="EYJ74" s="42"/>
      <c r="EYK74" s="42"/>
      <c r="EYL74" s="42"/>
      <c r="EYM74" s="42"/>
      <c r="EYN74" s="42"/>
      <c r="EYO74" s="42"/>
      <c r="EYP74" s="42"/>
      <c r="EYQ74" s="42"/>
      <c r="EYR74" s="42"/>
      <c r="EYS74" s="42"/>
      <c r="EYT74" s="42"/>
      <c r="EYU74" s="42"/>
      <c r="EYV74" s="42"/>
      <c r="EYW74" s="42"/>
      <c r="EYX74" s="42"/>
      <c r="EYY74" s="42"/>
      <c r="EYZ74" s="42"/>
      <c r="EZA74" s="42"/>
      <c r="EZB74" s="42"/>
      <c r="EZC74" s="42"/>
      <c r="EZD74" s="42"/>
      <c r="EZE74" s="42"/>
      <c r="EZF74" s="42"/>
      <c r="EZG74" s="42"/>
      <c r="EZH74" s="42"/>
      <c r="EZI74" s="42"/>
      <c r="EZJ74" s="42"/>
      <c r="EZK74" s="42"/>
      <c r="EZL74" s="42"/>
      <c r="EZM74" s="42"/>
      <c r="EZN74" s="42"/>
      <c r="EZO74" s="42"/>
      <c r="EZP74" s="42"/>
      <c r="EZQ74" s="42"/>
      <c r="EZR74" s="42"/>
      <c r="EZS74" s="42"/>
      <c r="EZT74" s="42"/>
      <c r="EZU74" s="42"/>
      <c r="EZV74" s="42"/>
      <c r="EZW74" s="42"/>
      <c r="EZX74" s="42"/>
      <c r="EZY74" s="42"/>
      <c r="EZZ74" s="42"/>
      <c r="FAA74" s="42"/>
      <c r="FAB74" s="42"/>
      <c r="FAC74" s="42"/>
      <c r="FAD74" s="42"/>
      <c r="FAE74" s="42"/>
      <c r="FAF74" s="42"/>
      <c r="FAG74" s="42"/>
      <c r="FAH74" s="42"/>
      <c r="FAI74" s="42"/>
      <c r="FAJ74" s="42"/>
      <c r="FAK74" s="42"/>
      <c r="FAL74" s="42"/>
      <c r="FAM74" s="42"/>
      <c r="FAN74" s="42"/>
      <c r="FAO74" s="42"/>
      <c r="FAP74" s="42"/>
      <c r="FAQ74" s="42"/>
      <c r="FAR74" s="42"/>
      <c r="FAS74" s="42"/>
      <c r="FAT74" s="42"/>
      <c r="FAU74" s="42"/>
      <c r="FAV74" s="42"/>
      <c r="FAW74" s="42"/>
      <c r="FAX74" s="42"/>
      <c r="FAY74" s="42"/>
      <c r="FAZ74" s="42"/>
      <c r="FBA74" s="42"/>
      <c r="FBB74" s="42"/>
      <c r="FBC74" s="42"/>
      <c r="FBD74" s="42"/>
      <c r="FBE74" s="42"/>
      <c r="FBF74" s="42"/>
      <c r="FBG74" s="42"/>
      <c r="FBH74" s="42"/>
      <c r="FBI74" s="42"/>
      <c r="FBJ74" s="42"/>
      <c r="FBK74" s="42"/>
      <c r="FBL74" s="42"/>
      <c r="FBM74" s="42"/>
      <c r="FBN74" s="42"/>
      <c r="FBO74" s="42"/>
      <c r="FBP74" s="42"/>
      <c r="FBQ74" s="42"/>
      <c r="FBR74" s="42"/>
      <c r="FBS74" s="42"/>
      <c r="FBT74" s="42"/>
      <c r="FBU74" s="42"/>
      <c r="FBV74" s="42"/>
      <c r="FBW74" s="42"/>
      <c r="FBX74" s="42"/>
      <c r="FBY74" s="42"/>
      <c r="FBZ74" s="42"/>
      <c r="FCA74" s="42"/>
      <c r="FCB74" s="42"/>
      <c r="FCC74" s="42"/>
      <c r="FCD74" s="42"/>
      <c r="FCE74" s="42"/>
      <c r="FCF74" s="42"/>
      <c r="FCG74" s="42"/>
      <c r="FCH74" s="42"/>
      <c r="FCI74" s="42"/>
      <c r="FCJ74" s="42"/>
      <c r="FCK74" s="42"/>
      <c r="FCL74" s="42"/>
      <c r="FCM74" s="42"/>
      <c r="FCN74" s="42"/>
      <c r="FCO74" s="42"/>
      <c r="FCP74" s="42"/>
      <c r="FCQ74" s="42"/>
      <c r="FCR74" s="42"/>
      <c r="FCS74" s="42"/>
      <c r="FCT74" s="42"/>
      <c r="FCU74" s="42"/>
      <c r="FCV74" s="42"/>
      <c r="FCW74" s="42"/>
      <c r="FCX74" s="42"/>
      <c r="FCY74" s="42"/>
      <c r="FCZ74" s="42"/>
      <c r="FDA74" s="42"/>
      <c r="FDB74" s="42"/>
      <c r="FDC74" s="42"/>
      <c r="FDD74" s="42"/>
      <c r="FDE74" s="42"/>
      <c r="FDF74" s="42"/>
      <c r="FDG74" s="42"/>
      <c r="FDH74" s="42"/>
      <c r="FDI74" s="42"/>
      <c r="FDJ74" s="42"/>
      <c r="FDK74" s="42"/>
      <c r="FDL74" s="42"/>
      <c r="FDM74" s="42"/>
      <c r="FDN74" s="42"/>
      <c r="FDO74" s="42"/>
      <c r="FDP74" s="42"/>
      <c r="FDQ74" s="42"/>
      <c r="FDR74" s="42"/>
      <c r="FDS74" s="42"/>
      <c r="FDT74" s="42"/>
      <c r="FDU74" s="42"/>
      <c r="FDV74" s="42"/>
      <c r="FDW74" s="42"/>
      <c r="FDX74" s="42"/>
      <c r="FDY74" s="42"/>
      <c r="FDZ74" s="42"/>
      <c r="FEA74" s="42"/>
      <c r="FEB74" s="42"/>
      <c r="FEC74" s="42"/>
      <c r="FED74" s="42"/>
      <c r="FEE74" s="42"/>
      <c r="FEF74" s="42"/>
      <c r="FEG74" s="42"/>
      <c r="FEH74" s="42"/>
      <c r="FEI74" s="42"/>
      <c r="FEJ74" s="42"/>
      <c r="FEK74" s="42"/>
      <c r="FEL74" s="42"/>
      <c r="FEM74" s="42"/>
      <c r="FEN74" s="42"/>
      <c r="FEO74" s="42"/>
      <c r="FEP74" s="42"/>
      <c r="FEQ74" s="42"/>
      <c r="FER74" s="42"/>
      <c r="FES74" s="42"/>
      <c r="FET74" s="42"/>
      <c r="FEU74" s="42"/>
      <c r="FEV74" s="42"/>
      <c r="FEW74" s="42"/>
      <c r="FEX74" s="42"/>
      <c r="FEY74" s="42"/>
      <c r="FEZ74" s="42"/>
      <c r="FFA74" s="42"/>
      <c r="FFB74" s="42"/>
      <c r="FFC74" s="42"/>
      <c r="FFD74" s="42"/>
      <c r="FFE74" s="42"/>
      <c r="FFF74" s="42"/>
      <c r="FFG74" s="42"/>
      <c r="FFH74" s="42"/>
      <c r="FFI74" s="42"/>
      <c r="FFJ74" s="42"/>
      <c r="FFK74" s="42"/>
      <c r="FFL74" s="42"/>
      <c r="FFM74" s="42"/>
      <c r="FFN74" s="42"/>
      <c r="FFO74" s="42"/>
      <c r="FFP74" s="42"/>
      <c r="FFQ74" s="42"/>
      <c r="FFR74" s="42"/>
      <c r="FFS74" s="42"/>
      <c r="FFT74" s="42"/>
      <c r="FFU74" s="42"/>
      <c r="FFV74" s="42"/>
      <c r="FFW74" s="42"/>
      <c r="FFX74" s="42"/>
      <c r="FFY74" s="42"/>
      <c r="FFZ74" s="42"/>
      <c r="FGA74" s="42"/>
      <c r="FGB74" s="42"/>
      <c r="FGC74" s="42"/>
      <c r="FGD74" s="42"/>
      <c r="FGE74" s="42"/>
      <c r="FGF74" s="42"/>
      <c r="FGG74" s="42"/>
      <c r="FGH74" s="42"/>
      <c r="FGI74" s="42"/>
      <c r="FGJ74" s="42"/>
      <c r="FGK74" s="42"/>
      <c r="FGL74" s="42"/>
      <c r="FGM74" s="42"/>
      <c r="FGN74" s="42"/>
      <c r="FGO74" s="42"/>
      <c r="FGP74" s="42"/>
      <c r="FGQ74" s="42"/>
      <c r="FGR74" s="42"/>
      <c r="FGS74" s="42"/>
      <c r="FGT74" s="42"/>
      <c r="FGU74" s="42"/>
      <c r="FGV74" s="42"/>
      <c r="FGW74" s="42"/>
      <c r="FGX74" s="42"/>
      <c r="FGY74" s="42"/>
      <c r="FGZ74" s="42"/>
      <c r="FHA74" s="42"/>
      <c r="FHB74" s="42"/>
      <c r="FHC74" s="42"/>
      <c r="FHD74" s="42"/>
      <c r="FHE74" s="42"/>
      <c r="FHF74" s="42"/>
      <c r="FHG74" s="42"/>
      <c r="FHH74" s="42"/>
      <c r="FHI74" s="42"/>
      <c r="FHJ74" s="42"/>
      <c r="FHK74" s="42"/>
      <c r="FHL74" s="42"/>
      <c r="FHM74" s="42"/>
      <c r="FHN74" s="42"/>
      <c r="FHO74" s="42"/>
      <c r="FHP74" s="42"/>
      <c r="FHQ74" s="42"/>
      <c r="FHR74" s="42"/>
      <c r="FHS74" s="42"/>
      <c r="FHT74" s="42"/>
      <c r="FHU74" s="42"/>
      <c r="FHV74" s="42"/>
      <c r="FHW74" s="42"/>
      <c r="FHX74" s="42"/>
      <c r="FHY74" s="42"/>
      <c r="FHZ74" s="42"/>
      <c r="FIA74" s="42"/>
      <c r="FIB74" s="42"/>
      <c r="FIC74" s="42"/>
      <c r="FID74" s="42"/>
      <c r="FIE74" s="42"/>
      <c r="FIF74" s="42"/>
      <c r="FIG74" s="42"/>
      <c r="FIH74" s="42"/>
      <c r="FII74" s="42"/>
      <c r="FIJ74" s="42"/>
      <c r="FIK74" s="42"/>
      <c r="FIL74" s="42"/>
      <c r="FIM74" s="42"/>
      <c r="FIN74" s="42"/>
      <c r="FIO74" s="42"/>
      <c r="FIP74" s="42"/>
      <c r="FIQ74" s="42"/>
      <c r="FIR74" s="42"/>
      <c r="FIS74" s="42"/>
      <c r="FIT74" s="42"/>
      <c r="FIU74" s="42"/>
      <c r="FIV74" s="42"/>
      <c r="FIW74" s="42"/>
      <c r="FIX74" s="42"/>
      <c r="FIY74" s="42"/>
      <c r="FIZ74" s="42"/>
      <c r="FJA74" s="42"/>
      <c r="FJB74" s="42"/>
      <c r="FJC74" s="42"/>
      <c r="FJD74" s="42"/>
      <c r="FJE74" s="42"/>
      <c r="FJF74" s="42"/>
      <c r="FJG74" s="42"/>
      <c r="FJH74" s="42"/>
      <c r="FJI74" s="42"/>
      <c r="FJJ74" s="42"/>
      <c r="FJK74" s="42"/>
      <c r="FJL74" s="42"/>
      <c r="FJM74" s="42"/>
      <c r="FJN74" s="42"/>
      <c r="FJO74" s="42"/>
      <c r="FJP74" s="42"/>
      <c r="FJQ74" s="42"/>
      <c r="FJR74" s="42"/>
      <c r="FJS74" s="42"/>
      <c r="FJT74" s="42"/>
      <c r="FJU74" s="42"/>
      <c r="FJV74" s="42"/>
      <c r="FJW74" s="42"/>
      <c r="FJX74" s="42"/>
      <c r="FJY74" s="42"/>
      <c r="FJZ74" s="42"/>
      <c r="FKA74" s="42"/>
      <c r="FKB74" s="42"/>
      <c r="FKC74" s="42"/>
      <c r="FKD74" s="42"/>
      <c r="FKE74" s="42"/>
      <c r="FKF74" s="42"/>
      <c r="FKG74" s="42"/>
      <c r="FKH74" s="42"/>
      <c r="FKI74" s="42"/>
      <c r="FKJ74" s="42"/>
      <c r="FKK74" s="42"/>
      <c r="FKL74" s="42"/>
      <c r="FKM74" s="42"/>
      <c r="FKN74" s="42"/>
      <c r="FKO74" s="42"/>
      <c r="FKP74" s="42"/>
      <c r="FKQ74" s="42"/>
      <c r="FKR74" s="42"/>
      <c r="FKS74" s="42"/>
      <c r="FKT74" s="42"/>
      <c r="FKU74" s="42"/>
      <c r="FKV74" s="42"/>
      <c r="FKW74" s="42"/>
      <c r="FKX74" s="42"/>
      <c r="FKY74" s="42"/>
      <c r="FKZ74" s="42"/>
      <c r="FLA74" s="42"/>
      <c r="FLB74" s="42"/>
      <c r="FLC74" s="42"/>
      <c r="FLD74" s="42"/>
      <c r="FLE74" s="42"/>
      <c r="FLF74" s="42"/>
      <c r="FLG74" s="42"/>
      <c r="FLH74" s="42"/>
      <c r="FLI74" s="42"/>
      <c r="FLJ74" s="42"/>
      <c r="FLK74" s="42"/>
      <c r="FLL74" s="42"/>
      <c r="FLM74" s="42"/>
      <c r="FLN74" s="42"/>
      <c r="FLO74" s="42"/>
      <c r="FLP74" s="42"/>
      <c r="FLQ74" s="42"/>
      <c r="FLR74" s="42"/>
      <c r="FLS74" s="42"/>
      <c r="FLT74" s="42"/>
      <c r="FLU74" s="42"/>
      <c r="FLV74" s="42"/>
      <c r="FLW74" s="42"/>
      <c r="FLX74" s="42"/>
      <c r="FLY74" s="42"/>
      <c r="FLZ74" s="42"/>
      <c r="FMA74" s="42"/>
      <c r="FMB74" s="42"/>
      <c r="FMC74" s="42"/>
      <c r="FMD74" s="42"/>
      <c r="FME74" s="42"/>
      <c r="FMF74" s="42"/>
      <c r="FMG74" s="42"/>
      <c r="FMH74" s="42"/>
      <c r="FMI74" s="42"/>
      <c r="FMJ74" s="42"/>
      <c r="FMK74" s="42"/>
      <c r="FML74" s="42"/>
      <c r="FMM74" s="42"/>
      <c r="FMN74" s="42"/>
      <c r="FMO74" s="42"/>
      <c r="FMP74" s="42"/>
      <c r="FMQ74" s="42"/>
      <c r="FMR74" s="42"/>
      <c r="FMS74" s="42"/>
      <c r="FMT74" s="42"/>
      <c r="FMU74" s="42"/>
      <c r="FMV74" s="42"/>
      <c r="FMW74" s="42"/>
      <c r="FMX74" s="42"/>
      <c r="FMY74" s="42"/>
      <c r="FMZ74" s="42"/>
      <c r="FNA74" s="42"/>
      <c r="FNB74" s="42"/>
      <c r="FNC74" s="42"/>
      <c r="FND74" s="42"/>
      <c r="FNE74" s="42"/>
      <c r="FNF74" s="42"/>
      <c r="FNG74" s="42"/>
      <c r="FNH74" s="42"/>
      <c r="FNI74" s="42"/>
      <c r="FNJ74" s="42"/>
      <c r="FNK74" s="42"/>
      <c r="FNL74" s="42"/>
      <c r="FNM74" s="42"/>
      <c r="FNN74" s="42"/>
      <c r="FNO74" s="42"/>
      <c r="FNP74" s="42"/>
      <c r="FNQ74" s="42"/>
      <c r="FNR74" s="42"/>
      <c r="FNS74" s="42"/>
      <c r="FNT74" s="42"/>
      <c r="FNU74" s="42"/>
      <c r="FNV74" s="42"/>
      <c r="FNW74" s="42"/>
      <c r="FNX74" s="42"/>
      <c r="FNY74" s="42"/>
      <c r="FNZ74" s="42"/>
      <c r="FOA74" s="42"/>
      <c r="FOB74" s="42"/>
      <c r="FOC74" s="42"/>
      <c r="FOD74" s="42"/>
      <c r="FOE74" s="42"/>
      <c r="FOF74" s="42"/>
      <c r="FOG74" s="42"/>
      <c r="FOH74" s="42"/>
      <c r="FOI74" s="42"/>
      <c r="FOJ74" s="42"/>
      <c r="FOK74" s="42"/>
      <c r="FOL74" s="42"/>
      <c r="FOM74" s="42"/>
      <c r="FON74" s="42"/>
      <c r="FOO74" s="42"/>
      <c r="FOP74" s="42"/>
      <c r="FOQ74" s="42"/>
      <c r="FOR74" s="42"/>
      <c r="FOS74" s="42"/>
      <c r="FOT74" s="42"/>
      <c r="FOU74" s="42"/>
      <c r="FOV74" s="42"/>
      <c r="FOW74" s="42"/>
      <c r="FOX74" s="42"/>
      <c r="FOY74" s="42"/>
      <c r="FOZ74" s="42"/>
      <c r="FPA74" s="42"/>
      <c r="FPB74" s="42"/>
      <c r="FPC74" s="42"/>
      <c r="FPD74" s="42"/>
      <c r="FPE74" s="42"/>
      <c r="FPF74" s="42"/>
      <c r="FPG74" s="42"/>
      <c r="FPH74" s="42"/>
      <c r="FPI74" s="42"/>
      <c r="FPJ74" s="42"/>
      <c r="FPK74" s="42"/>
      <c r="FPL74" s="42"/>
      <c r="FPM74" s="42"/>
      <c r="FPN74" s="42"/>
      <c r="FPO74" s="42"/>
      <c r="FPP74" s="42"/>
      <c r="FPQ74" s="42"/>
      <c r="FPR74" s="42"/>
      <c r="FPS74" s="42"/>
      <c r="FPT74" s="42"/>
      <c r="FPU74" s="42"/>
      <c r="FPV74" s="42"/>
      <c r="FPW74" s="42"/>
      <c r="FPX74" s="42"/>
      <c r="FPY74" s="42"/>
      <c r="FPZ74" s="42"/>
      <c r="FQA74" s="42"/>
      <c r="FQB74" s="42"/>
      <c r="FQC74" s="42"/>
      <c r="FQD74" s="42"/>
      <c r="FQE74" s="42"/>
      <c r="FQF74" s="42"/>
      <c r="FQG74" s="42"/>
      <c r="FQH74" s="42"/>
      <c r="FQI74" s="42"/>
      <c r="FQJ74" s="42"/>
      <c r="FQK74" s="42"/>
      <c r="FQL74" s="42"/>
      <c r="FQM74" s="42"/>
      <c r="FQN74" s="42"/>
      <c r="FQO74" s="42"/>
      <c r="FQP74" s="42"/>
      <c r="FQQ74" s="42"/>
      <c r="FQR74" s="42"/>
      <c r="FQS74" s="42"/>
      <c r="FQT74" s="42"/>
      <c r="FQU74" s="42"/>
      <c r="FQV74" s="42"/>
      <c r="FQW74" s="42"/>
      <c r="FQX74" s="42"/>
      <c r="FQY74" s="42"/>
      <c r="FQZ74" s="42"/>
      <c r="FRA74" s="42"/>
      <c r="FRB74" s="42"/>
      <c r="FRC74" s="42"/>
      <c r="FRD74" s="42"/>
      <c r="FRE74" s="42"/>
      <c r="FRF74" s="42"/>
      <c r="FRG74" s="42"/>
      <c r="FRH74" s="42"/>
      <c r="FRI74" s="42"/>
      <c r="FRJ74" s="42"/>
      <c r="FRK74" s="42"/>
      <c r="FRL74" s="42"/>
      <c r="FRM74" s="42"/>
      <c r="FRN74" s="42"/>
      <c r="FRO74" s="42"/>
      <c r="FRP74" s="42"/>
      <c r="FRQ74" s="42"/>
      <c r="FRR74" s="42"/>
      <c r="FRS74" s="42"/>
      <c r="FRT74" s="42"/>
      <c r="FRU74" s="42"/>
      <c r="FRV74" s="42"/>
      <c r="FRW74" s="42"/>
      <c r="FRX74" s="42"/>
      <c r="FRY74" s="42"/>
      <c r="FRZ74" s="42"/>
      <c r="FSA74" s="42"/>
      <c r="FSB74" s="42"/>
      <c r="FSC74" s="42"/>
      <c r="FSD74" s="42"/>
      <c r="FSE74" s="42"/>
      <c r="FSF74" s="42"/>
      <c r="FSG74" s="42"/>
      <c r="FSH74" s="42"/>
      <c r="FSI74" s="42"/>
      <c r="FSJ74" s="42"/>
      <c r="FSK74" s="42"/>
      <c r="FSL74" s="42"/>
      <c r="FSM74" s="42"/>
      <c r="FSN74" s="42"/>
      <c r="FSO74" s="42"/>
      <c r="FSP74" s="42"/>
      <c r="FSQ74" s="42"/>
      <c r="FSR74" s="42"/>
      <c r="FSS74" s="42"/>
      <c r="FST74" s="42"/>
      <c r="FSU74" s="42"/>
      <c r="FSV74" s="42"/>
      <c r="FSW74" s="42"/>
      <c r="FSX74" s="42"/>
      <c r="FSY74" s="42"/>
      <c r="FSZ74" s="42"/>
      <c r="FTA74" s="42"/>
      <c r="FTB74" s="42"/>
      <c r="FTC74" s="42"/>
      <c r="FTD74" s="42"/>
      <c r="FTE74" s="42"/>
      <c r="FTF74" s="42"/>
      <c r="FTG74" s="42"/>
      <c r="FTH74" s="42"/>
      <c r="FTI74" s="42"/>
      <c r="FTJ74" s="42"/>
      <c r="FTK74" s="42"/>
      <c r="FTL74" s="42"/>
      <c r="FTM74" s="42"/>
      <c r="FTN74" s="42"/>
      <c r="FTO74" s="42"/>
      <c r="FTP74" s="42"/>
      <c r="FTQ74" s="42"/>
      <c r="FTR74" s="42"/>
      <c r="FTS74" s="42"/>
      <c r="FTT74" s="42"/>
      <c r="FTU74" s="42"/>
      <c r="FTV74" s="42"/>
      <c r="FTW74" s="42"/>
      <c r="FTX74" s="42"/>
      <c r="FTY74" s="42"/>
      <c r="FTZ74" s="42"/>
      <c r="FUA74" s="42"/>
      <c r="FUB74" s="42"/>
      <c r="FUC74" s="42"/>
      <c r="FUD74" s="42"/>
      <c r="FUE74" s="42"/>
      <c r="FUF74" s="42"/>
      <c r="FUG74" s="42"/>
      <c r="FUH74" s="42"/>
      <c r="FUI74" s="42"/>
      <c r="FUJ74" s="42"/>
      <c r="FUK74" s="42"/>
      <c r="FUL74" s="42"/>
      <c r="FUM74" s="42"/>
      <c r="FUN74" s="42"/>
      <c r="FUO74" s="42"/>
      <c r="FUP74" s="42"/>
      <c r="FUQ74" s="42"/>
      <c r="FUR74" s="42"/>
      <c r="FUS74" s="42"/>
      <c r="FUT74" s="42"/>
      <c r="FUU74" s="42"/>
      <c r="FUV74" s="42"/>
      <c r="FUW74" s="42"/>
      <c r="FUX74" s="42"/>
      <c r="FUY74" s="42"/>
      <c r="FUZ74" s="42"/>
      <c r="FVA74" s="42"/>
      <c r="FVB74" s="42"/>
      <c r="FVC74" s="42"/>
      <c r="FVD74" s="42"/>
      <c r="FVE74" s="42"/>
      <c r="FVF74" s="42"/>
      <c r="FVG74" s="42"/>
      <c r="FVH74" s="42"/>
      <c r="FVI74" s="42"/>
      <c r="FVJ74" s="42"/>
      <c r="FVK74" s="42"/>
      <c r="FVL74" s="42"/>
      <c r="FVM74" s="42"/>
      <c r="FVN74" s="42"/>
      <c r="FVO74" s="42"/>
      <c r="FVP74" s="42"/>
      <c r="FVQ74" s="42"/>
      <c r="FVR74" s="42"/>
      <c r="FVS74" s="42"/>
      <c r="FVT74" s="42"/>
      <c r="FVU74" s="42"/>
      <c r="FVV74" s="42"/>
      <c r="FVW74" s="42"/>
      <c r="FVX74" s="42"/>
      <c r="FVY74" s="42"/>
      <c r="FVZ74" s="42"/>
      <c r="FWA74" s="42"/>
      <c r="FWB74" s="42"/>
      <c r="FWC74" s="42"/>
      <c r="FWD74" s="42"/>
      <c r="FWE74" s="42"/>
      <c r="FWF74" s="42"/>
      <c r="FWG74" s="42"/>
      <c r="FWH74" s="42"/>
      <c r="FWI74" s="42"/>
      <c r="FWJ74" s="42"/>
      <c r="FWK74" s="42"/>
      <c r="FWL74" s="42"/>
      <c r="FWM74" s="42"/>
      <c r="FWN74" s="42"/>
      <c r="FWO74" s="42"/>
      <c r="FWP74" s="42"/>
      <c r="FWQ74" s="42"/>
      <c r="FWR74" s="42"/>
      <c r="FWS74" s="42"/>
      <c r="FWT74" s="42"/>
      <c r="FWU74" s="42"/>
      <c r="FWV74" s="42"/>
      <c r="FWW74" s="42"/>
      <c r="FWX74" s="42"/>
      <c r="FWY74" s="42"/>
      <c r="FWZ74" s="42"/>
      <c r="FXA74" s="42"/>
      <c r="FXB74" s="42"/>
      <c r="FXC74" s="42"/>
      <c r="FXD74" s="42"/>
      <c r="FXE74" s="42"/>
      <c r="FXF74" s="42"/>
      <c r="FXG74" s="42"/>
      <c r="FXH74" s="42"/>
      <c r="FXI74" s="42"/>
      <c r="FXJ74" s="42"/>
      <c r="FXK74" s="42"/>
      <c r="FXL74" s="42"/>
      <c r="FXM74" s="42"/>
      <c r="FXN74" s="42"/>
      <c r="FXO74" s="42"/>
      <c r="FXP74" s="42"/>
      <c r="FXQ74" s="42"/>
      <c r="FXR74" s="42"/>
      <c r="FXS74" s="42"/>
      <c r="FXT74" s="42"/>
      <c r="FXU74" s="42"/>
      <c r="FXV74" s="42"/>
      <c r="FXW74" s="42"/>
      <c r="FXX74" s="42"/>
      <c r="FXY74" s="42"/>
      <c r="FXZ74" s="42"/>
      <c r="FYA74" s="42"/>
      <c r="FYB74" s="42"/>
      <c r="FYC74" s="42"/>
      <c r="FYD74" s="42"/>
      <c r="FYE74" s="42"/>
      <c r="FYF74" s="42"/>
      <c r="FYG74" s="42"/>
      <c r="FYH74" s="42"/>
      <c r="FYI74" s="42"/>
      <c r="FYJ74" s="42"/>
      <c r="FYK74" s="42"/>
      <c r="FYL74" s="42"/>
      <c r="FYM74" s="42"/>
      <c r="FYN74" s="42"/>
      <c r="FYO74" s="42"/>
      <c r="FYP74" s="42"/>
      <c r="FYQ74" s="42"/>
      <c r="FYR74" s="42"/>
      <c r="FYS74" s="42"/>
      <c r="FYT74" s="42"/>
      <c r="FYU74" s="42"/>
      <c r="FYV74" s="42"/>
      <c r="FYW74" s="42"/>
      <c r="FYX74" s="42"/>
      <c r="FYY74" s="42"/>
      <c r="FYZ74" s="42"/>
      <c r="FZA74" s="42"/>
      <c r="FZB74" s="42"/>
      <c r="FZC74" s="42"/>
      <c r="FZD74" s="42"/>
      <c r="FZE74" s="42"/>
      <c r="FZF74" s="42"/>
      <c r="FZG74" s="42"/>
      <c r="FZH74" s="42"/>
      <c r="FZI74" s="42"/>
      <c r="FZJ74" s="42"/>
      <c r="FZK74" s="42"/>
      <c r="FZL74" s="42"/>
      <c r="FZM74" s="42"/>
      <c r="FZN74" s="42"/>
      <c r="FZO74" s="42"/>
      <c r="FZP74" s="42"/>
      <c r="FZQ74" s="42"/>
      <c r="FZR74" s="42"/>
      <c r="FZS74" s="42"/>
      <c r="FZT74" s="42"/>
      <c r="FZU74" s="42"/>
      <c r="FZV74" s="42"/>
      <c r="FZW74" s="42"/>
      <c r="FZX74" s="42"/>
      <c r="FZY74" s="42"/>
      <c r="FZZ74" s="42"/>
      <c r="GAA74" s="42"/>
      <c r="GAB74" s="42"/>
      <c r="GAC74" s="42"/>
      <c r="GAD74" s="42"/>
      <c r="GAE74" s="42"/>
      <c r="GAF74" s="42"/>
      <c r="GAG74" s="42"/>
      <c r="GAH74" s="42"/>
      <c r="GAI74" s="42"/>
      <c r="GAJ74" s="42"/>
      <c r="GAK74" s="42"/>
      <c r="GAL74" s="42"/>
      <c r="GAM74" s="42"/>
      <c r="GAN74" s="42"/>
      <c r="GAO74" s="42"/>
      <c r="GAP74" s="42"/>
      <c r="GAQ74" s="42"/>
      <c r="GAR74" s="42"/>
      <c r="GAS74" s="42"/>
      <c r="GAT74" s="42"/>
      <c r="GAU74" s="42"/>
      <c r="GAV74" s="42"/>
      <c r="GAW74" s="42"/>
      <c r="GAX74" s="42"/>
      <c r="GAY74" s="42"/>
      <c r="GAZ74" s="42"/>
      <c r="GBA74" s="42"/>
      <c r="GBB74" s="42"/>
      <c r="GBC74" s="42"/>
      <c r="GBD74" s="42"/>
      <c r="GBE74" s="42"/>
      <c r="GBF74" s="42"/>
      <c r="GBG74" s="42"/>
      <c r="GBH74" s="42"/>
      <c r="GBI74" s="42"/>
      <c r="GBJ74" s="42"/>
      <c r="GBK74" s="42"/>
      <c r="GBL74" s="42"/>
      <c r="GBM74" s="42"/>
      <c r="GBN74" s="42"/>
      <c r="GBO74" s="42"/>
      <c r="GBP74" s="42"/>
      <c r="GBQ74" s="42"/>
      <c r="GBR74" s="42"/>
      <c r="GBS74" s="42"/>
      <c r="GBT74" s="42"/>
      <c r="GBU74" s="42"/>
      <c r="GBV74" s="42"/>
      <c r="GBW74" s="42"/>
      <c r="GBX74" s="42"/>
      <c r="GBY74" s="42"/>
      <c r="GBZ74" s="42"/>
      <c r="GCA74" s="42"/>
      <c r="GCB74" s="42"/>
      <c r="GCC74" s="42"/>
      <c r="GCD74" s="42"/>
      <c r="GCE74" s="42"/>
      <c r="GCF74" s="42"/>
      <c r="GCG74" s="42"/>
      <c r="GCH74" s="42"/>
      <c r="GCI74" s="42"/>
      <c r="GCJ74" s="42"/>
      <c r="GCK74" s="42"/>
      <c r="GCL74" s="42"/>
      <c r="GCM74" s="42"/>
      <c r="GCN74" s="42"/>
      <c r="GCO74" s="42"/>
      <c r="GCP74" s="42"/>
      <c r="GCQ74" s="42"/>
      <c r="GCR74" s="42"/>
      <c r="GCS74" s="42"/>
      <c r="GCT74" s="42"/>
      <c r="GCU74" s="42"/>
      <c r="GCV74" s="42"/>
      <c r="GCW74" s="42"/>
      <c r="GCX74" s="42"/>
      <c r="GCY74" s="42"/>
      <c r="GCZ74" s="42"/>
      <c r="GDA74" s="42"/>
      <c r="GDB74" s="42"/>
      <c r="GDC74" s="42"/>
      <c r="GDD74" s="42"/>
      <c r="GDE74" s="42"/>
      <c r="GDF74" s="42"/>
      <c r="GDG74" s="42"/>
      <c r="GDH74" s="42"/>
      <c r="GDI74" s="42"/>
      <c r="GDJ74" s="42"/>
      <c r="GDK74" s="42"/>
      <c r="GDL74" s="42"/>
      <c r="GDM74" s="42"/>
      <c r="GDN74" s="42"/>
      <c r="GDO74" s="42"/>
      <c r="GDP74" s="42"/>
      <c r="GDQ74" s="42"/>
      <c r="GDR74" s="42"/>
      <c r="GDS74" s="42"/>
      <c r="GDT74" s="42"/>
      <c r="GDU74" s="42"/>
      <c r="GDV74" s="42"/>
      <c r="GDW74" s="42"/>
      <c r="GDX74" s="42"/>
      <c r="GDY74" s="42"/>
      <c r="GDZ74" s="42"/>
      <c r="GEA74" s="42"/>
      <c r="GEB74" s="42"/>
      <c r="GEC74" s="42"/>
      <c r="GED74" s="42"/>
      <c r="GEE74" s="42"/>
      <c r="GEF74" s="42"/>
      <c r="GEG74" s="42"/>
      <c r="GEH74" s="42"/>
      <c r="GEI74" s="42"/>
      <c r="GEJ74" s="42"/>
      <c r="GEK74" s="42"/>
      <c r="GEL74" s="42"/>
      <c r="GEM74" s="42"/>
      <c r="GEN74" s="42"/>
      <c r="GEO74" s="42"/>
      <c r="GEP74" s="42"/>
      <c r="GEQ74" s="42"/>
      <c r="GER74" s="42"/>
      <c r="GES74" s="42"/>
      <c r="GET74" s="42"/>
      <c r="GEU74" s="42"/>
      <c r="GEV74" s="42"/>
      <c r="GEW74" s="42"/>
      <c r="GEX74" s="42"/>
      <c r="GEY74" s="42"/>
      <c r="GEZ74" s="42"/>
      <c r="GFA74" s="42"/>
      <c r="GFB74" s="42"/>
      <c r="GFC74" s="42"/>
      <c r="GFD74" s="42"/>
      <c r="GFE74" s="42"/>
      <c r="GFF74" s="42"/>
      <c r="GFG74" s="42"/>
      <c r="GFH74" s="42"/>
      <c r="GFI74" s="42"/>
      <c r="GFJ74" s="42"/>
      <c r="GFK74" s="42"/>
      <c r="GFL74" s="42"/>
      <c r="GFM74" s="42"/>
      <c r="GFN74" s="42"/>
      <c r="GFO74" s="42"/>
      <c r="GFP74" s="42"/>
      <c r="GFQ74" s="42"/>
      <c r="GFR74" s="42"/>
      <c r="GFS74" s="42"/>
      <c r="GFT74" s="42"/>
      <c r="GFU74" s="42"/>
      <c r="GFV74" s="42"/>
      <c r="GFW74" s="42"/>
      <c r="GFX74" s="42"/>
      <c r="GFY74" s="42"/>
      <c r="GFZ74" s="42"/>
      <c r="GGA74" s="42"/>
      <c r="GGB74" s="42"/>
      <c r="GGC74" s="42"/>
      <c r="GGD74" s="42"/>
      <c r="GGE74" s="42"/>
      <c r="GGF74" s="42"/>
      <c r="GGG74" s="42"/>
      <c r="GGH74" s="42"/>
      <c r="GGI74" s="42"/>
      <c r="GGJ74" s="42"/>
      <c r="GGK74" s="42"/>
      <c r="GGL74" s="42"/>
      <c r="GGM74" s="42"/>
      <c r="GGN74" s="42"/>
      <c r="GGO74" s="42"/>
      <c r="GGP74" s="42"/>
      <c r="GGQ74" s="42"/>
      <c r="GGR74" s="42"/>
      <c r="GGS74" s="42"/>
      <c r="GGT74" s="42"/>
      <c r="GGU74" s="42"/>
      <c r="GGV74" s="42"/>
      <c r="GGW74" s="42"/>
      <c r="GGX74" s="42"/>
      <c r="GGY74" s="42"/>
      <c r="GGZ74" s="42"/>
      <c r="GHA74" s="42"/>
      <c r="GHB74" s="42"/>
      <c r="GHC74" s="42"/>
      <c r="GHD74" s="42"/>
      <c r="GHE74" s="42"/>
      <c r="GHF74" s="42"/>
      <c r="GHG74" s="42"/>
      <c r="GHH74" s="42"/>
      <c r="GHI74" s="42"/>
      <c r="GHJ74" s="42"/>
      <c r="GHK74" s="42"/>
      <c r="GHL74" s="42"/>
      <c r="GHM74" s="42"/>
      <c r="GHN74" s="42"/>
      <c r="GHO74" s="42"/>
      <c r="GHP74" s="42"/>
      <c r="GHQ74" s="42"/>
      <c r="GHR74" s="42"/>
      <c r="GHS74" s="42"/>
      <c r="GHT74" s="42"/>
      <c r="GHU74" s="42"/>
      <c r="GHV74" s="42"/>
      <c r="GHW74" s="42"/>
      <c r="GHX74" s="42"/>
      <c r="GHY74" s="42"/>
      <c r="GHZ74" s="42"/>
      <c r="GIA74" s="42"/>
      <c r="GIB74" s="42"/>
      <c r="GIC74" s="42"/>
      <c r="GID74" s="42"/>
      <c r="GIE74" s="42"/>
      <c r="GIF74" s="42"/>
      <c r="GIG74" s="42"/>
      <c r="GIH74" s="42"/>
      <c r="GII74" s="42"/>
      <c r="GIJ74" s="42"/>
      <c r="GIK74" s="42"/>
      <c r="GIL74" s="42"/>
      <c r="GIM74" s="42"/>
      <c r="GIN74" s="42"/>
      <c r="GIO74" s="42"/>
      <c r="GIP74" s="42"/>
      <c r="GIQ74" s="42"/>
      <c r="GIR74" s="42"/>
      <c r="GIS74" s="42"/>
      <c r="GIT74" s="42"/>
      <c r="GIU74" s="42"/>
      <c r="GIV74" s="42"/>
      <c r="GIW74" s="42"/>
      <c r="GIX74" s="42"/>
      <c r="GIY74" s="42"/>
      <c r="GIZ74" s="42"/>
      <c r="GJA74" s="42"/>
      <c r="GJB74" s="42"/>
      <c r="GJC74" s="42"/>
      <c r="GJD74" s="42"/>
      <c r="GJE74" s="42"/>
      <c r="GJF74" s="42"/>
      <c r="GJG74" s="42"/>
      <c r="GJH74" s="42"/>
      <c r="GJI74" s="42"/>
      <c r="GJJ74" s="42"/>
      <c r="GJK74" s="42"/>
      <c r="GJL74" s="42"/>
      <c r="GJM74" s="42"/>
      <c r="GJN74" s="42"/>
      <c r="GJO74" s="42"/>
      <c r="GJP74" s="42"/>
      <c r="GJQ74" s="42"/>
      <c r="GJR74" s="42"/>
      <c r="GJS74" s="42"/>
      <c r="GJT74" s="42"/>
      <c r="GJU74" s="42"/>
      <c r="GJV74" s="42"/>
      <c r="GJW74" s="42"/>
      <c r="GJX74" s="42"/>
      <c r="GJY74" s="42"/>
      <c r="GJZ74" s="42"/>
      <c r="GKA74" s="42"/>
      <c r="GKB74" s="42"/>
      <c r="GKC74" s="42"/>
      <c r="GKD74" s="42"/>
      <c r="GKE74" s="42"/>
      <c r="GKF74" s="42"/>
      <c r="GKG74" s="42"/>
      <c r="GKH74" s="42"/>
      <c r="GKI74" s="42"/>
      <c r="GKJ74" s="42"/>
      <c r="GKK74" s="42"/>
      <c r="GKL74" s="42"/>
      <c r="GKM74" s="42"/>
      <c r="GKN74" s="42"/>
      <c r="GKO74" s="42"/>
      <c r="GKP74" s="42"/>
      <c r="GKQ74" s="42"/>
      <c r="GKR74" s="42"/>
      <c r="GKS74" s="42"/>
      <c r="GKT74" s="42"/>
      <c r="GKU74" s="42"/>
      <c r="GKV74" s="42"/>
      <c r="GKW74" s="42"/>
      <c r="GKX74" s="42"/>
      <c r="GKY74" s="42"/>
      <c r="GKZ74" s="42"/>
      <c r="GLA74" s="42"/>
      <c r="GLB74" s="42"/>
      <c r="GLC74" s="42"/>
      <c r="GLD74" s="42"/>
      <c r="GLE74" s="42"/>
      <c r="GLF74" s="42"/>
      <c r="GLG74" s="42"/>
      <c r="GLH74" s="42"/>
      <c r="GLI74" s="42"/>
      <c r="GLJ74" s="42"/>
      <c r="GLK74" s="42"/>
      <c r="GLL74" s="42"/>
      <c r="GLM74" s="42"/>
      <c r="GLN74" s="42"/>
      <c r="GLO74" s="42"/>
      <c r="GLP74" s="42"/>
      <c r="GLQ74" s="42"/>
      <c r="GLR74" s="42"/>
      <c r="GLS74" s="42"/>
      <c r="GLT74" s="42"/>
      <c r="GLU74" s="42"/>
      <c r="GLV74" s="42"/>
      <c r="GLW74" s="42"/>
      <c r="GLX74" s="42"/>
      <c r="GLY74" s="42"/>
      <c r="GLZ74" s="42"/>
      <c r="GMA74" s="42"/>
      <c r="GMB74" s="42"/>
      <c r="GMC74" s="42"/>
      <c r="GMD74" s="42"/>
      <c r="GME74" s="42"/>
      <c r="GMF74" s="42"/>
      <c r="GMG74" s="42"/>
      <c r="GMH74" s="42"/>
      <c r="GMI74" s="42"/>
      <c r="GMJ74" s="42"/>
      <c r="GMK74" s="42"/>
      <c r="GML74" s="42"/>
      <c r="GMM74" s="42"/>
      <c r="GMN74" s="42"/>
      <c r="GMO74" s="42"/>
      <c r="GMP74" s="42"/>
      <c r="GMQ74" s="42"/>
      <c r="GMR74" s="42"/>
      <c r="GMS74" s="42"/>
      <c r="GMT74" s="42"/>
      <c r="GMU74" s="42"/>
      <c r="GMV74" s="42"/>
      <c r="GMW74" s="42"/>
      <c r="GMX74" s="42"/>
      <c r="GMY74" s="42"/>
      <c r="GMZ74" s="42"/>
      <c r="GNA74" s="42"/>
      <c r="GNB74" s="42"/>
      <c r="GNC74" s="42"/>
      <c r="GND74" s="42"/>
      <c r="GNE74" s="42"/>
      <c r="GNF74" s="42"/>
      <c r="GNG74" s="42"/>
      <c r="GNH74" s="42"/>
      <c r="GNI74" s="42"/>
      <c r="GNJ74" s="42"/>
      <c r="GNK74" s="42"/>
      <c r="GNL74" s="42"/>
      <c r="GNM74" s="42"/>
      <c r="GNN74" s="42"/>
      <c r="GNO74" s="42"/>
      <c r="GNP74" s="42"/>
      <c r="GNQ74" s="42"/>
      <c r="GNR74" s="42"/>
      <c r="GNS74" s="42"/>
      <c r="GNT74" s="42"/>
      <c r="GNU74" s="42"/>
      <c r="GNV74" s="42"/>
      <c r="GNW74" s="42"/>
      <c r="GNX74" s="42"/>
      <c r="GNY74" s="42"/>
      <c r="GNZ74" s="42"/>
      <c r="GOA74" s="42"/>
      <c r="GOB74" s="42"/>
      <c r="GOC74" s="42"/>
      <c r="GOD74" s="42"/>
      <c r="GOE74" s="42"/>
      <c r="GOF74" s="42"/>
      <c r="GOG74" s="42"/>
      <c r="GOH74" s="42"/>
      <c r="GOI74" s="42"/>
      <c r="GOJ74" s="42"/>
      <c r="GOK74" s="42"/>
      <c r="GOL74" s="42"/>
      <c r="GOM74" s="42"/>
      <c r="GON74" s="42"/>
      <c r="GOO74" s="42"/>
      <c r="GOP74" s="42"/>
      <c r="GOQ74" s="42"/>
      <c r="GOR74" s="42"/>
      <c r="GOS74" s="42"/>
      <c r="GOT74" s="42"/>
      <c r="GOU74" s="42"/>
      <c r="GOV74" s="42"/>
      <c r="GOW74" s="42"/>
      <c r="GOX74" s="42"/>
      <c r="GOY74" s="42"/>
      <c r="GOZ74" s="42"/>
      <c r="GPA74" s="42"/>
      <c r="GPB74" s="42"/>
      <c r="GPC74" s="42"/>
      <c r="GPD74" s="42"/>
      <c r="GPE74" s="42"/>
      <c r="GPF74" s="42"/>
      <c r="GPG74" s="42"/>
      <c r="GPH74" s="42"/>
      <c r="GPI74" s="42"/>
      <c r="GPJ74" s="42"/>
      <c r="GPK74" s="42"/>
      <c r="GPL74" s="42"/>
      <c r="GPM74" s="42"/>
      <c r="GPN74" s="42"/>
      <c r="GPO74" s="42"/>
      <c r="GPP74" s="42"/>
      <c r="GPQ74" s="42"/>
      <c r="GPR74" s="42"/>
      <c r="GPS74" s="42"/>
      <c r="GPT74" s="42"/>
      <c r="GPU74" s="42"/>
      <c r="GPV74" s="42"/>
      <c r="GPW74" s="42"/>
      <c r="GPX74" s="42"/>
      <c r="GPY74" s="42"/>
      <c r="GPZ74" s="42"/>
      <c r="GQA74" s="42"/>
      <c r="GQB74" s="42"/>
      <c r="GQC74" s="42"/>
      <c r="GQD74" s="42"/>
      <c r="GQE74" s="42"/>
      <c r="GQF74" s="42"/>
      <c r="GQG74" s="42"/>
      <c r="GQH74" s="42"/>
      <c r="GQI74" s="42"/>
      <c r="GQJ74" s="42"/>
      <c r="GQK74" s="42"/>
      <c r="GQL74" s="42"/>
      <c r="GQM74" s="42"/>
      <c r="GQN74" s="42"/>
      <c r="GQO74" s="42"/>
      <c r="GQP74" s="42"/>
      <c r="GQQ74" s="42"/>
      <c r="GQR74" s="42"/>
      <c r="GQS74" s="42"/>
      <c r="GQT74" s="42"/>
      <c r="GQU74" s="42"/>
      <c r="GQV74" s="42"/>
      <c r="GQW74" s="42"/>
      <c r="GQX74" s="42"/>
      <c r="GQY74" s="42"/>
      <c r="GQZ74" s="42"/>
      <c r="GRA74" s="42"/>
      <c r="GRB74" s="42"/>
      <c r="GRC74" s="42"/>
      <c r="GRD74" s="42"/>
      <c r="GRE74" s="42"/>
      <c r="GRF74" s="42"/>
      <c r="GRG74" s="42"/>
      <c r="GRH74" s="42"/>
      <c r="GRI74" s="42"/>
      <c r="GRJ74" s="42"/>
      <c r="GRK74" s="42"/>
      <c r="GRL74" s="42"/>
      <c r="GRM74" s="42"/>
      <c r="GRN74" s="42"/>
      <c r="GRO74" s="42"/>
      <c r="GRP74" s="42"/>
      <c r="GRQ74" s="42"/>
      <c r="GRR74" s="42"/>
      <c r="GRS74" s="42"/>
      <c r="GRT74" s="42"/>
      <c r="GRU74" s="42"/>
      <c r="GRV74" s="42"/>
      <c r="GRW74" s="42"/>
      <c r="GRX74" s="42"/>
      <c r="GRY74" s="42"/>
      <c r="GRZ74" s="42"/>
      <c r="GSA74" s="42"/>
      <c r="GSB74" s="42"/>
      <c r="GSC74" s="42"/>
      <c r="GSD74" s="42"/>
      <c r="GSE74" s="42"/>
      <c r="GSF74" s="42"/>
      <c r="GSG74" s="42"/>
      <c r="GSH74" s="42"/>
      <c r="GSI74" s="42"/>
      <c r="GSJ74" s="42"/>
      <c r="GSK74" s="42"/>
      <c r="GSL74" s="42"/>
      <c r="GSM74" s="42"/>
      <c r="GSN74" s="42"/>
      <c r="GSO74" s="42"/>
      <c r="GSP74" s="42"/>
      <c r="GSQ74" s="42"/>
      <c r="GSR74" s="42"/>
      <c r="GSS74" s="42"/>
      <c r="GST74" s="42"/>
      <c r="GSU74" s="42"/>
      <c r="GSV74" s="42"/>
      <c r="GSW74" s="42"/>
      <c r="GSX74" s="42"/>
      <c r="GSY74" s="42"/>
      <c r="GSZ74" s="42"/>
      <c r="GTA74" s="42"/>
      <c r="GTB74" s="42"/>
      <c r="GTC74" s="42"/>
      <c r="GTD74" s="42"/>
      <c r="GTE74" s="42"/>
      <c r="GTF74" s="42"/>
      <c r="GTG74" s="42"/>
      <c r="GTH74" s="42"/>
      <c r="GTI74" s="42"/>
      <c r="GTJ74" s="42"/>
      <c r="GTK74" s="42"/>
      <c r="GTL74" s="42"/>
      <c r="GTM74" s="42"/>
      <c r="GTN74" s="42"/>
      <c r="GTO74" s="42"/>
      <c r="GTP74" s="42"/>
      <c r="GTQ74" s="42"/>
      <c r="GTR74" s="42"/>
      <c r="GTS74" s="42"/>
      <c r="GTT74" s="42"/>
      <c r="GTU74" s="42"/>
      <c r="GTV74" s="42"/>
      <c r="GTW74" s="42"/>
      <c r="GTX74" s="42"/>
      <c r="GTY74" s="42"/>
      <c r="GTZ74" s="42"/>
      <c r="GUA74" s="42"/>
      <c r="GUB74" s="42"/>
      <c r="GUC74" s="42"/>
      <c r="GUD74" s="42"/>
      <c r="GUE74" s="42"/>
      <c r="GUF74" s="42"/>
      <c r="GUG74" s="42"/>
      <c r="GUH74" s="42"/>
      <c r="GUI74" s="42"/>
      <c r="GUJ74" s="42"/>
      <c r="GUK74" s="42"/>
      <c r="GUL74" s="42"/>
      <c r="GUM74" s="42"/>
      <c r="GUN74" s="42"/>
      <c r="GUO74" s="42"/>
      <c r="GUP74" s="42"/>
      <c r="GUQ74" s="42"/>
      <c r="GUR74" s="42"/>
      <c r="GUS74" s="42"/>
      <c r="GUT74" s="42"/>
      <c r="GUU74" s="42"/>
      <c r="GUV74" s="42"/>
      <c r="GUW74" s="42"/>
      <c r="GUX74" s="42"/>
      <c r="GUY74" s="42"/>
      <c r="GUZ74" s="42"/>
      <c r="GVA74" s="42"/>
      <c r="GVB74" s="42"/>
      <c r="GVC74" s="42"/>
      <c r="GVD74" s="42"/>
      <c r="GVE74" s="42"/>
      <c r="GVF74" s="42"/>
      <c r="GVG74" s="42"/>
      <c r="GVH74" s="42"/>
      <c r="GVI74" s="42"/>
      <c r="GVJ74" s="42"/>
      <c r="GVK74" s="42"/>
      <c r="GVL74" s="42"/>
      <c r="GVM74" s="42"/>
      <c r="GVN74" s="42"/>
      <c r="GVO74" s="42"/>
      <c r="GVP74" s="42"/>
      <c r="GVQ74" s="42"/>
      <c r="GVR74" s="42"/>
      <c r="GVS74" s="42"/>
      <c r="GVT74" s="42"/>
      <c r="GVU74" s="42"/>
      <c r="GVV74" s="42"/>
      <c r="GVW74" s="42"/>
      <c r="GVX74" s="42"/>
      <c r="GVY74" s="42"/>
      <c r="GVZ74" s="42"/>
      <c r="GWA74" s="42"/>
      <c r="GWB74" s="42"/>
      <c r="GWC74" s="42"/>
      <c r="GWD74" s="42"/>
      <c r="GWE74" s="42"/>
      <c r="GWF74" s="42"/>
      <c r="GWG74" s="42"/>
      <c r="GWH74" s="42"/>
      <c r="GWI74" s="42"/>
      <c r="GWJ74" s="42"/>
      <c r="GWK74" s="42"/>
      <c r="GWL74" s="42"/>
      <c r="GWM74" s="42"/>
      <c r="GWN74" s="42"/>
      <c r="GWO74" s="42"/>
      <c r="GWP74" s="42"/>
      <c r="GWQ74" s="42"/>
      <c r="GWR74" s="42"/>
      <c r="GWS74" s="42"/>
      <c r="GWT74" s="42"/>
      <c r="GWU74" s="42"/>
      <c r="GWV74" s="42"/>
      <c r="GWW74" s="42"/>
      <c r="GWX74" s="42"/>
      <c r="GWY74" s="42"/>
      <c r="GWZ74" s="42"/>
      <c r="GXA74" s="42"/>
      <c r="GXB74" s="42"/>
      <c r="GXC74" s="42"/>
      <c r="GXD74" s="42"/>
      <c r="GXE74" s="42"/>
      <c r="GXF74" s="42"/>
      <c r="GXG74" s="42"/>
      <c r="GXH74" s="42"/>
      <c r="GXI74" s="42"/>
      <c r="GXJ74" s="42"/>
      <c r="GXK74" s="42"/>
      <c r="GXL74" s="42"/>
      <c r="GXM74" s="42"/>
      <c r="GXN74" s="42"/>
      <c r="GXO74" s="42"/>
      <c r="GXP74" s="42"/>
      <c r="GXQ74" s="42"/>
      <c r="GXR74" s="42"/>
      <c r="GXS74" s="42"/>
      <c r="GXT74" s="42"/>
      <c r="GXU74" s="42"/>
      <c r="GXV74" s="42"/>
      <c r="GXW74" s="42"/>
      <c r="GXX74" s="42"/>
      <c r="GXY74" s="42"/>
      <c r="GXZ74" s="42"/>
      <c r="GYA74" s="42"/>
      <c r="GYB74" s="42"/>
      <c r="GYC74" s="42"/>
      <c r="GYD74" s="42"/>
      <c r="GYE74" s="42"/>
      <c r="GYF74" s="42"/>
      <c r="GYG74" s="42"/>
      <c r="GYH74" s="42"/>
      <c r="GYI74" s="42"/>
      <c r="GYJ74" s="42"/>
      <c r="GYK74" s="42"/>
      <c r="GYL74" s="42"/>
      <c r="GYM74" s="42"/>
      <c r="GYN74" s="42"/>
      <c r="GYO74" s="42"/>
      <c r="GYP74" s="42"/>
      <c r="GYQ74" s="42"/>
      <c r="GYR74" s="42"/>
      <c r="GYS74" s="42"/>
      <c r="GYT74" s="42"/>
      <c r="GYU74" s="42"/>
      <c r="GYV74" s="42"/>
      <c r="GYW74" s="42"/>
      <c r="GYX74" s="42"/>
      <c r="GYY74" s="42"/>
      <c r="GYZ74" s="42"/>
      <c r="GZA74" s="42"/>
      <c r="GZB74" s="42"/>
      <c r="GZC74" s="42"/>
      <c r="GZD74" s="42"/>
      <c r="GZE74" s="42"/>
      <c r="GZF74" s="42"/>
      <c r="GZG74" s="42"/>
      <c r="GZH74" s="42"/>
      <c r="GZI74" s="42"/>
      <c r="GZJ74" s="42"/>
      <c r="GZK74" s="42"/>
      <c r="GZL74" s="42"/>
      <c r="GZM74" s="42"/>
      <c r="GZN74" s="42"/>
      <c r="GZO74" s="42"/>
      <c r="GZP74" s="42"/>
      <c r="GZQ74" s="42"/>
      <c r="GZR74" s="42"/>
      <c r="GZS74" s="42"/>
      <c r="GZT74" s="42"/>
      <c r="GZU74" s="42"/>
      <c r="GZV74" s="42"/>
      <c r="GZW74" s="42"/>
      <c r="GZX74" s="42"/>
      <c r="GZY74" s="42"/>
      <c r="GZZ74" s="42"/>
      <c r="HAA74" s="42"/>
      <c r="HAB74" s="42"/>
      <c r="HAC74" s="42"/>
      <c r="HAD74" s="42"/>
      <c r="HAE74" s="42"/>
      <c r="HAF74" s="42"/>
      <c r="HAG74" s="42"/>
      <c r="HAH74" s="42"/>
      <c r="HAI74" s="42"/>
      <c r="HAJ74" s="42"/>
      <c r="HAK74" s="42"/>
      <c r="HAL74" s="42"/>
      <c r="HAM74" s="42"/>
      <c r="HAN74" s="42"/>
      <c r="HAO74" s="42"/>
      <c r="HAP74" s="42"/>
      <c r="HAQ74" s="42"/>
      <c r="HAR74" s="42"/>
      <c r="HAS74" s="42"/>
      <c r="HAT74" s="42"/>
      <c r="HAU74" s="42"/>
      <c r="HAV74" s="42"/>
      <c r="HAW74" s="42"/>
      <c r="HAX74" s="42"/>
      <c r="HAY74" s="42"/>
      <c r="HAZ74" s="42"/>
      <c r="HBA74" s="42"/>
      <c r="HBB74" s="42"/>
      <c r="HBC74" s="42"/>
      <c r="HBD74" s="42"/>
      <c r="HBE74" s="42"/>
      <c r="HBF74" s="42"/>
      <c r="HBG74" s="42"/>
      <c r="HBH74" s="42"/>
      <c r="HBI74" s="42"/>
      <c r="HBJ74" s="42"/>
      <c r="HBK74" s="42"/>
      <c r="HBL74" s="42"/>
      <c r="HBM74" s="42"/>
      <c r="HBN74" s="42"/>
      <c r="HBO74" s="42"/>
      <c r="HBP74" s="42"/>
      <c r="HBQ74" s="42"/>
      <c r="HBR74" s="42"/>
      <c r="HBS74" s="42"/>
      <c r="HBT74" s="42"/>
      <c r="HBU74" s="42"/>
      <c r="HBV74" s="42"/>
      <c r="HBW74" s="42"/>
      <c r="HBX74" s="42"/>
      <c r="HBY74" s="42"/>
      <c r="HBZ74" s="42"/>
      <c r="HCA74" s="42"/>
      <c r="HCB74" s="42"/>
      <c r="HCC74" s="42"/>
      <c r="HCD74" s="42"/>
      <c r="HCE74" s="42"/>
      <c r="HCF74" s="42"/>
      <c r="HCG74" s="42"/>
      <c r="HCH74" s="42"/>
      <c r="HCI74" s="42"/>
      <c r="HCJ74" s="42"/>
      <c r="HCK74" s="42"/>
      <c r="HCL74" s="42"/>
      <c r="HCM74" s="42"/>
      <c r="HCN74" s="42"/>
      <c r="HCO74" s="42"/>
      <c r="HCP74" s="42"/>
      <c r="HCQ74" s="42"/>
      <c r="HCR74" s="42"/>
      <c r="HCS74" s="42"/>
      <c r="HCT74" s="42"/>
      <c r="HCU74" s="42"/>
      <c r="HCV74" s="42"/>
      <c r="HCW74" s="42"/>
      <c r="HCX74" s="42"/>
      <c r="HCY74" s="42"/>
      <c r="HCZ74" s="42"/>
      <c r="HDA74" s="42"/>
      <c r="HDB74" s="42"/>
      <c r="HDC74" s="42"/>
      <c r="HDD74" s="42"/>
      <c r="HDE74" s="42"/>
      <c r="HDF74" s="42"/>
      <c r="HDG74" s="42"/>
      <c r="HDH74" s="42"/>
      <c r="HDI74" s="42"/>
      <c r="HDJ74" s="42"/>
      <c r="HDK74" s="42"/>
      <c r="HDL74" s="42"/>
      <c r="HDM74" s="42"/>
      <c r="HDN74" s="42"/>
      <c r="HDO74" s="42"/>
      <c r="HDP74" s="42"/>
      <c r="HDQ74" s="42"/>
      <c r="HDR74" s="42"/>
      <c r="HDS74" s="42"/>
      <c r="HDT74" s="42"/>
      <c r="HDU74" s="42"/>
      <c r="HDV74" s="42"/>
      <c r="HDW74" s="42"/>
      <c r="HDX74" s="42"/>
      <c r="HDY74" s="42"/>
      <c r="HDZ74" s="42"/>
      <c r="HEA74" s="42"/>
      <c r="HEB74" s="42"/>
      <c r="HEC74" s="42"/>
      <c r="HED74" s="42"/>
      <c r="HEE74" s="42"/>
      <c r="HEF74" s="42"/>
      <c r="HEG74" s="42"/>
      <c r="HEH74" s="42"/>
      <c r="HEI74" s="42"/>
      <c r="HEJ74" s="42"/>
      <c r="HEK74" s="42"/>
      <c r="HEL74" s="42"/>
      <c r="HEM74" s="42"/>
      <c r="HEN74" s="42"/>
      <c r="HEO74" s="42"/>
      <c r="HEP74" s="42"/>
      <c r="HEQ74" s="42"/>
      <c r="HER74" s="42"/>
      <c r="HES74" s="42"/>
      <c r="HET74" s="42"/>
      <c r="HEU74" s="42"/>
      <c r="HEV74" s="42"/>
      <c r="HEW74" s="42"/>
      <c r="HEX74" s="42"/>
      <c r="HEY74" s="42"/>
      <c r="HEZ74" s="42"/>
      <c r="HFA74" s="42"/>
      <c r="HFB74" s="42"/>
      <c r="HFC74" s="42"/>
      <c r="HFD74" s="42"/>
      <c r="HFE74" s="42"/>
      <c r="HFF74" s="42"/>
      <c r="HFG74" s="42"/>
      <c r="HFH74" s="42"/>
      <c r="HFI74" s="42"/>
      <c r="HFJ74" s="42"/>
      <c r="HFK74" s="42"/>
      <c r="HFL74" s="42"/>
      <c r="HFM74" s="42"/>
      <c r="HFN74" s="42"/>
      <c r="HFO74" s="42"/>
      <c r="HFP74" s="42"/>
      <c r="HFQ74" s="42"/>
      <c r="HFR74" s="42"/>
      <c r="HFS74" s="42"/>
      <c r="HFT74" s="42"/>
      <c r="HFU74" s="42"/>
      <c r="HFV74" s="42"/>
      <c r="HFW74" s="42"/>
      <c r="HFX74" s="42"/>
      <c r="HFY74" s="42"/>
      <c r="HFZ74" s="42"/>
      <c r="HGA74" s="42"/>
      <c r="HGB74" s="42"/>
      <c r="HGC74" s="42"/>
      <c r="HGD74" s="42"/>
      <c r="HGE74" s="42"/>
      <c r="HGF74" s="42"/>
      <c r="HGG74" s="42"/>
      <c r="HGH74" s="42"/>
      <c r="HGI74" s="42"/>
      <c r="HGJ74" s="42"/>
      <c r="HGK74" s="42"/>
      <c r="HGL74" s="42"/>
      <c r="HGM74" s="42"/>
      <c r="HGN74" s="42"/>
      <c r="HGO74" s="42"/>
      <c r="HGP74" s="42"/>
      <c r="HGQ74" s="42"/>
      <c r="HGR74" s="42"/>
      <c r="HGS74" s="42"/>
      <c r="HGT74" s="42"/>
      <c r="HGU74" s="42"/>
      <c r="HGV74" s="42"/>
      <c r="HGW74" s="42"/>
      <c r="HGX74" s="42"/>
      <c r="HGY74" s="42"/>
      <c r="HGZ74" s="42"/>
      <c r="HHA74" s="42"/>
      <c r="HHB74" s="42"/>
      <c r="HHC74" s="42"/>
      <c r="HHD74" s="42"/>
      <c r="HHE74" s="42"/>
      <c r="HHF74" s="42"/>
      <c r="HHG74" s="42"/>
      <c r="HHH74" s="42"/>
      <c r="HHI74" s="42"/>
      <c r="HHJ74" s="42"/>
      <c r="HHK74" s="42"/>
      <c r="HHL74" s="42"/>
      <c r="HHM74" s="42"/>
      <c r="HHN74" s="42"/>
      <c r="HHO74" s="42"/>
      <c r="HHP74" s="42"/>
      <c r="HHQ74" s="42"/>
      <c r="HHR74" s="42"/>
      <c r="HHS74" s="42"/>
      <c r="HHT74" s="42"/>
      <c r="HHU74" s="42"/>
      <c r="HHV74" s="42"/>
      <c r="HHW74" s="42"/>
      <c r="HHX74" s="42"/>
      <c r="HHY74" s="42"/>
      <c r="HHZ74" s="42"/>
      <c r="HIA74" s="42"/>
      <c r="HIB74" s="42"/>
      <c r="HIC74" s="42"/>
      <c r="HID74" s="42"/>
      <c r="HIE74" s="42"/>
      <c r="HIF74" s="42"/>
      <c r="HIG74" s="42"/>
      <c r="HIH74" s="42"/>
      <c r="HII74" s="42"/>
      <c r="HIJ74" s="42"/>
      <c r="HIK74" s="42"/>
      <c r="HIL74" s="42"/>
      <c r="HIM74" s="42"/>
      <c r="HIN74" s="42"/>
      <c r="HIO74" s="42"/>
      <c r="HIP74" s="42"/>
      <c r="HIQ74" s="42"/>
      <c r="HIR74" s="42"/>
      <c r="HIS74" s="42"/>
      <c r="HIT74" s="42"/>
      <c r="HIU74" s="42"/>
      <c r="HIV74" s="42"/>
      <c r="HIW74" s="42"/>
      <c r="HIX74" s="42"/>
      <c r="HIY74" s="42"/>
      <c r="HIZ74" s="42"/>
      <c r="HJA74" s="42"/>
      <c r="HJB74" s="42"/>
      <c r="HJC74" s="42"/>
      <c r="HJD74" s="42"/>
      <c r="HJE74" s="42"/>
      <c r="HJF74" s="42"/>
      <c r="HJG74" s="42"/>
      <c r="HJH74" s="42"/>
      <c r="HJI74" s="42"/>
      <c r="HJJ74" s="42"/>
      <c r="HJK74" s="42"/>
      <c r="HJL74" s="42"/>
      <c r="HJM74" s="42"/>
      <c r="HJN74" s="42"/>
      <c r="HJO74" s="42"/>
      <c r="HJP74" s="42"/>
      <c r="HJQ74" s="42"/>
      <c r="HJR74" s="42"/>
      <c r="HJS74" s="42"/>
      <c r="HJT74" s="42"/>
      <c r="HJU74" s="42"/>
      <c r="HJV74" s="42"/>
      <c r="HJW74" s="42"/>
      <c r="HJX74" s="42"/>
      <c r="HJY74" s="42"/>
      <c r="HJZ74" s="42"/>
      <c r="HKA74" s="42"/>
      <c r="HKB74" s="42"/>
      <c r="HKC74" s="42"/>
      <c r="HKD74" s="42"/>
      <c r="HKE74" s="42"/>
      <c r="HKF74" s="42"/>
      <c r="HKG74" s="42"/>
      <c r="HKH74" s="42"/>
      <c r="HKI74" s="42"/>
      <c r="HKJ74" s="42"/>
      <c r="HKK74" s="42"/>
      <c r="HKL74" s="42"/>
      <c r="HKM74" s="42"/>
      <c r="HKN74" s="42"/>
      <c r="HKO74" s="42"/>
      <c r="HKP74" s="42"/>
      <c r="HKQ74" s="42"/>
      <c r="HKR74" s="42"/>
      <c r="HKS74" s="42"/>
      <c r="HKT74" s="42"/>
      <c r="HKU74" s="42"/>
      <c r="HKV74" s="42"/>
      <c r="HKW74" s="42"/>
      <c r="HKX74" s="42"/>
      <c r="HKY74" s="42"/>
      <c r="HKZ74" s="42"/>
      <c r="HLA74" s="42"/>
      <c r="HLB74" s="42"/>
      <c r="HLC74" s="42"/>
      <c r="HLD74" s="42"/>
      <c r="HLE74" s="42"/>
      <c r="HLF74" s="42"/>
      <c r="HLG74" s="42"/>
      <c r="HLH74" s="42"/>
      <c r="HLI74" s="42"/>
      <c r="HLJ74" s="42"/>
      <c r="HLK74" s="42"/>
      <c r="HLL74" s="42"/>
      <c r="HLM74" s="42"/>
      <c r="HLN74" s="42"/>
      <c r="HLO74" s="42"/>
      <c r="HLP74" s="42"/>
      <c r="HLQ74" s="42"/>
      <c r="HLR74" s="42"/>
      <c r="HLS74" s="42"/>
      <c r="HLT74" s="42"/>
      <c r="HLU74" s="42"/>
      <c r="HLV74" s="42"/>
      <c r="HLW74" s="42"/>
      <c r="HLX74" s="42"/>
      <c r="HLY74" s="42"/>
      <c r="HLZ74" s="42"/>
      <c r="HMA74" s="42"/>
      <c r="HMB74" s="42"/>
      <c r="HMC74" s="42"/>
      <c r="HMD74" s="42"/>
      <c r="HME74" s="42"/>
      <c r="HMF74" s="42"/>
      <c r="HMG74" s="42"/>
      <c r="HMH74" s="42"/>
      <c r="HMI74" s="42"/>
      <c r="HMJ74" s="42"/>
      <c r="HMK74" s="42"/>
      <c r="HML74" s="42"/>
      <c r="HMM74" s="42"/>
      <c r="HMN74" s="42"/>
      <c r="HMO74" s="42"/>
      <c r="HMP74" s="42"/>
      <c r="HMQ74" s="42"/>
      <c r="HMR74" s="42"/>
      <c r="HMS74" s="42"/>
      <c r="HMT74" s="42"/>
      <c r="HMU74" s="42"/>
      <c r="HMV74" s="42"/>
      <c r="HMW74" s="42"/>
      <c r="HMX74" s="42"/>
      <c r="HMY74" s="42"/>
      <c r="HMZ74" s="42"/>
      <c r="HNA74" s="42"/>
      <c r="HNB74" s="42"/>
      <c r="HNC74" s="42"/>
      <c r="HND74" s="42"/>
      <c r="HNE74" s="42"/>
      <c r="HNF74" s="42"/>
      <c r="HNG74" s="42"/>
      <c r="HNH74" s="42"/>
      <c r="HNI74" s="42"/>
      <c r="HNJ74" s="42"/>
      <c r="HNK74" s="42"/>
      <c r="HNL74" s="42"/>
      <c r="HNM74" s="42"/>
      <c r="HNN74" s="42"/>
      <c r="HNO74" s="42"/>
      <c r="HNP74" s="42"/>
      <c r="HNQ74" s="42"/>
      <c r="HNR74" s="42"/>
      <c r="HNS74" s="42"/>
      <c r="HNT74" s="42"/>
      <c r="HNU74" s="42"/>
      <c r="HNV74" s="42"/>
      <c r="HNW74" s="42"/>
      <c r="HNX74" s="42"/>
      <c r="HNY74" s="42"/>
      <c r="HNZ74" s="42"/>
      <c r="HOA74" s="42"/>
      <c r="HOB74" s="42"/>
      <c r="HOC74" s="42"/>
      <c r="HOD74" s="42"/>
      <c r="HOE74" s="42"/>
      <c r="HOF74" s="42"/>
      <c r="HOG74" s="42"/>
      <c r="HOH74" s="42"/>
      <c r="HOI74" s="42"/>
      <c r="HOJ74" s="42"/>
      <c r="HOK74" s="42"/>
      <c r="HOL74" s="42"/>
      <c r="HOM74" s="42"/>
      <c r="HON74" s="42"/>
      <c r="HOO74" s="42"/>
      <c r="HOP74" s="42"/>
      <c r="HOQ74" s="42"/>
      <c r="HOR74" s="42"/>
      <c r="HOS74" s="42"/>
      <c r="HOT74" s="42"/>
      <c r="HOU74" s="42"/>
      <c r="HOV74" s="42"/>
      <c r="HOW74" s="42"/>
      <c r="HOX74" s="42"/>
      <c r="HOY74" s="42"/>
      <c r="HOZ74" s="42"/>
      <c r="HPA74" s="42"/>
      <c r="HPB74" s="42"/>
      <c r="HPC74" s="42"/>
      <c r="HPD74" s="42"/>
      <c r="HPE74" s="42"/>
      <c r="HPF74" s="42"/>
      <c r="HPG74" s="42"/>
      <c r="HPH74" s="42"/>
      <c r="HPI74" s="42"/>
      <c r="HPJ74" s="42"/>
      <c r="HPK74" s="42"/>
      <c r="HPL74" s="42"/>
      <c r="HPM74" s="42"/>
      <c r="HPN74" s="42"/>
      <c r="HPO74" s="42"/>
      <c r="HPP74" s="42"/>
      <c r="HPQ74" s="42"/>
      <c r="HPR74" s="42"/>
      <c r="HPS74" s="42"/>
      <c r="HPT74" s="42"/>
      <c r="HPU74" s="42"/>
      <c r="HPV74" s="42"/>
      <c r="HPW74" s="42"/>
      <c r="HPX74" s="42"/>
      <c r="HPY74" s="42"/>
      <c r="HPZ74" s="42"/>
      <c r="HQA74" s="42"/>
      <c r="HQB74" s="42"/>
      <c r="HQC74" s="42"/>
      <c r="HQD74" s="42"/>
      <c r="HQE74" s="42"/>
      <c r="HQF74" s="42"/>
      <c r="HQG74" s="42"/>
      <c r="HQH74" s="42"/>
      <c r="HQI74" s="42"/>
      <c r="HQJ74" s="42"/>
      <c r="HQK74" s="42"/>
      <c r="HQL74" s="42"/>
      <c r="HQM74" s="42"/>
      <c r="HQN74" s="42"/>
      <c r="HQO74" s="42"/>
      <c r="HQP74" s="42"/>
      <c r="HQQ74" s="42"/>
      <c r="HQR74" s="42"/>
      <c r="HQS74" s="42"/>
      <c r="HQT74" s="42"/>
      <c r="HQU74" s="42"/>
      <c r="HQV74" s="42"/>
      <c r="HQW74" s="42"/>
      <c r="HQX74" s="42"/>
      <c r="HQY74" s="42"/>
      <c r="HQZ74" s="42"/>
      <c r="HRA74" s="42"/>
      <c r="HRB74" s="42"/>
      <c r="HRC74" s="42"/>
      <c r="HRD74" s="42"/>
      <c r="HRE74" s="42"/>
      <c r="HRF74" s="42"/>
      <c r="HRG74" s="42"/>
      <c r="HRH74" s="42"/>
      <c r="HRI74" s="42"/>
      <c r="HRJ74" s="42"/>
      <c r="HRK74" s="42"/>
      <c r="HRL74" s="42"/>
      <c r="HRM74" s="42"/>
      <c r="HRN74" s="42"/>
      <c r="HRO74" s="42"/>
      <c r="HRP74" s="42"/>
      <c r="HRQ74" s="42"/>
      <c r="HRR74" s="42"/>
      <c r="HRS74" s="42"/>
      <c r="HRT74" s="42"/>
      <c r="HRU74" s="42"/>
      <c r="HRV74" s="42"/>
      <c r="HRW74" s="42"/>
      <c r="HRX74" s="42"/>
      <c r="HRY74" s="42"/>
      <c r="HRZ74" s="42"/>
      <c r="HSA74" s="42"/>
      <c r="HSB74" s="42"/>
      <c r="HSC74" s="42"/>
      <c r="HSD74" s="42"/>
      <c r="HSE74" s="42"/>
      <c r="HSF74" s="42"/>
      <c r="HSG74" s="42"/>
      <c r="HSH74" s="42"/>
      <c r="HSI74" s="42"/>
      <c r="HSJ74" s="42"/>
      <c r="HSK74" s="42"/>
      <c r="HSL74" s="42"/>
      <c r="HSM74" s="42"/>
      <c r="HSN74" s="42"/>
      <c r="HSO74" s="42"/>
      <c r="HSP74" s="42"/>
      <c r="HSQ74" s="42"/>
      <c r="HSR74" s="42"/>
      <c r="HSS74" s="42"/>
      <c r="HST74" s="42"/>
      <c r="HSU74" s="42"/>
      <c r="HSV74" s="42"/>
      <c r="HSW74" s="42"/>
      <c r="HSX74" s="42"/>
      <c r="HSY74" s="42"/>
      <c r="HSZ74" s="42"/>
      <c r="HTA74" s="42"/>
      <c r="HTB74" s="42"/>
      <c r="HTC74" s="42"/>
      <c r="HTD74" s="42"/>
      <c r="HTE74" s="42"/>
      <c r="HTF74" s="42"/>
      <c r="HTG74" s="42"/>
      <c r="HTH74" s="42"/>
      <c r="HTI74" s="42"/>
      <c r="HTJ74" s="42"/>
      <c r="HTK74" s="42"/>
      <c r="HTL74" s="42"/>
      <c r="HTM74" s="42"/>
      <c r="HTN74" s="42"/>
      <c r="HTO74" s="42"/>
      <c r="HTP74" s="42"/>
      <c r="HTQ74" s="42"/>
      <c r="HTR74" s="42"/>
      <c r="HTS74" s="42"/>
      <c r="HTT74" s="42"/>
      <c r="HTU74" s="42"/>
      <c r="HTV74" s="42"/>
      <c r="HTW74" s="42"/>
      <c r="HTX74" s="42"/>
      <c r="HTY74" s="42"/>
      <c r="HTZ74" s="42"/>
      <c r="HUA74" s="42"/>
      <c r="HUB74" s="42"/>
      <c r="HUC74" s="42"/>
      <c r="HUD74" s="42"/>
      <c r="HUE74" s="42"/>
      <c r="HUF74" s="42"/>
      <c r="HUG74" s="42"/>
      <c r="HUH74" s="42"/>
      <c r="HUI74" s="42"/>
      <c r="HUJ74" s="42"/>
      <c r="HUK74" s="42"/>
      <c r="HUL74" s="42"/>
      <c r="HUM74" s="42"/>
      <c r="HUN74" s="42"/>
      <c r="HUO74" s="42"/>
      <c r="HUP74" s="42"/>
      <c r="HUQ74" s="42"/>
      <c r="HUR74" s="42"/>
      <c r="HUS74" s="42"/>
      <c r="HUT74" s="42"/>
      <c r="HUU74" s="42"/>
      <c r="HUV74" s="42"/>
      <c r="HUW74" s="42"/>
      <c r="HUX74" s="42"/>
      <c r="HUY74" s="42"/>
      <c r="HUZ74" s="42"/>
      <c r="HVA74" s="42"/>
      <c r="HVB74" s="42"/>
      <c r="HVC74" s="42"/>
      <c r="HVD74" s="42"/>
      <c r="HVE74" s="42"/>
      <c r="HVF74" s="42"/>
      <c r="HVG74" s="42"/>
      <c r="HVH74" s="42"/>
      <c r="HVI74" s="42"/>
      <c r="HVJ74" s="42"/>
      <c r="HVK74" s="42"/>
      <c r="HVL74" s="42"/>
      <c r="HVM74" s="42"/>
      <c r="HVN74" s="42"/>
      <c r="HVO74" s="42"/>
      <c r="HVP74" s="42"/>
      <c r="HVQ74" s="42"/>
      <c r="HVR74" s="42"/>
      <c r="HVS74" s="42"/>
      <c r="HVT74" s="42"/>
      <c r="HVU74" s="42"/>
      <c r="HVV74" s="42"/>
      <c r="HVW74" s="42"/>
      <c r="HVX74" s="42"/>
      <c r="HVY74" s="42"/>
      <c r="HVZ74" s="42"/>
      <c r="HWA74" s="42"/>
      <c r="HWB74" s="42"/>
      <c r="HWC74" s="42"/>
      <c r="HWD74" s="42"/>
      <c r="HWE74" s="42"/>
      <c r="HWF74" s="42"/>
      <c r="HWG74" s="42"/>
      <c r="HWH74" s="42"/>
      <c r="HWI74" s="42"/>
      <c r="HWJ74" s="42"/>
      <c r="HWK74" s="42"/>
      <c r="HWL74" s="42"/>
      <c r="HWM74" s="42"/>
      <c r="HWN74" s="42"/>
      <c r="HWO74" s="42"/>
      <c r="HWP74" s="42"/>
      <c r="HWQ74" s="42"/>
      <c r="HWR74" s="42"/>
      <c r="HWS74" s="42"/>
      <c r="HWT74" s="42"/>
      <c r="HWU74" s="42"/>
      <c r="HWV74" s="42"/>
      <c r="HWW74" s="42"/>
      <c r="HWX74" s="42"/>
      <c r="HWY74" s="42"/>
      <c r="HWZ74" s="42"/>
      <c r="HXA74" s="42"/>
      <c r="HXB74" s="42"/>
      <c r="HXC74" s="42"/>
      <c r="HXD74" s="42"/>
      <c r="HXE74" s="42"/>
      <c r="HXF74" s="42"/>
      <c r="HXG74" s="42"/>
      <c r="HXH74" s="42"/>
      <c r="HXI74" s="42"/>
      <c r="HXJ74" s="42"/>
      <c r="HXK74" s="42"/>
      <c r="HXL74" s="42"/>
      <c r="HXM74" s="42"/>
      <c r="HXN74" s="42"/>
      <c r="HXO74" s="42"/>
      <c r="HXP74" s="42"/>
      <c r="HXQ74" s="42"/>
      <c r="HXR74" s="42"/>
      <c r="HXS74" s="42"/>
      <c r="HXT74" s="42"/>
      <c r="HXU74" s="42"/>
      <c r="HXV74" s="42"/>
      <c r="HXW74" s="42"/>
      <c r="HXX74" s="42"/>
      <c r="HXY74" s="42"/>
      <c r="HXZ74" s="42"/>
      <c r="HYA74" s="42"/>
      <c r="HYB74" s="42"/>
      <c r="HYC74" s="42"/>
      <c r="HYD74" s="42"/>
      <c r="HYE74" s="42"/>
      <c r="HYF74" s="42"/>
      <c r="HYG74" s="42"/>
      <c r="HYH74" s="42"/>
      <c r="HYI74" s="42"/>
      <c r="HYJ74" s="42"/>
      <c r="HYK74" s="42"/>
      <c r="HYL74" s="42"/>
      <c r="HYM74" s="42"/>
      <c r="HYN74" s="42"/>
      <c r="HYO74" s="42"/>
      <c r="HYP74" s="42"/>
      <c r="HYQ74" s="42"/>
      <c r="HYR74" s="42"/>
      <c r="HYS74" s="42"/>
      <c r="HYT74" s="42"/>
      <c r="HYU74" s="42"/>
      <c r="HYV74" s="42"/>
      <c r="HYW74" s="42"/>
      <c r="HYX74" s="42"/>
      <c r="HYY74" s="42"/>
      <c r="HYZ74" s="42"/>
      <c r="HZA74" s="42"/>
      <c r="HZB74" s="42"/>
      <c r="HZC74" s="42"/>
      <c r="HZD74" s="42"/>
      <c r="HZE74" s="42"/>
      <c r="HZF74" s="42"/>
      <c r="HZG74" s="42"/>
      <c r="HZH74" s="42"/>
      <c r="HZI74" s="42"/>
      <c r="HZJ74" s="42"/>
      <c r="HZK74" s="42"/>
      <c r="HZL74" s="42"/>
      <c r="HZM74" s="42"/>
      <c r="HZN74" s="42"/>
      <c r="HZO74" s="42"/>
      <c r="HZP74" s="42"/>
      <c r="HZQ74" s="42"/>
      <c r="HZR74" s="42"/>
      <c r="HZS74" s="42"/>
      <c r="HZT74" s="42"/>
      <c r="HZU74" s="42"/>
      <c r="HZV74" s="42"/>
      <c r="HZW74" s="42"/>
      <c r="HZX74" s="42"/>
      <c r="HZY74" s="42"/>
      <c r="HZZ74" s="42"/>
      <c r="IAA74" s="42"/>
      <c r="IAB74" s="42"/>
      <c r="IAC74" s="42"/>
      <c r="IAD74" s="42"/>
      <c r="IAE74" s="42"/>
      <c r="IAF74" s="42"/>
      <c r="IAG74" s="42"/>
      <c r="IAH74" s="42"/>
      <c r="IAI74" s="42"/>
      <c r="IAJ74" s="42"/>
      <c r="IAK74" s="42"/>
      <c r="IAL74" s="42"/>
      <c r="IAM74" s="42"/>
      <c r="IAN74" s="42"/>
      <c r="IAO74" s="42"/>
      <c r="IAP74" s="42"/>
      <c r="IAQ74" s="42"/>
      <c r="IAR74" s="42"/>
      <c r="IAS74" s="42"/>
      <c r="IAT74" s="42"/>
      <c r="IAU74" s="42"/>
      <c r="IAV74" s="42"/>
      <c r="IAW74" s="42"/>
      <c r="IAX74" s="42"/>
      <c r="IAY74" s="42"/>
      <c r="IAZ74" s="42"/>
      <c r="IBA74" s="42"/>
      <c r="IBB74" s="42"/>
      <c r="IBC74" s="42"/>
      <c r="IBD74" s="42"/>
      <c r="IBE74" s="42"/>
      <c r="IBF74" s="42"/>
      <c r="IBG74" s="42"/>
      <c r="IBH74" s="42"/>
      <c r="IBI74" s="42"/>
      <c r="IBJ74" s="42"/>
      <c r="IBK74" s="42"/>
      <c r="IBL74" s="42"/>
      <c r="IBM74" s="42"/>
      <c r="IBN74" s="42"/>
      <c r="IBO74" s="42"/>
      <c r="IBP74" s="42"/>
      <c r="IBQ74" s="42"/>
      <c r="IBR74" s="42"/>
      <c r="IBS74" s="42"/>
      <c r="IBT74" s="42"/>
      <c r="IBU74" s="42"/>
      <c r="IBV74" s="42"/>
      <c r="IBW74" s="42"/>
      <c r="IBX74" s="42"/>
      <c r="IBY74" s="42"/>
      <c r="IBZ74" s="42"/>
      <c r="ICA74" s="42"/>
      <c r="ICB74" s="42"/>
      <c r="ICC74" s="42"/>
      <c r="ICD74" s="42"/>
      <c r="ICE74" s="42"/>
      <c r="ICF74" s="42"/>
      <c r="ICG74" s="42"/>
      <c r="ICH74" s="42"/>
      <c r="ICI74" s="42"/>
      <c r="ICJ74" s="42"/>
      <c r="ICK74" s="42"/>
      <c r="ICL74" s="42"/>
      <c r="ICM74" s="42"/>
      <c r="ICN74" s="42"/>
      <c r="ICO74" s="42"/>
      <c r="ICP74" s="42"/>
      <c r="ICQ74" s="42"/>
      <c r="ICR74" s="42"/>
      <c r="ICS74" s="42"/>
      <c r="ICT74" s="42"/>
      <c r="ICU74" s="42"/>
      <c r="ICV74" s="42"/>
      <c r="ICW74" s="42"/>
      <c r="ICX74" s="42"/>
      <c r="ICY74" s="42"/>
      <c r="ICZ74" s="42"/>
      <c r="IDA74" s="42"/>
      <c r="IDB74" s="42"/>
      <c r="IDC74" s="42"/>
      <c r="IDD74" s="42"/>
      <c r="IDE74" s="42"/>
      <c r="IDF74" s="42"/>
      <c r="IDG74" s="42"/>
      <c r="IDH74" s="42"/>
      <c r="IDI74" s="42"/>
      <c r="IDJ74" s="42"/>
      <c r="IDK74" s="42"/>
      <c r="IDL74" s="42"/>
      <c r="IDM74" s="42"/>
      <c r="IDN74" s="42"/>
      <c r="IDO74" s="42"/>
      <c r="IDP74" s="42"/>
      <c r="IDQ74" s="42"/>
      <c r="IDR74" s="42"/>
      <c r="IDS74" s="42"/>
      <c r="IDT74" s="42"/>
      <c r="IDU74" s="42"/>
      <c r="IDV74" s="42"/>
      <c r="IDW74" s="42"/>
      <c r="IDX74" s="42"/>
      <c r="IDY74" s="42"/>
      <c r="IDZ74" s="42"/>
      <c r="IEA74" s="42"/>
      <c r="IEB74" s="42"/>
      <c r="IEC74" s="42"/>
      <c r="IED74" s="42"/>
      <c r="IEE74" s="42"/>
      <c r="IEF74" s="42"/>
      <c r="IEG74" s="42"/>
      <c r="IEH74" s="42"/>
      <c r="IEI74" s="42"/>
      <c r="IEJ74" s="42"/>
      <c r="IEK74" s="42"/>
      <c r="IEL74" s="42"/>
      <c r="IEM74" s="42"/>
      <c r="IEN74" s="42"/>
      <c r="IEO74" s="42"/>
      <c r="IEP74" s="42"/>
      <c r="IEQ74" s="42"/>
      <c r="IER74" s="42"/>
      <c r="IES74" s="42"/>
      <c r="IET74" s="42"/>
      <c r="IEU74" s="42"/>
      <c r="IEV74" s="42"/>
      <c r="IEW74" s="42"/>
      <c r="IEX74" s="42"/>
      <c r="IEY74" s="42"/>
      <c r="IEZ74" s="42"/>
      <c r="IFA74" s="42"/>
      <c r="IFB74" s="42"/>
      <c r="IFC74" s="42"/>
      <c r="IFD74" s="42"/>
      <c r="IFE74" s="42"/>
      <c r="IFF74" s="42"/>
      <c r="IFG74" s="42"/>
      <c r="IFH74" s="42"/>
      <c r="IFI74" s="42"/>
      <c r="IFJ74" s="42"/>
      <c r="IFK74" s="42"/>
      <c r="IFL74" s="42"/>
      <c r="IFM74" s="42"/>
      <c r="IFN74" s="42"/>
      <c r="IFO74" s="42"/>
      <c r="IFP74" s="42"/>
      <c r="IFQ74" s="42"/>
      <c r="IFR74" s="42"/>
      <c r="IFS74" s="42"/>
      <c r="IFT74" s="42"/>
      <c r="IFU74" s="42"/>
      <c r="IFV74" s="42"/>
      <c r="IFW74" s="42"/>
      <c r="IFX74" s="42"/>
      <c r="IFY74" s="42"/>
      <c r="IFZ74" s="42"/>
      <c r="IGA74" s="42"/>
      <c r="IGB74" s="42"/>
      <c r="IGC74" s="42"/>
      <c r="IGD74" s="42"/>
      <c r="IGE74" s="42"/>
      <c r="IGF74" s="42"/>
      <c r="IGG74" s="42"/>
      <c r="IGH74" s="42"/>
      <c r="IGI74" s="42"/>
      <c r="IGJ74" s="42"/>
      <c r="IGK74" s="42"/>
      <c r="IGL74" s="42"/>
      <c r="IGM74" s="42"/>
      <c r="IGN74" s="42"/>
      <c r="IGO74" s="42"/>
      <c r="IGP74" s="42"/>
      <c r="IGQ74" s="42"/>
      <c r="IGR74" s="42"/>
      <c r="IGS74" s="42"/>
      <c r="IGT74" s="42"/>
      <c r="IGU74" s="42"/>
      <c r="IGV74" s="42"/>
      <c r="IGW74" s="42"/>
      <c r="IGX74" s="42"/>
      <c r="IGY74" s="42"/>
      <c r="IGZ74" s="42"/>
      <c r="IHA74" s="42"/>
      <c r="IHB74" s="42"/>
      <c r="IHC74" s="42"/>
      <c r="IHD74" s="42"/>
      <c r="IHE74" s="42"/>
      <c r="IHF74" s="42"/>
      <c r="IHG74" s="42"/>
      <c r="IHH74" s="42"/>
      <c r="IHI74" s="42"/>
      <c r="IHJ74" s="42"/>
      <c r="IHK74" s="42"/>
      <c r="IHL74" s="42"/>
      <c r="IHM74" s="42"/>
      <c r="IHN74" s="42"/>
      <c r="IHO74" s="42"/>
      <c r="IHP74" s="42"/>
      <c r="IHQ74" s="42"/>
      <c r="IHR74" s="42"/>
      <c r="IHS74" s="42"/>
      <c r="IHT74" s="42"/>
      <c r="IHU74" s="42"/>
      <c r="IHV74" s="42"/>
      <c r="IHW74" s="42"/>
      <c r="IHX74" s="42"/>
      <c r="IHY74" s="42"/>
      <c r="IHZ74" s="42"/>
      <c r="IIA74" s="42"/>
      <c r="IIB74" s="42"/>
      <c r="IIC74" s="42"/>
      <c r="IID74" s="42"/>
      <c r="IIE74" s="42"/>
      <c r="IIF74" s="42"/>
      <c r="IIG74" s="42"/>
      <c r="IIH74" s="42"/>
      <c r="III74" s="42"/>
      <c r="IIJ74" s="42"/>
      <c r="IIK74" s="42"/>
      <c r="IIL74" s="42"/>
      <c r="IIM74" s="42"/>
      <c r="IIN74" s="42"/>
      <c r="IIO74" s="42"/>
      <c r="IIP74" s="42"/>
      <c r="IIQ74" s="42"/>
      <c r="IIR74" s="42"/>
      <c r="IIS74" s="42"/>
      <c r="IIT74" s="42"/>
      <c r="IIU74" s="42"/>
      <c r="IIV74" s="42"/>
      <c r="IIW74" s="42"/>
      <c r="IIX74" s="42"/>
      <c r="IIY74" s="42"/>
      <c r="IIZ74" s="42"/>
      <c r="IJA74" s="42"/>
      <c r="IJB74" s="42"/>
      <c r="IJC74" s="42"/>
      <c r="IJD74" s="42"/>
      <c r="IJE74" s="42"/>
      <c r="IJF74" s="42"/>
      <c r="IJG74" s="42"/>
      <c r="IJH74" s="42"/>
      <c r="IJI74" s="42"/>
      <c r="IJJ74" s="42"/>
      <c r="IJK74" s="42"/>
      <c r="IJL74" s="42"/>
      <c r="IJM74" s="42"/>
      <c r="IJN74" s="42"/>
      <c r="IJO74" s="42"/>
      <c r="IJP74" s="42"/>
      <c r="IJQ74" s="42"/>
      <c r="IJR74" s="42"/>
      <c r="IJS74" s="42"/>
      <c r="IJT74" s="42"/>
      <c r="IJU74" s="42"/>
      <c r="IJV74" s="42"/>
      <c r="IJW74" s="42"/>
      <c r="IJX74" s="42"/>
      <c r="IJY74" s="42"/>
      <c r="IJZ74" s="42"/>
      <c r="IKA74" s="42"/>
      <c r="IKB74" s="42"/>
      <c r="IKC74" s="42"/>
      <c r="IKD74" s="42"/>
      <c r="IKE74" s="42"/>
      <c r="IKF74" s="42"/>
      <c r="IKG74" s="42"/>
      <c r="IKH74" s="42"/>
      <c r="IKI74" s="42"/>
      <c r="IKJ74" s="42"/>
      <c r="IKK74" s="42"/>
      <c r="IKL74" s="42"/>
      <c r="IKM74" s="42"/>
      <c r="IKN74" s="42"/>
      <c r="IKO74" s="42"/>
      <c r="IKP74" s="42"/>
      <c r="IKQ74" s="42"/>
      <c r="IKR74" s="42"/>
      <c r="IKS74" s="42"/>
      <c r="IKT74" s="42"/>
      <c r="IKU74" s="42"/>
      <c r="IKV74" s="42"/>
      <c r="IKW74" s="42"/>
      <c r="IKX74" s="42"/>
      <c r="IKY74" s="42"/>
      <c r="IKZ74" s="42"/>
      <c r="ILA74" s="42"/>
      <c r="ILB74" s="42"/>
      <c r="ILC74" s="42"/>
      <c r="ILD74" s="42"/>
      <c r="ILE74" s="42"/>
      <c r="ILF74" s="42"/>
      <c r="ILG74" s="42"/>
      <c r="ILH74" s="42"/>
      <c r="ILI74" s="42"/>
      <c r="ILJ74" s="42"/>
      <c r="ILK74" s="42"/>
      <c r="ILL74" s="42"/>
      <c r="ILM74" s="42"/>
      <c r="ILN74" s="42"/>
      <c r="ILO74" s="42"/>
      <c r="ILP74" s="42"/>
      <c r="ILQ74" s="42"/>
      <c r="ILR74" s="42"/>
      <c r="ILS74" s="42"/>
      <c r="ILT74" s="42"/>
      <c r="ILU74" s="42"/>
      <c r="ILV74" s="42"/>
      <c r="ILW74" s="42"/>
      <c r="ILX74" s="42"/>
      <c r="ILY74" s="42"/>
      <c r="ILZ74" s="42"/>
      <c r="IMA74" s="42"/>
      <c r="IMB74" s="42"/>
      <c r="IMC74" s="42"/>
      <c r="IMD74" s="42"/>
      <c r="IME74" s="42"/>
      <c r="IMF74" s="42"/>
      <c r="IMG74" s="42"/>
      <c r="IMH74" s="42"/>
      <c r="IMI74" s="42"/>
      <c r="IMJ74" s="42"/>
      <c r="IMK74" s="42"/>
      <c r="IML74" s="42"/>
      <c r="IMM74" s="42"/>
      <c r="IMN74" s="42"/>
      <c r="IMO74" s="42"/>
      <c r="IMP74" s="42"/>
      <c r="IMQ74" s="42"/>
      <c r="IMR74" s="42"/>
      <c r="IMS74" s="42"/>
      <c r="IMT74" s="42"/>
      <c r="IMU74" s="42"/>
      <c r="IMV74" s="42"/>
      <c r="IMW74" s="42"/>
      <c r="IMX74" s="42"/>
      <c r="IMY74" s="42"/>
      <c r="IMZ74" s="42"/>
      <c r="INA74" s="42"/>
      <c r="INB74" s="42"/>
      <c r="INC74" s="42"/>
      <c r="IND74" s="42"/>
      <c r="INE74" s="42"/>
      <c r="INF74" s="42"/>
      <c r="ING74" s="42"/>
      <c r="INH74" s="42"/>
      <c r="INI74" s="42"/>
      <c r="INJ74" s="42"/>
      <c r="INK74" s="42"/>
      <c r="INL74" s="42"/>
      <c r="INM74" s="42"/>
      <c r="INN74" s="42"/>
      <c r="INO74" s="42"/>
      <c r="INP74" s="42"/>
      <c r="INQ74" s="42"/>
      <c r="INR74" s="42"/>
      <c r="INS74" s="42"/>
      <c r="INT74" s="42"/>
      <c r="INU74" s="42"/>
      <c r="INV74" s="42"/>
      <c r="INW74" s="42"/>
      <c r="INX74" s="42"/>
      <c r="INY74" s="42"/>
      <c r="INZ74" s="42"/>
      <c r="IOA74" s="42"/>
      <c r="IOB74" s="42"/>
      <c r="IOC74" s="42"/>
      <c r="IOD74" s="42"/>
      <c r="IOE74" s="42"/>
      <c r="IOF74" s="42"/>
      <c r="IOG74" s="42"/>
      <c r="IOH74" s="42"/>
      <c r="IOI74" s="42"/>
      <c r="IOJ74" s="42"/>
      <c r="IOK74" s="42"/>
      <c r="IOL74" s="42"/>
      <c r="IOM74" s="42"/>
      <c r="ION74" s="42"/>
      <c r="IOO74" s="42"/>
      <c r="IOP74" s="42"/>
      <c r="IOQ74" s="42"/>
      <c r="IOR74" s="42"/>
      <c r="IOS74" s="42"/>
      <c r="IOT74" s="42"/>
      <c r="IOU74" s="42"/>
      <c r="IOV74" s="42"/>
      <c r="IOW74" s="42"/>
      <c r="IOX74" s="42"/>
      <c r="IOY74" s="42"/>
      <c r="IOZ74" s="42"/>
      <c r="IPA74" s="42"/>
      <c r="IPB74" s="42"/>
      <c r="IPC74" s="42"/>
      <c r="IPD74" s="42"/>
      <c r="IPE74" s="42"/>
      <c r="IPF74" s="42"/>
      <c r="IPG74" s="42"/>
      <c r="IPH74" s="42"/>
      <c r="IPI74" s="42"/>
      <c r="IPJ74" s="42"/>
      <c r="IPK74" s="42"/>
      <c r="IPL74" s="42"/>
      <c r="IPM74" s="42"/>
      <c r="IPN74" s="42"/>
      <c r="IPO74" s="42"/>
      <c r="IPP74" s="42"/>
      <c r="IPQ74" s="42"/>
      <c r="IPR74" s="42"/>
      <c r="IPS74" s="42"/>
      <c r="IPT74" s="42"/>
      <c r="IPU74" s="42"/>
      <c r="IPV74" s="42"/>
      <c r="IPW74" s="42"/>
      <c r="IPX74" s="42"/>
      <c r="IPY74" s="42"/>
      <c r="IPZ74" s="42"/>
      <c r="IQA74" s="42"/>
      <c r="IQB74" s="42"/>
      <c r="IQC74" s="42"/>
      <c r="IQD74" s="42"/>
      <c r="IQE74" s="42"/>
      <c r="IQF74" s="42"/>
      <c r="IQG74" s="42"/>
      <c r="IQH74" s="42"/>
      <c r="IQI74" s="42"/>
      <c r="IQJ74" s="42"/>
      <c r="IQK74" s="42"/>
      <c r="IQL74" s="42"/>
      <c r="IQM74" s="42"/>
      <c r="IQN74" s="42"/>
      <c r="IQO74" s="42"/>
      <c r="IQP74" s="42"/>
      <c r="IQQ74" s="42"/>
      <c r="IQR74" s="42"/>
      <c r="IQS74" s="42"/>
      <c r="IQT74" s="42"/>
      <c r="IQU74" s="42"/>
      <c r="IQV74" s="42"/>
      <c r="IQW74" s="42"/>
      <c r="IQX74" s="42"/>
      <c r="IQY74" s="42"/>
      <c r="IQZ74" s="42"/>
      <c r="IRA74" s="42"/>
      <c r="IRB74" s="42"/>
      <c r="IRC74" s="42"/>
      <c r="IRD74" s="42"/>
      <c r="IRE74" s="42"/>
      <c r="IRF74" s="42"/>
      <c r="IRG74" s="42"/>
      <c r="IRH74" s="42"/>
      <c r="IRI74" s="42"/>
      <c r="IRJ74" s="42"/>
      <c r="IRK74" s="42"/>
      <c r="IRL74" s="42"/>
      <c r="IRM74" s="42"/>
      <c r="IRN74" s="42"/>
      <c r="IRO74" s="42"/>
      <c r="IRP74" s="42"/>
      <c r="IRQ74" s="42"/>
      <c r="IRR74" s="42"/>
      <c r="IRS74" s="42"/>
      <c r="IRT74" s="42"/>
      <c r="IRU74" s="42"/>
      <c r="IRV74" s="42"/>
      <c r="IRW74" s="42"/>
      <c r="IRX74" s="42"/>
      <c r="IRY74" s="42"/>
      <c r="IRZ74" s="42"/>
      <c r="ISA74" s="42"/>
      <c r="ISB74" s="42"/>
      <c r="ISC74" s="42"/>
      <c r="ISD74" s="42"/>
      <c r="ISE74" s="42"/>
      <c r="ISF74" s="42"/>
      <c r="ISG74" s="42"/>
      <c r="ISH74" s="42"/>
      <c r="ISI74" s="42"/>
      <c r="ISJ74" s="42"/>
      <c r="ISK74" s="42"/>
      <c r="ISL74" s="42"/>
      <c r="ISM74" s="42"/>
      <c r="ISN74" s="42"/>
      <c r="ISO74" s="42"/>
      <c r="ISP74" s="42"/>
      <c r="ISQ74" s="42"/>
      <c r="ISR74" s="42"/>
      <c r="ISS74" s="42"/>
      <c r="IST74" s="42"/>
      <c r="ISU74" s="42"/>
      <c r="ISV74" s="42"/>
      <c r="ISW74" s="42"/>
      <c r="ISX74" s="42"/>
      <c r="ISY74" s="42"/>
      <c r="ISZ74" s="42"/>
      <c r="ITA74" s="42"/>
      <c r="ITB74" s="42"/>
      <c r="ITC74" s="42"/>
      <c r="ITD74" s="42"/>
      <c r="ITE74" s="42"/>
      <c r="ITF74" s="42"/>
      <c r="ITG74" s="42"/>
      <c r="ITH74" s="42"/>
      <c r="ITI74" s="42"/>
      <c r="ITJ74" s="42"/>
      <c r="ITK74" s="42"/>
      <c r="ITL74" s="42"/>
      <c r="ITM74" s="42"/>
      <c r="ITN74" s="42"/>
      <c r="ITO74" s="42"/>
      <c r="ITP74" s="42"/>
      <c r="ITQ74" s="42"/>
      <c r="ITR74" s="42"/>
      <c r="ITS74" s="42"/>
      <c r="ITT74" s="42"/>
      <c r="ITU74" s="42"/>
      <c r="ITV74" s="42"/>
      <c r="ITW74" s="42"/>
      <c r="ITX74" s="42"/>
      <c r="ITY74" s="42"/>
      <c r="ITZ74" s="42"/>
      <c r="IUA74" s="42"/>
      <c r="IUB74" s="42"/>
      <c r="IUC74" s="42"/>
      <c r="IUD74" s="42"/>
      <c r="IUE74" s="42"/>
      <c r="IUF74" s="42"/>
      <c r="IUG74" s="42"/>
      <c r="IUH74" s="42"/>
      <c r="IUI74" s="42"/>
      <c r="IUJ74" s="42"/>
      <c r="IUK74" s="42"/>
      <c r="IUL74" s="42"/>
      <c r="IUM74" s="42"/>
      <c r="IUN74" s="42"/>
      <c r="IUO74" s="42"/>
      <c r="IUP74" s="42"/>
      <c r="IUQ74" s="42"/>
      <c r="IUR74" s="42"/>
      <c r="IUS74" s="42"/>
      <c r="IUT74" s="42"/>
      <c r="IUU74" s="42"/>
      <c r="IUV74" s="42"/>
      <c r="IUW74" s="42"/>
      <c r="IUX74" s="42"/>
      <c r="IUY74" s="42"/>
      <c r="IUZ74" s="42"/>
      <c r="IVA74" s="42"/>
      <c r="IVB74" s="42"/>
      <c r="IVC74" s="42"/>
      <c r="IVD74" s="42"/>
      <c r="IVE74" s="42"/>
      <c r="IVF74" s="42"/>
      <c r="IVG74" s="42"/>
      <c r="IVH74" s="42"/>
      <c r="IVI74" s="42"/>
      <c r="IVJ74" s="42"/>
      <c r="IVK74" s="42"/>
      <c r="IVL74" s="42"/>
      <c r="IVM74" s="42"/>
      <c r="IVN74" s="42"/>
      <c r="IVO74" s="42"/>
      <c r="IVP74" s="42"/>
      <c r="IVQ74" s="42"/>
      <c r="IVR74" s="42"/>
      <c r="IVS74" s="42"/>
      <c r="IVT74" s="42"/>
      <c r="IVU74" s="42"/>
      <c r="IVV74" s="42"/>
      <c r="IVW74" s="42"/>
      <c r="IVX74" s="42"/>
      <c r="IVY74" s="42"/>
      <c r="IVZ74" s="42"/>
      <c r="IWA74" s="42"/>
      <c r="IWB74" s="42"/>
      <c r="IWC74" s="42"/>
      <c r="IWD74" s="42"/>
      <c r="IWE74" s="42"/>
      <c r="IWF74" s="42"/>
      <c r="IWG74" s="42"/>
      <c r="IWH74" s="42"/>
      <c r="IWI74" s="42"/>
      <c r="IWJ74" s="42"/>
      <c r="IWK74" s="42"/>
      <c r="IWL74" s="42"/>
      <c r="IWM74" s="42"/>
      <c r="IWN74" s="42"/>
      <c r="IWO74" s="42"/>
      <c r="IWP74" s="42"/>
      <c r="IWQ74" s="42"/>
      <c r="IWR74" s="42"/>
      <c r="IWS74" s="42"/>
      <c r="IWT74" s="42"/>
      <c r="IWU74" s="42"/>
      <c r="IWV74" s="42"/>
      <c r="IWW74" s="42"/>
      <c r="IWX74" s="42"/>
      <c r="IWY74" s="42"/>
      <c r="IWZ74" s="42"/>
      <c r="IXA74" s="42"/>
      <c r="IXB74" s="42"/>
      <c r="IXC74" s="42"/>
      <c r="IXD74" s="42"/>
      <c r="IXE74" s="42"/>
      <c r="IXF74" s="42"/>
      <c r="IXG74" s="42"/>
      <c r="IXH74" s="42"/>
      <c r="IXI74" s="42"/>
      <c r="IXJ74" s="42"/>
      <c r="IXK74" s="42"/>
      <c r="IXL74" s="42"/>
      <c r="IXM74" s="42"/>
      <c r="IXN74" s="42"/>
      <c r="IXO74" s="42"/>
      <c r="IXP74" s="42"/>
      <c r="IXQ74" s="42"/>
      <c r="IXR74" s="42"/>
      <c r="IXS74" s="42"/>
      <c r="IXT74" s="42"/>
      <c r="IXU74" s="42"/>
      <c r="IXV74" s="42"/>
      <c r="IXW74" s="42"/>
      <c r="IXX74" s="42"/>
      <c r="IXY74" s="42"/>
      <c r="IXZ74" s="42"/>
      <c r="IYA74" s="42"/>
      <c r="IYB74" s="42"/>
      <c r="IYC74" s="42"/>
      <c r="IYD74" s="42"/>
      <c r="IYE74" s="42"/>
      <c r="IYF74" s="42"/>
      <c r="IYG74" s="42"/>
      <c r="IYH74" s="42"/>
      <c r="IYI74" s="42"/>
      <c r="IYJ74" s="42"/>
      <c r="IYK74" s="42"/>
      <c r="IYL74" s="42"/>
      <c r="IYM74" s="42"/>
      <c r="IYN74" s="42"/>
      <c r="IYO74" s="42"/>
      <c r="IYP74" s="42"/>
      <c r="IYQ74" s="42"/>
      <c r="IYR74" s="42"/>
      <c r="IYS74" s="42"/>
      <c r="IYT74" s="42"/>
      <c r="IYU74" s="42"/>
      <c r="IYV74" s="42"/>
      <c r="IYW74" s="42"/>
      <c r="IYX74" s="42"/>
      <c r="IYY74" s="42"/>
      <c r="IYZ74" s="42"/>
      <c r="IZA74" s="42"/>
      <c r="IZB74" s="42"/>
      <c r="IZC74" s="42"/>
      <c r="IZD74" s="42"/>
      <c r="IZE74" s="42"/>
      <c r="IZF74" s="42"/>
      <c r="IZG74" s="42"/>
      <c r="IZH74" s="42"/>
      <c r="IZI74" s="42"/>
      <c r="IZJ74" s="42"/>
      <c r="IZK74" s="42"/>
      <c r="IZL74" s="42"/>
      <c r="IZM74" s="42"/>
      <c r="IZN74" s="42"/>
      <c r="IZO74" s="42"/>
      <c r="IZP74" s="42"/>
      <c r="IZQ74" s="42"/>
      <c r="IZR74" s="42"/>
      <c r="IZS74" s="42"/>
      <c r="IZT74" s="42"/>
      <c r="IZU74" s="42"/>
      <c r="IZV74" s="42"/>
      <c r="IZW74" s="42"/>
      <c r="IZX74" s="42"/>
      <c r="IZY74" s="42"/>
      <c r="IZZ74" s="42"/>
      <c r="JAA74" s="42"/>
      <c r="JAB74" s="42"/>
      <c r="JAC74" s="42"/>
      <c r="JAD74" s="42"/>
      <c r="JAE74" s="42"/>
      <c r="JAF74" s="42"/>
      <c r="JAG74" s="42"/>
      <c r="JAH74" s="42"/>
      <c r="JAI74" s="42"/>
      <c r="JAJ74" s="42"/>
      <c r="JAK74" s="42"/>
      <c r="JAL74" s="42"/>
      <c r="JAM74" s="42"/>
      <c r="JAN74" s="42"/>
      <c r="JAO74" s="42"/>
      <c r="JAP74" s="42"/>
      <c r="JAQ74" s="42"/>
      <c r="JAR74" s="42"/>
      <c r="JAS74" s="42"/>
      <c r="JAT74" s="42"/>
      <c r="JAU74" s="42"/>
      <c r="JAV74" s="42"/>
      <c r="JAW74" s="42"/>
      <c r="JAX74" s="42"/>
      <c r="JAY74" s="42"/>
      <c r="JAZ74" s="42"/>
      <c r="JBA74" s="42"/>
      <c r="JBB74" s="42"/>
      <c r="JBC74" s="42"/>
      <c r="JBD74" s="42"/>
      <c r="JBE74" s="42"/>
      <c r="JBF74" s="42"/>
      <c r="JBG74" s="42"/>
      <c r="JBH74" s="42"/>
      <c r="JBI74" s="42"/>
      <c r="JBJ74" s="42"/>
      <c r="JBK74" s="42"/>
      <c r="JBL74" s="42"/>
      <c r="JBM74" s="42"/>
      <c r="JBN74" s="42"/>
      <c r="JBO74" s="42"/>
      <c r="JBP74" s="42"/>
      <c r="JBQ74" s="42"/>
      <c r="JBR74" s="42"/>
      <c r="JBS74" s="42"/>
      <c r="JBT74" s="42"/>
      <c r="JBU74" s="42"/>
      <c r="JBV74" s="42"/>
      <c r="JBW74" s="42"/>
      <c r="JBX74" s="42"/>
      <c r="JBY74" s="42"/>
      <c r="JBZ74" s="42"/>
      <c r="JCA74" s="42"/>
      <c r="JCB74" s="42"/>
      <c r="JCC74" s="42"/>
      <c r="JCD74" s="42"/>
      <c r="JCE74" s="42"/>
      <c r="JCF74" s="42"/>
      <c r="JCG74" s="42"/>
      <c r="JCH74" s="42"/>
      <c r="JCI74" s="42"/>
      <c r="JCJ74" s="42"/>
      <c r="JCK74" s="42"/>
      <c r="JCL74" s="42"/>
      <c r="JCM74" s="42"/>
      <c r="JCN74" s="42"/>
      <c r="JCO74" s="42"/>
      <c r="JCP74" s="42"/>
      <c r="JCQ74" s="42"/>
      <c r="JCR74" s="42"/>
      <c r="JCS74" s="42"/>
      <c r="JCT74" s="42"/>
      <c r="JCU74" s="42"/>
      <c r="JCV74" s="42"/>
      <c r="JCW74" s="42"/>
      <c r="JCX74" s="42"/>
      <c r="JCY74" s="42"/>
      <c r="JCZ74" s="42"/>
      <c r="JDA74" s="42"/>
      <c r="JDB74" s="42"/>
      <c r="JDC74" s="42"/>
      <c r="JDD74" s="42"/>
      <c r="JDE74" s="42"/>
      <c r="JDF74" s="42"/>
      <c r="JDG74" s="42"/>
      <c r="JDH74" s="42"/>
      <c r="JDI74" s="42"/>
      <c r="JDJ74" s="42"/>
      <c r="JDK74" s="42"/>
      <c r="JDL74" s="42"/>
      <c r="JDM74" s="42"/>
      <c r="JDN74" s="42"/>
      <c r="JDO74" s="42"/>
      <c r="JDP74" s="42"/>
      <c r="JDQ74" s="42"/>
      <c r="JDR74" s="42"/>
      <c r="JDS74" s="42"/>
      <c r="JDT74" s="42"/>
      <c r="JDU74" s="42"/>
      <c r="JDV74" s="42"/>
      <c r="JDW74" s="42"/>
      <c r="JDX74" s="42"/>
      <c r="JDY74" s="42"/>
      <c r="JDZ74" s="42"/>
      <c r="JEA74" s="42"/>
      <c r="JEB74" s="42"/>
      <c r="JEC74" s="42"/>
      <c r="JED74" s="42"/>
      <c r="JEE74" s="42"/>
      <c r="JEF74" s="42"/>
      <c r="JEG74" s="42"/>
      <c r="JEH74" s="42"/>
      <c r="JEI74" s="42"/>
      <c r="JEJ74" s="42"/>
      <c r="JEK74" s="42"/>
      <c r="JEL74" s="42"/>
      <c r="JEM74" s="42"/>
      <c r="JEN74" s="42"/>
      <c r="JEO74" s="42"/>
      <c r="JEP74" s="42"/>
      <c r="JEQ74" s="42"/>
      <c r="JER74" s="42"/>
      <c r="JES74" s="42"/>
      <c r="JET74" s="42"/>
      <c r="JEU74" s="42"/>
      <c r="JEV74" s="42"/>
      <c r="JEW74" s="42"/>
      <c r="JEX74" s="42"/>
      <c r="JEY74" s="42"/>
      <c r="JEZ74" s="42"/>
      <c r="JFA74" s="42"/>
      <c r="JFB74" s="42"/>
      <c r="JFC74" s="42"/>
      <c r="JFD74" s="42"/>
      <c r="JFE74" s="42"/>
      <c r="JFF74" s="42"/>
      <c r="JFG74" s="42"/>
      <c r="JFH74" s="42"/>
      <c r="JFI74" s="42"/>
      <c r="JFJ74" s="42"/>
      <c r="JFK74" s="42"/>
      <c r="JFL74" s="42"/>
      <c r="JFM74" s="42"/>
      <c r="JFN74" s="42"/>
      <c r="JFO74" s="42"/>
      <c r="JFP74" s="42"/>
      <c r="JFQ74" s="42"/>
      <c r="JFR74" s="42"/>
      <c r="JFS74" s="42"/>
      <c r="JFT74" s="42"/>
      <c r="JFU74" s="42"/>
      <c r="JFV74" s="42"/>
      <c r="JFW74" s="42"/>
      <c r="JFX74" s="42"/>
      <c r="JFY74" s="42"/>
      <c r="JFZ74" s="42"/>
      <c r="JGA74" s="42"/>
      <c r="JGB74" s="42"/>
      <c r="JGC74" s="42"/>
      <c r="JGD74" s="42"/>
      <c r="JGE74" s="42"/>
      <c r="JGF74" s="42"/>
      <c r="JGG74" s="42"/>
      <c r="JGH74" s="42"/>
      <c r="JGI74" s="42"/>
      <c r="JGJ74" s="42"/>
      <c r="JGK74" s="42"/>
      <c r="JGL74" s="42"/>
      <c r="JGM74" s="42"/>
      <c r="JGN74" s="42"/>
      <c r="JGO74" s="42"/>
      <c r="JGP74" s="42"/>
      <c r="JGQ74" s="42"/>
      <c r="JGR74" s="42"/>
      <c r="JGS74" s="42"/>
      <c r="JGT74" s="42"/>
      <c r="JGU74" s="42"/>
      <c r="JGV74" s="42"/>
      <c r="JGW74" s="42"/>
      <c r="JGX74" s="42"/>
      <c r="JGY74" s="42"/>
      <c r="JGZ74" s="42"/>
      <c r="JHA74" s="42"/>
      <c r="JHB74" s="42"/>
      <c r="JHC74" s="42"/>
      <c r="JHD74" s="42"/>
      <c r="JHE74" s="42"/>
      <c r="JHF74" s="42"/>
      <c r="JHG74" s="42"/>
      <c r="JHH74" s="42"/>
      <c r="JHI74" s="42"/>
      <c r="JHJ74" s="42"/>
      <c r="JHK74" s="42"/>
      <c r="JHL74" s="42"/>
      <c r="JHM74" s="42"/>
      <c r="JHN74" s="42"/>
      <c r="JHO74" s="42"/>
      <c r="JHP74" s="42"/>
      <c r="JHQ74" s="42"/>
      <c r="JHR74" s="42"/>
      <c r="JHS74" s="42"/>
      <c r="JHT74" s="42"/>
      <c r="JHU74" s="42"/>
      <c r="JHV74" s="42"/>
      <c r="JHW74" s="42"/>
      <c r="JHX74" s="42"/>
      <c r="JHY74" s="42"/>
      <c r="JHZ74" s="42"/>
      <c r="JIA74" s="42"/>
      <c r="JIB74" s="42"/>
      <c r="JIC74" s="42"/>
      <c r="JID74" s="42"/>
      <c r="JIE74" s="42"/>
      <c r="JIF74" s="42"/>
      <c r="JIG74" s="42"/>
      <c r="JIH74" s="42"/>
      <c r="JII74" s="42"/>
      <c r="JIJ74" s="42"/>
      <c r="JIK74" s="42"/>
      <c r="JIL74" s="42"/>
      <c r="JIM74" s="42"/>
      <c r="JIN74" s="42"/>
      <c r="JIO74" s="42"/>
      <c r="JIP74" s="42"/>
      <c r="JIQ74" s="42"/>
      <c r="JIR74" s="42"/>
      <c r="JIS74" s="42"/>
      <c r="JIT74" s="42"/>
      <c r="JIU74" s="42"/>
      <c r="JIV74" s="42"/>
      <c r="JIW74" s="42"/>
      <c r="JIX74" s="42"/>
      <c r="JIY74" s="42"/>
      <c r="JIZ74" s="42"/>
      <c r="JJA74" s="42"/>
      <c r="JJB74" s="42"/>
      <c r="JJC74" s="42"/>
      <c r="JJD74" s="42"/>
      <c r="JJE74" s="42"/>
      <c r="JJF74" s="42"/>
      <c r="JJG74" s="42"/>
      <c r="JJH74" s="42"/>
      <c r="JJI74" s="42"/>
      <c r="JJJ74" s="42"/>
      <c r="JJK74" s="42"/>
      <c r="JJL74" s="42"/>
      <c r="JJM74" s="42"/>
      <c r="JJN74" s="42"/>
      <c r="JJO74" s="42"/>
      <c r="JJP74" s="42"/>
      <c r="JJQ74" s="42"/>
      <c r="JJR74" s="42"/>
      <c r="JJS74" s="42"/>
      <c r="JJT74" s="42"/>
      <c r="JJU74" s="42"/>
      <c r="JJV74" s="42"/>
      <c r="JJW74" s="42"/>
      <c r="JJX74" s="42"/>
      <c r="JJY74" s="42"/>
      <c r="JJZ74" s="42"/>
      <c r="JKA74" s="42"/>
      <c r="JKB74" s="42"/>
      <c r="JKC74" s="42"/>
      <c r="JKD74" s="42"/>
      <c r="JKE74" s="42"/>
      <c r="JKF74" s="42"/>
      <c r="JKG74" s="42"/>
      <c r="JKH74" s="42"/>
      <c r="JKI74" s="42"/>
      <c r="JKJ74" s="42"/>
      <c r="JKK74" s="42"/>
      <c r="JKL74" s="42"/>
      <c r="JKM74" s="42"/>
      <c r="JKN74" s="42"/>
      <c r="JKO74" s="42"/>
      <c r="JKP74" s="42"/>
      <c r="JKQ74" s="42"/>
      <c r="JKR74" s="42"/>
      <c r="JKS74" s="42"/>
      <c r="JKT74" s="42"/>
      <c r="JKU74" s="42"/>
      <c r="JKV74" s="42"/>
      <c r="JKW74" s="42"/>
      <c r="JKX74" s="42"/>
      <c r="JKY74" s="42"/>
      <c r="JKZ74" s="42"/>
      <c r="JLA74" s="42"/>
      <c r="JLB74" s="42"/>
      <c r="JLC74" s="42"/>
      <c r="JLD74" s="42"/>
      <c r="JLE74" s="42"/>
      <c r="JLF74" s="42"/>
      <c r="JLG74" s="42"/>
      <c r="JLH74" s="42"/>
      <c r="JLI74" s="42"/>
      <c r="JLJ74" s="42"/>
      <c r="JLK74" s="42"/>
      <c r="JLL74" s="42"/>
      <c r="JLM74" s="42"/>
      <c r="JLN74" s="42"/>
      <c r="JLO74" s="42"/>
      <c r="JLP74" s="42"/>
      <c r="JLQ74" s="42"/>
      <c r="JLR74" s="42"/>
      <c r="JLS74" s="42"/>
      <c r="JLT74" s="42"/>
      <c r="JLU74" s="42"/>
      <c r="JLV74" s="42"/>
      <c r="JLW74" s="42"/>
      <c r="JLX74" s="42"/>
      <c r="JLY74" s="42"/>
      <c r="JLZ74" s="42"/>
      <c r="JMA74" s="42"/>
      <c r="JMB74" s="42"/>
      <c r="JMC74" s="42"/>
      <c r="JMD74" s="42"/>
      <c r="JME74" s="42"/>
      <c r="JMF74" s="42"/>
      <c r="JMG74" s="42"/>
      <c r="JMH74" s="42"/>
      <c r="JMI74" s="42"/>
      <c r="JMJ74" s="42"/>
      <c r="JMK74" s="42"/>
      <c r="JML74" s="42"/>
      <c r="JMM74" s="42"/>
      <c r="JMN74" s="42"/>
      <c r="JMO74" s="42"/>
      <c r="JMP74" s="42"/>
      <c r="JMQ74" s="42"/>
      <c r="JMR74" s="42"/>
      <c r="JMS74" s="42"/>
      <c r="JMT74" s="42"/>
      <c r="JMU74" s="42"/>
      <c r="JMV74" s="42"/>
      <c r="JMW74" s="42"/>
      <c r="JMX74" s="42"/>
      <c r="JMY74" s="42"/>
      <c r="JMZ74" s="42"/>
      <c r="JNA74" s="42"/>
      <c r="JNB74" s="42"/>
      <c r="JNC74" s="42"/>
      <c r="JND74" s="42"/>
      <c r="JNE74" s="42"/>
      <c r="JNF74" s="42"/>
      <c r="JNG74" s="42"/>
      <c r="JNH74" s="42"/>
      <c r="JNI74" s="42"/>
      <c r="JNJ74" s="42"/>
      <c r="JNK74" s="42"/>
      <c r="JNL74" s="42"/>
      <c r="JNM74" s="42"/>
      <c r="JNN74" s="42"/>
      <c r="JNO74" s="42"/>
      <c r="JNP74" s="42"/>
      <c r="JNQ74" s="42"/>
      <c r="JNR74" s="42"/>
      <c r="JNS74" s="42"/>
      <c r="JNT74" s="42"/>
      <c r="JNU74" s="42"/>
      <c r="JNV74" s="42"/>
      <c r="JNW74" s="42"/>
      <c r="JNX74" s="42"/>
      <c r="JNY74" s="42"/>
      <c r="JNZ74" s="42"/>
      <c r="JOA74" s="42"/>
      <c r="JOB74" s="42"/>
      <c r="JOC74" s="42"/>
      <c r="JOD74" s="42"/>
      <c r="JOE74" s="42"/>
      <c r="JOF74" s="42"/>
      <c r="JOG74" s="42"/>
      <c r="JOH74" s="42"/>
      <c r="JOI74" s="42"/>
      <c r="JOJ74" s="42"/>
      <c r="JOK74" s="42"/>
      <c r="JOL74" s="42"/>
      <c r="JOM74" s="42"/>
      <c r="JON74" s="42"/>
      <c r="JOO74" s="42"/>
      <c r="JOP74" s="42"/>
      <c r="JOQ74" s="42"/>
      <c r="JOR74" s="42"/>
      <c r="JOS74" s="42"/>
      <c r="JOT74" s="42"/>
      <c r="JOU74" s="42"/>
      <c r="JOV74" s="42"/>
      <c r="JOW74" s="42"/>
      <c r="JOX74" s="42"/>
      <c r="JOY74" s="42"/>
      <c r="JOZ74" s="42"/>
      <c r="JPA74" s="42"/>
      <c r="JPB74" s="42"/>
      <c r="JPC74" s="42"/>
      <c r="JPD74" s="42"/>
      <c r="JPE74" s="42"/>
      <c r="JPF74" s="42"/>
      <c r="JPG74" s="42"/>
      <c r="JPH74" s="42"/>
      <c r="JPI74" s="42"/>
      <c r="JPJ74" s="42"/>
      <c r="JPK74" s="42"/>
      <c r="JPL74" s="42"/>
      <c r="JPM74" s="42"/>
      <c r="JPN74" s="42"/>
      <c r="JPO74" s="42"/>
      <c r="JPP74" s="42"/>
      <c r="JPQ74" s="42"/>
      <c r="JPR74" s="42"/>
      <c r="JPS74" s="42"/>
      <c r="JPT74" s="42"/>
      <c r="JPU74" s="42"/>
      <c r="JPV74" s="42"/>
      <c r="JPW74" s="42"/>
      <c r="JPX74" s="42"/>
      <c r="JPY74" s="42"/>
      <c r="JPZ74" s="42"/>
      <c r="JQA74" s="42"/>
      <c r="JQB74" s="42"/>
      <c r="JQC74" s="42"/>
      <c r="JQD74" s="42"/>
      <c r="JQE74" s="42"/>
      <c r="JQF74" s="42"/>
      <c r="JQG74" s="42"/>
      <c r="JQH74" s="42"/>
      <c r="JQI74" s="42"/>
      <c r="JQJ74" s="42"/>
      <c r="JQK74" s="42"/>
      <c r="JQL74" s="42"/>
      <c r="JQM74" s="42"/>
      <c r="JQN74" s="42"/>
      <c r="JQO74" s="42"/>
      <c r="JQP74" s="42"/>
      <c r="JQQ74" s="42"/>
      <c r="JQR74" s="42"/>
      <c r="JQS74" s="42"/>
      <c r="JQT74" s="42"/>
      <c r="JQU74" s="42"/>
      <c r="JQV74" s="42"/>
      <c r="JQW74" s="42"/>
      <c r="JQX74" s="42"/>
      <c r="JQY74" s="42"/>
      <c r="JQZ74" s="42"/>
      <c r="JRA74" s="42"/>
      <c r="JRB74" s="42"/>
      <c r="JRC74" s="42"/>
      <c r="JRD74" s="42"/>
      <c r="JRE74" s="42"/>
      <c r="JRF74" s="42"/>
      <c r="JRG74" s="42"/>
      <c r="JRH74" s="42"/>
      <c r="JRI74" s="42"/>
      <c r="JRJ74" s="42"/>
      <c r="JRK74" s="42"/>
      <c r="JRL74" s="42"/>
      <c r="JRM74" s="42"/>
      <c r="JRN74" s="42"/>
      <c r="JRO74" s="42"/>
      <c r="JRP74" s="42"/>
      <c r="JRQ74" s="42"/>
      <c r="JRR74" s="42"/>
      <c r="JRS74" s="42"/>
      <c r="JRT74" s="42"/>
      <c r="JRU74" s="42"/>
      <c r="JRV74" s="42"/>
      <c r="JRW74" s="42"/>
      <c r="JRX74" s="42"/>
      <c r="JRY74" s="42"/>
      <c r="JRZ74" s="42"/>
      <c r="JSA74" s="42"/>
      <c r="JSB74" s="42"/>
      <c r="JSC74" s="42"/>
      <c r="JSD74" s="42"/>
      <c r="JSE74" s="42"/>
      <c r="JSF74" s="42"/>
      <c r="JSG74" s="42"/>
      <c r="JSH74" s="42"/>
      <c r="JSI74" s="42"/>
      <c r="JSJ74" s="42"/>
      <c r="JSK74" s="42"/>
      <c r="JSL74" s="42"/>
      <c r="JSM74" s="42"/>
      <c r="JSN74" s="42"/>
      <c r="JSO74" s="42"/>
      <c r="JSP74" s="42"/>
      <c r="JSQ74" s="42"/>
      <c r="JSR74" s="42"/>
      <c r="JSS74" s="42"/>
      <c r="JST74" s="42"/>
      <c r="JSU74" s="42"/>
      <c r="JSV74" s="42"/>
      <c r="JSW74" s="42"/>
      <c r="JSX74" s="42"/>
      <c r="JSY74" s="42"/>
      <c r="JSZ74" s="42"/>
      <c r="JTA74" s="42"/>
      <c r="JTB74" s="42"/>
      <c r="JTC74" s="42"/>
      <c r="JTD74" s="42"/>
      <c r="JTE74" s="42"/>
      <c r="JTF74" s="42"/>
      <c r="JTG74" s="42"/>
      <c r="JTH74" s="42"/>
      <c r="JTI74" s="42"/>
      <c r="JTJ74" s="42"/>
      <c r="JTK74" s="42"/>
      <c r="JTL74" s="42"/>
      <c r="JTM74" s="42"/>
      <c r="JTN74" s="42"/>
      <c r="JTO74" s="42"/>
      <c r="JTP74" s="42"/>
      <c r="JTQ74" s="42"/>
      <c r="JTR74" s="42"/>
      <c r="JTS74" s="42"/>
      <c r="JTT74" s="42"/>
      <c r="JTU74" s="42"/>
      <c r="JTV74" s="42"/>
      <c r="JTW74" s="42"/>
      <c r="JTX74" s="42"/>
      <c r="JTY74" s="42"/>
      <c r="JTZ74" s="42"/>
      <c r="JUA74" s="42"/>
      <c r="JUB74" s="42"/>
      <c r="JUC74" s="42"/>
      <c r="JUD74" s="42"/>
      <c r="JUE74" s="42"/>
      <c r="JUF74" s="42"/>
      <c r="JUG74" s="42"/>
      <c r="JUH74" s="42"/>
      <c r="JUI74" s="42"/>
      <c r="JUJ74" s="42"/>
      <c r="JUK74" s="42"/>
      <c r="JUL74" s="42"/>
      <c r="JUM74" s="42"/>
      <c r="JUN74" s="42"/>
      <c r="JUO74" s="42"/>
      <c r="JUP74" s="42"/>
      <c r="JUQ74" s="42"/>
      <c r="JUR74" s="42"/>
      <c r="JUS74" s="42"/>
      <c r="JUT74" s="42"/>
      <c r="JUU74" s="42"/>
      <c r="JUV74" s="42"/>
      <c r="JUW74" s="42"/>
      <c r="JUX74" s="42"/>
      <c r="JUY74" s="42"/>
      <c r="JUZ74" s="42"/>
      <c r="JVA74" s="42"/>
      <c r="JVB74" s="42"/>
      <c r="JVC74" s="42"/>
      <c r="JVD74" s="42"/>
      <c r="JVE74" s="42"/>
      <c r="JVF74" s="42"/>
      <c r="JVG74" s="42"/>
      <c r="JVH74" s="42"/>
      <c r="JVI74" s="42"/>
      <c r="JVJ74" s="42"/>
      <c r="JVK74" s="42"/>
      <c r="JVL74" s="42"/>
      <c r="JVM74" s="42"/>
      <c r="JVN74" s="42"/>
      <c r="JVO74" s="42"/>
      <c r="JVP74" s="42"/>
      <c r="JVQ74" s="42"/>
      <c r="JVR74" s="42"/>
      <c r="JVS74" s="42"/>
      <c r="JVT74" s="42"/>
      <c r="JVU74" s="42"/>
      <c r="JVV74" s="42"/>
      <c r="JVW74" s="42"/>
      <c r="JVX74" s="42"/>
      <c r="JVY74" s="42"/>
      <c r="JVZ74" s="42"/>
      <c r="JWA74" s="42"/>
      <c r="JWB74" s="42"/>
      <c r="JWC74" s="42"/>
      <c r="JWD74" s="42"/>
      <c r="JWE74" s="42"/>
      <c r="JWF74" s="42"/>
      <c r="JWG74" s="42"/>
      <c r="JWH74" s="42"/>
      <c r="JWI74" s="42"/>
      <c r="JWJ74" s="42"/>
      <c r="JWK74" s="42"/>
      <c r="JWL74" s="42"/>
      <c r="JWM74" s="42"/>
      <c r="JWN74" s="42"/>
      <c r="JWO74" s="42"/>
      <c r="JWP74" s="42"/>
      <c r="JWQ74" s="42"/>
      <c r="JWR74" s="42"/>
      <c r="JWS74" s="42"/>
      <c r="JWT74" s="42"/>
      <c r="JWU74" s="42"/>
      <c r="JWV74" s="42"/>
      <c r="JWW74" s="42"/>
      <c r="JWX74" s="42"/>
      <c r="JWY74" s="42"/>
      <c r="JWZ74" s="42"/>
      <c r="JXA74" s="42"/>
      <c r="JXB74" s="42"/>
      <c r="JXC74" s="42"/>
      <c r="JXD74" s="42"/>
      <c r="JXE74" s="42"/>
      <c r="JXF74" s="42"/>
      <c r="JXG74" s="42"/>
      <c r="JXH74" s="42"/>
      <c r="JXI74" s="42"/>
      <c r="JXJ74" s="42"/>
      <c r="JXK74" s="42"/>
      <c r="JXL74" s="42"/>
      <c r="JXM74" s="42"/>
      <c r="JXN74" s="42"/>
      <c r="JXO74" s="42"/>
      <c r="JXP74" s="42"/>
      <c r="JXQ74" s="42"/>
      <c r="JXR74" s="42"/>
      <c r="JXS74" s="42"/>
      <c r="JXT74" s="42"/>
      <c r="JXU74" s="42"/>
      <c r="JXV74" s="42"/>
      <c r="JXW74" s="42"/>
      <c r="JXX74" s="42"/>
      <c r="JXY74" s="42"/>
      <c r="JXZ74" s="42"/>
      <c r="JYA74" s="42"/>
      <c r="JYB74" s="42"/>
      <c r="JYC74" s="42"/>
      <c r="JYD74" s="42"/>
      <c r="JYE74" s="42"/>
      <c r="JYF74" s="42"/>
      <c r="JYG74" s="42"/>
      <c r="JYH74" s="42"/>
      <c r="JYI74" s="42"/>
      <c r="JYJ74" s="42"/>
      <c r="JYK74" s="42"/>
      <c r="JYL74" s="42"/>
      <c r="JYM74" s="42"/>
      <c r="JYN74" s="42"/>
      <c r="JYO74" s="42"/>
      <c r="JYP74" s="42"/>
      <c r="JYQ74" s="42"/>
      <c r="JYR74" s="42"/>
      <c r="JYS74" s="42"/>
      <c r="JYT74" s="42"/>
      <c r="JYU74" s="42"/>
      <c r="JYV74" s="42"/>
      <c r="JYW74" s="42"/>
      <c r="JYX74" s="42"/>
      <c r="JYY74" s="42"/>
      <c r="JYZ74" s="42"/>
      <c r="JZA74" s="42"/>
      <c r="JZB74" s="42"/>
      <c r="JZC74" s="42"/>
      <c r="JZD74" s="42"/>
      <c r="JZE74" s="42"/>
      <c r="JZF74" s="42"/>
      <c r="JZG74" s="42"/>
      <c r="JZH74" s="42"/>
      <c r="JZI74" s="42"/>
      <c r="JZJ74" s="42"/>
      <c r="JZK74" s="42"/>
      <c r="JZL74" s="42"/>
      <c r="JZM74" s="42"/>
      <c r="JZN74" s="42"/>
      <c r="JZO74" s="42"/>
      <c r="JZP74" s="42"/>
      <c r="JZQ74" s="42"/>
      <c r="JZR74" s="42"/>
      <c r="JZS74" s="42"/>
      <c r="JZT74" s="42"/>
      <c r="JZU74" s="42"/>
      <c r="JZV74" s="42"/>
      <c r="JZW74" s="42"/>
      <c r="JZX74" s="42"/>
      <c r="JZY74" s="42"/>
      <c r="JZZ74" s="42"/>
      <c r="KAA74" s="42"/>
      <c r="KAB74" s="42"/>
      <c r="KAC74" s="42"/>
      <c r="KAD74" s="42"/>
      <c r="KAE74" s="42"/>
      <c r="KAF74" s="42"/>
      <c r="KAG74" s="42"/>
      <c r="KAH74" s="42"/>
      <c r="KAI74" s="42"/>
      <c r="KAJ74" s="42"/>
      <c r="KAK74" s="42"/>
      <c r="KAL74" s="42"/>
      <c r="KAM74" s="42"/>
      <c r="KAN74" s="42"/>
      <c r="KAO74" s="42"/>
      <c r="KAP74" s="42"/>
      <c r="KAQ74" s="42"/>
      <c r="KAR74" s="42"/>
      <c r="KAS74" s="42"/>
      <c r="KAT74" s="42"/>
      <c r="KAU74" s="42"/>
      <c r="KAV74" s="42"/>
      <c r="KAW74" s="42"/>
      <c r="KAX74" s="42"/>
      <c r="KAY74" s="42"/>
      <c r="KAZ74" s="42"/>
      <c r="KBA74" s="42"/>
      <c r="KBB74" s="42"/>
      <c r="KBC74" s="42"/>
      <c r="KBD74" s="42"/>
      <c r="KBE74" s="42"/>
      <c r="KBF74" s="42"/>
      <c r="KBG74" s="42"/>
      <c r="KBH74" s="42"/>
      <c r="KBI74" s="42"/>
      <c r="KBJ74" s="42"/>
      <c r="KBK74" s="42"/>
      <c r="KBL74" s="42"/>
      <c r="KBM74" s="42"/>
      <c r="KBN74" s="42"/>
      <c r="KBO74" s="42"/>
      <c r="KBP74" s="42"/>
      <c r="KBQ74" s="42"/>
      <c r="KBR74" s="42"/>
      <c r="KBS74" s="42"/>
      <c r="KBT74" s="42"/>
      <c r="KBU74" s="42"/>
      <c r="KBV74" s="42"/>
      <c r="KBW74" s="42"/>
      <c r="KBX74" s="42"/>
      <c r="KBY74" s="42"/>
      <c r="KBZ74" s="42"/>
      <c r="KCA74" s="42"/>
      <c r="KCB74" s="42"/>
      <c r="KCC74" s="42"/>
      <c r="KCD74" s="42"/>
      <c r="KCE74" s="42"/>
      <c r="KCF74" s="42"/>
      <c r="KCG74" s="42"/>
      <c r="KCH74" s="42"/>
      <c r="KCI74" s="42"/>
      <c r="KCJ74" s="42"/>
      <c r="KCK74" s="42"/>
      <c r="KCL74" s="42"/>
      <c r="KCM74" s="42"/>
      <c r="KCN74" s="42"/>
      <c r="KCO74" s="42"/>
      <c r="KCP74" s="42"/>
      <c r="KCQ74" s="42"/>
      <c r="KCR74" s="42"/>
      <c r="KCS74" s="42"/>
      <c r="KCT74" s="42"/>
      <c r="KCU74" s="42"/>
      <c r="KCV74" s="42"/>
      <c r="KCW74" s="42"/>
      <c r="KCX74" s="42"/>
      <c r="KCY74" s="42"/>
      <c r="KCZ74" s="42"/>
      <c r="KDA74" s="42"/>
      <c r="KDB74" s="42"/>
      <c r="KDC74" s="42"/>
      <c r="KDD74" s="42"/>
      <c r="KDE74" s="42"/>
      <c r="KDF74" s="42"/>
      <c r="KDG74" s="42"/>
      <c r="KDH74" s="42"/>
      <c r="KDI74" s="42"/>
      <c r="KDJ74" s="42"/>
      <c r="KDK74" s="42"/>
      <c r="KDL74" s="42"/>
      <c r="KDM74" s="42"/>
      <c r="KDN74" s="42"/>
      <c r="KDO74" s="42"/>
      <c r="KDP74" s="42"/>
      <c r="KDQ74" s="42"/>
      <c r="KDR74" s="42"/>
      <c r="KDS74" s="42"/>
      <c r="KDT74" s="42"/>
      <c r="KDU74" s="42"/>
      <c r="KDV74" s="42"/>
      <c r="KDW74" s="42"/>
      <c r="KDX74" s="42"/>
      <c r="KDY74" s="42"/>
      <c r="KDZ74" s="42"/>
      <c r="KEA74" s="42"/>
      <c r="KEB74" s="42"/>
      <c r="KEC74" s="42"/>
      <c r="KED74" s="42"/>
      <c r="KEE74" s="42"/>
      <c r="KEF74" s="42"/>
      <c r="KEG74" s="42"/>
      <c r="KEH74" s="42"/>
      <c r="KEI74" s="42"/>
      <c r="KEJ74" s="42"/>
      <c r="KEK74" s="42"/>
      <c r="KEL74" s="42"/>
      <c r="KEM74" s="42"/>
      <c r="KEN74" s="42"/>
      <c r="KEO74" s="42"/>
      <c r="KEP74" s="42"/>
      <c r="KEQ74" s="42"/>
      <c r="KER74" s="42"/>
      <c r="KES74" s="42"/>
      <c r="KET74" s="42"/>
      <c r="KEU74" s="42"/>
      <c r="KEV74" s="42"/>
      <c r="KEW74" s="42"/>
      <c r="KEX74" s="42"/>
      <c r="KEY74" s="42"/>
      <c r="KEZ74" s="42"/>
      <c r="KFA74" s="42"/>
      <c r="KFB74" s="42"/>
      <c r="KFC74" s="42"/>
      <c r="KFD74" s="42"/>
      <c r="KFE74" s="42"/>
      <c r="KFF74" s="42"/>
      <c r="KFG74" s="42"/>
      <c r="KFH74" s="42"/>
      <c r="KFI74" s="42"/>
      <c r="KFJ74" s="42"/>
      <c r="KFK74" s="42"/>
      <c r="KFL74" s="42"/>
      <c r="KFM74" s="42"/>
      <c r="KFN74" s="42"/>
      <c r="KFO74" s="42"/>
      <c r="KFP74" s="42"/>
      <c r="KFQ74" s="42"/>
      <c r="KFR74" s="42"/>
      <c r="KFS74" s="42"/>
      <c r="KFT74" s="42"/>
      <c r="KFU74" s="42"/>
      <c r="KFV74" s="42"/>
      <c r="KFW74" s="42"/>
      <c r="KFX74" s="42"/>
      <c r="KFY74" s="42"/>
      <c r="KFZ74" s="42"/>
      <c r="KGA74" s="42"/>
      <c r="KGB74" s="42"/>
      <c r="KGC74" s="42"/>
      <c r="KGD74" s="42"/>
      <c r="KGE74" s="42"/>
      <c r="KGF74" s="42"/>
      <c r="KGG74" s="42"/>
      <c r="KGH74" s="42"/>
      <c r="KGI74" s="42"/>
      <c r="KGJ74" s="42"/>
      <c r="KGK74" s="42"/>
      <c r="KGL74" s="42"/>
      <c r="KGM74" s="42"/>
      <c r="KGN74" s="42"/>
      <c r="KGO74" s="42"/>
      <c r="KGP74" s="42"/>
      <c r="KGQ74" s="42"/>
      <c r="KGR74" s="42"/>
      <c r="KGS74" s="42"/>
      <c r="KGT74" s="42"/>
      <c r="KGU74" s="42"/>
      <c r="KGV74" s="42"/>
      <c r="KGW74" s="42"/>
      <c r="KGX74" s="42"/>
      <c r="KGY74" s="42"/>
      <c r="KGZ74" s="42"/>
      <c r="KHA74" s="42"/>
      <c r="KHB74" s="42"/>
      <c r="KHC74" s="42"/>
      <c r="KHD74" s="42"/>
      <c r="KHE74" s="42"/>
      <c r="KHF74" s="42"/>
      <c r="KHG74" s="42"/>
      <c r="KHH74" s="42"/>
      <c r="KHI74" s="42"/>
      <c r="KHJ74" s="42"/>
      <c r="KHK74" s="42"/>
      <c r="KHL74" s="42"/>
      <c r="KHM74" s="42"/>
      <c r="KHN74" s="42"/>
      <c r="KHO74" s="42"/>
      <c r="KHP74" s="42"/>
      <c r="KHQ74" s="42"/>
      <c r="KHR74" s="42"/>
      <c r="KHS74" s="42"/>
      <c r="KHT74" s="42"/>
      <c r="KHU74" s="42"/>
      <c r="KHV74" s="42"/>
      <c r="KHW74" s="42"/>
      <c r="KHX74" s="42"/>
      <c r="KHY74" s="42"/>
      <c r="KHZ74" s="42"/>
      <c r="KIA74" s="42"/>
      <c r="KIB74" s="42"/>
      <c r="KIC74" s="42"/>
      <c r="KID74" s="42"/>
      <c r="KIE74" s="42"/>
      <c r="KIF74" s="42"/>
      <c r="KIG74" s="42"/>
      <c r="KIH74" s="42"/>
      <c r="KII74" s="42"/>
      <c r="KIJ74" s="42"/>
      <c r="KIK74" s="42"/>
      <c r="KIL74" s="42"/>
      <c r="KIM74" s="42"/>
      <c r="KIN74" s="42"/>
      <c r="KIO74" s="42"/>
      <c r="KIP74" s="42"/>
      <c r="KIQ74" s="42"/>
      <c r="KIR74" s="42"/>
      <c r="KIS74" s="42"/>
      <c r="KIT74" s="42"/>
      <c r="KIU74" s="42"/>
      <c r="KIV74" s="42"/>
      <c r="KIW74" s="42"/>
      <c r="KIX74" s="42"/>
      <c r="KIY74" s="42"/>
      <c r="KIZ74" s="42"/>
      <c r="KJA74" s="42"/>
      <c r="KJB74" s="42"/>
      <c r="KJC74" s="42"/>
      <c r="KJD74" s="42"/>
      <c r="KJE74" s="42"/>
      <c r="KJF74" s="42"/>
      <c r="KJG74" s="42"/>
      <c r="KJH74" s="42"/>
      <c r="KJI74" s="42"/>
      <c r="KJJ74" s="42"/>
      <c r="KJK74" s="42"/>
      <c r="KJL74" s="42"/>
      <c r="KJM74" s="42"/>
      <c r="KJN74" s="42"/>
      <c r="KJO74" s="42"/>
      <c r="KJP74" s="42"/>
      <c r="KJQ74" s="42"/>
      <c r="KJR74" s="42"/>
      <c r="KJS74" s="42"/>
      <c r="KJT74" s="42"/>
      <c r="KJU74" s="42"/>
      <c r="KJV74" s="42"/>
      <c r="KJW74" s="42"/>
      <c r="KJX74" s="42"/>
      <c r="KJY74" s="42"/>
      <c r="KJZ74" s="42"/>
      <c r="KKA74" s="42"/>
      <c r="KKB74" s="42"/>
      <c r="KKC74" s="42"/>
      <c r="KKD74" s="42"/>
      <c r="KKE74" s="42"/>
      <c r="KKF74" s="42"/>
      <c r="KKG74" s="42"/>
      <c r="KKH74" s="42"/>
      <c r="KKI74" s="42"/>
      <c r="KKJ74" s="42"/>
      <c r="KKK74" s="42"/>
      <c r="KKL74" s="42"/>
      <c r="KKM74" s="42"/>
      <c r="KKN74" s="42"/>
      <c r="KKO74" s="42"/>
      <c r="KKP74" s="42"/>
      <c r="KKQ74" s="42"/>
      <c r="KKR74" s="42"/>
      <c r="KKS74" s="42"/>
      <c r="KKT74" s="42"/>
      <c r="KKU74" s="42"/>
      <c r="KKV74" s="42"/>
      <c r="KKW74" s="42"/>
      <c r="KKX74" s="42"/>
      <c r="KKY74" s="42"/>
      <c r="KKZ74" s="42"/>
      <c r="KLA74" s="42"/>
      <c r="KLB74" s="42"/>
      <c r="KLC74" s="42"/>
      <c r="KLD74" s="42"/>
      <c r="KLE74" s="42"/>
      <c r="KLF74" s="42"/>
      <c r="KLG74" s="42"/>
      <c r="KLH74" s="42"/>
      <c r="KLI74" s="42"/>
      <c r="KLJ74" s="42"/>
      <c r="KLK74" s="42"/>
      <c r="KLL74" s="42"/>
      <c r="KLM74" s="42"/>
      <c r="KLN74" s="42"/>
      <c r="KLO74" s="42"/>
      <c r="KLP74" s="42"/>
      <c r="KLQ74" s="42"/>
      <c r="KLR74" s="42"/>
      <c r="KLS74" s="42"/>
      <c r="KLT74" s="42"/>
      <c r="KLU74" s="42"/>
      <c r="KLV74" s="42"/>
      <c r="KLW74" s="42"/>
      <c r="KLX74" s="42"/>
      <c r="KLY74" s="42"/>
      <c r="KLZ74" s="42"/>
      <c r="KMA74" s="42"/>
      <c r="KMB74" s="42"/>
      <c r="KMC74" s="42"/>
      <c r="KMD74" s="42"/>
      <c r="KME74" s="42"/>
      <c r="KMF74" s="42"/>
      <c r="KMG74" s="42"/>
      <c r="KMH74" s="42"/>
      <c r="KMI74" s="42"/>
      <c r="KMJ74" s="42"/>
      <c r="KMK74" s="42"/>
      <c r="KML74" s="42"/>
      <c r="KMM74" s="42"/>
      <c r="KMN74" s="42"/>
      <c r="KMO74" s="42"/>
      <c r="KMP74" s="42"/>
      <c r="KMQ74" s="42"/>
      <c r="KMR74" s="42"/>
      <c r="KMS74" s="42"/>
      <c r="KMT74" s="42"/>
      <c r="KMU74" s="42"/>
      <c r="KMV74" s="42"/>
      <c r="KMW74" s="42"/>
      <c r="KMX74" s="42"/>
      <c r="KMY74" s="42"/>
      <c r="KMZ74" s="42"/>
      <c r="KNA74" s="42"/>
      <c r="KNB74" s="42"/>
      <c r="KNC74" s="42"/>
      <c r="KND74" s="42"/>
      <c r="KNE74" s="42"/>
      <c r="KNF74" s="42"/>
      <c r="KNG74" s="42"/>
      <c r="KNH74" s="42"/>
      <c r="KNI74" s="42"/>
      <c r="KNJ74" s="42"/>
      <c r="KNK74" s="42"/>
      <c r="KNL74" s="42"/>
      <c r="KNM74" s="42"/>
      <c r="KNN74" s="42"/>
      <c r="KNO74" s="42"/>
      <c r="KNP74" s="42"/>
      <c r="KNQ74" s="42"/>
      <c r="KNR74" s="42"/>
      <c r="KNS74" s="42"/>
      <c r="KNT74" s="42"/>
      <c r="KNU74" s="42"/>
      <c r="KNV74" s="42"/>
      <c r="KNW74" s="42"/>
      <c r="KNX74" s="42"/>
      <c r="KNY74" s="42"/>
      <c r="KNZ74" s="42"/>
      <c r="KOA74" s="42"/>
      <c r="KOB74" s="42"/>
      <c r="KOC74" s="42"/>
      <c r="KOD74" s="42"/>
      <c r="KOE74" s="42"/>
      <c r="KOF74" s="42"/>
      <c r="KOG74" s="42"/>
      <c r="KOH74" s="42"/>
      <c r="KOI74" s="42"/>
      <c r="KOJ74" s="42"/>
      <c r="KOK74" s="42"/>
      <c r="KOL74" s="42"/>
      <c r="KOM74" s="42"/>
      <c r="KON74" s="42"/>
      <c r="KOO74" s="42"/>
      <c r="KOP74" s="42"/>
      <c r="KOQ74" s="42"/>
      <c r="KOR74" s="42"/>
      <c r="KOS74" s="42"/>
      <c r="KOT74" s="42"/>
      <c r="KOU74" s="42"/>
      <c r="KOV74" s="42"/>
      <c r="KOW74" s="42"/>
      <c r="KOX74" s="42"/>
      <c r="KOY74" s="42"/>
      <c r="KOZ74" s="42"/>
      <c r="KPA74" s="42"/>
      <c r="KPB74" s="42"/>
      <c r="KPC74" s="42"/>
      <c r="KPD74" s="42"/>
      <c r="KPE74" s="42"/>
      <c r="KPF74" s="42"/>
      <c r="KPG74" s="42"/>
      <c r="KPH74" s="42"/>
      <c r="KPI74" s="42"/>
      <c r="KPJ74" s="42"/>
      <c r="KPK74" s="42"/>
      <c r="KPL74" s="42"/>
      <c r="KPM74" s="42"/>
      <c r="KPN74" s="42"/>
      <c r="KPO74" s="42"/>
      <c r="KPP74" s="42"/>
      <c r="KPQ74" s="42"/>
      <c r="KPR74" s="42"/>
      <c r="KPS74" s="42"/>
      <c r="KPT74" s="42"/>
      <c r="KPU74" s="42"/>
      <c r="KPV74" s="42"/>
      <c r="KPW74" s="42"/>
      <c r="KPX74" s="42"/>
      <c r="KPY74" s="42"/>
      <c r="KPZ74" s="42"/>
      <c r="KQA74" s="42"/>
      <c r="KQB74" s="42"/>
      <c r="KQC74" s="42"/>
      <c r="KQD74" s="42"/>
      <c r="KQE74" s="42"/>
      <c r="KQF74" s="42"/>
      <c r="KQG74" s="42"/>
      <c r="KQH74" s="42"/>
      <c r="KQI74" s="42"/>
      <c r="KQJ74" s="42"/>
      <c r="KQK74" s="42"/>
      <c r="KQL74" s="42"/>
      <c r="KQM74" s="42"/>
      <c r="KQN74" s="42"/>
      <c r="KQO74" s="42"/>
      <c r="KQP74" s="42"/>
      <c r="KQQ74" s="42"/>
      <c r="KQR74" s="42"/>
      <c r="KQS74" s="42"/>
      <c r="KQT74" s="42"/>
      <c r="KQU74" s="42"/>
      <c r="KQV74" s="42"/>
      <c r="KQW74" s="42"/>
      <c r="KQX74" s="42"/>
      <c r="KQY74" s="42"/>
      <c r="KQZ74" s="42"/>
      <c r="KRA74" s="42"/>
      <c r="KRB74" s="42"/>
      <c r="KRC74" s="42"/>
      <c r="KRD74" s="42"/>
      <c r="KRE74" s="42"/>
      <c r="KRF74" s="42"/>
      <c r="KRG74" s="42"/>
      <c r="KRH74" s="42"/>
      <c r="KRI74" s="42"/>
      <c r="KRJ74" s="42"/>
      <c r="KRK74" s="42"/>
      <c r="KRL74" s="42"/>
      <c r="KRM74" s="42"/>
      <c r="KRN74" s="42"/>
      <c r="KRO74" s="42"/>
      <c r="KRP74" s="42"/>
      <c r="KRQ74" s="42"/>
      <c r="KRR74" s="42"/>
      <c r="KRS74" s="42"/>
      <c r="KRT74" s="42"/>
      <c r="KRU74" s="42"/>
      <c r="KRV74" s="42"/>
      <c r="KRW74" s="42"/>
      <c r="KRX74" s="42"/>
      <c r="KRY74" s="42"/>
      <c r="KRZ74" s="42"/>
      <c r="KSA74" s="42"/>
      <c r="KSB74" s="42"/>
      <c r="KSC74" s="42"/>
      <c r="KSD74" s="42"/>
      <c r="KSE74" s="42"/>
      <c r="KSF74" s="42"/>
      <c r="KSG74" s="42"/>
      <c r="KSH74" s="42"/>
      <c r="KSI74" s="42"/>
      <c r="KSJ74" s="42"/>
      <c r="KSK74" s="42"/>
      <c r="KSL74" s="42"/>
      <c r="KSM74" s="42"/>
      <c r="KSN74" s="42"/>
      <c r="KSO74" s="42"/>
      <c r="KSP74" s="42"/>
      <c r="KSQ74" s="42"/>
      <c r="KSR74" s="42"/>
      <c r="KSS74" s="42"/>
      <c r="KST74" s="42"/>
      <c r="KSU74" s="42"/>
      <c r="KSV74" s="42"/>
      <c r="KSW74" s="42"/>
      <c r="KSX74" s="42"/>
      <c r="KSY74" s="42"/>
      <c r="KSZ74" s="42"/>
      <c r="KTA74" s="42"/>
      <c r="KTB74" s="42"/>
      <c r="KTC74" s="42"/>
      <c r="KTD74" s="42"/>
      <c r="KTE74" s="42"/>
      <c r="KTF74" s="42"/>
      <c r="KTG74" s="42"/>
      <c r="KTH74" s="42"/>
      <c r="KTI74" s="42"/>
      <c r="KTJ74" s="42"/>
      <c r="KTK74" s="42"/>
      <c r="KTL74" s="42"/>
      <c r="KTM74" s="42"/>
      <c r="KTN74" s="42"/>
      <c r="KTO74" s="42"/>
      <c r="KTP74" s="42"/>
      <c r="KTQ74" s="42"/>
      <c r="KTR74" s="42"/>
      <c r="KTS74" s="42"/>
      <c r="KTT74" s="42"/>
      <c r="KTU74" s="42"/>
      <c r="KTV74" s="42"/>
      <c r="KTW74" s="42"/>
      <c r="KTX74" s="42"/>
      <c r="KTY74" s="42"/>
      <c r="KTZ74" s="42"/>
      <c r="KUA74" s="42"/>
      <c r="KUB74" s="42"/>
      <c r="KUC74" s="42"/>
      <c r="KUD74" s="42"/>
      <c r="KUE74" s="42"/>
      <c r="KUF74" s="42"/>
      <c r="KUG74" s="42"/>
      <c r="KUH74" s="42"/>
      <c r="KUI74" s="42"/>
      <c r="KUJ74" s="42"/>
      <c r="KUK74" s="42"/>
      <c r="KUL74" s="42"/>
      <c r="KUM74" s="42"/>
      <c r="KUN74" s="42"/>
      <c r="KUO74" s="42"/>
      <c r="KUP74" s="42"/>
      <c r="KUQ74" s="42"/>
      <c r="KUR74" s="42"/>
      <c r="KUS74" s="42"/>
      <c r="KUT74" s="42"/>
      <c r="KUU74" s="42"/>
      <c r="KUV74" s="42"/>
      <c r="KUW74" s="42"/>
      <c r="KUX74" s="42"/>
      <c r="KUY74" s="42"/>
      <c r="KUZ74" s="42"/>
      <c r="KVA74" s="42"/>
      <c r="KVB74" s="42"/>
      <c r="KVC74" s="42"/>
      <c r="KVD74" s="42"/>
      <c r="KVE74" s="42"/>
      <c r="KVF74" s="42"/>
      <c r="KVG74" s="42"/>
      <c r="KVH74" s="42"/>
      <c r="KVI74" s="42"/>
      <c r="KVJ74" s="42"/>
      <c r="KVK74" s="42"/>
      <c r="KVL74" s="42"/>
      <c r="KVM74" s="42"/>
      <c r="KVN74" s="42"/>
      <c r="KVO74" s="42"/>
      <c r="KVP74" s="42"/>
      <c r="KVQ74" s="42"/>
      <c r="KVR74" s="42"/>
      <c r="KVS74" s="42"/>
      <c r="KVT74" s="42"/>
      <c r="KVU74" s="42"/>
      <c r="KVV74" s="42"/>
      <c r="KVW74" s="42"/>
      <c r="KVX74" s="42"/>
      <c r="KVY74" s="42"/>
      <c r="KVZ74" s="42"/>
      <c r="KWA74" s="42"/>
      <c r="KWB74" s="42"/>
      <c r="KWC74" s="42"/>
      <c r="KWD74" s="42"/>
      <c r="KWE74" s="42"/>
      <c r="KWF74" s="42"/>
      <c r="KWG74" s="42"/>
      <c r="KWH74" s="42"/>
      <c r="KWI74" s="42"/>
      <c r="KWJ74" s="42"/>
      <c r="KWK74" s="42"/>
      <c r="KWL74" s="42"/>
      <c r="KWM74" s="42"/>
      <c r="KWN74" s="42"/>
      <c r="KWO74" s="42"/>
      <c r="KWP74" s="42"/>
      <c r="KWQ74" s="42"/>
      <c r="KWR74" s="42"/>
      <c r="KWS74" s="42"/>
      <c r="KWT74" s="42"/>
      <c r="KWU74" s="42"/>
      <c r="KWV74" s="42"/>
      <c r="KWW74" s="42"/>
      <c r="KWX74" s="42"/>
      <c r="KWY74" s="42"/>
      <c r="KWZ74" s="42"/>
      <c r="KXA74" s="42"/>
      <c r="KXB74" s="42"/>
      <c r="KXC74" s="42"/>
      <c r="KXD74" s="42"/>
      <c r="KXE74" s="42"/>
      <c r="KXF74" s="42"/>
      <c r="KXG74" s="42"/>
      <c r="KXH74" s="42"/>
      <c r="KXI74" s="42"/>
      <c r="KXJ74" s="42"/>
      <c r="KXK74" s="42"/>
      <c r="KXL74" s="42"/>
      <c r="KXM74" s="42"/>
      <c r="KXN74" s="42"/>
      <c r="KXO74" s="42"/>
      <c r="KXP74" s="42"/>
      <c r="KXQ74" s="42"/>
      <c r="KXR74" s="42"/>
      <c r="KXS74" s="42"/>
      <c r="KXT74" s="42"/>
      <c r="KXU74" s="42"/>
      <c r="KXV74" s="42"/>
      <c r="KXW74" s="42"/>
      <c r="KXX74" s="42"/>
      <c r="KXY74" s="42"/>
      <c r="KXZ74" s="42"/>
      <c r="KYA74" s="42"/>
      <c r="KYB74" s="42"/>
      <c r="KYC74" s="42"/>
      <c r="KYD74" s="42"/>
      <c r="KYE74" s="42"/>
      <c r="KYF74" s="42"/>
      <c r="KYG74" s="42"/>
      <c r="KYH74" s="42"/>
      <c r="KYI74" s="42"/>
      <c r="KYJ74" s="42"/>
      <c r="KYK74" s="42"/>
      <c r="KYL74" s="42"/>
      <c r="KYM74" s="42"/>
      <c r="KYN74" s="42"/>
      <c r="KYO74" s="42"/>
      <c r="KYP74" s="42"/>
      <c r="KYQ74" s="42"/>
      <c r="KYR74" s="42"/>
      <c r="KYS74" s="42"/>
      <c r="KYT74" s="42"/>
      <c r="KYU74" s="42"/>
      <c r="KYV74" s="42"/>
      <c r="KYW74" s="42"/>
      <c r="KYX74" s="42"/>
      <c r="KYY74" s="42"/>
      <c r="KYZ74" s="42"/>
      <c r="KZA74" s="42"/>
      <c r="KZB74" s="42"/>
      <c r="KZC74" s="42"/>
      <c r="KZD74" s="42"/>
      <c r="KZE74" s="42"/>
      <c r="KZF74" s="42"/>
      <c r="KZG74" s="42"/>
      <c r="KZH74" s="42"/>
      <c r="KZI74" s="42"/>
      <c r="KZJ74" s="42"/>
      <c r="KZK74" s="42"/>
      <c r="KZL74" s="42"/>
      <c r="KZM74" s="42"/>
      <c r="KZN74" s="42"/>
      <c r="KZO74" s="42"/>
      <c r="KZP74" s="42"/>
      <c r="KZQ74" s="42"/>
      <c r="KZR74" s="42"/>
      <c r="KZS74" s="42"/>
      <c r="KZT74" s="42"/>
      <c r="KZU74" s="42"/>
      <c r="KZV74" s="42"/>
      <c r="KZW74" s="42"/>
      <c r="KZX74" s="42"/>
      <c r="KZY74" s="42"/>
      <c r="KZZ74" s="42"/>
      <c r="LAA74" s="42"/>
      <c r="LAB74" s="42"/>
      <c r="LAC74" s="42"/>
      <c r="LAD74" s="42"/>
      <c r="LAE74" s="42"/>
      <c r="LAF74" s="42"/>
      <c r="LAG74" s="42"/>
      <c r="LAH74" s="42"/>
      <c r="LAI74" s="42"/>
      <c r="LAJ74" s="42"/>
      <c r="LAK74" s="42"/>
      <c r="LAL74" s="42"/>
      <c r="LAM74" s="42"/>
      <c r="LAN74" s="42"/>
      <c r="LAO74" s="42"/>
      <c r="LAP74" s="42"/>
      <c r="LAQ74" s="42"/>
      <c r="LAR74" s="42"/>
      <c r="LAS74" s="42"/>
      <c r="LAT74" s="42"/>
      <c r="LAU74" s="42"/>
      <c r="LAV74" s="42"/>
      <c r="LAW74" s="42"/>
      <c r="LAX74" s="42"/>
      <c r="LAY74" s="42"/>
      <c r="LAZ74" s="42"/>
      <c r="LBA74" s="42"/>
      <c r="LBB74" s="42"/>
      <c r="LBC74" s="42"/>
      <c r="LBD74" s="42"/>
      <c r="LBE74" s="42"/>
      <c r="LBF74" s="42"/>
      <c r="LBG74" s="42"/>
      <c r="LBH74" s="42"/>
      <c r="LBI74" s="42"/>
      <c r="LBJ74" s="42"/>
      <c r="LBK74" s="42"/>
      <c r="LBL74" s="42"/>
      <c r="LBM74" s="42"/>
      <c r="LBN74" s="42"/>
      <c r="LBO74" s="42"/>
      <c r="LBP74" s="42"/>
      <c r="LBQ74" s="42"/>
      <c r="LBR74" s="42"/>
      <c r="LBS74" s="42"/>
      <c r="LBT74" s="42"/>
      <c r="LBU74" s="42"/>
      <c r="LBV74" s="42"/>
      <c r="LBW74" s="42"/>
      <c r="LBX74" s="42"/>
      <c r="LBY74" s="42"/>
      <c r="LBZ74" s="42"/>
      <c r="LCA74" s="42"/>
      <c r="LCB74" s="42"/>
      <c r="LCC74" s="42"/>
      <c r="LCD74" s="42"/>
      <c r="LCE74" s="42"/>
      <c r="LCF74" s="42"/>
      <c r="LCG74" s="42"/>
      <c r="LCH74" s="42"/>
      <c r="LCI74" s="42"/>
      <c r="LCJ74" s="42"/>
      <c r="LCK74" s="42"/>
      <c r="LCL74" s="42"/>
      <c r="LCM74" s="42"/>
      <c r="LCN74" s="42"/>
      <c r="LCO74" s="42"/>
      <c r="LCP74" s="42"/>
      <c r="LCQ74" s="42"/>
      <c r="LCR74" s="42"/>
      <c r="LCS74" s="42"/>
      <c r="LCT74" s="42"/>
      <c r="LCU74" s="42"/>
      <c r="LCV74" s="42"/>
      <c r="LCW74" s="42"/>
      <c r="LCX74" s="42"/>
      <c r="LCY74" s="42"/>
      <c r="LCZ74" s="42"/>
      <c r="LDA74" s="42"/>
      <c r="LDB74" s="42"/>
      <c r="LDC74" s="42"/>
      <c r="LDD74" s="42"/>
      <c r="LDE74" s="42"/>
      <c r="LDF74" s="42"/>
      <c r="LDG74" s="42"/>
      <c r="LDH74" s="42"/>
      <c r="LDI74" s="42"/>
      <c r="LDJ74" s="42"/>
      <c r="LDK74" s="42"/>
      <c r="LDL74" s="42"/>
      <c r="LDM74" s="42"/>
      <c r="LDN74" s="42"/>
      <c r="LDO74" s="42"/>
      <c r="LDP74" s="42"/>
      <c r="LDQ74" s="42"/>
      <c r="LDR74" s="42"/>
      <c r="LDS74" s="42"/>
      <c r="LDT74" s="42"/>
      <c r="LDU74" s="42"/>
      <c r="LDV74" s="42"/>
      <c r="LDW74" s="42"/>
      <c r="LDX74" s="42"/>
      <c r="LDY74" s="42"/>
      <c r="LDZ74" s="42"/>
      <c r="LEA74" s="42"/>
      <c r="LEB74" s="42"/>
      <c r="LEC74" s="42"/>
      <c r="LED74" s="42"/>
      <c r="LEE74" s="42"/>
      <c r="LEF74" s="42"/>
      <c r="LEG74" s="42"/>
      <c r="LEH74" s="42"/>
      <c r="LEI74" s="42"/>
      <c r="LEJ74" s="42"/>
      <c r="LEK74" s="42"/>
      <c r="LEL74" s="42"/>
      <c r="LEM74" s="42"/>
      <c r="LEN74" s="42"/>
      <c r="LEO74" s="42"/>
      <c r="LEP74" s="42"/>
      <c r="LEQ74" s="42"/>
      <c r="LER74" s="42"/>
      <c r="LES74" s="42"/>
      <c r="LET74" s="42"/>
      <c r="LEU74" s="42"/>
      <c r="LEV74" s="42"/>
      <c r="LEW74" s="42"/>
      <c r="LEX74" s="42"/>
      <c r="LEY74" s="42"/>
      <c r="LEZ74" s="42"/>
      <c r="LFA74" s="42"/>
      <c r="LFB74" s="42"/>
      <c r="LFC74" s="42"/>
      <c r="LFD74" s="42"/>
      <c r="LFE74" s="42"/>
      <c r="LFF74" s="42"/>
      <c r="LFG74" s="42"/>
      <c r="LFH74" s="42"/>
      <c r="LFI74" s="42"/>
      <c r="LFJ74" s="42"/>
      <c r="LFK74" s="42"/>
      <c r="LFL74" s="42"/>
      <c r="LFM74" s="42"/>
      <c r="LFN74" s="42"/>
      <c r="LFO74" s="42"/>
      <c r="LFP74" s="42"/>
      <c r="LFQ74" s="42"/>
      <c r="LFR74" s="42"/>
      <c r="LFS74" s="42"/>
      <c r="LFT74" s="42"/>
      <c r="LFU74" s="42"/>
      <c r="LFV74" s="42"/>
      <c r="LFW74" s="42"/>
      <c r="LFX74" s="42"/>
      <c r="LFY74" s="42"/>
      <c r="LFZ74" s="42"/>
      <c r="LGA74" s="42"/>
      <c r="LGB74" s="42"/>
      <c r="LGC74" s="42"/>
      <c r="LGD74" s="42"/>
      <c r="LGE74" s="42"/>
      <c r="LGF74" s="42"/>
      <c r="LGG74" s="42"/>
      <c r="LGH74" s="42"/>
      <c r="LGI74" s="42"/>
      <c r="LGJ74" s="42"/>
      <c r="LGK74" s="42"/>
      <c r="LGL74" s="42"/>
      <c r="LGM74" s="42"/>
      <c r="LGN74" s="42"/>
      <c r="LGO74" s="42"/>
      <c r="LGP74" s="42"/>
      <c r="LGQ74" s="42"/>
      <c r="LGR74" s="42"/>
      <c r="LGS74" s="42"/>
      <c r="LGT74" s="42"/>
      <c r="LGU74" s="42"/>
      <c r="LGV74" s="42"/>
      <c r="LGW74" s="42"/>
      <c r="LGX74" s="42"/>
      <c r="LGY74" s="42"/>
      <c r="LGZ74" s="42"/>
      <c r="LHA74" s="42"/>
      <c r="LHB74" s="42"/>
      <c r="LHC74" s="42"/>
      <c r="LHD74" s="42"/>
      <c r="LHE74" s="42"/>
      <c r="LHF74" s="42"/>
      <c r="LHG74" s="42"/>
      <c r="LHH74" s="42"/>
      <c r="LHI74" s="42"/>
      <c r="LHJ74" s="42"/>
      <c r="LHK74" s="42"/>
      <c r="LHL74" s="42"/>
      <c r="LHM74" s="42"/>
      <c r="LHN74" s="42"/>
      <c r="LHO74" s="42"/>
      <c r="LHP74" s="42"/>
      <c r="LHQ74" s="42"/>
      <c r="LHR74" s="42"/>
      <c r="LHS74" s="42"/>
      <c r="LHT74" s="42"/>
      <c r="LHU74" s="42"/>
      <c r="LHV74" s="42"/>
      <c r="LHW74" s="42"/>
      <c r="LHX74" s="42"/>
      <c r="LHY74" s="42"/>
      <c r="LHZ74" s="42"/>
      <c r="LIA74" s="42"/>
      <c r="LIB74" s="42"/>
      <c r="LIC74" s="42"/>
      <c r="LID74" s="42"/>
      <c r="LIE74" s="42"/>
      <c r="LIF74" s="42"/>
      <c r="LIG74" s="42"/>
      <c r="LIH74" s="42"/>
      <c r="LII74" s="42"/>
      <c r="LIJ74" s="42"/>
      <c r="LIK74" s="42"/>
      <c r="LIL74" s="42"/>
      <c r="LIM74" s="42"/>
      <c r="LIN74" s="42"/>
      <c r="LIO74" s="42"/>
      <c r="LIP74" s="42"/>
      <c r="LIQ74" s="42"/>
      <c r="LIR74" s="42"/>
      <c r="LIS74" s="42"/>
      <c r="LIT74" s="42"/>
      <c r="LIU74" s="42"/>
      <c r="LIV74" s="42"/>
      <c r="LIW74" s="42"/>
      <c r="LIX74" s="42"/>
      <c r="LIY74" s="42"/>
      <c r="LIZ74" s="42"/>
      <c r="LJA74" s="42"/>
      <c r="LJB74" s="42"/>
      <c r="LJC74" s="42"/>
      <c r="LJD74" s="42"/>
      <c r="LJE74" s="42"/>
      <c r="LJF74" s="42"/>
      <c r="LJG74" s="42"/>
      <c r="LJH74" s="42"/>
      <c r="LJI74" s="42"/>
      <c r="LJJ74" s="42"/>
      <c r="LJK74" s="42"/>
      <c r="LJL74" s="42"/>
      <c r="LJM74" s="42"/>
      <c r="LJN74" s="42"/>
      <c r="LJO74" s="42"/>
      <c r="LJP74" s="42"/>
      <c r="LJQ74" s="42"/>
      <c r="LJR74" s="42"/>
      <c r="LJS74" s="42"/>
      <c r="LJT74" s="42"/>
      <c r="LJU74" s="42"/>
      <c r="LJV74" s="42"/>
      <c r="LJW74" s="42"/>
      <c r="LJX74" s="42"/>
      <c r="LJY74" s="42"/>
      <c r="LJZ74" s="42"/>
      <c r="LKA74" s="42"/>
      <c r="LKB74" s="42"/>
      <c r="LKC74" s="42"/>
      <c r="LKD74" s="42"/>
      <c r="LKE74" s="42"/>
      <c r="LKF74" s="42"/>
      <c r="LKG74" s="42"/>
      <c r="LKH74" s="42"/>
      <c r="LKI74" s="42"/>
      <c r="LKJ74" s="42"/>
      <c r="LKK74" s="42"/>
      <c r="LKL74" s="42"/>
      <c r="LKM74" s="42"/>
      <c r="LKN74" s="42"/>
      <c r="LKO74" s="42"/>
      <c r="LKP74" s="42"/>
      <c r="LKQ74" s="42"/>
      <c r="LKR74" s="42"/>
      <c r="LKS74" s="42"/>
      <c r="LKT74" s="42"/>
      <c r="LKU74" s="42"/>
      <c r="LKV74" s="42"/>
      <c r="LKW74" s="42"/>
      <c r="LKX74" s="42"/>
      <c r="LKY74" s="42"/>
      <c r="LKZ74" s="42"/>
      <c r="LLA74" s="42"/>
      <c r="LLB74" s="42"/>
      <c r="LLC74" s="42"/>
      <c r="LLD74" s="42"/>
      <c r="LLE74" s="42"/>
      <c r="LLF74" s="42"/>
      <c r="LLG74" s="42"/>
      <c r="LLH74" s="42"/>
      <c r="LLI74" s="42"/>
      <c r="LLJ74" s="42"/>
      <c r="LLK74" s="42"/>
      <c r="LLL74" s="42"/>
      <c r="LLM74" s="42"/>
      <c r="LLN74" s="42"/>
      <c r="LLO74" s="42"/>
      <c r="LLP74" s="42"/>
      <c r="LLQ74" s="42"/>
      <c r="LLR74" s="42"/>
      <c r="LLS74" s="42"/>
      <c r="LLT74" s="42"/>
      <c r="LLU74" s="42"/>
      <c r="LLV74" s="42"/>
      <c r="LLW74" s="42"/>
      <c r="LLX74" s="42"/>
      <c r="LLY74" s="42"/>
      <c r="LLZ74" s="42"/>
      <c r="LMA74" s="42"/>
      <c r="LMB74" s="42"/>
      <c r="LMC74" s="42"/>
      <c r="LMD74" s="42"/>
      <c r="LME74" s="42"/>
      <c r="LMF74" s="42"/>
      <c r="LMG74" s="42"/>
      <c r="LMH74" s="42"/>
      <c r="LMI74" s="42"/>
      <c r="LMJ74" s="42"/>
      <c r="LMK74" s="42"/>
      <c r="LML74" s="42"/>
      <c r="LMM74" s="42"/>
      <c r="LMN74" s="42"/>
      <c r="LMO74" s="42"/>
      <c r="LMP74" s="42"/>
      <c r="LMQ74" s="42"/>
      <c r="LMR74" s="42"/>
      <c r="LMS74" s="42"/>
      <c r="LMT74" s="42"/>
      <c r="LMU74" s="42"/>
      <c r="LMV74" s="42"/>
      <c r="LMW74" s="42"/>
      <c r="LMX74" s="42"/>
      <c r="LMY74" s="42"/>
      <c r="LMZ74" s="42"/>
      <c r="LNA74" s="42"/>
      <c r="LNB74" s="42"/>
      <c r="LNC74" s="42"/>
      <c r="LND74" s="42"/>
      <c r="LNE74" s="42"/>
      <c r="LNF74" s="42"/>
      <c r="LNG74" s="42"/>
      <c r="LNH74" s="42"/>
      <c r="LNI74" s="42"/>
      <c r="LNJ74" s="42"/>
      <c r="LNK74" s="42"/>
      <c r="LNL74" s="42"/>
      <c r="LNM74" s="42"/>
      <c r="LNN74" s="42"/>
      <c r="LNO74" s="42"/>
      <c r="LNP74" s="42"/>
      <c r="LNQ74" s="42"/>
      <c r="LNR74" s="42"/>
      <c r="LNS74" s="42"/>
      <c r="LNT74" s="42"/>
      <c r="LNU74" s="42"/>
      <c r="LNV74" s="42"/>
      <c r="LNW74" s="42"/>
      <c r="LNX74" s="42"/>
      <c r="LNY74" s="42"/>
      <c r="LNZ74" s="42"/>
      <c r="LOA74" s="42"/>
      <c r="LOB74" s="42"/>
      <c r="LOC74" s="42"/>
      <c r="LOD74" s="42"/>
      <c r="LOE74" s="42"/>
      <c r="LOF74" s="42"/>
      <c r="LOG74" s="42"/>
      <c r="LOH74" s="42"/>
      <c r="LOI74" s="42"/>
      <c r="LOJ74" s="42"/>
      <c r="LOK74" s="42"/>
      <c r="LOL74" s="42"/>
      <c r="LOM74" s="42"/>
      <c r="LON74" s="42"/>
      <c r="LOO74" s="42"/>
      <c r="LOP74" s="42"/>
      <c r="LOQ74" s="42"/>
      <c r="LOR74" s="42"/>
      <c r="LOS74" s="42"/>
      <c r="LOT74" s="42"/>
      <c r="LOU74" s="42"/>
      <c r="LOV74" s="42"/>
      <c r="LOW74" s="42"/>
      <c r="LOX74" s="42"/>
      <c r="LOY74" s="42"/>
      <c r="LOZ74" s="42"/>
      <c r="LPA74" s="42"/>
      <c r="LPB74" s="42"/>
      <c r="LPC74" s="42"/>
      <c r="LPD74" s="42"/>
      <c r="LPE74" s="42"/>
      <c r="LPF74" s="42"/>
      <c r="LPG74" s="42"/>
      <c r="LPH74" s="42"/>
      <c r="LPI74" s="42"/>
      <c r="LPJ74" s="42"/>
      <c r="LPK74" s="42"/>
      <c r="LPL74" s="42"/>
      <c r="LPM74" s="42"/>
      <c r="LPN74" s="42"/>
      <c r="LPO74" s="42"/>
      <c r="LPP74" s="42"/>
      <c r="LPQ74" s="42"/>
      <c r="LPR74" s="42"/>
      <c r="LPS74" s="42"/>
      <c r="LPT74" s="42"/>
      <c r="LPU74" s="42"/>
      <c r="LPV74" s="42"/>
      <c r="LPW74" s="42"/>
      <c r="LPX74" s="42"/>
      <c r="LPY74" s="42"/>
      <c r="LPZ74" s="42"/>
      <c r="LQA74" s="42"/>
      <c r="LQB74" s="42"/>
      <c r="LQC74" s="42"/>
      <c r="LQD74" s="42"/>
      <c r="LQE74" s="42"/>
      <c r="LQF74" s="42"/>
      <c r="LQG74" s="42"/>
      <c r="LQH74" s="42"/>
      <c r="LQI74" s="42"/>
      <c r="LQJ74" s="42"/>
      <c r="LQK74" s="42"/>
      <c r="LQL74" s="42"/>
      <c r="LQM74" s="42"/>
      <c r="LQN74" s="42"/>
      <c r="LQO74" s="42"/>
      <c r="LQP74" s="42"/>
      <c r="LQQ74" s="42"/>
      <c r="LQR74" s="42"/>
      <c r="LQS74" s="42"/>
      <c r="LQT74" s="42"/>
      <c r="LQU74" s="42"/>
      <c r="LQV74" s="42"/>
      <c r="LQW74" s="42"/>
      <c r="LQX74" s="42"/>
      <c r="LQY74" s="42"/>
      <c r="LQZ74" s="42"/>
      <c r="LRA74" s="42"/>
      <c r="LRB74" s="42"/>
      <c r="LRC74" s="42"/>
      <c r="LRD74" s="42"/>
      <c r="LRE74" s="42"/>
      <c r="LRF74" s="42"/>
      <c r="LRG74" s="42"/>
      <c r="LRH74" s="42"/>
      <c r="LRI74" s="42"/>
      <c r="LRJ74" s="42"/>
      <c r="LRK74" s="42"/>
      <c r="LRL74" s="42"/>
      <c r="LRM74" s="42"/>
      <c r="LRN74" s="42"/>
      <c r="LRO74" s="42"/>
      <c r="LRP74" s="42"/>
      <c r="LRQ74" s="42"/>
      <c r="LRR74" s="42"/>
      <c r="LRS74" s="42"/>
      <c r="LRT74" s="42"/>
      <c r="LRU74" s="42"/>
      <c r="LRV74" s="42"/>
      <c r="LRW74" s="42"/>
      <c r="LRX74" s="42"/>
      <c r="LRY74" s="42"/>
      <c r="LRZ74" s="42"/>
      <c r="LSA74" s="42"/>
      <c r="LSB74" s="42"/>
      <c r="LSC74" s="42"/>
      <c r="LSD74" s="42"/>
      <c r="LSE74" s="42"/>
      <c r="LSF74" s="42"/>
      <c r="LSG74" s="42"/>
      <c r="LSH74" s="42"/>
      <c r="LSI74" s="42"/>
      <c r="LSJ74" s="42"/>
      <c r="LSK74" s="42"/>
      <c r="LSL74" s="42"/>
      <c r="LSM74" s="42"/>
      <c r="LSN74" s="42"/>
      <c r="LSO74" s="42"/>
      <c r="LSP74" s="42"/>
      <c r="LSQ74" s="42"/>
      <c r="LSR74" s="42"/>
      <c r="LSS74" s="42"/>
      <c r="LST74" s="42"/>
      <c r="LSU74" s="42"/>
      <c r="LSV74" s="42"/>
      <c r="LSW74" s="42"/>
      <c r="LSX74" s="42"/>
      <c r="LSY74" s="42"/>
      <c r="LSZ74" s="42"/>
      <c r="LTA74" s="42"/>
      <c r="LTB74" s="42"/>
      <c r="LTC74" s="42"/>
      <c r="LTD74" s="42"/>
      <c r="LTE74" s="42"/>
      <c r="LTF74" s="42"/>
      <c r="LTG74" s="42"/>
      <c r="LTH74" s="42"/>
      <c r="LTI74" s="42"/>
      <c r="LTJ74" s="42"/>
      <c r="LTK74" s="42"/>
      <c r="LTL74" s="42"/>
      <c r="LTM74" s="42"/>
      <c r="LTN74" s="42"/>
      <c r="LTO74" s="42"/>
      <c r="LTP74" s="42"/>
      <c r="LTQ74" s="42"/>
      <c r="LTR74" s="42"/>
      <c r="LTS74" s="42"/>
      <c r="LTT74" s="42"/>
      <c r="LTU74" s="42"/>
      <c r="LTV74" s="42"/>
      <c r="LTW74" s="42"/>
      <c r="LTX74" s="42"/>
      <c r="LTY74" s="42"/>
      <c r="LTZ74" s="42"/>
      <c r="LUA74" s="42"/>
      <c r="LUB74" s="42"/>
      <c r="LUC74" s="42"/>
      <c r="LUD74" s="42"/>
      <c r="LUE74" s="42"/>
      <c r="LUF74" s="42"/>
      <c r="LUG74" s="42"/>
      <c r="LUH74" s="42"/>
      <c r="LUI74" s="42"/>
      <c r="LUJ74" s="42"/>
      <c r="LUK74" s="42"/>
      <c r="LUL74" s="42"/>
      <c r="LUM74" s="42"/>
      <c r="LUN74" s="42"/>
      <c r="LUO74" s="42"/>
      <c r="LUP74" s="42"/>
      <c r="LUQ74" s="42"/>
      <c r="LUR74" s="42"/>
      <c r="LUS74" s="42"/>
      <c r="LUT74" s="42"/>
      <c r="LUU74" s="42"/>
      <c r="LUV74" s="42"/>
      <c r="LUW74" s="42"/>
      <c r="LUX74" s="42"/>
      <c r="LUY74" s="42"/>
      <c r="LUZ74" s="42"/>
      <c r="LVA74" s="42"/>
      <c r="LVB74" s="42"/>
      <c r="LVC74" s="42"/>
      <c r="LVD74" s="42"/>
      <c r="LVE74" s="42"/>
      <c r="LVF74" s="42"/>
      <c r="LVG74" s="42"/>
      <c r="LVH74" s="42"/>
      <c r="LVI74" s="42"/>
      <c r="LVJ74" s="42"/>
      <c r="LVK74" s="42"/>
      <c r="LVL74" s="42"/>
      <c r="LVM74" s="42"/>
      <c r="LVN74" s="42"/>
      <c r="LVO74" s="42"/>
      <c r="LVP74" s="42"/>
      <c r="LVQ74" s="42"/>
      <c r="LVR74" s="42"/>
      <c r="LVS74" s="42"/>
      <c r="LVT74" s="42"/>
      <c r="LVU74" s="42"/>
      <c r="LVV74" s="42"/>
      <c r="LVW74" s="42"/>
      <c r="LVX74" s="42"/>
      <c r="LVY74" s="42"/>
      <c r="LVZ74" s="42"/>
      <c r="LWA74" s="42"/>
      <c r="LWB74" s="42"/>
      <c r="LWC74" s="42"/>
      <c r="LWD74" s="42"/>
      <c r="LWE74" s="42"/>
      <c r="LWF74" s="42"/>
      <c r="LWG74" s="42"/>
      <c r="LWH74" s="42"/>
      <c r="LWI74" s="42"/>
      <c r="LWJ74" s="42"/>
      <c r="LWK74" s="42"/>
      <c r="LWL74" s="42"/>
      <c r="LWM74" s="42"/>
      <c r="LWN74" s="42"/>
      <c r="LWO74" s="42"/>
      <c r="LWP74" s="42"/>
      <c r="LWQ74" s="42"/>
      <c r="LWR74" s="42"/>
      <c r="LWS74" s="42"/>
      <c r="LWT74" s="42"/>
      <c r="LWU74" s="42"/>
      <c r="LWV74" s="42"/>
      <c r="LWW74" s="42"/>
      <c r="LWX74" s="42"/>
      <c r="LWY74" s="42"/>
      <c r="LWZ74" s="42"/>
      <c r="LXA74" s="42"/>
      <c r="LXB74" s="42"/>
      <c r="LXC74" s="42"/>
      <c r="LXD74" s="42"/>
      <c r="LXE74" s="42"/>
      <c r="LXF74" s="42"/>
      <c r="LXG74" s="42"/>
      <c r="LXH74" s="42"/>
      <c r="LXI74" s="42"/>
      <c r="LXJ74" s="42"/>
      <c r="LXK74" s="42"/>
      <c r="LXL74" s="42"/>
      <c r="LXM74" s="42"/>
      <c r="LXN74" s="42"/>
      <c r="LXO74" s="42"/>
      <c r="LXP74" s="42"/>
      <c r="LXQ74" s="42"/>
      <c r="LXR74" s="42"/>
      <c r="LXS74" s="42"/>
      <c r="LXT74" s="42"/>
      <c r="LXU74" s="42"/>
      <c r="LXV74" s="42"/>
      <c r="LXW74" s="42"/>
      <c r="LXX74" s="42"/>
      <c r="LXY74" s="42"/>
      <c r="LXZ74" s="42"/>
      <c r="LYA74" s="42"/>
      <c r="LYB74" s="42"/>
      <c r="LYC74" s="42"/>
      <c r="LYD74" s="42"/>
      <c r="LYE74" s="42"/>
      <c r="LYF74" s="42"/>
      <c r="LYG74" s="42"/>
      <c r="LYH74" s="42"/>
      <c r="LYI74" s="42"/>
      <c r="LYJ74" s="42"/>
      <c r="LYK74" s="42"/>
      <c r="LYL74" s="42"/>
      <c r="LYM74" s="42"/>
      <c r="LYN74" s="42"/>
      <c r="LYO74" s="42"/>
      <c r="LYP74" s="42"/>
      <c r="LYQ74" s="42"/>
      <c r="LYR74" s="42"/>
      <c r="LYS74" s="42"/>
      <c r="LYT74" s="42"/>
      <c r="LYU74" s="42"/>
      <c r="LYV74" s="42"/>
      <c r="LYW74" s="42"/>
      <c r="LYX74" s="42"/>
      <c r="LYY74" s="42"/>
      <c r="LYZ74" s="42"/>
      <c r="LZA74" s="42"/>
      <c r="LZB74" s="42"/>
      <c r="LZC74" s="42"/>
      <c r="LZD74" s="42"/>
      <c r="LZE74" s="42"/>
      <c r="LZF74" s="42"/>
      <c r="LZG74" s="42"/>
      <c r="LZH74" s="42"/>
      <c r="LZI74" s="42"/>
      <c r="LZJ74" s="42"/>
      <c r="LZK74" s="42"/>
      <c r="LZL74" s="42"/>
      <c r="LZM74" s="42"/>
      <c r="LZN74" s="42"/>
      <c r="LZO74" s="42"/>
      <c r="LZP74" s="42"/>
      <c r="LZQ74" s="42"/>
      <c r="LZR74" s="42"/>
      <c r="LZS74" s="42"/>
      <c r="LZT74" s="42"/>
      <c r="LZU74" s="42"/>
      <c r="LZV74" s="42"/>
      <c r="LZW74" s="42"/>
      <c r="LZX74" s="42"/>
      <c r="LZY74" s="42"/>
      <c r="LZZ74" s="42"/>
      <c r="MAA74" s="42"/>
      <c r="MAB74" s="42"/>
      <c r="MAC74" s="42"/>
      <c r="MAD74" s="42"/>
      <c r="MAE74" s="42"/>
      <c r="MAF74" s="42"/>
      <c r="MAG74" s="42"/>
      <c r="MAH74" s="42"/>
      <c r="MAI74" s="42"/>
      <c r="MAJ74" s="42"/>
      <c r="MAK74" s="42"/>
      <c r="MAL74" s="42"/>
      <c r="MAM74" s="42"/>
      <c r="MAN74" s="42"/>
      <c r="MAO74" s="42"/>
      <c r="MAP74" s="42"/>
      <c r="MAQ74" s="42"/>
      <c r="MAR74" s="42"/>
      <c r="MAS74" s="42"/>
      <c r="MAT74" s="42"/>
      <c r="MAU74" s="42"/>
      <c r="MAV74" s="42"/>
      <c r="MAW74" s="42"/>
      <c r="MAX74" s="42"/>
      <c r="MAY74" s="42"/>
      <c r="MAZ74" s="42"/>
      <c r="MBA74" s="42"/>
      <c r="MBB74" s="42"/>
      <c r="MBC74" s="42"/>
      <c r="MBD74" s="42"/>
      <c r="MBE74" s="42"/>
      <c r="MBF74" s="42"/>
      <c r="MBG74" s="42"/>
      <c r="MBH74" s="42"/>
      <c r="MBI74" s="42"/>
      <c r="MBJ74" s="42"/>
      <c r="MBK74" s="42"/>
      <c r="MBL74" s="42"/>
      <c r="MBM74" s="42"/>
      <c r="MBN74" s="42"/>
      <c r="MBO74" s="42"/>
      <c r="MBP74" s="42"/>
      <c r="MBQ74" s="42"/>
      <c r="MBR74" s="42"/>
      <c r="MBS74" s="42"/>
      <c r="MBT74" s="42"/>
      <c r="MBU74" s="42"/>
      <c r="MBV74" s="42"/>
      <c r="MBW74" s="42"/>
      <c r="MBX74" s="42"/>
      <c r="MBY74" s="42"/>
      <c r="MBZ74" s="42"/>
      <c r="MCA74" s="42"/>
      <c r="MCB74" s="42"/>
      <c r="MCC74" s="42"/>
      <c r="MCD74" s="42"/>
      <c r="MCE74" s="42"/>
      <c r="MCF74" s="42"/>
      <c r="MCG74" s="42"/>
      <c r="MCH74" s="42"/>
      <c r="MCI74" s="42"/>
      <c r="MCJ74" s="42"/>
      <c r="MCK74" s="42"/>
      <c r="MCL74" s="42"/>
      <c r="MCM74" s="42"/>
      <c r="MCN74" s="42"/>
      <c r="MCO74" s="42"/>
      <c r="MCP74" s="42"/>
      <c r="MCQ74" s="42"/>
      <c r="MCR74" s="42"/>
      <c r="MCS74" s="42"/>
      <c r="MCT74" s="42"/>
      <c r="MCU74" s="42"/>
      <c r="MCV74" s="42"/>
      <c r="MCW74" s="42"/>
      <c r="MCX74" s="42"/>
      <c r="MCY74" s="42"/>
      <c r="MCZ74" s="42"/>
      <c r="MDA74" s="42"/>
      <c r="MDB74" s="42"/>
      <c r="MDC74" s="42"/>
      <c r="MDD74" s="42"/>
      <c r="MDE74" s="42"/>
      <c r="MDF74" s="42"/>
      <c r="MDG74" s="42"/>
      <c r="MDH74" s="42"/>
      <c r="MDI74" s="42"/>
      <c r="MDJ74" s="42"/>
      <c r="MDK74" s="42"/>
      <c r="MDL74" s="42"/>
      <c r="MDM74" s="42"/>
      <c r="MDN74" s="42"/>
      <c r="MDO74" s="42"/>
      <c r="MDP74" s="42"/>
      <c r="MDQ74" s="42"/>
      <c r="MDR74" s="42"/>
      <c r="MDS74" s="42"/>
      <c r="MDT74" s="42"/>
      <c r="MDU74" s="42"/>
      <c r="MDV74" s="42"/>
      <c r="MDW74" s="42"/>
      <c r="MDX74" s="42"/>
      <c r="MDY74" s="42"/>
      <c r="MDZ74" s="42"/>
      <c r="MEA74" s="42"/>
      <c r="MEB74" s="42"/>
      <c r="MEC74" s="42"/>
      <c r="MED74" s="42"/>
      <c r="MEE74" s="42"/>
      <c r="MEF74" s="42"/>
      <c r="MEG74" s="42"/>
      <c r="MEH74" s="42"/>
      <c r="MEI74" s="42"/>
      <c r="MEJ74" s="42"/>
      <c r="MEK74" s="42"/>
      <c r="MEL74" s="42"/>
      <c r="MEM74" s="42"/>
      <c r="MEN74" s="42"/>
      <c r="MEO74" s="42"/>
      <c r="MEP74" s="42"/>
      <c r="MEQ74" s="42"/>
      <c r="MER74" s="42"/>
      <c r="MES74" s="42"/>
      <c r="MET74" s="42"/>
      <c r="MEU74" s="42"/>
      <c r="MEV74" s="42"/>
      <c r="MEW74" s="42"/>
      <c r="MEX74" s="42"/>
      <c r="MEY74" s="42"/>
      <c r="MEZ74" s="42"/>
      <c r="MFA74" s="42"/>
      <c r="MFB74" s="42"/>
      <c r="MFC74" s="42"/>
      <c r="MFD74" s="42"/>
      <c r="MFE74" s="42"/>
      <c r="MFF74" s="42"/>
      <c r="MFG74" s="42"/>
      <c r="MFH74" s="42"/>
      <c r="MFI74" s="42"/>
      <c r="MFJ74" s="42"/>
      <c r="MFK74" s="42"/>
      <c r="MFL74" s="42"/>
      <c r="MFM74" s="42"/>
      <c r="MFN74" s="42"/>
      <c r="MFO74" s="42"/>
      <c r="MFP74" s="42"/>
      <c r="MFQ74" s="42"/>
      <c r="MFR74" s="42"/>
      <c r="MFS74" s="42"/>
      <c r="MFT74" s="42"/>
      <c r="MFU74" s="42"/>
      <c r="MFV74" s="42"/>
      <c r="MFW74" s="42"/>
      <c r="MFX74" s="42"/>
      <c r="MFY74" s="42"/>
      <c r="MFZ74" s="42"/>
      <c r="MGA74" s="42"/>
      <c r="MGB74" s="42"/>
      <c r="MGC74" s="42"/>
      <c r="MGD74" s="42"/>
      <c r="MGE74" s="42"/>
      <c r="MGF74" s="42"/>
      <c r="MGG74" s="42"/>
      <c r="MGH74" s="42"/>
      <c r="MGI74" s="42"/>
      <c r="MGJ74" s="42"/>
      <c r="MGK74" s="42"/>
      <c r="MGL74" s="42"/>
      <c r="MGM74" s="42"/>
      <c r="MGN74" s="42"/>
      <c r="MGO74" s="42"/>
      <c r="MGP74" s="42"/>
      <c r="MGQ74" s="42"/>
      <c r="MGR74" s="42"/>
      <c r="MGS74" s="42"/>
      <c r="MGT74" s="42"/>
      <c r="MGU74" s="42"/>
      <c r="MGV74" s="42"/>
      <c r="MGW74" s="42"/>
      <c r="MGX74" s="42"/>
      <c r="MGY74" s="42"/>
      <c r="MGZ74" s="42"/>
      <c r="MHA74" s="42"/>
      <c r="MHB74" s="42"/>
      <c r="MHC74" s="42"/>
      <c r="MHD74" s="42"/>
      <c r="MHE74" s="42"/>
      <c r="MHF74" s="42"/>
      <c r="MHG74" s="42"/>
      <c r="MHH74" s="42"/>
      <c r="MHI74" s="42"/>
      <c r="MHJ74" s="42"/>
      <c r="MHK74" s="42"/>
      <c r="MHL74" s="42"/>
      <c r="MHM74" s="42"/>
      <c r="MHN74" s="42"/>
      <c r="MHO74" s="42"/>
      <c r="MHP74" s="42"/>
      <c r="MHQ74" s="42"/>
      <c r="MHR74" s="42"/>
      <c r="MHS74" s="42"/>
      <c r="MHT74" s="42"/>
      <c r="MHU74" s="42"/>
      <c r="MHV74" s="42"/>
      <c r="MHW74" s="42"/>
      <c r="MHX74" s="42"/>
      <c r="MHY74" s="42"/>
      <c r="MHZ74" s="42"/>
      <c r="MIA74" s="42"/>
      <c r="MIB74" s="42"/>
      <c r="MIC74" s="42"/>
      <c r="MID74" s="42"/>
      <c r="MIE74" s="42"/>
      <c r="MIF74" s="42"/>
      <c r="MIG74" s="42"/>
      <c r="MIH74" s="42"/>
      <c r="MII74" s="42"/>
      <c r="MIJ74" s="42"/>
      <c r="MIK74" s="42"/>
      <c r="MIL74" s="42"/>
      <c r="MIM74" s="42"/>
      <c r="MIN74" s="42"/>
      <c r="MIO74" s="42"/>
      <c r="MIP74" s="42"/>
      <c r="MIQ74" s="42"/>
      <c r="MIR74" s="42"/>
      <c r="MIS74" s="42"/>
      <c r="MIT74" s="42"/>
      <c r="MIU74" s="42"/>
      <c r="MIV74" s="42"/>
      <c r="MIW74" s="42"/>
      <c r="MIX74" s="42"/>
      <c r="MIY74" s="42"/>
      <c r="MIZ74" s="42"/>
      <c r="MJA74" s="42"/>
      <c r="MJB74" s="42"/>
      <c r="MJC74" s="42"/>
      <c r="MJD74" s="42"/>
      <c r="MJE74" s="42"/>
      <c r="MJF74" s="42"/>
      <c r="MJG74" s="42"/>
      <c r="MJH74" s="42"/>
      <c r="MJI74" s="42"/>
      <c r="MJJ74" s="42"/>
      <c r="MJK74" s="42"/>
      <c r="MJL74" s="42"/>
      <c r="MJM74" s="42"/>
      <c r="MJN74" s="42"/>
      <c r="MJO74" s="42"/>
      <c r="MJP74" s="42"/>
      <c r="MJQ74" s="42"/>
      <c r="MJR74" s="42"/>
      <c r="MJS74" s="42"/>
      <c r="MJT74" s="42"/>
      <c r="MJU74" s="42"/>
      <c r="MJV74" s="42"/>
      <c r="MJW74" s="42"/>
      <c r="MJX74" s="42"/>
      <c r="MJY74" s="42"/>
      <c r="MJZ74" s="42"/>
      <c r="MKA74" s="42"/>
      <c r="MKB74" s="42"/>
      <c r="MKC74" s="42"/>
      <c r="MKD74" s="42"/>
      <c r="MKE74" s="42"/>
      <c r="MKF74" s="42"/>
      <c r="MKG74" s="42"/>
      <c r="MKH74" s="42"/>
      <c r="MKI74" s="42"/>
      <c r="MKJ74" s="42"/>
      <c r="MKK74" s="42"/>
      <c r="MKL74" s="42"/>
      <c r="MKM74" s="42"/>
      <c r="MKN74" s="42"/>
      <c r="MKO74" s="42"/>
      <c r="MKP74" s="42"/>
      <c r="MKQ74" s="42"/>
      <c r="MKR74" s="42"/>
      <c r="MKS74" s="42"/>
      <c r="MKT74" s="42"/>
      <c r="MKU74" s="42"/>
      <c r="MKV74" s="42"/>
      <c r="MKW74" s="42"/>
      <c r="MKX74" s="42"/>
      <c r="MKY74" s="42"/>
      <c r="MKZ74" s="42"/>
      <c r="MLA74" s="42"/>
      <c r="MLB74" s="42"/>
      <c r="MLC74" s="42"/>
      <c r="MLD74" s="42"/>
      <c r="MLE74" s="42"/>
      <c r="MLF74" s="42"/>
      <c r="MLG74" s="42"/>
      <c r="MLH74" s="42"/>
      <c r="MLI74" s="42"/>
      <c r="MLJ74" s="42"/>
      <c r="MLK74" s="42"/>
      <c r="MLL74" s="42"/>
      <c r="MLM74" s="42"/>
      <c r="MLN74" s="42"/>
      <c r="MLO74" s="42"/>
      <c r="MLP74" s="42"/>
      <c r="MLQ74" s="42"/>
      <c r="MLR74" s="42"/>
      <c r="MLS74" s="42"/>
      <c r="MLT74" s="42"/>
      <c r="MLU74" s="42"/>
      <c r="MLV74" s="42"/>
      <c r="MLW74" s="42"/>
      <c r="MLX74" s="42"/>
      <c r="MLY74" s="42"/>
      <c r="MLZ74" s="42"/>
      <c r="MMA74" s="42"/>
      <c r="MMB74" s="42"/>
      <c r="MMC74" s="42"/>
      <c r="MMD74" s="42"/>
      <c r="MME74" s="42"/>
      <c r="MMF74" s="42"/>
      <c r="MMG74" s="42"/>
      <c r="MMH74" s="42"/>
      <c r="MMI74" s="42"/>
      <c r="MMJ74" s="42"/>
      <c r="MMK74" s="42"/>
      <c r="MML74" s="42"/>
      <c r="MMM74" s="42"/>
      <c r="MMN74" s="42"/>
      <c r="MMO74" s="42"/>
      <c r="MMP74" s="42"/>
      <c r="MMQ74" s="42"/>
      <c r="MMR74" s="42"/>
      <c r="MMS74" s="42"/>
      <c r="MMT74" s="42"/>
      <c r="MMU74" s="42"/>
      <c r="MMV74" s="42"/>
      <c r="MMW74" s="42"/>
      <c r="MMX74" s="42"/>
      <c r="MMY74" s="42"/>
      <c r="MMZ74" s="42"/>
      <c r="MNA74" s="42"/>
      <c r="MNB74" s="42"/>
      <c r="MNC74" s="42"/>
      <c r="MND74" s="42"/>
      <c r="MNE74" s="42"/>
      <c r="MNF74" s="42"/>
      <c r="MNG74" s="42"/>
      <c r="MNH74" s="42"/>
      <c r="MNI74" s="42"/>
      <c r="MNJ74" s="42"/>
      <c r="MNK74" s="42"/>
      <c r="MNL74" s="42"/>
      <c r="MNM74" s="42"/>
      <c r="MNN74" s="42"/>
      <c r="MNO74" s="42"/>
      <c r="MNP74" s="42"/>
      <c r="MNQ74" s="42"/>
      <c r="MNR74" s="42"/>
      <c r="MNS74" s="42"/>
      <c r="MNT74" s="42"/>
      <c r="MNU74" s="42"/>
      <c r="MNV74" s="42"/>
      <c r="MNW74" s="42"/>
      <c r="MNX74" s="42"/>
      <c r="MNY74" s="42"/>
      <c r="MNZ74" s="42"/>
      <c r="MOA74" s="42"/>
      <c r="MOB74" s="42"/>
      <c r="MOC74" s="42"/>
      <c r="MOD74" s="42"/>
      <c r="MOE74" s="42"/>
      <c r="MOF74" s="42"/>
      <c r="MOG74" s="42"/>
      <c r="MOH74" s="42"/>
      <c r="MOI74" s="42"/>
      <c r="MOJ74" s="42"/>
      <c r="MOK74" s="42"/>
      <c r="MOL74" s="42"/>
      <c r="MOM74" s="42"/>
      <c r="MON74" s="42"/>
      <c r="MOO74" s="42"/>
      <c r="MOP74" s="42"/>
      <c r="MOQ74" s="42"/>
      <c r="MOR74" s="42"/>
      <c r="MOS74" s="42"/>
      <c r="MOT74" s="42"/>
      <c r="MOU74" s="42"/>
      <c r="MOV74" s="42"/>
      <c r="MOW74" s="42"/>
      <c r="MOX74" s="42"/>
      <c r="MOY74" s="42"/>
      <c r="MOZ74" s="42"/>
      <c r="MPA74" s="42"/>
      <c r="MPB74" s="42"/>
      <c r="MPC74" s="42"/>
      <c r="MPD74" s="42"/>
      <c r="MPE74" s="42"/>
      <c r="MPF74" s="42"/>
      <c r="MPG74" s="42"/>
      <c r="MPH74" s="42"/>
      <c r="MPI74" s="42"/>
      <c r="MPJ74" s="42"/>
      <c r="MPK74" s="42"/>
      <c r="MPL74" s="42"/>
      <c r="MPM74" s="42"/>
      <c r="MPN74" s="42"/>
      <c r="MPO74" s="42"/>
      <c r="MPP74" s="42"/>
      <c r="MPQ74" s="42"/>
      <c r="MPR74" s="42"/>
      <c r="MPS74" s="42"/>
      <c r="MPT74" s="42"/>
      <c r="MPU74" s="42"/>
      <c r="MPV74" s="42"/>
      <c r="MPW74" s="42"/>
      <c r="MPX74" s="42"/>
      <c r="MPY74" s="42"/>
      <c r="MPZ74" s="42"/>
      <c r="MQA74" s="42"/>
      <c r="MQB74" s="42"/>
      <c r="MQC74" s="42"/>
      <c r="MQD74" s="42"/>
      <c r="MQE74" s="42"/>
      <c r="MQF74" s="42"/>
      <c r="MQG74" s="42"/>
      <c r="MQH74" s="42"/>
      <c r="MQI74" s="42"/>
      <c r="MQJ74" s="42"/>
      <c r="MQK74" s="42"/>
      <c r="MQL74" s="42"/>
      <c r="MQM74" s="42"/>
      <c r="MQN74" s="42"/>
      <c r="MQO74" s="42"/>
      <c r="MQP74" s="42"/>
      <c r="MQQ74" s="42"/>
      <c r="MQR74" s="42"/>
      <c r="MQS74" s="42"/>
      <c r="MQT74" s="42"/>
      <c r="MQU74" s="42"/>
      <c r="MQV74" s="42"/>
      <c r="MQW74" s="42"/>
      <c r="MQX74" s="42"/>
      <c r="MQY74" s="42"/>
      <c r="MQZ74" s="42"/>
      <c r="MRA74" s="42"/>
      <c r="MRB74" s="42"/>
      <c r="MRC74" s="42"/>
      <c r="MRD74" s="42"/>
      <c r="MRE74" s="42"/>
      <c r="MRF74" s="42"/>
      <c r="MRG74" s="42"/>
      <c r="MRH74" s="42"/>
      <c r="MRI74" s="42"/>
      <c r="MRJ74" s="42"/>
      <c r="MRK74" s="42"/>
      <c r="MRL74" s="42"/>
      <c r="MRM74" s="42"/>
      <c r="MRN74" s="42"/>
      <c r="MRO74" s="42"/>
      <c r="MRP74" s="42"/>
      <c r="MRQ74" s="42"/>
      <c r="MRR74" s="42"/>
      <c r="MRS74" s="42"/>
      <c r="MRT74" s="42"/>
      <c r="MRU74" s="42"/>
      <c r="MRV74" s="42"/>
      <c r="MRW74" s="42"/>
      <c r="MRX74" s="42"/>
      <c r="MRY74" s="42"/>
      <c r="MRZ74" s="42"/>
      <c r="MSA74" s="42"/>
      <c r="MSB74" s="42"/>
      <c r="MSC74" s="42"/>
      <c r="MSD74" s="42"/>
      <c r="MSE74" s="42"/>
      <c r="MSF74" s="42"/>
      <c r="MSG74" s="42"/>
      <c r="MSH74" s="42"/>
      <c r="MSI74" s="42"/>
      <c r="MSJ74" s="42"/>
      <c r="MSK74" s="42"/>
      <c r="MSL74" s="42"/>
      <c r="MSM74" s="42"/>
      <c r="MSN74" s="42"/>
      <c r="MSO74" s="42"/>
      <c r="MSP74" s="42"/>
      <c r="MSQ74" s="42"/>
      <c r="MSR74" s="42"/>
      <c r="MSS74" s="42"/>
      <c r="MST74" s="42"/>
      <c r="MSU74" s="42"/>
      <c r="MSV74" s="42"/>
      <c r="MSW74" s="42"/>
      <c r="MSX74" s="42"/>
      <c r="MSY74" s="42"/>
      <c r="MSZ74" s="42"/>
      <c r="MTA74" s="42"/>
      <c r="MTB74" s="42"/>
      <c r="MTC74" s="42"/>
      <c r="MTD74" s="42"/>
      <c r="MTE74" s="42"/>
      <c r="MTF74" s="42"/>
      <c r="MTG74" s="42"/>
      <c r="MTH74" s="42"/>
      <c r="MTI74" s="42"/>
      <c r="MTJ74" s="42"/>
      <c r="MTK74" s="42"/>
      <c r="MTL74" s="42"/>
      <c r="MTM74" s="42"/>
      <c r="MTN74" s="42"/>
      <c r="MTO74" s="42"/>
      <c r="MTP74" s="42"/>
      <c r="MTQ74" s="42"/>
      <c r="MTR74" s="42"/>
      <c r="MTS74" s="42"/>
      <c r="MTT74" s="42"/>
      <c r="MTU74" s="42"/>
      <c r="MTV74" s="42"/>
      <c r="MTW74" s="42"/>
      <c r="MTX74" s="42"/>
      <c r="MTY74" s="42"/>
      <c r="MTZ74" s="42"/>
      <c r="MUA74" s="42"/>
      <c r="MUB74" s="42"/>
      <c r="MUC74" s="42"/>
      <c r="MUD74" s="42"/>
      <c r="MUE74" s="42"/>
      <c r="MUF74" s="42"/>
      <c r="MUG74" s="42"/>
      <c r="MUH74" s="42"/>
      <c r="MUI74" s="42"/>
      <c r="MUJ74" s="42"/>
      <c r="MUK74" s="42"/>
      <c r="MUL74" s="42"/>
      <c r="MUM74" s="42"/>
      <c r="MUN74" s="42"/>
      <c r="MUO74" s="42"/>
      <c r="MUP74" s="42"/>
      <c r="MUQ74" s="42"/>
      <c r="MUR74" s="42"/>
      <c r="MUS74" s="42"/>
      <c r="MUT74" s="42"/>
      <c r="MUU74" s="42"/>
      <c r="MUV74" s="42"/>
      <c r="MUW74" s="42"/>
      <c r="MUX74" s="42"/>
      <c r="MUY74" s="42"/>
      <c r="MUZ74" s="42"/>
      <c r="MVA74" s="42"/>
      <c r="MVB74" s="42"/>
      <c r="MVC74" s="42"/>
      <c r="MVD74" s="42"/>
      <c r="MVE74" s="42"/>
      <c r="MVF74" s="42"/>
      <c r="MVG74" s="42"/>
      <c r="MVH74" s="42"/>
      <c r="MVI74" s="42"/>
      <c r="MVJ74" s="42"/>
      <c r="MVK74" s="42"/>
      <c r="MVL74" s="42"/>
      <c r="MVM74" s="42"/>
      <c r="MVN74" s="42"/>
      <c r="MVO74" s="42"/>
      <c r="MVP74" s="42"/>
      <c r="MVQ74" s="42"/>
      <c r="MVR74" s="42"/>
      <c r="MVS74" s="42"/>
      <c r="MVT74" s="42"/>
      <c r="MVU74" s="42"/>
      <c r="MVV74" s="42"/>
      <c r="MVW74" s="42"/>
      <c r="MVX74" s="42"/>
      <c r="MVY74" s="42"/>
      <c r="MVZ74" s="42"/>
      <c r="MWA74" s="42"/>
      <c r="MWB74" s="42"/>
      <c r="MWC74" s="42"/>
      <c r="MWD74" s="42"/>
      <c r="MWE74" s="42"/>
      <c r="MWF74" s="42"/>
      <c r="MWG74" s="42"/>
      <c r="MWH74" s="42"/>
      <c r="MWI74" s="42"/>
      <c r="MWJ74" s="42"/>
      <c r="MWK74" s="42"/>
      <c r="MWL74" s="42"/>
      <c r="MWM74" s="42"/>
      <c r="MWN74" s="42"/>
      <c r="MWO74" s="42"/>
      <c r="MWP74" s="42"/>
      <c r="MWQ74" s="42"/>
      <c r="MWR74" s="42"/>
      <c r="MWS74" s="42"/>
      <c r="MWT74" s="42"/>
      <c r="MWU74" s="42"/>
      <c r="MWV74" s="42"/>
      <c r="MWW74" s="42"/>
      <c r="MWX74" s="42"/>
      <c r="MWY74" s="42"/>
      <c r="MWZ74" s="42"/>
      <c r="MXA74" s="42"/>
      <c r="MXB74" s="42"/>
      <c r="MXC74" s="42"/>
      <c r="MXD74" s="42"/>
      <c r="MXE74" s="42"/>
      <c r="MXF74" s="42"/>
      <c r="MXG74" s="42"/>
      <c r="MXH74" s="42"/>
      <c r="MXI74" s="42"/>
      <c r="MXJ74" s="42"/>
      <c r="MXK74" s="42"/>
      <c r="MXL74" s="42"/>
      <c r="MXM74" s="42"/>
      <c r="MXN74" s="42"/>
      <c r="MXO74" s="42"/>
      <c r="MXP74" s="42"/>
      <c r="MXQ74" s="42"/>
      <c r="MXR74" s="42"/>
      <c r="MXS74" s="42"/>
      <c r="MXT74" s="42"/>
      <c r="MXU74" s="42"/>
      <c r="MXV74" s="42"/>
      <c r="MXW74" s="42"/>
      <c r="MXX74" s="42"/>
      <c r="MXY74" s="42"/>
      <c r="MXZ74" s="42"/>
      <c r="MYA74" s="42"/>
      <c r="MYB74" s="42"/>
      <c r="MYC74" s="42"/>
      <c r="MYD74" s="42"/>
      <c r="MYE74" s="42"/>
      <c r="MYF74" s="42"/>
      <c r="MYG74" s="42"/>
      <c r="MYH74" s="42"/>
      <c r="MYI74" s="42"/>
      <c r="MYJ74" s="42"/>
      <c r="MYK74" s="42"/>
      <c r="MYL74" s="42"/>
      <c r="MYM74" s="42"/>
      <c r="MYN74" s="42"/>
      <c r="MYO74" s="42"/>
      <c r="MYP74" s="42"/>
      <c r="MYQ74" s="42"/>
      <c r="MYR74" s="42"/>
      <c r="MYS74" s="42"/>
      <c r="MYT74" s="42"/>
      <c r="MYU74" s="42"/>
      <c r="MYV74" s="42"/>
      <c r="MYW74" s="42"/>
      <c r="MYX74" s="42"/>
      <c r="MYY74" s="42"/>
      <c r="MYZ74" s="42"/>
      <c r="MZA74" s="42"/>
      <c r="MZB74" s="42"/>
      <c r="MZC74" s="42"/>
      <c r="MZD74" s="42"/>
      <c r="MZE74" s="42"/>
      <c r="MZF74" s="42"/>
      <c r="MZG74" s="42"/>
      <c r="MZH74" s="42"/>
      <c r="MZI74" s="42"/>
      <c r="MZJ74" s="42"/>
      <c r="MZK74" s="42"/>
      <c r="MZL74" s="42"/>
      <c r="MZM74" s="42"/>
      <c r="MZN74" s="42"/>
      <c r="MZO74" s="42"/>
      <c r="MZP74" s="42"/>
      <c r="MZQ74" s="42"/>
      <c r="MZR74" s="42"/>
      <c r="MZS74" s="42"/>
      <c r="MZT74" s="42"/>
      <c r="MZU74" s="42"/>
      <c r="MZV74" s="42"/>
      <c r="MZW74" s="42"/>
      <c r="MZX74" s="42"/>
      <c r="MZY74" s="42"/>
      <c r="MZZ74" s="42"/>
      <c r="NAA74" s="42"/>
      <c r="NAB74" s="42"/>
      <c r="NAC74" s="42"/>
      <c r="NAD74" s="42"/>
      <c r="NAE74" s="42"/>
      <c r="NAF74" s="42"/>
      <c r="NAG74" s="42"/>
      <c r="NAH74" s="42"/>
      <c r="NAI74" s="42"/>
      <c r="NAJ74" s="42"/>
      <c r="NAK74" s="42"/>
      <c r="NAL74" s="42"/>
      <c r="NAM74" s="42"/>
      <c r="NAN74" s="42"/>
      <c r="NAO74" s="42"/>
      <c r="NAP74" s="42"/>
      <c r="NAQ74" s="42"/>
      <c r="NAR74" s="42"/>
      <c r="NAS74" s="42"/>
      <c r="NAT74" s="42"/>
      <c r="NAU74" s="42"/>
      <c r="NAV74" s="42"/>
      <c r="NAW74" s="42"/>
      <c r="NAX74" s="42"/>
      <c r="NAY74" s="42"/>
      <c r="NAZ74" s="42"/>
      <c r="NBA74" s="42"/>
      <c r="NBB74" s="42"/>
      <c r="NBC74" s="42"/>
      <c r="NBD74" s="42"/>
      <c r="NBE74" s="42"/>
      <c r="NBF74" s="42"/>
      <c r="NBG74" s="42"/>
      <c r="NBH74" s="42"/>
      <c r="NBI74" s="42"/>
      <c r="NBJ74" s="42"/>
      <c r="NBK74" s="42"/>
      <c r="NBL74" s="42"/>
      <c r="NBM74" s="42"/>
      <c r="NBN74" s="42"/>
      <c r="NBO74" s="42"/>
      <c r="NBP74" s="42"/>
      <c r="NBQ74" s="42"/>
      <c r="NBR74" s="42"/>
      <c r="NBS74" s="42"/>
      <c r="NBT74" s="42"/>
      <c r="NBU74" s="42"/>
      <c r="NBV74" s="42"/>
      <c r="NBW74" s="42"/>
      <c r="NBX74" s="42"/>
      <c r="NBY74" s="42"/>
      <c r="NBZ74" s="42"/>
      <c r="NCA74" s="42"/>
      <c r="NCB74" s="42"/>
      <c r="NCC74" s="42"/>
      <c r="NCD74" s="42"/>
      <c r="NCE74" s="42"/>
      <c r="NCF74" s="42"/>
      <c r="NCG74" s="42"/>
      <c r="NCH74" s="42"/>
      <c r="NCI74" s="42"/>
      <c r="NCJ74" s="42"/>
      <c r="NCK74" s="42"/>
      <c r="NCL74" s="42"/>
      <c r="NCM74" s="42"/>
      <c r="NCN74" s="42"/>
      <c r="NCO74" s="42"/>
      <c r="NCP74" s="42"/>
      <c r="NCQ74" s="42"/>
      <c r="NCR74" s="42"/>
      <c r="NCS74" s="42"/>
      <c r="NCT74" s="42"/>
      <c r="NCU74" s="42"/>
      <c r="NCV74" s="42"/>
      <c r="NCW74" s="42"/>
      <c r="NCX74" s="42"/>
      <c r="NCY74" s="42"/>
      <c r="NCZ74" s="42"/>
      <c r="NDA74" s="42"/>
      <c r="NDB74" s="42"/>
      <c r="NDC74" s="42"/>
      <c r="NDD74" s="42"/>
      <c r="NDE74" s="42"/>
      <c r="NDF74" s="42"/>
      <c r="NDG74" s="42"/>
      <c r="NDH74" s="42"/>
      <c r="NDI74" s="42"/>
      <c r="NDJ74" s="42"/>
      <c r="NDK74" s="42"/>
      <c r="NDL74" s="42"/>
      <c r="NDM74" s="42"/>
      <c r="NDN74" s="42"/>
      <c r="NDO74" s="42"/>
      <c r="NDP74" s="42"/>
      <c r="NDQ74" s="42"/>
      <c r="NDR74" s="42"/>
      <c r="NDS74" s="42"/>
      <c r="NDT74" s="42"/>
      <c r="NDU74" s="42"/>
      <c r="NDV74" s="42"/>
      <c r="NDW74" s="42"/>
      <c r="NDX74" s="42"/>
      <c r="NDY74" s="42"/>
      <c r="NDZ74" s="42"/>
      <c r="NEA74" s="42"/>
      <c r="NEB74" s="42"/>
      <c r="NEC74" s="42"/>
      <c r="NED74" s="42"/>
      <c r="NEE74" s="42"/>
      <c r="NEF74" s="42"/>
      <c r="NEG74" s="42"/>
      <c r="NEH74" s="42"/>
      <c r="NEI74" s="42"/>
      <c r="NEJ74" s="42"/>
      <c r="NEK74" s="42"/>
      <c r="NEL74" s="42"/>
      <c r="NEM74" s="42"/>
      <c r="NEN74" s="42"/>
      <c r="NEO74" s="42"/>
      <c r="NEP74" s="42"/>
      <c r="NEQ74" s="42"/>
      <c r="NER74" s="42"/>
      <c r="NES74" s="42"/>
      <c r="NET74" s="42"/>
      <c r="NEU74" s="42"/>
      <c r="NEV74" s="42"/>
      <c r="NEW74" s="42"/>
      <c r="NEX74" s="42"/>
      <c r="NEY74" s="42"/>
      <c r="NEZ74" s="42"/>
      <c r="NFA74" s="42"/>
      <c r="NFB74" s="42"/>
      <c r="NFC74" s="42"/>
      <c r="NFD74" s="42"/>
      <c r="NFE74" s="42"/>
      <c r="NFF74" s="42"/>
      <c r="NFG74" s="42"/>
      <c r="NFH74" s="42"/>
      <c r="NFI74" s="42"/>
      <c r="NFJ74" s="42"/>
      <c r="NFK74" s="42"/>
      <c r="NFL74" s="42"/>
      <c r="NFM74" s="42"/>
      <c r="NFN74" s="42"/>
      <c r="NFO74" s="42"/>
      <c r="NFP74" s="42"/>
      <c r="NFQ74" s="42"/>
      <c r="NFR74" s="42"/>
      <c r="NFS74" s="42"/>
      <c r="NFT74" s="42"/>
      <c r="NFU74" s="42"/>
      <c r="NFV74" s="42"/>
      <c r="NFW74" s="42"/>
      <c r="NFX74" s="42"/>
      <c r="NFY74" s="42"/>
      <c r="NFZ74" s="42"/>
      <c r="NGA74" s="42"/>
      <c r="NGB74" s="42"/>
      <c r="NGC74" s="42"/>
      <c r="NGD74" s="42"/>
      <c r="NGE74" s="42"/>
      <c r="NGF74" s="42"/>
      <c r="NGG74" s="42"/>
      <c r="NGH74" s="42"/>
      <c r="NGI74" s="42"/>
      <c r="NGJ74" s="42"/>
      <c r="NGK74" s="42"/>
      <c r="NGL74" s="42"/>
      <c r="NGM74" s="42"/>
      <c r="NGN74" s="42"/>
      <c r="NGO74" s="42"/>
      <c r="NGP74" s="42"/>
      <c r="NGQ74" s="42"/>
      <c r="NGR74" s="42"/>
      <c r="NGS74" s="42"/>
      <c r="NGT74" s="42"/>
      <c r="NGU74" s="42"/>
      <c r="NGV74" s="42"/>
      <c r="NGW74" s="42"/>
      <c r="NGX74" s="42"/>
      <c r="NGY74" s="42"/>
      <c r="NGZ74" s="42"/>
      <c r="NHA74" s="42"/>
      <c r="NHB74" s="42"/>
      <c r="NHC74" s="42"/>
      <c r="NHD74" s="42"/>
      <c r="NHE74" s="42"/>
      <c r="NHF74" s="42"/>
      <c r="NHG74" s="42"/>
      <c r="NHH74" s="42"/>
      <c r="NHI74" s="42"/>
      <c r="NHJ74" s="42"/>
      <c r="NHK74" s="42"/>
      <c r="NHL74" s="42"/>
      <c r="NHM74" s="42"/>
      <c r="NHN74" s="42"/>
      <c r="NHO74" s="42"/>
      <c r="NHP74" s="42"/>
      <c r="NHQ74" s="42"/>
      <c r="NHR74" s="42"/>
      <c r="NHS74" s="42"/>
      <c r="NHT74" s="42"/>
      <c r="NHU74" s="42"/>
      <c r="NHV74" s="42"/>
      <c r="NHW74" s="42"/>
      <c r="NHX74" s="42"/>
      <c r="NHY74" s="42"/>
      <c r="NHZ74" s="42"/>
      <c r="NIA74" s="42"/>
      <c r="NIB74" s="42"/>
      <c r="NIC74" s="42"/>
      <c r="NID74" s="42"/>
      <c r="NIE74" s="42"/>
      <c r="NIF74" s="42"/>
      <c r="NIG74" s="42"/>
      <c r="NIH74" s="42"/>
      <c r="NII74" s="42"/>
      <c r="NIJ74" s="42"/>
      <c r="NIK74" s="42"/>
      <c r="NIL74" s="42"/>
      <c r="NIM74" s="42"/>
      <c r="NIN74" s="42"/>
      <c r="NIO74" s="42"/>
      <c r="NIP74" s="42"/>
      <c r="NIQ74" s="42"/>
      <c r="NIR74" s="42"/>
      <c r="NIS74" s="42"/>
      <c r="NIT74" s="42"/>
      <c r="NIU74" s="42"/>
      <c r="NIV74" s="42"/>
      <c r="NIW74" s="42"/>
      <c r="NIX74" s="42"/>
      <c r="NIY74" s="42"/>
      <c r="NIZ74" s="42"/>
      <c r="NJA74" s="42"/>
      <c r="NJB74" s="42"/>
      <c r="NJC74" s="42"/>
      <c r="NJD74" s="42"/>
      <c r="NJE74" s="42"/>
      <c r="NJF74" s="42"/>
      <c r="NJG74" s="42"/>
      <c r="NJH74" s="42"/>
      <c r="NJI74" s="42"/>
      <c r="NJJ74" s="42"/>
      <c r="NJK74" s="42"/>
      <c r="NJL74" s="42"/>
      <c r="NJM74" s="42"/>
      <c r="NJN74" s="42"/>
      <c r="NJO74" s="42"/>
      <c r="NJP74" s="42"/>
      <c r="NJQ74" s="42"/>
      <c r="NJR74" s="42"/>
      <c r="NJS74" s="42"/>
      <c r="NJT74" s="42"/>
      <c r="NJU74" s="42"/>
      <c r="NJV74" s="42"/>
      <c r="NJW74" s="42"/>
      <c r="NJX74" s="42"/>
      <c r="NJY74" s="42"/>
      <c r="NJZ74" s="42"/>
      <c r="NKA74" s="42"/>
      <c r="NKB74" s="42"/>
      <c r="NKC74" s="42"/>
      <c r="NKD74" s="42"/>
      <c r="NKE74" s="42"/>
      <c r="NKF74" s="42"/>
      <c r="NKG74" s="42"/>
      <c r="NKH74" s="42"/>
      <c r="NKI74" s="42"/>
      <c r="NKJ74" s="42"/>
      <c r="NKK74" s="42"/>
      <c r="NKL74" s="42"/>
      <c r="NKM74" s="42"/>
      <c r="NKN74" s="42"/>
      <c r="NKO74" s="42"/>
      <c r="NKP74" s="42"/>
      <c r="NKQ74" s="42"/>
      <c r="NKR74" s="42"/>
      <c r="NKS74" s="42"/>
      <c r="NKT74" s="42"/>
      <c r="NKU74" s="42"/>
      <c r="NKV74" s="42"/>
      <c r="NKW74" s="42"/>
      <c r="NKX74" s="42"/>
      <c r="NKY74" s="42"/>
      <c r="NKZ74" s="42"/>
      <c r="NLA74" s="42"/>
      <c r="NLB74" s="42"/>
      <c r="NLC74" s="42"/>
      <c r="NLD74" s="42"/>
      <c r="NLE74" s="42"/>
      <c r="NLF74" s="42"/>
      <c r="NLG74" s="42"/>
      <c r="NLH74" s="42"/>
      <c r="NLI74" s="42"/>
      <c r="NLJ74" s="42"/>
      <c r="NLK74" s="42"/>
      <c r="NLL74" s="42"/>
      <c r="NLM74" s="42"/>
      <c r="NLN74" s="42"/>
      <c r="NLO74" s="42"/>
      <c r="NLP74" s="42"/>
      <c r="NLQ74" s="42"/>
      <c r="NLR74" s="42"/>
      <c r="NLS74" s="42"/>
      <c r="NLT74" s="42"/>
      <c r="NLU74" s="42"/>
      <c r="NLV74" s="42"/>
      <c r="NLW74" s="42"/>
      <c r="NLX74" s="42"/>
      <c r="NLY74" s="42"/>
      <c r="NLZ74" s="42"/>
      <c r="NMA74" s="42"/>
      <c r="NMB74" s="42"/>
      <c r="NMC74" s="42"/>
      <c r="NMD74" s="42"/>
      <c r="NME74" s="42"/>
      <c r="NMF74" s="42"/>
      <c r="NMG74" s="42"/>
      <c r="NMH74" s="42"/>
      <c r="NMI74" s="42"/>
      <c r="NMJ74" s="42"/>
      <c r="NMK74" s="42"/>
      <c r="NML74" s="42"/>
      <c r="NMM74" s="42"/>
      <c r="NMN74" s="42"/>
      <c r="NMO74" s="42"/>
      <c r="NMP74" s="42"/>
      <c r="NMQ74" s="42"/>
      <c r="NMR74" s="42"/>
      <c r="NMS74" s="42"/>
      <c r="NMT74" s="42"/>
      <c r="NMU74" s="42"/>
      <c r="NMV74" s="42"/>
      <c r="NMW74" s="42"/>
      <c r="NMX74" s="42"/>
      <c r="NMY74" s="42"/>
      <c r="NMZ74" s="42"/>
      <c r="NNA74" s="42"/>
      <c r="NNB74" s="42"/>
      <c r="NNC74" s="42"/>
      <c r="NND74" s="42"/>
      <c r="NNE74" s="42"/>
      <c r="NNF74" s="42"/>
      <c r="NNG74" s="42"/>
      <c r="NNH74" s="42"/>
      <c r="NNI74" s="42"/>
      <c r="NNJ74" s="42"/>
      <c r="NNK74" s="42"/>
      <c r="NNL74" s="42"/>
      <c r="NNM74" s="42"/>
      <c r="NNN74" s="42"/>
      <c r="NNO74" s="42"/>
      <c r="NNP74" s="42"/>
      <c r="NNQ74" s="42"/>
      <c r="NNR74" s="42"/>
      <c r="NNS74" s="42"/>
      <c r="NNT74" s="42"/>
      <c r="NNU74" s="42"/>
      <c r="NNV74" s="42"/>
      <c r="NNW74" s="42"/>
      <c r="NNX74" s="42"/>
      <c r="NNY74" s="42"/>
      <c r="NNZ74" s="42"/>
      <c r="NOA74" s="42"/>
      <c r="NOB74" s="42"/>
      <c r="NOC74" s="42"/>
      <c r="NOD74" s="42"/>
      <c r="NOE74" s="42"/>
      <c r="NOF74" s="42"/>
      <c r="NOG74" s="42"/>
      <c r="NOH74" s="42"/>
      <c r="NOI74" s="42"/>
      <c r="NOJ74" s="42"/>
      <c r="NOK74" s="42"/>
      <c r="NOL74" s="42"/>
      <c r="NOM74" s="42"/>
      <c r="NON74" s="42"/>
      <c r="NOO74" s="42"/>
      <c r="NOP74" s="42"/>
      <c r="NOQ74" s="42"/>
      <c r="NOR74" s="42"/>
      <c r="NOS74" s="42"/>
      <c r="NOT74" s="42"/>
      <c r="NOU74" s="42"/>
      <c r="NOV74" s="42"/>
      <c r="NOW74" s="42"/>
      <c r="NOX74" s="42"/>
      <c r="NOY74" s="42"/>
      <c r="NOZ74" s="42"/>
      <c r="NPA74" s="42"/>
      <c r="NPB74" s="42"/>
      <c r="NPC74" s="42"/>
      <c r="NPD74" s="42"/>
      <c r="NPE74" s="42"/>
      <c r="NPF74" s="42"/>
      <c r="NPG74" s="42"/>
      <c r="NPH74" s="42"/>
      <c r="NPI74" s="42"/>
      <c r="NPJ74" s="42"/>
      <c r="NPK74" s="42"/>
      <c r="NPL74" s="42"/>
      <c r="NPM74" s="42"/>
      <c r="NPN74" s="42"/>
      <c r="NPO74" s="42"/>
      <c r="NPP74" s="42"/>
      <c r="NPQ74" s="42"/>
      <c r="NPR74" s="42"/>
      <c r="NPS74" s="42"/>
      <c r="NPT74" s="42"/>
      <c r="NPU74" s="42"/>
      <c r="NPV74" s="42"/>
      <c r="NPW74" s="42"/>
      <c r="NPX74" s="42"/>
      <c r="NPY74" s="42"/>
      <c r="NPZ74" s="42"/>
      <c r="NQA74" s="42"/>
      <c r="NQB74" s="42"/>
      <c r="NQC74" s="42"/>
      <c r="NQD74" s="42"/>
      <c r="NQE74" s="42"/>
      <c r="NQF74" s="42"/>
      <c r="NQG74" s="42"/>
      <c r="NQH74" s="42"/>
      <c r="NQI74" s="42"/>
      <c r="NQJ74" s="42"/>
      <c r="NQK74" s="42"/>
      <c r="NQL74" s="42"/>
      <c r="NQM74" s="42"/>
      <c r="NQN74" s="42"/>
      <c r="NQO74" s="42"/>
      <c r="NQP74" s="42"/>
      <c r="NQQ74" s="42"/>
      <c r="NQR74" s="42"/>
      <c r="NQS74" s="42"/>
      <c r="NQT74" s="42"/>
      <c r="NQU74" s="42"/>
      <c r="NQV74" s="42"/>
      <c r="NQW74" s="42"/>
      <c r="NQX74" s="42"/>
      <c r="NQY74" s="42"/>
      <c r="NQZ74" s="42"/>
      <c r="NRA74" s="42"/>
      <c r="NRB74" s="42"/>
      <c r="NRC74" s="42"/>
      <c r="NRD74" s="42"/>
      <c r="NRE74" s="42"/>
      <c r="NRF74" s="42"/>
      <c r="NRG74" s="42"/>
      <c r="NRH74" s="42"/>
      <c r="NRI74" s="42"/>
      <c r="NRJ74" s="42"/>
      <c r="NRK74" s="42"/>
      <c r="NRL74" s="42"/>
      <c r="NRM74" s="42"/>
      <c r="NRN74" s="42"/>
      <c r="NRO74" s="42"/>
      <c r="NRP74" s="42"/>
      <c r="NRQ74" s="42"/>
      <c r="NRR74" s="42"/>
      <c r="NRS74" s="42"/>
      <c r="NRT74" s="42"/>
      <c r="NRU74" s="42"/>
      <c r="NRV74" s="42"/>
      <c r="NRW74" s="42"/>
      <c r="NRX74" s="42"/>
      <c r="NRY74" s="42"/>
      <c r="NRZ74" s="42"/>
      <c r="NSA74" s="42"/>
      <c r="NSB74" s="42"/>
      <c r="NSC74" s="42"/>
      <c r="NSD74" s="42"/>
      <c r="NSE74" s="42"/>
      <c r="NSF74" s="42"/>
      <c r="NSG74" s="42"/>
      <c r="NSH74" s="42"/>
      <c r="NSI74" s="42"/>
      <c r="NSJ74" s="42"/>
      <c r="NSK74" s="42"/>
      <c r="NSL74" s="42"/>
      <c r="NSM74" s="42"/>
      <c r="NSN74" s="42"/>
      <c r="NSO74" s="42"/>
      <c r="NSP74" s="42"/>
      <c r="NSQ74" s="42"/>
      <c r="NSR74" s="42"/>
      <c r="NSS74" s="42"/>
      <c r="NST74" s="42"/>
      <c r="NSU74" s="42"/>
      <c r="NSV74" s="42"/>
      <c r="NSW74" s="42"/>
      <c r="NSX74" s="42"/>
      <c r="NSY74" s="42"/>
      <c r="NSZ74" s="42"/>
      <c r="NTA74" s="42"/>
      <c r="NTB74" s="42"/>
      <c r="NTC74" s="42"/>
      <c r="NTD74" s="42"/>
      <c r="NTE74" s="42"/>
      <c r="NTF74" s="42"/>
      <c r="NTG74" s="42"/>
      <c r="NTH74" s="42"/>
      <c r="NTI74" s="42"/>
      <c r="NTJ74" s="42"/>
      <c r="NTK74" s="42"/>
      <c r="NTL74" s="42"/>
      <c r="NTM74" s="42"/>
      <c r="NTN74" s="42"/>
      <c r="NTO74" s="42"/>
      <c r="NTP74" s="42"/>
      <c r="NTQ74" s="42"/>
      <c r="NTR74" s="42"/>
      <c r="NTS74" s="42"/>
      <c r="NTT74" s="42"/>
      <c r="NTU74" s="42"/>
      <c r="NTV74" s="42"/>
      <c r="NTW74" s="42"/>
      <c r="NTX74" s="42"/>
      <c r="NTY74" s="42"/>
      <c r="NTZ74" s="42"/>
      <c r="NUA74" s="42"/>
      <c r="NUB74" s="42"/>
      <c r="NUC74" s="42"/>
      <c r="NUD74" s="42"/>
      <c r="NUE74" s="42"/>
      <c r="NUF74" s="42"/>
      <c r="NUG74" s="42"/>
      <c r="NUH74" s="42"/>
      <c r="NUI74" s="42"/>
      <c r="NUJ74" s="42"/>
      <c r="NUK74" s="42"/>
      <c r="NUL74" s="42"/>
      <c r="NUM74" s="42"/>
      <c r="NUN74" s="42"/>
      <c r="NUO74" s="42"/>
      <c r="NUP74" s="42"/>
      <c r="NUQ74" s="42"/>
      <c r="NUR74" s="42"/>
      <c r="NUS74" s="42"/>
      <c r="NUT74" s="42"/>
      <c r="NUU74" s="42"/>
      <c r="NUV74" s="42"/>
      <c r="NUW74" s="42"/>
      <c r="NUX74" s="42"/>
      <c r="NUY74" s="42"/>
      <c r="NUZ74" s="42"/>
      <c r="NVA74" s="42"/>
      <c r="NVB74" s="42"/>
      <c r="NVC74" s="42"/>
      <c r="NVD74" s="42"/>
      <c r="NVE74" s="42"/>
      <c r="NVF74" s="42"/>
      <c r="NVG74" s="42"/>
      <c r="NVH74" s="42"/>
      <c r="NVI74" s="42"/>
      <c r="NVJ74" s="42"/>
      <c r="NVK74" s="42"/>
      <c r="NVL74" s="42"/>
      <c r="NVM74" s="42"/>
      <c r="NVN74" s="42"/>
      <c r="NVO74" s="42"/>
      <c r="NVP74" s="42"/>
      <c r="NVQ74" s="42"/>
      <c r="NVR74" s="42"/>
      <c r="NVS74" s="42"/>
      <c r="NVT74" s="42"/>
      <c r="NVU74" s="42"/>
      <c r="NVV74" s="42"/>
      <c r="NVW74" s="42"/>
      <c r="NVX74" s="42"/>
      <c r="NVY74" s="42"/>
      <c r="NVZ74" s="42"/>
      <c r="NWA74" s="42"/>
      <c r="NWB74" s="42"/>
      <c r="NWC74" s="42"/>
      <c r="NWD74" s="42"/>
      <c r="NWE74" s="42"/>
      <c r="NWF74" s="42"/>
      <c r="NWG74" s="42"/>
      <c r="NWH74" s="42"/>
      <c r="NWI74" s="42"/>
      <c r="NWJ74" s="42"/>
      <c r="NWK74" s="42"/>
      <c r="NWL74" s="42"/>
      <c r="NWM74" s="42"/>
      <c r="NWN74" s="42"/>
      <c r="NWO74" s="42"/>
      <c r="NWP74" s="42"/>
      <c r="NWQ74" s="42"/>
      <c r="NWR74" s="42"/>
      <c r="NWS74" s="42"/>
      <c r="NWT74" s="42"/>
      <c r="NWU74" s="42"/>
      <c r="NWV74" s="42"/>
      <c r="NWW74" s="42"/>
      <c r="NWX74" s="42"/>
      <c r="NWY74" s="42"/>
      <c r="NWZ74" s="42"/>
      <c r="NXA74" s="42"/>
      <c r="NXB74" s="42"/>
      <c r="NXC74" s="42"/>
      <c r="NXD74" s="42"/>
      <c r="NXE74" s="42"/>
      <c r="NXF74" s="42"/>
      <c r="NXG74" s="42"/>
      <c r="NXH74" s="42"/>
      <c r="NXI74" s="42"/>
      <c r="NXJ74" s="42"/>
      <c r="NXK74" s="42"/>
      <c r="NXL74" s="42"/>
      <c r="NXM74" s="42"/>
      <c r="NXN74" s="42"/>
      <c r="NXO74" s="42"/>
      <c r="NXP74" s="42"/>
      <c r="NXQ74" s="42"/>
      <c r="NXR74" s="42"/>
      <c r="NXS74" s="42"/>
      <c r="NXT74" s="42"/>
      <c r="NXU74" s="42"/>
      <c r="NXV74" s="42"/>
      <c r="NXW74" s="42"/>
      <c r="NXX74" s="42"/>
      <c r="NXY74" s="42"/>
      <c r="NXZ74" s="42"/>
      <c r="NYA74" s="42"/>
      <c r="NYB74" s="42"/>
      <c r="NYC74" s="42"/>
      <c r="NYD74" s="42"/>
      <c r="NYE74" s="42"/>
      <c r="NYF74" s="42"/>
      <c r="NYG74" s="42"/>
      <c r="NYH74" s="42"/>
      <c r="NYI74" s="42"/>
      <c r="NYJ74" s="42"/>
      <c r="NYK74" s="42"/>
      <c r="NYL74" s="42"/>
      <c r="NYM74" s="42"/>
      <c r="NYN74" s="42"/>
      <c r="NYO74" s="42"/>
      <c r="NYP74" s="42"/>
      <c r="NYQ74" s="42"/>
      <c r="NYR74" s="42"/>
      <c r="NYS74" s="42"/>
      <c r="NYT74" s="42"/>
      <c r="NYU74" s="42"/>
      <c r="NYV74" s="42"/>
      <c r="NYW74" s="42"/>
      <c r="NYX74" s="42"/>
      <c r="NYY74" s="42"/>
      <c r="NYZ74" s="42"/>
      <c r="NZA74" s="42"/>
      <c r="NZB74" s="42"/>
      <c r="NZC74" s="42"/>
      <c r="NZD74" s="42"/>
      <c r="NZE74" s="42"/>
      <c r="NZF74" s="42"/>
      <c r="NZG74" s="42"/>
      <c r="NZH74" s="42"/>
      <c r="NZI74" s="42"/>
      <c r="NZJ74" s="42"/>
      <c r="NZK74" s="42"/>
      <c r="NZL74" s="42"/>
      <c r="NZM74" s="42"/>
      <c r="NZN74" s="42"/>
      <c r="NZO74" s="42"/>
      <c r="NZP74" s="42"/>
      <c r="NZQ74" s="42"/>
      <c r="NZR74" s="42"/>
      <c r="NZS74" s="42"/>
      <c r="NZT74" s="42"/>
      <c r="NZU74" s="42"/>
      <c r="NZV74" s="42"/>
      <c r="NZW74" s="42"/>
      <c r="NZX74" s="42"/>
      <c r="NZY74" s="42"/>
      <c r="NZZ74" s="42"/>
      <c r="OAA74" s="42"/>
      <c r="OAB74" s="42"/>
      <c r="OAC74" s="42"/>
      <c r="OAD74" s="42"/>
      <c r="OAE74" s="42"/>
      <c r="OAF74" s="42"/>
      <c r="OAG74" s="42"/>
      <c r="OAH74" s="42"/>
      <c r="OAI74" s="42"/>
      <c r="OAJ74" s="42"/>
      <c r="OAK74" s="42"/>
      <c r="OAL74" s="42"/>
      <c r="OAM74" s="42"/>
      <c r="OAN74" s="42"/>
      <c r="OAO74" s="42"/>
      <c r="OAP74" s="42"/>
      <c r="OAQ74" s="42"/>
      <c r="OAR74" s="42"/>
      <c r="OAS74" s="42"/>
      <c r="OAT74" s="42"/>
      <c r="OAU74" s="42"/>
      <c r="OAV74" s="42"/>
      <c r="OAW74" s="42"/>
      <c r="OAX74" s="42"/>
      <c r="OAY74" s="42"/>
      <c r="OAZ74" s="42"/>
      <c r="OBA74" s="42"/>
      <c r="OBB74" s="42"/>
      <c r="OBC74" s="42"/>
      <c r="OBD74" s="42"/>
      <c r="OBE74" s="42"/>
      <c r="OBF74" s="42"/>
      <c r="OBG74" s="42"/>
      <c r="OBH74" s="42"/>
      <c r="OBI74" s="42"/>
      <c r="OBJ74" s="42"/>
      <c r="OBK74" s="42"/>
      <c r="OBL74" s="42"/>
      <c r="OBM74" s="42"/>
      <c r="OBN74" s="42"/>
      <c r="OBO74" s="42"/>
      <c r="OBP74" s="42"/>
      <c r="OBQ74" s="42"/>
      <c r="OBR74" s="42"/>
      <c r="OBS74" s="42"/>
      <c r="OBT74" s="42"/>
      <c r="OBU74" s="42"/>
      <c r="OBV74" s="42"/>
      <c r="OBW74" s="42"/>
      <c r="OBX74" s="42"/>
      <c r="OBY74" s="42"/>
      <c r="OBZ74" s="42"/>
      <c r="OCA74" s="42"/>
      <c r="OCB74" s="42"/>
      <c r="OCC74" s="42"/>
      <c r="OCD74" s="42"/>
      <c r="OCE74" s="42"/>
      <c r="OCF74" s="42"/>
      <c r="OCG74" s="42"/>
      <c r="OCH74" s="42"/>
      <c r="OCI74" s="42"/>
      <c r="OCJ74" s="42"/>
      <c r="OCK74" s="42"/>
      <c r="OCL74" s="42"/>
      <c r="OCM74" s="42"/>
      <c r="OCN74" s="42"/>
      <c r="OCO74" s="42"/>
      <c r="OCP74" s="42"/>
      <c r="OCQ74" s="42"/>
      <c r="OCR74" s="42"/>
      <c r="OCS74" s="42"/>
      <c r="OCT74" s="42"/>
      <c r="OCU74" s="42"/>
      <c r="OCV74" s="42"/>
      <c r="OCW74" s="42"/>
      <c r="OCX74" s="42"/>
      <c r="OCY74" s="42"/>
      <c r="OCZ74" s="42"/>
      <c r="ODA74" s="42"/>
      <c r="ODB74" s="42"/>
      <c r="ODC74" s="42"/>
      <c r="ODD74" s="42"/>
      <c r="ODE74" s="42"/>
      <c r="ODF74" s="42"/>
      <c r="ODG74" s="42"/>
      <c r="ODH74" s="42"/>
      <c r="ODI74" s="42"/>
      <c r="ODJ74" s="42"/>
      <c r="ODK74" s="42"/>
      <c r="ODL74" s="42"/>
      <c r="ODM74" s="42"/>
      <c r="ODN74" s="42"/>
      <c r="ODO74" s="42"/>
      <c r="ODP74" s="42"/>
      <c r="ODQ74" s="42"/>
      <c r="ODR74" s="42"/>
      <c r="ODS74" s="42"/>
      <c r="ODT74" s="42"/>
      <c r="ODU74" s="42"/>
      <c r="ODV74" s="42"/>
      <c r="ODW74" s="42"/>
      <c r="ODX74" s="42"/>
      <c r="ODY74" s="42"/>
      <c r="ODZ74" s="42"/>
      <c r="OEA74" s="42"/>
      <c r="OEB74" s="42"/>
      <c r="OEC74" s="42"/>
      <c r="OED74" s="42"/>
      <c r="OEE74" s="42"/>
      <c r="OEF74" s="42"/>
      <c r="OEG74" s="42"/>
      <c r="OEH74" s="42"/>
      <c r="OEI74" s="42"/>
      <c r="OEJ74" s="42"/>
      <c r="OEK74" s="42"/>
      <c r="OEL74" s="42"/>
      <c r="OEM74" s="42"/>
      <c r="OEN74" s="42"/>
      <c r="OEO74" s="42"/>
      <c r="OEP74" s="42"/>
      <c r="OEQ74" s="42"/>
      <c r="OER74" s="42"/>
      <c r="OES74" s="42"/>
      <c r="OET74" s="42"/>
      <c r="OEU74" s="42"/>
      <c r="OEV74" s="42"/>
      <c r="OEW74" s="42"/>
      <c r="OEX74" s="42"/>
      <c r="OEY74" s="42"/>
      <c r="OEZ74" s="42"/>
      <c r="OFA74" s="42"/>
      <c r="OFB74" s="42"/>
      <c r="OFC74" s="42"/>
      <c r="OFD74" s="42"/>
      <c r="OFE74" s="42"/>
      <c r="OFF74" s="42"/>
      <c r="OFG74" s="42"/>
      <c r="OFH74" s="42"/>
      <c r="OFI74" s="42"/>
      <c r="OFJ74" s="42"/>
      <c r="OFK74" s="42"/>
      <c r="OFL74" s="42"/>
      <c r="OFM74" s="42"/>
      <c r="OFN74" s="42"/>
      <c r="OFO74" s="42"/>
      <c r="OFP74" s="42"/>
      <c r="OFQ74" s="42"/>
      <c r="OFR74" s="42"/>
      <c r="OFS74" s="42"/>
      <c r="OFT74" s="42"/>
      <c r="OFU74" s="42"/>
      <c r="OFV74" s="42"/>
      <c r="OFW74" s="42"/>
      <c r="OFX74" s="42"/>
      <c r="OFY74" s="42"/>
      <c r="OFZ74" s="42"/>
      <c r="OGA74" s="42"/>
      <c r="OGB74" s="42"/>
      <c r="OGC74" s="42"/>
      <c r="OGD74" s="42"/>
      <c r="OGE74" s="42"/>
      <c r="OGF74" s="42"/>
      <c r="OGG74" s="42"/>
      <c r="OGH74" s="42"/>
      <c r="OGI74" s="42"/>
      <c r="OGJ74" s="42"/>
      <c r="OGK74" s="42"/>
      <c r="OGL74" s="42"/>
      <c r="OGM74" s="42"/>
      <c r="OGN74" s="42"/>
      <c r="OGO74" s="42"/>
      <c r="OGP74" s="42"/>
      <c r="OGQ74" s="42"/>
      <c r="OGR74" s="42"/>
      <c r="OGS74" s="42"/>
      <c r="OGT74" s="42"/>
      <c r="OGU74" s="42"/>
      <c r="OGV74" s="42"/>
      <c r="OGW74" s="42"/>
      <c r="OGX74" s="42"/>
      <c r="OGY74" s="42"/>
      <c r="OGZ74" s="42"/>
      <c r="OHA74" s="42"/>
      <c r="OHB74" s="42"/>
      <c r="OHC74" s="42"/>
      <c r="OHD74" s="42"/>
      <c r="OHE74" s="42"/>
      <c r="OHF74" s="42"/>
      <c r="OHG74" s="42"/>
      <c r="OHH74" s="42"/>
      <c r="OHI74" s="42"/>
      <c r="OHJ74" s="42"/>
      <c r="OHK74" s="42"/>
      <c r="OHL74" s="42"/>
      <c r="OHM74" s="42"/>
      <c r="OHN74" s="42"/>
      <c r="OHO74" s="42"/>
      <c r="OHP74" s="42"/>
      <c r="OHQ74" s="42"/>
      <c r="OHR74" s="42"/>
      <c r="OHS74" s="42"/>
      <c r="OHT74" s="42"/>
      <c r="OHU74" s="42"/>
      <c r="OHV74" s="42"/>
      <c r="OHW74" s="42"/>
      <c r="OHX74" s="42"/>
      <c r="OHY74" s="42"/>
      <c r="OHZ74" s="42"/>
      <c r="OIA74" s="42"/>
      <c r="OIB74" s="42"/>
      <c r="OIC74" s="42"/>
      <c r="OID74" s="42"/>
      <c r="OIE74" s="42"/>
      <c r="OIF74" s="42"/>
      <c r="OIG74" s="42"/>
      <c r="OIH74" s="42"/>
      <c r="OII74" s="42"/>
      <c r="OIJ74" s="42"/>
      <c r="OIK74" s="42"/>
      <c r="OIL74" s="42"/>
      <c r="OIM74" s="42"/>
      <c r="OIN74" s="42"/>
      <c r="OIO74" s="42"/>
      <c r="OIP74" s="42"/>
      <c r="OIQ74" s="42"/>
      <c r="OIR74" s="42"/>
      <c r="OIS74" s="42"/>
      <c r="OIT74" s="42"/>
      <c r="OIU74" s="42"/>
      <c r="OIV74" s="42"/>
      <c r="OIW74" s="42"/>
      <c r="OIX74" s="42"/>
      <c r="OIY74" s="42"/>
      <c r="OIZ74" s="42"/>
      <c r="OJA74" s="42"/>
      <c r="OJB74" s="42"/>
      <c r="OJC74" s="42"/>
      <c r="OJD74" s="42"/>
      <c r="OJE74" s="42"/>
      <c r="OJF74" s="42"/>
      <c r="OJG74" s="42"/>
      <c r="OJH74" s="42"/>
      <c r="OJI74" s="42"/>
      <c r="OJJ74" s="42"/>
      <c r="OJK74" s="42"/>
      <c r="OJL74" s="42"/>
      <c r="OJM74" s="42"/>
      <c r="OJN74" s="42"/>
      <c r="OJO74" s="42"/>
      <c r="OJP74" s="42"/>
      <c r="OJQ74" s="42"/>
      <c r="OJR74" s="42"/>
      <c r="OJS74" s="42"/>
      <c r="OJT74" s="42"/>
      <c r="OJU74" s="42"/>
      <c r="OJV74" s="42"/>
      <c r="OJW74" s="42"/>
      <c r="OJX74" s="42"/>
      <c r="OJY74" s="42"/>
      <c r="OJZ74" s="42"/>
      <c r="OKA74" s="42"/>
      <c r="OKB74" s="42"/>
      <c r="OKC74" s="42"/>
      <c r="OKD74" s="42"/>
      <c r="OKE74" s="42"/>
      <c r="OKF74" s="42"/>
      <c r="OKG74" s="42"/>
      <c r="OKH74" s="42"/>
      <c r="OKI74" s="42"/>
      <c r="OKJ74" s="42"/>
      <c r="OKK74" s="42"/>
      <c r="OKL74" s="42"/>
      <c r="OKM74" s="42"/>
      <c r="OKN74" s="42"/>
      <c r="OKO74" s="42"/>
      <c r="OKP74" s="42"/>
      <c r="OKQ74" s="42"/>
      <c r="OKR74" s="42"/>
      <c r="OKS74" s="42"/>
      <c r="OKT74" s="42"/>
      <c r="OKU74" s="42"/>
      <c r="OKV74" s="42"/>
      <c r="OKW74" s="42"/>
      <c r="OKX74" s="42"/>
      <c r="OKY74" s="42"/>
      <c r="OKZ74" s="42"/>
      <c r="OLA74" s="42"/>
      <c r="OLB74" s="42"/>
      <c r="OLC74" s="42"/>
      <c r="OLD74" s="42"/>
      <c r="OLE74" s="42"/>
      <c r="OLF74" s="42"/>
      <c r="OLG74" s="42"/>
      <c r="OLH74" s="42"/>
      <c r="OLI74" s="42"/>
      <c r="OLJ74" s="42"/>
      <c r="OLK74" s="42"/>
      <c r="OLL74" s="42"/>
      <c r="OLM74" s="42"/>
      <c r="OLN74" s="42"/>
      <c r="OLO74" s="42"/>
      <c r="OLP74" s="42"/>
      <c r="OLQ74" s="42"/>
      <c r="OLR74" s="42"/>
      <c r="OLS74" s="42"/>
      <c r="OLT74" s="42"/>
      <c r="OLU74" s="42"/>
      <c r="OLV74" s="42"/>
      <c r="OLW74" s="42"/>
      <c r="OLX74" s="42"/>
      <c r="OLY74" s="42"/>
      <c r="OLZ74" s="42"/>
      <c r="OMA74" s="42"/>
      <c r="OMB74" s="42"/>
      <c r="OMC74" s="42"/>
      <c r="OMD74" s="42"/>
      <c r="OME74" s="42"/>
      <c r="OMF74" s="42"/>
      <c r="OMG74" s="42"/>
      <c r="OMH74" s="42"/>
      <c r="OMI74" s="42"/>
      <c r="OMJ74" s="42"/>
      <c r="OMK74" s="42"/>
      <c r="OML74" s="42"/>
      <c r="OMM74" s="42"/>
      <c r="OMN74" s="42"/>
      <c r="OMO74" s="42"/>
      <c r="OMP74" s="42"/>
      <c r="OMQ74" s="42"/>
      <c r="OMR74" s="42"/>
      <c r="OMS74" s="42"/>
      <c r="OMT74" s="42"/>
      <c r="OMU74" s="42"/>
      <c r="OMV74" s="42"/>
      <c r="OMW74" s="42"/>
      <c r="OMX74" s="42"/>
      <c r="OMY74" s="42"/>
      <c r="OMZ74" s="42"/>
      <c r="ONA74" s="42"/>
      <c r="ONB74" s="42"/>
      <c r="ONC74" s="42"/>
      <c r="OND74" s="42"/>
      <c r="ONE74" s="42"/>
      <c r="ONF74" s="42"/>
      <c r="ONG74" s="42"/>
      <c r="ONH74" s="42"/>
      <c r="ONI74" s="42"/>
      <c r="ONJ74" s="42"/>
      <c r="ONK74" s="42"/>
      <c r="ONL74" s="42"/>
      <c r="ONM74" s="42"/>
      <c r="ONN74" s="42"/>
      <c r="ONO74" s="42"/>
      <c r="ONP74" s="42"/>
      <c r="ONQ74" s="42"/>
      <c r="ONR74" s="42"/>
      <c r="ONS74" s="42"/>
      <c r="ONT74" s="42"/>
      <c r="ONU74" s="42"/>
      <c r="ONV74" s="42"/>
      <c r="ONW74" s="42"/>
      <c r="ONX74" s="42"/>
      <c r="ONY74" s="42"/>
      <c r="ONZ74" s="42"/>
      <c r="OOA74" s="42"/>
      <c r="OOB74" s="42"/>
      <c r="OOC74" s="42"/>
      <c r="OOD74" s="42"/>
      <c r="OOE74" s="42"/>
      <c r="OOF74" s="42"/>
      <c r="OOG74" s="42"/>
      <c r="OOH74" s="42"/>
      <c r="OOI74" s="42"/>
      <c r="OOJ74" s="42"/>
      <c r="OOK74" s="42"/>
      <c r="OOL74" s="42"/>
      <c r="OOM74" s="42"/>
      <c r="OON74" s="42"/>
      <c r="OOO74" s="42"/>
      <c r="OOP74" s="42"/>
      <c r="OOQ74" s="42"/>
      <c r="OOR74" s="42"/>
      <c r="OOS74" s="42"/>
      <c r="OOT74" s="42"/>
      <c r="OOU74" s="42"/>
      <c r="OOV74" s="42"/>
      <c r="OOW74" s="42"/>
      <c r="OOX74" s="42"/>
      <c r="OOY74" s="42"/>
      <c r="OOZ74" s="42"/>
      <c r="OPA74" s="42"/>
      <c r="OPB74" s="42"/>
      <c r="OPC74" s="42"/>
      <c r="OPD74" s="42"/>
      <c r="OPE74" s="42"/>
      <c r="OPF74" s="42"/>
      <c r="OPG74" s="42"/>
      <c r="OPH74" s="42"/>
      <c r="OPI74" s="42"/>
      <c r="OPJ74" s="42"/>
      <c r="OPK74" s="42"/>
      <c r="OPL74" s="42"/>
      <c r="OPM74" s="42"/>
      <c r="OPN74" s="42"/>
      <c r="OPO74" s="42"/>
      <c r="OPP74" s="42"/>
      <c r="OPQ74" s="42"/>
      <c r="OPR74" s="42"/>
      <c r="OPS74" s="42"/>
      <c r="OPT74" s="42"/>
      <c r="OPU74" s="42"/>
      <c r="OPV74" s="42"/>
      <c r="OPW74" s="42"/>
      <c r="OPX74" s="42"/>
      <c r="OPY74" s="42"/>
      <c r="OPZ74" s="42"/>
      <c r="OQA74" s="42"/>
      <c r="OQB74" s="42"/>
      <c r="OQC74" s="42"/>
      <c r="OQD74" s="42"/>
      <c r="OQE74" s="42"/>
      <c r="OQF74" s="42"/>
      <c r="OQG74" s="42"/>
      <c r="OQH74" s="42"/>
      <c r="OQI74" s="42"/>
      <c r="OQJ74" s="42"/>
      <c r="OQK74" s="42"/>
      <c r="OQL74" s="42"/>
      <c r="OQM74" s="42"/>
      <c r="OQN74" s="42"/>
      <c r="OQO74" s="42"/>
      <c r="OQP74" s="42"/>
      <c r="OQQ74" s="42"/>
      <c r="OQR74" s="42"/>
      <c r="OQS74" s="42"/>
      <c r="OQT74" s="42"/>
      <c r="OQU74" s="42"/>
      <c r="OQV74" s="42"/>
      <c r="OQW74" s="42"/>
      <c r="OQX74" s="42"/>
      <c r="OQY74" s="42"/>
      <c r="OQZ74" s="42"/>
      <c r="ORA74" s="42"/>
      <c r="ORB74" s="42"/>
      <c r="ORC74" s="42"/>
      <c r="ORD74" s="42"/>
      <c r="ORE74" s="42"/>
      <c r="ORF74" s="42"/>
      <c r="ORG74" s="42"/>
      <c r="ORH74" s="42"/>
      <c r="ORI74" s="42"/>
      <c r="ORJ74" s="42"/>
      <c r="ORK74" s="42"/>
      <c r="ORL74" s="42"/>
      <c r="ORM74" s="42"/>
      <c r="ORN74" s="42"/>
      <c r="ORO74" s="42"/>
      <c r="ORP74" s="42"/>
      <c r="ORQ74" s="42"/>
      <c r="ORR74" s="42"/>
      <c r="ORS74" s="42"/>
      <c r="ORT74" s="42"/>
      <c r="ORU74" s="42"/>
      <c r="ORV74" s="42"/>
      <c r="ORW74" s="42"/>
      <c r="ORX74" s="42"/>
      <c r="ORY74" s="42"/>
      <c r="ORZ74" s="42"/>
      <c r="OSA74" s="42"/>
      <c r="OSB74" s="42"/>
      <c r="OSC74" s="42"/>
      <c r="OSD74" s="42"/>
      <c r="OSE74" s="42"/>
      <c r="OSF74" s="42"/>
      <c r="OSG74" s="42"/>
      <c r="OSH74" s="42"/>
      <c r="OSI74" s="42"/>
      <c r="OSJ74" s="42"/>
      <c r="OSK74" s="42"/>
      <c r="OSL74" s="42"/>
      <c r="OSM74" s="42"/>
      <c r="OSN74" s="42"/>
      <c r="OSO74" s="42"/>
      <c r="OSP74" s="42"/>
      <c r="OSQ74" s="42"/>
      <c r="OSR74" s="42"/>
      <c r="OSS74" s="42"/>
      <c r="OST74" s="42"/>
      <c r="OSU74" s="42"/>
      <c r="OSV74" s="42"/>
      <c r="OSW74" s="42"/>
      <c r="OSX74" s="42"/>
      <c r="OSY74" s="42"/>
      <c r="OSZ74" s="42"/>
      <c r="OTA74" s="42"/>
      <c r="OTB74" s="42"/>
      <c r="OTC74" s="42"/>
      <c r="OTD74" s="42"/>
      <c r="OTE74" s="42"/>
      <c r="OTF74" s="42"/>
      <c r="OTG74" s="42"/>
      <c r="OTH74" s="42"/>
      <c r="OTI74" s="42"/>
      <c r="OTJ74" s="42"/>
      <c r="OTK74" s="42"/>
      <c r="OTL74" s="42"/>
      <c r="OTM74" s="42"/>
      <c r="OTN74" s="42"/>
      <c r="OTO74" s="42"/>
      <c r="OTP74" s="42"/>
      <c r="OTQ74" s="42"/>
      <c r="OTR74" s="42"/>
      <c r="OTS74" s="42"/>
      <c r="OTT74" s="42"/>
      <c r="OTU74" s="42"/>
      <c r="OTV74" s="42"/>
      <c r="OTW74" s="42"/>
      <c r="OTX74" s="42"/>
      <c r="OTY74" s="42"/>
      <c r="OTZ74" s="42"/>
      <c r="OUA74" s="42"/>
      <c r="OUB74" s="42"/>
      <c r="OUC74" s="42"/>
      <c r="OUD74" s="42"/>
      <c r="OUE74" s="42"/>
      <c r="OUF74" s="42"/>
      <c r="OUG74" s="42"/>
      <c r="OUH74" s="42"/>
      <c r="OUI74" s="42"/>
      <c r="OUJ74" s="42"/>
      <c r="OUK74" s="42"/>
      <c r="OUL74" s="42"/>
      <c r="OUM74" s="42"/>
      <c r="OUN74" s="42"/>
      <c r="OUO74" s="42"/>
      <c r="OUP74" s="42"/>
      <c r="OUQ74" s="42"/>
      <c r="OUR74" s="42"/>
      <c r="OUS74" s="42"/>
      <c r="OUT74" s="42"/>
      <c r="OUU74" s="42"/>
      <c r="OUV74" s="42"/>
      <c r="OUW74" s="42"/>
      <c r="OUX74" s="42"/>
      <c r="OUY74" s="42"/>
      <c r="OUZ74" s="42"/>
      <c r="OVA74" s="42"/>
      <c r="OVB74" s="42"/>
      <c r="OVC74" s="42"/>
      <c r="OVD74" s="42"/>
      <c r="OVE74" s="42"/>
      <c r="OVF74" s="42"/>
      <c r="OVG74" s="42"/>
      <c r="OVH74" s="42"/>
      <c r="OVI74" s="42"/>
      <c r="OVJ74" s="42"/>
      <c r="OVK74" s="42"/>
      <c r="OVL74" s="42"/>
      <c r="OVM74" s="42"/>
      <c r="OVN74" s="42"/>
      <c r="OVO74" s="42"/>
      <c r="OVP74" s="42"/>
      <c r="OVQ74" s="42"/>
      <c r="OVR74" s="42"/>
      <c r="OVS74" s="42"/>
      <c r="OVT74" s="42"/>
      <c r="OVU74" s="42"/>
      <c r="OVV74" s="42"/>
      <c r="OVW74" s="42"/>
      <c r="OVX74" s="42"/>
      <c r="OVY74" s="42"/>
      <c r="OVZ74" s="42"/>
      <c r="OWA74" s="42"/>
      <c r="OWB74" s="42"/>
      <c r="OWC74" s="42"/>
      <c r="OWD74" s="42"/>
      <c r="OWE74" s="42"/>
      <c r="OWF74" s="42"/>
      <c r="OWG74" s="42"/>
      <c r="OWH74" s="42"/>
      <c r="OWI74" s="42"/>
      <c r="OWJ74" s="42"/>
      <c r="OWK74" s="42"/>
      <c r="OWL74" s="42"/>
      <c r="OWM74" s="42"/>
      <c r="OWN74" s="42"/>
      <c r="OWO74" s="42"/>
      <c r="OWP74" s="42"/>
      <c r="OWQ74" s="42"/>
      <c r="OWR74" s="42"/>
      <c r="OWS74" s="42"/>
      <c r="OWT74" s="42"/>
      <c r="OWU74" s="42"/>
      <c r="OWV74" s="42"/>
      <c r="OWW74" s="42"/>
      <c r="OWX74" s="42"/>
      <c r="OWY74" s="42"/>
      <c r="OWZ74" s="42"/>
      <c r="OXA74" s="42"/>
      <c r="OXB74" s="42"/>
      <c r="OXC74" s="42"/>
      <c r="OXD74" s="42"/>
      <c r="OXE74" s="42"/>
      <c r="OXF74" s="42"/>
      <c r="OXG74" s="42"/>
      <c r="OXH74" s="42"/>
      <c r="OXI74" s="42"/>
      <c r="OXJ74" s="42"/>
      <c r="OXK74" s="42"/>
      <c r="OXL74" s="42"/>
      <c r="OXM74" s="42"/>
      <c r="OXN74" s="42"/>
      <c r="OXO74" s="42"/>
      <c r="OXP74" s="42"/>
      <c r="OXQ74" s="42"/>
      <c r="OXR74" s="42"/>
      <c r="OXS74" s="42"/>
      <c r="OXT74" s="42"/>
      <c r="OXU74" s="42"/>
      <c r="OXV74" s="42"/>
      <c r="OXW74" s="42"/>
      <c r="OXX74" s="42"/>
      <c r="OXY74" s="42"/>
      <c r="OXZ74" s="42"/>
      <c r="OYA74" s="42"/>
      <c r="OYB74" s="42"/>
      <c r="OYC74" s="42"/>
      <c r="OYD74" s="42"/>
      <c r="OYE74" s="42"/>
      <c r="OYF74" s="42"/>
      <c r="OYG74" s="42"/>
      <c r="OYH74" s="42"/>
      <c r="OYI74" s="42"/>
      <c r="OYJ74" s="42"/>
      <c r="OYK74" s="42"/>
      <c r="OYL74" s="42"/>
      <c r="OYM74" s="42"/>
      <c r="OYN74" s="42"/>
      <c r="OYO74" s="42"/>
      <c r="OYP74" s="42"/>
      <c r="OYQ74" s="42"/>
      <c r="OYR74" s="42"/>
      <c r="OYS74" s="42"/>
      <c r="OYT74" s="42"/>
      <c r="OYU74" s="42"/>
      <c r="OYV74" s="42"/>
      <c r="OYW74" s="42"/>
      <c r="OYX74" s="42"/>
      <c r="OYY74" s="42"/>
      <c r="OYZ74" s="42"/>
      <c r="OZA74" s="42"/>
      <c r="OZB74" s="42"/>
      <c r="OZC74" s="42"/>
      <c r="OZD74" s="42"/>
      <c r="OZE74" s="42"/>
      <c r="OZF74" s="42"/>
      <c r="OZG74" s="42"/>
      <c r="OZH74" s="42"/>
      <c r="OZI74" s="42"/>
      <c r="OZJ74" s="42"/>
      <c r="OZK74" s="42"/>
      <c r="OZL74" s="42"/>
      <c r="OZM74" s="42"/>
      <c r="OZN74" s="42"/>
      <c r="OZO74" s="42"/>
      <c r="OZP74" s="42"/>
      <c r="OZQ74" s="42"/>
      <c r="OZR74" s="42"/>
      <c r="OZS74" s="42"/>
      <c r="OZT74" s="42"/>
      <c r="OZU74" s="42"/>
      <c r="OZV74" s="42"/>
      <c r="OZW74" s="42"/>
      <c r="OZX74" s="42"/>
      <c r="OZY74" s="42"/>
      <c r="OZZ74" s="42"/>
      <c r="PAA74" s="42"/>
      <c r="PAB74" s="42"/>
      <c r="PAC74" s="42"/>
      <c r="PAD74" s="42"/>
      <c r="PAE74" s="42"/>
      <c r="PAF74" s="42"/>
      <c r="PAG74" s="42"/>
      <c r="PAH74" s="42"/>
      <c r="PAI74" s="42"/>
      <c r="PAJ74" s="42"/>
      <c r="PAK74" s="42"/>
      <c r="PAL74" s="42"/>
      <c r="PAM74" s="42"/>
      <c r="PAN74" s="42"/>
      <c r="PAO74" s="42"/>
      <c r="PAP74" s="42"/>
      <c r="PAQ74" s="42"/>
      <c r="PAR74" s="42"/>
      <c r="PAS74" s="42"/>
      <c r="PAT74" s="42"/>
      <c r="PAU74" s="42"/>
      <c r="PAV74" s="42"/>
      <c r="PAW74" s="42"/>
      <c r="PAX74" s="42"/>
      <c r="PAY74" s="42"/>
      <c r="PAZ74" s="42"/>
      <c r="PBA74" s="42"/>
      <c r="PBB74" s="42"/>
      <c r="PBC74" s="42"/>
      <c r="PBD74" s="42"/>
      <c r="PBE74" s="42"/>
      <c r="PBF74" s="42"/>
      <c r="PBG74" s="42"/>
      <c r="PBH74" s="42"/>
      <c r="PBI74" s="42"/>
      <c r="PBJ74" s="42"/>
      <c r="PBK74" s="42"/>
      <c r="PBL74" s="42"/>
      <c r="PBM74" s="42"/>
      <c r="PBN74" s="42"/>
      <c r="PBO74" s="42"/>
      <c r="PBP74" s="42"/>
      <c r="PBQ74" s="42"/>
      <c r="PBR74" s="42"/>
      <c r="PBS74" s="42"/>
      <c r="PBT74" s="42"/>
      <c r="PBU74" s="42"/>
      <c r="PBV74" s="42"/>
      <c r="PBW74" s="42"/>
      <c r="PBX74" s="42"/>
      <c r="PBY74" s="42"/>
      <c r="PBZ74" s="42"/>
      <c r="PCA74" s="42"/>
      <c r="PCB74" s="42"/>
      <c r="PCC74" s="42"/>
      <c r="PCD74" s="42"/>
      <c r="PCE74" s="42"/>
      <c r="PCF74" s="42"/>
      <c r="PCG74" s="42"/>
      <c r="PCH74" s="42"/>
      <c r="PCI74" s="42"/>
      <c r="PCJ74" s="42"/>
      <c r="PCK74" s="42"/>
      <c r="PCL74" s="42"/>
      <c r="PCM74" s="42"/>
      <c r="PCN74" s="42"/>
      <c r="PCO74" s="42"/>
      <c r="PCP74" s="42"/>
      <c r="PCQ74" s="42"/>
      <c r="PCR74" s="42"/>
      <c r="PCS74" s="42"/>
      <c r="PCT74" s="42"/>
      <c r="PCU74" s="42"/>
      <c r="PCV74" s="42"/>
      <c r="PCW74" s="42"/>
      <c r="PCX74" s="42"/>
      <c r="PCY74" s="42"/>
      <c r="PCZ74" s="42"/>
      <c r="PDA74" s="42"/>
      <c r="PDB74" s="42"/>
      <c r="PDC74" s="42"/>
      <c r="PDD74" s="42"/>
      <c r="PDE74" s="42"/>
      <c r="PDF74" s="42"/>
      <c r="PDG74" s="42"/>
      <c r="PDH74" s="42"/>
      <c r="PDI74" s="42"/>
      <c r="PDJ74" s="42"/>
      <c r="PDK74" s="42"/>
      <c r="PDL74" s="42"/>
      <c r="PDM74" s="42"/>
      <c r="PDN74" s="42"/>
      <c r="PDO74" s="42"/>
      <c r="PDP74" s="42"/>
      <c r="PDQ74" s="42"/>
      <c r="PDR74" s="42"/>
      <c r="PDS74" s="42"/>
      <c r="PDT74" s="42"/>
      <c r="PDU74" s="42"/>
      <c r="PDV74" s="42"/>
      <c r="PDW74" s="42"/>
      <c r="PDX74" s="42"/>
      <c r="PDY74" s="42"/>
      <c r="PDZ74" s="42"/>
      <c r="PEA74" s="42"/>
      <c r="PEB74" s="42"/>
      <c r="PEC74" s="42"/>
      <c r="PED74" s="42"/>
      <c r="PEE74" s="42"/>
      <c r="PEF74" s="42"/>
      <c r="PEG74" s="42"/>
      <c r="PEH74" s="42"/>
      <c r="PEI74" s="42"/>
      <c r="PEJ74" s="42"/>
      <c r="PEK74" s="42"/>
      <c r="PEL74" s="42"/>
      <c r="PEM74" s="42"/>
      <c r="PEN74" s="42"/>
      <c r="PEO74" s="42"/>
      <c r="PEP74" s="42"/>
      <c r="PEQ74" s="42"/>
      <c r="PER74" s="42"/>
      <c r="PES74" s="42"/>
      <c r="PET74" s="42"/>
      <c r="PEU74" s="42"/>
      <c r="PEV74" s="42"/>
      <c r="PEW74" s="42"/>
      <c r="PEX74" s="42"/>
      <c r="PEY74" s="42"/>
      <c r="PEZ74" s="42"/>
      <c r="PFA74" s="42"/>
      <c r="PFB74" s="42"/>
      <c r="PFC74" s="42"/>
      <c r="PFD74" s="42"/>
      <c r="PFE74" s="42"/>
      <c r="PFF74" s="42"/>
      <c r="PFG74" s="42"/>
      <c r="PFH74" s="42"/>
      <c r="PFI74" s="42"/>
      <c r="PFJ74" s="42"/>
      <c r="PFK74" s="42"/>
      <c r="PFL74" s="42"/>
      <c r="PFM74" s="42"/>
      <c r="PFN74" s="42"/>
      <c r="PFO74" s="42"/>
      <c r="PFP74" s="42"/>
      <c r="PFQ74" s="42"/>
      <c r="PFR74" s="42"/>
      <c r="PFS74" s="42"/>
      <c r="PFT74" s="42"/>
      <c r="PFU74" s="42"/>
      <c r="PFV74" s="42"/>
      <c r="PFW74" s="42"/>
      <c r="PFX74" s="42"/>
      <c r="PFY74" s="42"/>
      <c r="PFZ74" s="42"/>
      <c r="PGA74" s="42"/>
      <c r="PGB74" s="42"/>
      <c r="PGC74" s="42"/>
      <c r="PGD74" s="42"/>
      <c r="PGE74" s="42"/>
      <c r="PGF74" s="42"/>
      <c r="PGG74" s="42"/>
      <c r="PGH74" s="42"/>
      <c r="PGI74" s="42"/>
      <c r="PGJ74" s="42"/>
      <c r="PGK74" s="42"/>
      <c r="PGL74" s="42"/>
      <c r="PGM74" s="42"/>
      <c r="PGN74" s="42"/>
      <c r="PGO74" s="42"/>
      <c r="PGP74" s="42"/>
      <c r="PGQ74" s="42"/>
      <c r="PGR74" s="42"/>
      <c r="PGS74" s="42"/>
      <c r="PGT74" s="42"/>
      <c r="PGU74" s="42"/>
      <c r="PGV74" s="42"/>
      <c r="PGW74" s="42"/>
      <c r="PGX74" s="42"/>
      <c r="PGY74" s="42"/>
      <c r="PGZ74" s="42"/>
      <c r="PHA74" s="42"/>
      <c r="PHB74" s="42"/>
      <c r="PHC74" s="42"/>
      <c r="PHD74" s="42"/>
      <c r="PHE74" s="42"/>
      <c r="PHF74" s="42"/>
      <c r="PHG74" s="42"/>
      <c r="PHH74" s="42"/>
      <c r="PHI74" s="42"/>
      <c r="PHJ74" s="42"/>
      <c r="PHK74" s="42"/>
      <c r="PHL74" s="42"/>
      <c r="PHM74" s="42"/>
      <c r="PHN74" s="42"/>
      <c r="PHO74" s="42"/>
      <c r="PHP74" s="42"/>
      <c r="PHQ74" s="42"/>
      <c r="PHR74" s="42"/>
      <c r="PHS74" s="42"/>
      <c r="PHT74" s="42"/>
      <c r="PHU74" s="42"/>
      <c r="PHV74" s="42"/>
      <c r="PHW74" s="42"/>
      <c r="PHX74" s="42"/>
      <c r="PHY74" s="42"/>
      <c r="PHZ74" s="42"/>
      <c r="PIA74" s="42"/>
      <c r="PIB74" s="42"/>
      <c r="PIC74" s="42"/>
      <c r="PID74" s="42"/>
      <c r="PIE74" s="42"/>
      <c r="PIF74" s="42"/>
      <c r="PIG74" s="42"/>
      <c r="PIH74" s="42"/>
      <c r="PII74" s="42"/>
      <c r="PIJ74" s="42"/>
      <c r="PIK74" s="42"/>
      <c r="PIL74" s="42"/>
      <c r="PIM74" s="42"/>
      <c r="PIN74" s="42"/>
      <c r="PIO74" s="42"/>
      <c r="PIP74" s="42"/>
      <c r="PIQ74" s="42"/>
      <c r="PIR74" s="42"/>
      <c r="PIS74" s="42"/>
      <c r="PIT74" s="42"/>
      <c r="PIU74" s="42"/>
      <c r="PIV74" s="42"/>
      <c r="PIW74" s="42"/>
      <c r="PIX74" s="42"/>
      <c r="PIY74" s="42"/>
      <c r="PIZ74" s="42"/>
      <c r="PJA74" s="42"/>
      <c r="PJB74" s="42"/>
      <c r="PJC74" s="42"/>
      <c r="PJD74" s="42"/>
      <c r="PJE74" s="42"/>
      <c r="PJF74" s="42"/>
      <c r="PJG74" s="42"/>
      <c r="PJH74" s="42"/>
      <c r="PJI74" s="42"/>
      <c r="PJJ74" s="42"/>
      <c r="PJK74" s="42"/>
      <c r="PJL74" s="42"/>
      <c r="PJM74" s="42"/>
      <c r="PJN74" s="42"/>
      <c r="PJO74" s="42"/>
      <c r="PJP74" s="42"/>
      <c r="PJQ74" s="42"/>
      <c r="PJR74" s="42"/>
      <c r="PJS74" s="42"/>
      <c r="PJT74" s="42"/>
      <c r="PJU74" s="42"/>
      <c r="PJV74" s="42"/>
      <c r="PJW74" s="42"/>
      <c r="PJX74" s="42"/>
      <c r="PJY74" s="42"/>
      <c r="PJZ74" s="42"/>
      <c r="PKA74" s="42"/>
      <c r="PKB74" s="42"/>
      <c r="PKC74" s="42"/>
      <c r="PKD74" s="42"/>
      <c r="PKE74" s="42"/>
      <c r="PKF74" s="42"/>
      <c r="PKG74" s="42"/>
      <c r="PKH74" s="42"/>
      <c r="PKI74" s="42"/>
      <c r="PKJ74" s="42"/>
      <c r="PKK74" s="42"/>
      <c r="PKL74" s="42"/>
      <c r="PKM74" s="42"/>
      <c r="PKN74" s="42"/>
      <c r="PKO74" s="42"/>
      <c r="PKP74" s="42"/>
      <c r="PKQ74" s="42"/>
      <c r="PKR74" s="42"/>
      <c r="PKS74" s="42"/>
      <c r="PKT74" s="42"/>
      <c r="PKU74" s="42"/>
      <c r="PKV74" s="42"/>
      <c r="PKW74" s="42"/>
      <c r="PKX74" s="42"/>
      <c r="PKY74" s="42"/>
      <c r="PKZ74" s="42"/>
      <c r="PLA74" s="42"/>
      <c r="PLB74" s="42"/>
      <c r="PLC74" s="42"/>
      <c r="PLD74" s="42"/>
      <c r="PLE74" s="42"/>
      <c r="PLF74" s="42"/>
      <c r="PLG74" s="42"/>
      <c r="PLH74" s="42"/>
      <c r="PLI74" s="42"/>
      <c r="PLJ74" s="42"/>
      <c r="PLK74" s="42"/>
      <c r="PLL74" s="42"/>
      <c r="PLM74" s="42"/>
      <c r="PLN74" s="42"/>
      <c r="PLO74" s="42"/>
      <c r="PLP74" s="42"/>
      <c r="PLQ74" s="42"/>
      <c r="PLR74" s="42"/>
      <c r="PLS74" s="42"/>
      <c r="PLT74" s="42"/>
      <c r="PLU74" s="42"/>
      <c r="PLV74" s="42"/>
      <c r="PLW74" s="42"/>
      <c r="PLX74" s="42"/>
      <c r="PLY74" s="42"/>
      <c r="PLZ74" s="42"/>
      <c r="PMA74" s="42"/>
      <c r="PMB74" s="42"/>
      <c r="PMC74" s="42"/>
      <c r="PMD74" s="42"/>
      <c r="PME74" s="42"/>
      <c r="PMF74" s="42"/>
      <c r="PMG74" s="42"/>
      <c r="PMH74" s="42"/>
      <c r="PMI74" s="42"/>
      <c r="PMJ74" s="42"/>
      <c r="PMK74" s="42"/>
      <c r="PML74" s="42"/>
      <c r="PMM74" s="42"/>
      <c r="PMN74" s="42"/>
      <c r="PMO74" s="42"/>
      <c r="PMP74" s="42"/>
      <c r="PMQ74" s="42"/>
      <c r="PMR74" s="42"/>
      <c r="PMS74" s="42"/>
      <c r="PMT74" s="42"/>
      <c r="PMU74" s="42"/>
      <c r="PMV74" s="42"/>
      <c r="PMW74" s="42"/>
      <c r="PMX74" s="42"/>
      <c r="PMY74" s="42"/>
      <c r="PMZ74" s="42"/>
      <c r="PNA74" s="42"/>
      <c r="PNB74" s="42"/>
      <c r="PNC74" s="42"/>
      <c r="PND74" s="42"/>
      <c r="PNE74" s="42"/>
      <c r="PNF74" s="42"/>
      <c r="PNG74" s="42"/>
      <c r="PNH74" s="42"/>
      <c r="PNI74" s="42"/>
      <c r="PNJ74" s="42"/>
      <c r="PNK74" s="42"/>
      <c r="PNL74" s="42"/>
      <c r="PNM74" s="42"/>
      <c r="PNN74" s="42"/>
      <c r="PNO74" s="42"/>
      <c r="PNP74" s="42"/>
      <c r="PNQ74" s="42"/>
      <c r="PNR74" s="42"/>
      <c r="PNS74" s="42"/>
      <c r="PNT74" s="42"/>
      <c r="PNU74" s="42"/>
      <c r="PNV74" s="42"/>
      <c r="PNW74" s="42"/>
      <c r="PNX74" s="42"/>
      <c r="PNY74" s="42"/>
      <c r="PNZ74" s="42"/>
      <c r="POA74" s="42"/>
      <c r="POB74" s="42"/>
      <c r="POC74" s="42"/>
      <c r="POD74" s="42"/>
      <c r="POE74" s="42"/>
      <c r="POF74" s="42"/>
      <c r="POG74" s="42"/>
      <c r="POH74" s="42"/>
      <c r="POI74" s="42"/>
      <c r="POJ74" s="42"/>
      <c r="POK74" s="42"/>
      <c r="POL74" s="42"/>
      <c r="POM74" s="42"/>
      <c r="PON74" s="42"/>
      <c r="POO74" s="42"/>
      <c r="POP74" s="42"/>
      <c r="POQ74" s="42"/>
      <c r="POR74" s="42"/>
      <c r="POS74" s="42"/>
      <c r="POT74" s="42"/>
      <c r="POU74" s="42"/>
      <c r="POV74" s="42"/>
      <c r="POW74" s="42"/>
      <c r="POX74" s="42"/>
      <c r="POY74" s="42"/>
      <c r="POZ74" s="42"/>
      <c r="PPA74" s="42"/>
      <c r="PPB74" s="42"/>
      <c r="PPC74" s="42"/>
      <c r="PPD74" s="42"/>
      <c r="PPE74" s="42"/>
      <c r="PPF74" s="42"/>
      <c r="PPG74" s="42"/>
      <c r="PPH74" s="42"/>
      <c r="PPI74" s="42"/>
      <c r="PPJ74" s="42"/>
      <c r="PPK74" s="42"/>
      <c r="PPL74" s="42"/>
      <c r="PPM74" s="42"/>
      <c r="PPN74" s="42"/>
      <c r="PPO74" s="42"/>
      <c r="PPP74" s="42"/>
      <c r="PPQ74" s="42"/>
      <c r="PPR74" s="42"/>
      <c r="PPS74" s="42"/>
      <c r="PPT74" s="42"/>
      <c r="PPU74" s="42"/>
      <c r="PPV74" s="42"/>
      <c r="PPW74" s="42"/>
      <c r="PPX74" s="42"/>
      <c r="PPY74" s="42"/>
      <c r="PPZ74" s="42"/>
      <c r="PQA74" s="42"/>
      <c r="PQB74" s="42"/>
      <c r="PQC74" s="42"/>
      <c r="PQD74" s="42"/>
      <c r="PQE74" s="42"/>
      <c r="PQF74" s="42"/>
      <c r="PQG74" s="42"/>
      <c r="PQH74" s="42"/>
      <c r="PQI74" s="42"/>
      <c r="PQJ74" s="42"/>
      <c r="PQK74" s="42"/>
      <c r="PQL74" s="42"/>
      <c r="PQM74" s="42"/>
      <c r="PQN74" s="42"/>
      <c r="PQO74" s="42"/>
      <c r="PQP74" s="42"/>
      <c r="PQQ74" s="42"/>
      <c r="PQR74" s="42"/>
      <c r="PQS74" s="42"/>
      <c r="PQT74" s="42"/>
      <c r="PQU74" s="42"/>
      <c r="PQV74" s="42"/>
      <c r="PQW74" s="42"/>
      <c r="PQX74" s="42"/>
      <c r="PQY74" s="42"/>
      <c r="PQZ74" s="42"/>
      <c r="PRA74" s="42"/>
      <c r="PRB74" s="42"/>
      <c r="PRC74" s="42"/>
      <c r="PRD74" s="42"/>
      <c r="PRE74" s="42"/>
      <c r="PRF74" s="42"/>
      <c r="PRG74" s="42"/>
      <c r="PRH74" s="42"/>
      <c r="PRI74" s="42"/>
      <c r="PRJ74" s="42"/>
      <c r="PRK74" s="42"/>
      <c r="PRL74" s="42"/>
      <c r="PRM74" s="42"/>
      <c r="PRN74" s="42"/>
      <c r="PRO74" s="42"/>
      <c r="PRP74" s="42"/>
      <c r="PRQ74" s="42"/>
      <c r="PRR74" s="42"/>
      <c r="PRS74" s="42"/>
      <c r="PRT74" s="42"/>
      <c r="PRU74" s="42"/>
      <c r="PRV74" s="42"/>
      <c r="PRW74" s="42"/>
      <c r="PRX74" s="42"/>
      <c r="PRY74" s="42"/>
      <c r="PRZ74" s="42"/>
      <c r="PSA74" s="42"/>
      <c r="PSB74" s="42"/>
      <c r="PSC74" s="42"/>
      <c r="PSD74" s="42"/>
      <c r="PSE74" s="42"/>
      <c r="PSF74" s="42"/>
      <c r="PSG74" s="42"/>
      <c r="PSH74" s="42"/>
      <c r="PSI74" s="42"/>
      <c r="PSJ74" s="42"/>
      <c r="PSK74" s="42"/>
      <c r="PSL74" s="42"/>
      <c r="PSM74" s="42"/>
      <c r="PSN74" s="42"/>
      <c r="PSO74" s="42"/>
      <c r="PSP74" s="42"/>
      <c r="PSQ74" s="42"/>
      <c r="PSR74" s="42"/>
      <c r="PSS74" s="42"/>
      <c r="PST74" s="42"/>
      <c r="PSU74" s="42"/>
      <c r="PSV74" s="42"/>
      <c r="PSW74" s="42"/>
      <c r="PSX74" s="42"/>
      <c r="PSY74" s="42"/>
      <c r="PSZ74" s="42"/>
      <c r="PTA74" s="42"/>
      <c r="PTB74" s="42"/>
      <c r="PTC74" s="42"/>
      <c r="PTD74" s="42"/>
      <c r="PTE74" s="42"/>
      <c r="PTF74" s="42"/>
      <c r="PTG74" s="42"/>
      <c r="PTH74" s="42"/>
      <c r="PTI74" s="42"/>
      <c r="PTJ74" s="42"/>
      <c r="PTK74" s="42"/>
      <c r="PTL74" s="42"/>
      <c r="PTM74" s="42"/>
      <c r="PTN74" s="42"/>
      <c r="PTO74" s="42"/>
      <c r="PTP74" s="42"/>
      <c r="PTQ74" s="42"/>
      <c r="PTR74" s="42"/>
      <c r="PTS74" s="42"/>
      <c r="PTT74" s="42"/>
      <c r="PTU74" s="42"/>
      <c r="PTV74" s="42"/>
      <c r="PTW74" s="42"/>
      <c r="PTX74" s="42"/>
      <c r="PTY74" s="42"/>
      <c r="PTZ74" s="42"/>
      <c r="PUA74" s="42"/>
      <c r="PUB74" s="42"/>
      <c r="PUC74" s="42"/>
      <c r="PUD74" s="42"/>
      <c r="PUE74" s="42"/>
      <c r="PUF74" s="42"/>
      <c r="PUG74" s="42"/>
      <c r="PUH74" s="42"/>
      <c r="PUI74" s="42"/>
      <c r="PUJ74" s="42"/>
      <c r="PUK74" s="42"/>
      <c r="PUL74" s="42"/>
      <c r="PUM74" s="42"/>
      <c r="PUN74" s="42"/>
      <c r="PUO74" s="42"/>
      <c r="PUP74" s="42"/>
      <c r="PUQ74" s="42"/>
      <c r="PUR74" s="42"/>
      <c r="PUS74" s="42"/>
      <c r="PUT74" s="42"/>
      <c r="PUU74" s="42"/>
      <c r="PUV74" s="42"/>
      <c r="PUW74" s="42"/>
      <c r="PUX74" s="42"/>
      <c r="PUY74" s="42"/>
      <c r="PUZ74" s="42"/>
      <c r="PVA74" s="42"/>
      <c r="PVB74" s="42"/>
      <c r="PVC74" s="42"/>
      <c r="PVD74" s="42"/>
      <c r="PVE74" s="42"/>
      <c r="PVF74" s="42"/>
      <c r="PVG74" s="42"/>
      <c r="PVH74" s="42"/>
      <c r="PVI74" s="42"/>
      <c r="PVJ74" s="42"/>
      <c r="PVK74" s="42"/>
      <c r="PVL74" s="42"/>
      <c r="PVM74" s="42"/>
      <c r="PVN74" s="42"/>
      <c r="PVO74" s="42"/>
      <c r="PVP74" s="42"/>
      <c r="PVQ74" s="42"/>
      <c r="PVR74" s="42"/>
      <c r="PVS74" s="42"/>
      <c r="PVT74" s="42"/>
      <c r="PVU74" s="42"/>
      <c r="PVV74" s="42"/>
      <c r="PVW74" s="42"/>
      <c r="PVX74" s="42"/>
      <c r="PVY74" s="42"/>
      <c r="PVZ74" s="42"/>
      <c r="PWA74" s="42"/>
      <c r="PWB74" s="42"/>
      <c r="PWC74" s="42"/>
      <c r="PWD74" s="42"/>
      <c r="PWE74" s="42"/>
      <c r="PWF74" s="42"/>
      <c r="PWG74" s="42"/>
      <c r="PWH74" s="42"/>
      <c r="PWI74" s="42"/>
      <c r="PWJ74" s="42"/>
      <c r="PWK74" s="42"/>
      <c r="PWL74" s="42"/>
      <c r="PWM74" s="42"/>
      <c r="PWN74" s="42"/>
      <c r="PWO74" s="42"/>
      <c r="PWP74" s="42"/>
      <c r="PWQ74" s="42"/>
      <c r="PWR74" s="42"/>
      <c r="PWS74" s="42"/>
      <c r="PWT74" s="42"/>
      <c r="PWU74" s="42"/>
      <c r="PWV74" s="42"/>
      <c r="PWW74" s="42"/>
      <c r="PWX74" s="42"/>
      <c r="PWY74" s="42"/>
      <c r="PWZ74" s="42"/>
      <c r="PXA74" s="42"/>
      <c r="PXB74" s="42"/>
      <c r="PXC74" s="42"/>
      <c r="PXD74" s="42"/>
      <c r="PXE74" s="42"/>
      <c r="PXF74" s="42"/>
      <c r="PXG74" s="42"/>
      <c r="PXH74" s="42"/>
      <c r="PXI74" s="42"/>
      <c r="PXJ74" s="42"/>
      <c r="PXK74" s="42"/>
      <c r="PXL74" s="42"/>
      <c r="PXM74" s="42"/>
      <c r="PXN74" s="42"/>
      <c r="PXO74" s="42"/>
      <c r="PXP74" s="42"/>
      <c r="PXQ74" s="42"/>
      <c r="PXR74" s="42"/>
      <c r="PXS74" s="42"/>
      <c r="PXT74" s="42"/>
      <c r="PXU74" s="42"/>
      <c r="PXV74" s="42"/>
      <c r="PXW74" s="42"/>
      <c r="PXX74" s="42"/>
      <c r="PXY74" s="42"/>
      <c r="PXZ74" s="42"/>
      <c r="PYA74" s="42"/>
      <c r="PYB74" s="42"/>
      <c r="PYC74" s="42"/>
      <c r="PYD74" s="42"/>
      <c r="PYE74" s="42"/>
      <c r="PYF74" s="42"/>
      <c r="PYG74" s="42"/>
      <c r="PYH74" s="42"/>
      <c r="PYI74" s="42"/>
      <c r="PYJ74" s="42"/>
      <c r="PYK74" s="42"/>
      <c r="PYL74" s="42"/>
      <c r="PYM74" s="42"/>
      <c r="PYN74" s="42"/>
      <c r="PYO74" s="42"/>
      <c r="PYP74" s="42"/>
      <c r="PYQ74" s="42"/>
      <c r="PYR74" s="42"/>
      <c r="PYS74" s="42"/>
      <c r="PYT74" s="42"/>
      <c r="PYU74" s="42"/>
      <c r="PYV74" s="42"/>
      <c r="PYW74" s="42"/>
      <c r="PYX74" s="42"/>
      <c r="PYY74" s="42"/>
      <c r="PYZ74" s="42"/>
      <c r="PZA74" s="42"/>
      <c r="PZB74" s="42"/>
      <c r="PZC74" s="42"/>
      <c r="PZD74" s="42"/>
      <c r="PZE74" s="42"/>
      <c r="PZF74" s="42"/>
      <c r="PZG74" s="42"/>
      <c r="PZH74" s="42"/>
      <c r="PZI74" s="42"/>
      <c r="PZJ74" s="42"/>
      <c r="PZK74" s="42"/>
      <c r="PZL74" s="42"/>
      <c r="PZM74" s="42"/>
      <c r="PZN74" s="42"/>
      <c r="PZO74" s="42"/>
      <c r="PZP74" s="42"/>
      <c r="PZQ74" s="42"/>
      <c r="PZR74" s="42"/>
      <c r="PZS74" s="42"/>
      <c r="PZT74" s="42"/>
      <c r="PZU74" s="42"/>
      <c r="PZV74" s="42"/>
      <c r="PZW74" s="42"/>
      <c r="PZX74" s="42"/>
      <c r="PZY74" s="42"/>
      <c r="PZZ74" s="42"/>
      <c r="QAA74" s="42"/>
      <c r="QAB74" s="42"/>
      <c r="QAC74" s="42"/>
      <c r="QAD74" s="42"/>
      <c r="QAE74" s="42"/>
      <c r="QAF74" s="42"/>
      <c r="QAG74" s="42"/>
      <c r="QAH74" s="42"/>
      <c r="QAI74" s="42"/>
      <c r="QAJ74" s="42"/>
      <c r="QAK74" s="42"/>
      <c r="QAL74" s="42"/>
      <c r="QAM74" s="42"/>
      <c r="QAN74" s="42"/>
      <c r="QAO74" s="42"/>
      <c r="QAP74" s="42"/>
      <c r="QAQ74" s="42"/>
      <c r="QAR74" s="42"/>
      <c r="QAS74" s="42"/>
      <c r="QAT74" s="42"/>
      <c r="QAU74" s="42"/>
      <c r="QAV74" s="42"/>
      <c r="QAW74" s="42"/>
      <c r="QAX74" s="42"/>
      <c r="QAY74" s="42"/>
      <c r="QAZ74" s="42"/>
      <c r="QBA74" s="42"/>
      <c r="QBB74" s="42"/>
      <c r="QBC74" s="42"/>
      <c r="QBD74" s="42"/>
      <c r="QBE74" s="42"/>
      <c r="QBF74" s="42"/>
      <c r="QBG74" s="42"/>
      <c r="QBH74" s="42"/>
      <c r="QBI74" s="42"/>
      <c r="QBJ74" s="42"/>
      <c r="QBK74" s="42"/>
      <c r="QBL74" s="42"/>
      <c r="QBM74" s="42"/>
      <c r="QBN74" s="42"/>
      <c r="QBO74" s="42"/>
      <c r="QBP74" s="42"/>
      <c r="QBQ74" s="42"/>
      <c r="QBR74" s="42"/>
      <c r="QBS74" s="42"/>
      <c r="QBT74" s="42"/>
      <c r="QBU74" s="42"/>
      <c r="QBV74" s="42"/>
      <c r="QBW74" s="42"/>
      <c r="QBX74" s="42"/>
      <c r="QBY74" s="42"/>
      <c r="QBZ74" s="42"/>
      <c r="QCA74" s="42"/>
      <c r="QCB74" s="42"/>
      <c r="QCC74" s="42"/>
      <c r="QCD74" s="42"/>
      <c r="QCE74" s="42"/>
      <c r="QCF74" s="42"/>
      <c r="QCG74" s="42"/>
      <c r="QCH74" s="42"/>
      <c r="QCI74" s="42"/>
      <c r="QCJ74" s="42"/>
      <c r="QCK74" s="42"/>
      <c r="QCL74" s="42"/>
      <c r="QCM74" s="42"/>
      <c r="QCN74" s="42"/>
      <c r="QCO74" s="42"/>
      <c r="QCP74" s="42"/>
      <c r="QCQ74" s="42"/>
      <c r="QCR74" s="42"/>
      <c r="QCS74" s="42"/>
      <c r="QCT74" s="42"/>
      <c r="QCU74" s="42"/>
      <c r="QCV74" s="42"/>
      <c r="QCW74" s="42"/>
      <c r="QCX74" s="42"/>
      <c r="QCY74" s="42"/>
      <c r="QCZ74" s="42"/>
      <c r="QDA74" s="42"/>
      <c r="QDB74" s="42"/>
      <c r="QDC74" s="42"/>
      <c r="QDD74" s="42"/>
      <c r="QDE74" s="42"/>
      <c r="QDF74" s="42"/>
      <c r="QDG74" s="42"/>
      <c r="QDH74" s="42"/>
      <c r="QDI74" s="42"/>
      <c r="QDJ74" s="42"/>
      <c r="QDK74" s="42"/>
      <c r="QDL74" s="42"/>
      <c r="QDM74" s="42"/>
      <c r="QDN74" s="42"/>
      <c r="QDO74" s="42"/>
      <c r="QDP74" s="42"/>
      <c r="QDQ74" s="42"/>
      <c r="QDR74" s="42"/>
      <c r="QDS74" s="42"/>
      <c r="QDT74" s="42"/>
      <c r="QDU74" s="42"/>
      <c r="QDV74" s="42"/>
      <c r="QDW74" s="42"/>
      <c r="QDX74" s="42"/>
      <c r="QDY74" s="42"/>
      <c r="QDZ74" s="42"/>
      <c r="QEA74" s="42"/>
      <c r="QEB74" s="42"/>
      <c r="QEC74" s="42"/>
      <c r="QED74" s="42"/>
      <c r="QEE74" s="42"/>
      <c r="QEF74" s="42"/>
      <c r="QEG74" s="42"/>
      <c r="QEH74" s="42"/>
      <c r="QEI74" s="42"/>
      <c r="QEJ74" s="42"/>
      <c r="QEK74" s="42"/>
      <c r="QEL74" s="42"/>
      <c r="QEM74" s="42"/>
      <c r="QEN74" s="42"/>
      <c r="QEO74" s="42"/>
      <c r="QEP74" s="42"/>
      <c r="QEQ74" s="42"/>
      <c r="QER74" s="42"/>
      <c r="QES74" s="42"/>
      <c r="QET74" s="42"/>
      <c r="QEU74" s="42"/>
      <c r="QEV74" s="42"/>
      <c r="QEW74" s="42"/>
      <c r="QEX74" s="42"/>
      <c r="QEY74" s="42"/>
      <c r="QEZ74" s="42"/>
      <c r="QFA74" s="42"/>
      <c r="QFB74" s="42"/>
      <c r="QFC74" s="42"/>
      <c r="QFD74" s="42"/>
      <c r="QFE74" s="42"/>
      <c r="QFF74" s="42"/>
      <c r="QFG74" s="42"/>
      <c r="QFH74" s="42"/>
      <c r="QFI74" s="42"/>
      <c r="QFJ74" s="42"/>
      <c r="QFK74" s="42"/>
      <c r="QFL74" s="42"/>
      <c r="QFM74" s="42"/>
      <c r="QFN74" s="42"/>
      <c r="QFO74" s="42"/>
      <c r="QFP74" s="42"/>
      <c r="QFQ74" s="42"/>
      <c r="QFR74" s="42"/>
      <c r="QFS74" s="42"/>
      <c r="QFT74" s="42"/>
      <c r="QFU74" s="42"/>
      <c r="QFV74" s="42"/>
      <c r="QFW74" s="42"/>
      <c r="QFX74" s="42"/>
      <c r="QFY74" s="42"/>
      <c r="QFZ74" s="42"/>
      <c r="QGA74" s="42"/>
      <c r="QGB74" s="42"/>
      <c r="QGC74" s="42"/>
      <c r="QGD74" s="42"/>
      <c r="QGE74" s="42"/>
      <c r="QGF74" s="42"/>
      <c r="QGG74" s="42"/>
      <c r="QGH74" s="42"/>
      <c r="QGI74" s="42"/>
      <c r="QGJ74" s="42"/>
      <c r="QGK74" s="42"/>
      <c r="QGL74" s="42"/>
      <c r="QGM74" s="42"/>
      <c r="QGN74" s="42"/>
      <c r="QGO74" s="42"/>
      <c r="QGP74" s="42"/>
      <c r="QGQ74" s="42"/>
      <c r="QGR74" s="42"/>
      <c r="QGS74" s="42"/>
      <c r="QGT74" s="42"/>
      <c r="QGU74" s="42"/>
      <c r="QGV74" s="42"/>
      <c r="QGW74" s="42"/>
      <c r="QGX74" s="42"/>
      <c r="QGY74" s="42"/>
      <c r="QGZ74" s="42"/>
      <c r="QHA74" s="42"/>
      <c r="QHB74" s="42"/>
      <c r="QHC74" s="42"/>
      <c r="QHD74" s="42"/>
      <c r="QHE74" s="42"/>
      <c r="QHF74" s="42"/>
      <c r="QHG74" s="42"/>
      <c r="QHH74" s="42"/>
      <c r="QHI74" s="42"/>
      <c r="QHJ74" s="42"/>
      <c r="QHK74" s="42"/>
      <c r="QHL74" s="42"/>
      <c r="QHM74" s="42"/>
      <c r="QHN74" s="42"/>
      <c r="QHO74" s="42"/>
      <c r="QHP74" s="42"/>
      <c r="QHQ74" s="42"/>
      <c r="QHR74" s="42"/>
      <c r="QHS74" s="42"/>
      <c r="QHT74" s="42"/>
      <c r="QHU74" s="42"/>
      <c r="QHV74" s="42"/>
      <c r="QHW74" s="42"/>
      <c r="QHX74" s="42"/>
      <c r="QHY74" s="42"/>
      <c r="QHZ74" s="42"/>
      <c r="QIA74" s="42"/>
      <c r="QIB74" s="42"/>
      <c r="QIC74" s="42"/>
      <c r="QID74" s="42"/>
      <c r="QIE74" s="42"/>
      <c r="QIF74" s="42"/>
      <c r="QIG74" s="42"/>
      <c r="QIH74" s="42"/>
      <c r="QII74" s="42"/>
      <c r="QIJ74" s="42"/>
      <c r="QIK74" s="42"/>
      <c r="QIL74" s="42"/>
      <c r="QIM74" s="42"/>
      <c r="QIN74" s="42"/>
      <c r="QIO74" s="42"/>
      <c r="QIP74" s="42"/>
      <c r="QIQ74" s="42"/>
      <c r="QIR74" s="42"/>
      <c r="QIS74" s="42"/>
      <c r="QIT74" s="42"/>
      <c r="QIU74" s="42"/>
      <c r="QIV74" s="42"/>
      <c r="QIW74" s="42"/>
      <c r="QIX74" s="42"/>
      <c r="QIY74" s="42"/>
      <c r="QIZ74" s="42"/>
      <c r="QJA74" s="42"/>
      <c r="QJB74" s="42"/>
      <c r="QJC74" s="42"/>
      <c r="QJD74" s="42"/>
      <c r="QJE74" s="42"/>
      <c r="QJF74" s="42"/>
      <c r="QJG74" s="42"/>
      <c r="QJH74" s="42"/>
      <c r="QJI74" s="42"/>
      <c r="QJJ74" s="42"/>
      <c r="QJK74" s="42"/>
      <c r="QJL74" s="42"/>
      <c r="QJM74" s="42"/>
      <c r="QJN74" s="42"/>
      <c r="QJO74" s="42"/>
      <c r="QJP74" s="42"/>
      <c r="QJQ74" s="42"/>
      <c r="QJR74" s="42"/>
      <c r="QJS74" s="42"/>
      <c r="QJT74" s="42"/>
      <c r="QJU74" s="42"/>
      <c r="QJV74" s="42"/>
      <c r="QJW74" s="42"/>
      <c r="QJX74" s="42"/>
      <c r="QJY74" s="42"/>
      <c r="QJZ74" s="42"/>
      <c r="QKA74" s="42"/>
      <c r="QKB74" s="42"/>
      <c r="QKC74" s="42"/>
      <c r="QKD74" s="42"/>
      <c r="QKE74" s="42"/>
      <c r="QKF74" s="42"/>
      <c r="QKG74" s="42"/>
      <c r="QKH74" s="42"/>
      <c r="QKI74" s="42"/>
      <c r="QKJ74" s="42"/>
      <c r="QKK74" s="42"/>
      <c r="QKL74" s="42"/>
      <c r="QKM74" s="42"/>
      <c r="QKN74" s="42"/>
      <c r="QKO74" s="42"/>
      <c r="QKP74" s="42"/>
      <c r="QKQ74" s="42"/>
      <c r="QKR74" s="42"/>
      <c r="QKS74" s="42"/>
      <c r="QKT74" s="42"/>
      <c r="QKU74" s="42"/>
      <c r="QKV74" s="42"/>
      <c r="QKW74" s="42"/>
      <c r="QKX74" s="42"/>
      <c r="QKY74" s="42"/>
      <c r="QKZ74" s="42"/>
      <c r="QLA74" s="42"/>
      <c r="QLB74" s="42"/>
      <c r="QLC74" s="42"/>
      <c r="QLD74" s="42"/>
      <c r="QLE74" s="42"/>
      <c r="QLF74" s="42"/>
      <c r="QLG74" s="42"/>
      <c r="QLH74" s="42"/>
      <c r="QLI74" s="42"/>
      <c r="QLJ74" s="42"/>
      <c r="QLK74" s="42"/>
      <c r="QLL74" s="42"/>
      <c r="QLM74" s="42"/>
      <c r="QLN74" s="42"/>
      <c r="QLO74" s="42"/>
      <c r="QLP74" s="42"/>
      <c r="QLQ74" s="42"/>
      <c r="QLR74" s="42"/>
      <c r="QLS74" s="42"/>
      <c r="QLT74" s="42"/>
      <c r="QLU74" s="42"/>
      <c r="QLV74" s="42"/>
      <c r="QLW74" s="42"/>
      <c r="QLX74" s="42"/>
      <c r="QLY74" s="42"/>
      <c r="QLZ74" s="42"/>
      <c r="QMA74" s="42"/>
      <c r="QMB74" s="42"/>
      <c r="QMC74" s="42"/>
      <c r="QMD74" s="42"/>
      <c r="QME74" s="42"/>
      <c r="QMF74" s="42"/>
      <c r="QMG74" s="42"/>
      <c r="QMH74" s="42"/>
      <c r="QMI74" s="42"/>
      <c r="QMJ74" s="42"/>
      <c r="QMK74" s="42"/>
      <c r="QML74" s="42"/>
      <c r="QMM74" s="42"/>
      <c r="QMN74" s="42"/>
      <c r="QMO74" s="42"/>
      <c r="QMP74" s="42"/>
      <c r="QMQ74" s="42"/>
      <c r="QMR74" s="42"/>
      <c r="QMS74" s="42"/>
      <c r="QMT74" s="42"/>
      <c r="QMU74" s="42"/>
      <c r="QMV74" s="42"/>
      <c r="QMW74" s="42"/>
      <c r="QMX74" s="42"/>
      <c r="QMY74" s="42"/>
      <c r="QMZ74" s="42"/>
      <c r="QNA74" s="42"/>
      <c r="QNB74" s="42"/>
      <c r="QNC74" s="42"/>
      <c r="QND74" s="42"/>
      <c r="QNE74" s="42"/>
      <c r="QNF74" s="42"/>
      <c r="QNG74" s="42"/>
      <c r="QNH74" s="42"/>
      <c r="QNI74" s="42"/>
      <c r="QNJ74" s="42"/>
      <c r="QNK74" s="42"/>
      <c r="QNL74" s="42"/>
      <c r="QNM74" s="42"/>
      <c r="QNN74" s="42"/>
      <c r="QNO74" s="42"/>
      <c r="QNP74" s="42"/>
      <c r="QNQ74" s="42"/>
      <c r="QNR74" s="42"/>
      <c r="QNS74" s="42"/>
      <c r="QNT74" s="42"/>
      <c r="QNU74" s="42"/>
      <c r="QNV74" s="42"/>
      <c r="QNW74" s="42"/>
      <c r="QNX74" s="42"/>
      <c r="QNY74" s="42"/>
      <c r="QNZ74" s="42"/>
      <c r="QOA74" s="42"/>
      <c r="QOB74" s="42"/>
      <c r="QOC74" s="42"/>
      <c r="QOD74" s="42"/>
      <c r="QOE74" s="42"/>
      <c r="QOF74" s="42"/>
      <c r="QOG74" s="42"/>
      <c r="QOH74" s="42"/>
      <c r="QOI74" s="42"/>
      <c r="QOJ74" s="42"/>
      <c r="QOK74" s="42"/>
      <c r="QOL74" s="42"/>
      <c r="QOM74" s="42"/>
      <c r="QON74" s="42"/>
      <c r="QOO74" s="42"/>
      <c r="QOP74" s="42"/>
      <c r="QOQ74" s="42"/>
      <c r="QOR74" s="42"/>
      <c r="QOS74" s="42"/>
      <c r="QOT74" s="42"/>
      <c r="QOU74" s="42"/>
      <c r="QOV74" s="42"/>
      <c r="QOW74" s="42"/>
      <c r="QOX74" s="42"/>
      <c r="QOY74" s="42"/>
      <c r="QOZ74" s="42"/>
      <c r="QPA74" s="42"/>
      <c r="QPB74" s="42"/>
      <c r="QPC74" s="42"/>
      <c r="QPD74" s="42"/>
      <c r="QPE74" s="42"/>
      <c r="QPF74" s="42"/>
      <c r="QPG74" s="42"/>
      <c r="QPH74" s="42"/>
      <c r="QPI74" s="42"/>
      <c r="QPJ74" s="42"/>
      <c r="QPK74" s="42"/>
      <c r="QPL74" s="42"/>
      <c r="QPM74" s="42"/>
      <c r="QPN74" s="42"/>
      <c r="QPO74" s="42"/>
      <c r="QPP74" s="42"/>
      <c r="QPQ74" s="42"/>
      <c r="QPR74" s="42"/>
      <c r="QPS74" s="42"/>
      <c r="QPT74" s="42"/>
      <c r="QPU74" s="42"/>
      <c r="QPV74" s="42"/>
      <c r="QPW74" s="42"/>
      <c r="QPX74" s="42"/>
      <c r="QPY74" s="42"/>
      <c r="QPZ74" s="42"/>
      <c r="QQA74" s="42"/>
      <c r="QQB74" s="42"/>
      <c r="QQC74" s="42"/>
      <c r="QQD74" s="42"/>
      <c r="QQE74" s="42"/>
      <c r="QQF74" s="42"/>
      <c r="QQG74" s="42"/>
      <c r="QQH74" s="42"/>
      <c r="QQI74" s="42"/>
      <c r="QQJ74" s="42"/>
      <c r="QQK74" s="42"/>
      <c r="QQL74" s="42"/>
      <c r="QQM74" s="42"/>
      <c r="QQN74" s="42"/>
      <c r="QQO74" s="42"/>
      <c r="QQP74" s="42"/>
      <c r="QQQ74" s="42"/>
      <c r="QQR74" s="42"/>
      <c r="QQS74" s="42"/>
      <c r="QQT74" s="42"/>
      <c r="QQU74" s="42"/>
      <c r="QQV74" s="42"/>
      <c r="QQW74" s="42"/>
      <c r="QQX74" s="42"/>
      <c r="QQY74" s="42"/>
      <c r="QQZ74" s="42"/>
      <c r="QRA74" s="42"/>
      <c r="QRB74" s="42"/>
      <c r="QRC74" s="42"/>
      <c r="QRD74" s="42"/>
      <c r="QRE74" s="42"/>
      <c r="QRF74" s="42"/>
      <c r="QRG74" s="42"/>
      <c r="QRH74" s="42"/>
      <c r="QRI74" s="42"/>
      <c r="QRJ74" s="42"/>
      <c r="QRK74" s="42"/>
      <c r="QRL74" s="42"/>
      <c r="QRM74" s="42"/>
      <c r="QRN74" s="42"/>
      <c r="QRO74" s="42"/>
      <c r="QRP74" s="42"/>
      <c r="QRQ74" s="42"/>
      <c r="QRR74" s="42"/>
      <c r="QRS74" s="42"/>
      <c r="QRT74" s="42"/>
      <c r="QRU74" s="42"/>
      <c r="QRV74" s="42"/>
      <c r="QRW74" s="42"/>
      <c r="QRX74" s="42"/>
      <c r="QRY74" s="42"/>
      <c r="QRZ74" s="42"/>
      <c r="QSA74" s="42"/>
      <c r="QSB74" s="42"/>
      <c r="QSC74" s="42"/>
      <c r="QSD74" s="42"/>
      <c r="QSE74" s="42"/>
      <c r="QSF74" s="42"/>
      <c r="QSG74" s="42"/>
      <c r="QSH74" s="42"/>
      <c r="QSI74" s="42"/>
      <c r="QSJ74" s="42"/>
      <c r="QSK74" s="42"/>
      <c r="QSL74" s="42"/>
      <c r="QSM74" s="42"/>
      <c r="QSN74" s="42"/>
      <c r="QSO74" s="42"/>
      <c r="QSP74" s="42"/>
      <c r="QSQ74" s="42"/>
      <c r="QSR74" s="42"/>
      <c r="QSS74" s="42"/>
      <c r="QST74" s="42"/>
      <c r="QSU74" s="42"/>
      <c r="QSV74" s="42"/>
      <c r="QSW74" s="42"/>
      <c r="QSX74" s="42"/>
      <c r="QSY74" s="42"/>
      <c r="QSZ74" s="42"/>
      <c r="QTA74" s="42"/>
      <c r="QTB74" s="42"/>
      <c r="QTC74" s="42"/>
      <c r="QTD74" s="42"/>
      <c r="QTE74" s="42"/>
      <c r="QTF74" s="42"/>
      <c r="QTG74" s="42"/>
      <c r="QTH74" s="42"/>
      <c r="QTI74" s="42"/>
      <c r="QTJ74" s="42"/>
      <c r="QTK74" s="42"/>
      <c r="QTL74" s="42"/>
      <c r="QTM74" s="42"/>
      <c r="QTN74" s="42"/>
      <c r="QTO74" s="42"/>
      <c r="QTP74" s="42"/>
      <c r="QTQ74" s="42"/>
      <c r="QTR74" s="42"/>
      <c r="QTS74" s="42"/>
      <c r="QTT74" s="42"/>
      <c r="QTU74" s="42"/>
      <c r="QTV74" s="42"/>
      <c r="QTW74" s="42"/>
      <c r="QTX74" s="42"/>
      <c r="QTY74" s="42"/>
      <c r="QTZ74" s="42"/>
      <c r="QUA74" s="42"/>
      <c r="QUB74" s="42"/>
      <c r="QUC74" s="42"/>
      <c r="QUD74" s="42"/>
      <c r="QUE74" s="42"/>
      <c r="QUF74" s="42"/>
      <c r="QUG74" s="42"/>
      <c r="QUH74" s="42"/>
      <c r="QUI74" s="42"/>
      <c r="QUJ74" s="42"/>
      <c r="QUK74" s="42"/>
      <c r="QUL74" s="42"/>
      <c r="QUM74" s="42"/>
      <c r="QUN74" s="42"/>
      <c r="QUO74" s="42"/>
      <c r="QUP74" s="42"/>
      <c r="QUQ74" s="42"/>
      <c r="QUR74" s="42"/>
      <c r="QUS74" s="42"/>
      <c r="QUT74" s="42"/>
      <c r="QUU74" s="42"/>
      <c r="QUV74" s="42"/>
      <c r="QUW74" s="42"/>
      <c r="QUX74" s="42"/>
      <c r="QUY74" s="42"/>
      <c r="QUZ74" s="42"/>
      <c r="QVA74" s="42"/>
      <c r="QVB74" s="42"/>
      <c r="QVC74" s="42"/>
      <c r="QVD74" s="42"/>
      <c r="QVE74" s="42"/>
      <c r="QVF74" s="42"/>
      <c r="QVG74" s="42"/>
      <c r="QVH74" s="42"/>
      <c r="QVI74" s="42"/>
      <c r="QVJ74" s="42"/>
      <c r="QVK74" s="42"/>
      <c r="QVL74" s="42"/>
      <c r="QVM74" s="42"/>
      <c r="QVN74" s="42"/>
      <c r="QVO74" s="42"/>
      <c r="QVP74" s="42"/>
      <c r="QVQ74" s="42"/>
      <c r="QVR74" s="42"/>
      <c r="QVS74" s="42"/>
      <c r="QVT74" s="42"/>
      <c r="QVU74" s="42"/>
      <c r="QVV74" s="42"/>
      <c r="QVW74" s="42"/>
      <c r="QVX74" s="42"/>
      <c r="QVY74" s="42"/>
      <c r="QVZ74" s="42"/>
      <c r="QWA74" s="42"/>
      <c r="QWB74" s="42"/>
      <c r="QWC74" s="42"/>
      <c r="QWD74" s="42"/>
      <c r="QWE74" s="42"/>
      <c r="QWF74" s="42"/>
      <c r="QWG74" s="42"/>
      <c r="QWH74" s="42"/>
      <c r="QWI74" s="42"/>
      <c r="QWJ74" s="42"/>
      <c r="QWK74" s="42"/>
      <c r="QWL74" s="42"/>
      <c r="QWM74" s="42"/>
      <c r="QWN74" s="42"/>
      <c r="QWO74" s="42"/>
      <c r="QWP74" s="42"/>
      <c r="QWQ74" s="42"/>
      <c r="QWR74" s="42"/>
      <c r="QWS74" s="42"/>
      <c r="QWT74" s="42"/>
      <c r="QWU74" s="42"/>
      <c r="QWV74" s="42"/>
      <c r="QWW74" s="42"/>
      <c r="QWX74" s="42"/>
      <c r="QWY74" s="42"/>
      <c r="QWZ74" s="42"/>
      <c r="QXA74" s="42"/>
      <c r="QXB74" s="42"/>
      <c r="QXC74" s="42"/>
      <c r="QXD74" s="42"/>
      <c r="QXE74" s="42"/>
      <c r="QXF74" s="42"/>
      <c r="QXG74" s="42"/>
      <c r="QXH74" s="42"/>
      <c r="QXI74" s="42"/>
      <c r="QXJ74" s="42"/>
      <c r="QXK74" s="42"/>
      <c r="QXL74" s="42"/>
      <c r="QXM74" s="42"/>
      <c r="QXN74" s="42"/>
      <c r="QXO74" s="42"/>
      <c r="QXP74" s="42"/>
      <c r="QXQ74" s="42"/>
      <c r="QXR74" s="42"/>
      <c r="QXS74" s="42"/>
      <c r="QXT74" s="42"/>
      <c r="QXU74" s="42"/>
      <c r="QXV74" s="42"/>
      <c r="QXW74" s="42"/>
      <c r="QXX74" s="42"/>
      <c r="QXY74" s="42"/>
      <c r="QXZ74" s="42"/>
      <c r="QYA74" s="42"/>
      <c r="QYB74" s="42"/>
      <c r="QYC74" s="42"/>
      <c r="QYD74" s="42"/>
      <c r="QYE74" s="42"/>
      <c r="QYF74" s="42"/>
      <c r="QYG74" s="42"/>
      <c r="QYH74" s="42"/>
      <c r="QYI74" s="42"/>
      <c r="QYJ74" s="42"/>
      <c r="QYK74" s="42"/>
      <c r="QYL74" s="42"/>
      <c r="QYM74" s="42"/>
      <c r="QYN74" s="42"/>
      <c r="QYO74" s="42"/>
      <c r="QYP74" s="42"/>
      <c r="QYQ74" s="42"/>
      <c r="QYR74" s="42"/>
      <c r="QYS74" s="42"/>
      <c r="QYT74" s="42"/>
      <c r="QYU74" s="42"/>
      <c r="QYV74" s="42"/>
      <c r="QYW74" s="42"/>
      <c r="QYX74" s="42"/>
      <c r="QYY74" s="42"/>
      <c r="QYZ74" s="42"/>
      <c r="QZA74" s="42"/>
      <c r="QZB74" s="42"/>
      <c r="QZC74" s="42"/>
      <c r="QZD74" s="42"/>
      <c r="QZE74" s="42"/>
      <c r="QZF74" s="42"/>
      <c r="QZG74" s="42"/>
      <c r="QZH74" s="42"/>
      <c r="QZI74" s="42"/>
      <c r="QZJ74" s="42"/>
      <c r="QZK74" s="42"/>
      <c r="QZL74" s="42"/>
      <c r="QZM74" s="42"/>
      <c r="QZN74" s="42"/>
      <c r="QZO74" s="42"/>
      <c r="QZP74" s="42"/>
      <c r="QZQ74" s="42"/>
      <c r="QZR74" s="42"/>
      <c r="QZS74" s="42"/>
      <c r="QZT74" s="42"/>
      <c r="QZU74" s="42"/>
      <c r="QZV74" s="42"/>
      <c r="QZW74" s="42"/>
      <c r="QZX74" s="42"/>
      <c r="QZY74" s="42"/>
      <c r="QZZ74" s="42"/>
      <c r="RAA74" s="42"/>
      <c r="RAB74" s="42"/>
      <c r="RAC74" s="42"/>
      <c r="RAD74" s="42"/>
      <c r="RAE74" s="42"/>
      <c r="RAF74" s="42"/>
      <c r="RAG74" s="42"/>
      <c r="RAH74" s="42"/>
      <c r="RAI74" s="42"/>
      <c r="RAJ74" s="42"/>
      <c r="RAK74" s="42"/>
      <c r="RAL74" s="42"/>
      <c r="RAM74" s="42"/>
      <c r="RAN74" s="42"/>
      <c r="RAO74" s="42"/>
      <c r="RAP74" s="42"/>
      <c r="RAQ74" s="42"/>
      <c r="RAR74" s="42"/>
      <c r="RAS74" s="42"/>
      <c r="RAT74" s="42"/>
      <c r="RAU74" s="42"/>
      <c r="RAV74" s="42"/>
      <c r="RAW74" s="42"/>
      <c r="RAX74" s="42"/>
      <c r="RAY74" s="42"/>
      <c r="RAZ74" s="42"/>
      <c r="RBA74" s="42"/>
      <c r="RBB74" s="42"/>
      <c r="RBC74" s="42"/>
      <c r="RBD74" s="42"/>
      <c r="RBE74" s="42"/>
      <c r="RBF74" s="42"/>
      <c r="RBG74" s="42"/>
      <c r="RBH74" s="42"/>
      <c r="RBI74" s="42"/>
      <c r="RBJ74" s="42"/>
      <c r="RBK74" s="42"/>
      <c r="RBL74" s="42"/>
      <c r="RBM74" s="42"/>
      <c r="RBN74" s="42"/>
      <c r="RBO74" s="42"/>
      <c r="RBP74" s="42"/>
      <c r="RBQ74" s="42"/>
      <c r="RBR74" s="42"/>
      <c r="RBS74" s="42"/>
      <c r="RBT74" s="42"/>
      <c r="RBU74" s="42"/>
      <c r="RBV74" s="42"/>
      <c r="RBW74" s="42"/>
      <c r="RBX74" s="42"/>
      <c r="RBY74" s="42"/>
      <c r="RBZ74" s="42"/>
      <c r="RCA74" s="42"/>
      <c r="RCB74" s="42"/>
      <c r="RCC74" s="42"/>
      <c r="RCD74" s="42"/>
      <c r="RCE74" s="42"/>
      <c r="RCF74" s="42"/>
      <c r="RCG74" s="42"/>
      <c r="RCH74" s="42"/>
      <c r="RCI74" s="42"/>
      <c r="RCJ74" s="42"/>
      <c r="RCK74" s="42"/>
      <c r="RCL74" s="42"/>
      <c r="RCM74" s="42"/>
      <c r="RCN74" s="42"/>
      <c r="RCO74" s="42"/>
      <c r="RCP74" s="42"/>
      <c r="RCQ74" s="42"/>
      <c r="RCR74" s="42"/>
      <c r="RCS74" s="42"/>
      <c r="RCT74" s="42"/>
      <c r="RCU74" s="42"/>
      <c r="RCV74" s="42"/>
      <c r="RCW74" s="42"/>
      <c r="RCX74" s="42"/>
      <c r="RCY74" s="42"/>
      <c r="RCZ74" s="42"/>
      <c r="RDA74" s="42"/>
      <c r="RDB74" s="42"/>
      <c r="RDC74" s="42"/>
      <c r="RDD74" s="42"/>
      <c r="RDE74" s="42"/>
      <c r="RDF74" s="42"/>
      <c r="RDG74" s="42"/>
      <c r="RDH74" s="42"/>
      <c r="RDI74" s="42"/>
      <c r="RDJ74" s="42"/>
      <c r="RDK74" s="42"/>
      <c r="RDL74" s="42"/>
      <c r="RDM74" s="42"/>
      <c r="RDN74" s="42"/>
      <c r="RDO74" s="42"/>
      <c r="RDP74" s="42"/>
      <c r="RDQ74" s="42"/>
      <c r="RDR74" s="42"/>
      <c r="RDS74" s="42"/>
      <c r="RDT74" s="42"/>
      <c r="RDU74" s="42"/>
      <c r="RDV74" s="42"/>
      <c r="RDW74" s="42"/>
      <c r="RDX74" s="42"/>
      <c r="RDY74" s="42"/>
      <c r="RDZ74" s="42"/>
      <c r="REA74" s="42"/>
      <c r="REB74" s="42"/>
      <c r="REC74" s="42"/>
      <c r="RED74" s="42"/>
      <c r="REE74" s="42"/>
      <c r="REF74" s="42"/>
      <c r="REG74" s="42"/>
      <c r="REH74" s="42"/>
      <c r="REI74" s="42"/>
      <c r="REJ74" s="42"/>
      <c r="REK74" s="42"/>
      <c r="REL74" s="42"/>
      <c r="REM74" s="42"/>
      <c r="REN74" s="42"/>
      <c r="REO74" s="42"/>
      <c r="REP74" s="42"/>
      <c r="REQ74" s="42"/>
      <c r="RER74" s="42"/>
      <c r="RES74" s="42"/>
      <c r="RET74" s="42"/>
      <c r="REU74" s="42"/>
      <c r="REV74" s="42"/>
      <c r="REW74" s="42"/>
      <c r="REX74" s="42"/>
      <c r="REY74" s="42"/>
      <c r="REZ74" s="42"/>
      <c r="RFA74" s="42"/>
      <c r="RFB74" s="42"/>
      <c r="RFC74" s="42"/>
      <c r="RFD74" s="42"/>
      <c r="RFE74" s="42"/>
      <c r="RFF74" s="42"/>
      <c r="RFG74" s="42"/>
      <c r="RFH74" s="42"/>
      <c r="RFI74" s="42"/>
      <c r="RFJ74" s="42"/>
      <c r="RFK74" s="42"/>
      <c r="RFL74" s="42"/>
      <c r="RFM74" s="42"/>
      <c r="RFN74" s="42"/>
      <c r="RFO74" s="42"/>
      <c r="RFP74" s="42"/>
      <c r="RFQ74" s="42"/>
      <c r="RFR74" s="42"/>
      <c r="RFS74" s="42"/>
      <c r="RFT74" s="42"/>
      <c r="RFU74" s="42"/>
      <c r="RFV74" s="42"/>
      <c r="RFW74" s="42"/>
      <c r="RFX74" s="42"/>
      <c r="RFY74" s="42"/>
      <c r="RFZ74" s="42"/>
      <c r="RGA74" s="42"/>
      <c r="RGB74" s="42"/>
      <c r="RGC74" s="42"/>
      <c r="RGD74" s="42"/>
      <c r="RGE74" s="42"/>
      <c r="RGF74" s="42"/>
      <c r="RGG74" s="42"/>
      <c r="RGH74" s="42"/>
      <c r="RGI74" s="42"/>
      <c r="RGJ74" s="42"/>
      <c r="RGK74" s="42"/>
      <c r="RGL74" s="42"/>
      <c r="RGM74" s="42"/>
      <c r="RGN74" s="42"/>
      <c r="RGO74" s="42"/>
      <c r="RGP74" s="42"/>
      <c r="RGQ74" s="42"/>
      <c r="RGR74" s="42"/>
      <c r="RGS74" s="42"/>
      <c r="RGT74" s="42"/>
      <c r="RGU74" s="42"/>
      <c r="RGV74" s="42"/>
      <c r="RGW74" s="42"/>
      <c r="RGX74" s="42"/>
      <c r="RGY74" s="42"/>
      <c r="RGZ74" s="42"/>
      <c r="RHA74" s="42"/>
      <c r="RHB74" s="42"/>
      <c r="RHC74" s="42"/>
      <c r="RHD74" s="42"/>
      <c r="RHE74" s="42"/>
      <c r="RHF74" s="42"/>
      <c r="RHG74" s="42"/>
      <c r="RHH74" s="42"/>
      <c r="RHI74" s="42"/>
      <c r="RHJ74" s="42"/>
      <c r="RHK74" s="42"/>
      <c r="RHL74" s="42"/>
      <c r="RHM74" s="42"/>
      <c r="RHN74" s="42"/>
      <c r="RHO74" s="42"/>
      <c r="RHP74" s="42"/>
      <c r="RHQ74" s="42"/>
      <c r="RHR74" s="42"/>
      <c r="RHS74" s="42"/>
      <c r="RHT74" s="42"/>
      <c r="RHU74" s="42"/>
      <c r="RHV74" s="42"/>
      <c r="RHW74" s="42"/>
      <c r="RHX74" s="42"/>
      <c r="RHY74" s="42"/>
      <c r="RHZ74" s="42"/>
      <c r="RIA74" s="42"/>
      <c r="RIB74" s="42"/>
      <c r="RIC74" s="42"/>
      <c r="RID74" s="42"/>
      <c r="RIE74" s="42"/>
      <c r="RIF74" s="42"/>
      <c r="RIG74" s="42"/>
      <c r="RIH74" s="42"/>
      <c r="RII74" s="42"/>
      <c r="RIJ74" s="42"/>
      <c r="RIK74" s="42"/>
      <c r="RIL74" s="42"/>
      <c r="RIM74" s="42"/>
      <c r="RIN74" s="42"/>
      <c r="RIO74" s="42"/>
      <c r="RIP74" s="42"/>
      <c r="RIQ74" s="42"/>
      <c r="RIR74" s="42"/>
      <c r="RIS74" s="42"/>
      <c r="RIT74" s="42"/>
      <c r="RIU74" s="42"/>
      <c r="RIV74" s="42"/>
      <c r="RIW74" s="42"/>
      <c r="RIX74" s="42"/>
      <c r="RIY74" s="42"/>
      <c r="RIZ74" s="42"/>
      <c r="RJA74" s="42"/>
      <c r="RJB74" s="42"/>
      <c r="RJC74" s="42"/>
      <c r="RJD74" s="42"/>
      <c r="RJE74" s="42"/>
      <c r="RJF74" s="42"/>
      <c r="RJG74" s="42"/>
      <c r="RJH74" s="42"/>
      <c r="RJI74" s="42"/>
      <c r="RJJ74" s="42"/>
      <c r="RJK74" s="42"/>
      <c r="RJL74" s="42"/>
      <c r="RJM74" s="42"/>
      <c r="RJN74" s="42"/>
      <c r="RJO74" s="42"/>
      <c r="RJP74" s="42"/>
      <c r="RJQ74" s="42"/>
      <c r="RJR74" s="42"/>
      <c r="RJS74" s="42"/>
      <c r="RJT74" s="42"/>
      <c r="RJU74" s="42"/>
      <c r="RJV74" s="42"/>
      <c r="RJW74" s="42"/>
      <c r="RJX74" s="42"/>
      <c r="RJY74" s="42"/>
      <c r="RJZ74" s="42"/>
      <c r="RKA74" s="42"/>
      <c r="RKB74" s="42"/>
      <c r="RKC74" s="42"/>
      <c r="RKD74" s="42"/>
      <c r="RKE74" s="42"/>
      <c r="RKF74" s="42"/>
      <c r="RKG74" s="42"/>
      <c r="RKH74" s="42"/>
      <c r="RKI74" s="42"/>
      <c r="RKJ74" s="42"/>
      <c r="RKK74" s="42"/>
      <c r="RKL74" s="42"/>
      <c r="RKM74" s="42"/>
      <c r="RKN74" s="42"/>
      <c r="RKO74" s="42"/>
      <c r="RKP74" s="42"/>
      <c r="RKQ74" s="42"/>
      <c r="RKR74" s="42"/>
      <c r="RKS74" s="42"/>
      <c r="RKT74" s="42"/>
      <c r="RKU74" s="42"/>
      <c r="RKV74" s="42"/>
      <c r="RKW74" s="42"/>
      <c r="RKX74" s="42"/>
      <c r="RKY74" s="42"/>
      <c r="RKZ74" s="42"/>
      <c r="RLA74" s="42"/>
      <c r="RLB74" s="42"/>
      <c r="RLC74" s="42"/>
      <c r="RLD74" s="42"/>
      <c r="RLE74" s="42"/>
      <c r="RLF74" s="42"/>
      <c r="RLG74" s="42"/>
      <c r="RLH74" s="42"/>
      <c r="RLI74" s="42"/>
      <c r="RLJ74" s="42"/>
      <c r="RLK74" s="42"/>
      <c r="RLL74" s="42"/>
      <c r="RLM74" s="42"/>
      <c r="RLN74" s="42"/>
      <c r="RLO74" s="42"/>
      <c r="RLP74" s="42"/>
      <c r="RLQ74" s="42"/>
      <c r="RLR74" s="42"/>
      <c r="RLS74" s="42"/>
      <c r="RLT74" s="42"/>
      <c r="RLU74" s="42"/>
      <c r="RLV74" s="42"/>
      <c r="RLW74" s="42"/>
      <c r="RLX74" s="42"/>
      <c r="RLY74" s="42"/>
      <c r="RLZ74" s="42"/>
      <c r="RMA74" s="42"/>
      <c r="RMB74" s="42"/>
      <c r="RMC74" s="42"/>
      <c r="RMD74" s="42"/>
      <c r="RME74" s="42"/>
      <c r="RMF74" s="42"/>
      <c r="RMG74" s="42"/>
      <c r="RMH74" s="42"/>
      <c r="RMI74" s="42"/>
      <c r="RMJ74" s="42"/>
      <c r="RMK74" s="42"/>
      <c r="RML74" s="42"/>
      <c r="RMM74" s="42"/>
      <c r="RMN74" s="42"/>
      <c r="RMO74" s="42"/>
      <c r="RMP74" s="42"/>
      <c r="RMQ74" s="42"/>
      <c r="RMR74" s="42"/>
      <c r="RMS74" s="42"/>
      <c r="RMT74" s="42"/>
      <c r="RMU74" s="42"/>
      <c r="RMV74" s="42"/>
      <c r="RMW74" s="42"/>
      <c r="RMX74" s="42"/>
      <c r="RMY74" s="42"/>
      <c r="RMZ74" s="42"/>
      <c r="RNA74" s="42"/>
      <c r="RNB74" s="42"/>
      <c r="RNC74" s="42"/>
      <c r="RND74" s="42"/>
      <c r="RNE74" s="42"/>
      <c r="RNF74" s="42"/>
      <c r="RNG74" s="42"/>
      <c r="RNH74" s="42"/>
      <c r="RNI74" s="42"/>
      <c r="RNJ74" s="42"/>
      <c r="RNK74" s="42"/>
      <c r="RNL74" s="42"/>
      <c r="RNM74" s="42"/>
      <c r="RNN74" s="42"/>
      <c r="RNO74" s="42"/>
      <c r="RNP74" s="42"/>
      <c r="RNQ74" s="42"/>
      <c r="RNR74" s="42"/>
      <c r="RNS74" s="42"/>
      <c r="RNT74" s="42"/>
      <c r="RNU74" s="42"/>
      <c r="RNV74" s="42"/>
      <c r="RNW74" s="42"/>
      <c r="RNX74" s="42"/>
      <c r="RNY74" s="42"/>
      <c r="RNZ74" s="42"/>
      <c r="ROA74" s="42"/>
      <c r="ROB74" s="42"/>
      <c r="ROC74" s="42"/>
      <c r="ROD74" s="42"/>
      <c r="ROE74" s="42"/>
      <c r="ROF74" s="42"/>
      <c r="ROG74" s="42"/>
      <c r="ROH74" s="42"/>
      <c r="ROI74" s="42"/>
      <c r="ROJ74" s="42"/>
      <c r="ROK74" s="42"/>
      <c r="ROL74" s="42"/>
      <c r="ROM74" s="42"/>
      <c r="RON74" s="42"/>
      <c r="ROO74" s="42"/>
      <c r="ROP74" s="42"/>
      <c r="ROQ74" s="42"/>
      <c r="ROR74" s="42"/>
      <c r="ROS74" s="42"/>
      <c r="ROT74" s="42"/>
      <c r="ROU74" s="42"/>
      <c r="ROV74" s="42"/>
      <c r="ROW74" s="42"/>
      <c r="ROX74" s="42"/>
      <c r="ROY74" s="42"/>
      <c r="ROZ74" s="42"/>
      <c r="RPA74" s="42"/>
      <c r="RPB74" s="42"/>
      <c r="RPC74" s="42"/>
      <c r="RPD74" s="42"/>
      <c r="RPE74" s="42"/>
      <c r="RPF74" s="42"/>
      <c r="RPG74" s="42"/>
      <c r="RPH74" s="42"/>
      <c r="RPI74" s="42"/>
      <c r="RPJ74" s="42"/>
      <c r="RPK74" s="42"/>
      <c r="RPL74" s="42"/>
      <c r="RPM74" s="42"/>
      <c r="RPN74" s="42"/>
      <c r="RPO74" s="42"/>
      <c r="RPP74" s="42"/>
      <c r="RPQ74" s="42"/>
      <c r="RPR74" s="42"/>
      <c r="RPS74" s="42"/>
      <c r="RPT74" s="42"/>
      <c r="RPU74" s="42"/>
      <c r="RPV74" s="42"/>
      <c r="RPW74" s="42"/>
      <c r="RPX74" s="42"/>
      <c r="RPY74" s="42"/>
      <c r="RPZ74" s="42"/>
      <c r="RQA74" s="42"/>
      <c r="RQB74" s="42"/>
      <c r="RQC74" s="42"/>
      <c r="RQD74" s="42"/>
      <c r="RQE74" s="42"/>
      <c r="RQF74" s="42"/>
      <c r="RQG74" s="42"/>
      <c r="RQH74" s="42"/>
      <c r="RQI74" s="42"/>
      <c r="RQJ74" s="42"/>
      <c r="RQK74" s="42"/>
      <c r="RQL74" s="42"/>
      <c r="RQM74" s="42"/>
      <c r="RQN74" s="42"/>
      <c r="RQO74" s="42"/>
      <c r="RQP74" s="42"/>
      <c r="RQQ74" s="42"/>
      <c r="RQR74" s="42"/>
      <c r="RQS74" s="42"/>
      <c r="RQT74" s="42"/>
      <c r="RQU74" s="42"/>
      <c r="RQV74" s="42"/>
      <c r="RQW74" s="42"/>
      <c r="RQX74" s="42"/>
      <c r="RQY74" s="42"/>
      <c r="RQZ74" s="42"/>
      <c r="RRA74" s="42"/>
      <c r="RRB74" s="42"/>
      <c r="RRC74" s="42"/>
      <c r="RRD74" s="42"/>
      <c r="RRE74" s="42"/>
      <c r="RRF74" s="42"/>
      <c r="RRG74" s="42"/>
      <c r="RRH74" s="42"/>
      <c r="RRI74" s="42"/>
      <c r="RRJ74" s="42"/>
      <c r="RRK74" s="42"/>
      <c r="RRL74" s="42"/>
      <c r="RRM74" s="42"/>
      <c r="RRN74" s="42"/>
      <c r="RRO74" s="42"/>
      <c r="RRP74" s="42"/>
      <c r="RRQ74" s="42"/>
      <c r="RRR74" s="42"/>
      <c r="RRS74" s="42"/>
      <c r="RRT74" s="42"/>
      <c r="RRU74" s="42"/>
      <c r="RRV74" s="42"/>
      <c r="RRW74" s="42"/>
      <c r="RRX74" s="42"/>
      <c r="RRY74" s="42"/>
      <c r="RRZ74" s="42"/>
      <c r="RSA74" s="42"/>
      <c r="RSB74" s="42"/>
      <c r="RSC74" s="42"/>
      <c r="RSD74" s="42"/>
      <c r="RSE74" s="42"/>
      <c r="RSF74" s="42"/>
      <c r="RSG74" s="42"/>
      <c r="RSH74" s="42"/>
      <c r="RSI74" s="42"/>
      <c r="RSJ74" s="42"/>
      <c r="RSK74" s="42"/>
      <c r="RSL74" s="42"/>
      <c r="RSM74" s="42"/>
      <c r="RSN74" s="42"/>
      <c r="RSO74" s="42"/>
      <c r="RSP74" s="42"/>
      <c r="RSQ74" s="42"/>
      <c r="RSR74" s="42"/>
      <c r="RSS74" s="42"/>
      <c r="RST74" s="42"/>
      <c r="RSU74" s="42"/>
      <c r="RSV74" s="42"/>
      <c r="RSW74" s="42"/>
      <c r="RSX74" s="42"/>
      <c r="RSY74" s="42"/>
      <c r="RSZ74" s="42"/>
      <c r="RTA74" s="42"/>
      <c r="RTB74" s="42"/>
      <c r="RTC74" s="42"/>
      <c r="RTD74" s="42"/>
      <c r="RTE74" s="42"/>
      <c r="RTF74" s="42"/>
      <c r="RTG74" s="42"/>
      <c r="RTH74" s="42"/>
      <c r="RTI74" s="42"/>
      <c r="RTJ74" s="42"/>
      <c r="RTK74" s="42"/>
      <c r="RTL74" s="42"/>
      <c r="RTM74" s="42"/>
      <c r="RTN74" s="42"/>
      <c r="RTO74" s="42"/>
      <c r="RTP74" s="42"/>
      <c r="RTQ74" s="42"/>
      <c r="RTR74" s="42"/>
      <c r="RTS74" s="42"/>
      <c r="RTT74" s="42"/>
      <c r="RTU74" s="42"/>
      <c r="RTV74" s="42"/>
      <c r="RTW74" s="42"/>
      <c r="RTX74" s="42"/>
      <c r="RTY74" s="42"/>
      <c r="RTZ74" s="42"/>
      <c r="RUA74" s="42"/>
      <c r="RUB74" s="42"/>
      <c r="RUC74" s="42"/>
      <c r="RUD74" s="42"/>
      <c r="RUE74" s="42"/>
      <c r="RUF74" s="42"/>
      <c r="RUG74" s="42"/>
      <c r="RUH74" s="42"/>
      <c r="RUI74" s="42"/>
      <c r="RUJ74" s="42"/>
      <c r="RUK74" s="42"/>
      <c r="RUL74" s="42"/>
      <c r="RUM74" s="42"/>
      <c r="RUN74" s="42"/>
      <c r="RUO74" s="42"/>
      <c r="RUP74" s="42"/>
      <c r="RUQ74" s="42"/>
      <c r="RUR74" s="42"/>
      <c r="RUS74" s="42"/>
      <c r="RUT74" s="42"/>
      <c r="RUU74" s="42"/>
      <c r="RUV74" s="42"/>
      <c r="RUW74" s="42"/>
      <c r="RUX74" s="42"/>
      <c r="RUY74" s="42"/>
      <c r="RUZ74" s="42"/>
      <c r="RVA74" s="42"/>
      <c r="RVB74" s="42"/>
      <c r="RVC74" s="42"/>
      <c r="RVD74" s="42"/>
      <c r="RVE74" s="42"/>
      <c r="RVF74" s="42"/>
      <c r="RVG74" s="42"/>
      <c r="RVH74" s="42"/>
      <c r="RVI74" s="42"/>
      <c r="RVJ74" s="42"/>
      <c r="RVK74" s="42"/>
      <c r="RVL74" s="42"/>
      <c r="RVM74" s="42"/>
      <c r="RVN74" s="42"/>
      <c r="RVO74" s="42"/>
      <c r="RVP74" s="42"/>
      <c r="RVQ74" s="42"/>
      <c r="RVR74" s="42"/>
      <c r="RVS74" s="42"/>
      <c r="RVT74" s="42"/>
      <c r="RVU74" s="42"/>
      <c r="RVV74" s="42"/>
      <c r="RVW74" s="42"/>
      <c r="RVX74" s="42"/>
      <c r="RVY74" s="42"/>
      <c r="RVZ74" s="42"/>
      <c r="RWA74" s="42"/>
      <c r="RWB74" s="42"/>
      <c r="RWC74" s="42"/>
      <c r="RWD74" s="42"/>
      <c r="RWE74" s="42"/>
      <c r="RWF74" s="42"/>
      <c r="RWG74" s="42"/>
      <c r="RWH74" s="42"/>
      <c r="RWI74" s="42"/>
      <c r="RWJ74" s="42"/>
      <c r="RWK74" s="42"/>
      <c r="RWL74" s="42"/>
      <c r="RWM74" s="42"/>
      <c r="RWN74" s="42"/>
      <c r="RWO74" s="42"/>
      <c r="RWP74" s="42"/>
      <c r="RWQ74" s="42"/>
      <c r="RWR74" s="42"/>
      <c r="RWS74" s="42"/>
      <c r="RWT74" s="42"/>
      <c r="RWU74" s="42"/>
      <c r="RWV74" s="42"/>
      <c r="RWW74" s="42"/>
      <c r="RWX74" s="42"/>
      <c r="RWY74" s="42"/>
      <c r="RWZ74" s="42"/>
      <c r="RXA74" s="42"/>
      <c r="RXB74" s="42"/>
      <c r="RXC74" s="42"/>
      <c r="RXD74" s="42"/>
      <c r="RXE74" s="42"/>
      <c r="RXF74" s="42"/>
      <c r="RXG74" s="42"/>
      <c r="RXH74" s="42"/>
      <c r="RXI74" s="42"/>
      <c r="RXJ74" s="42"/>
      <c r="RXK74" s="42"/>
      <c r="RXL74" s="42"/>
      <c r="RXM74" s="42"/>
      <c r="RXN74" s="42"/>
      <c r="RXO74" s="42"/>
      <c r="RXP74" s="42"/>
      <c r="RXQ74" s="42"/>
      <c r="RXR74" s="42"/>
      <c r="RXS74" s="42"/>
      <c r="RXT74" s="42"/>
      <c r="RXU74" s="42"/>
      <c r="RXV74" s="42"/>
      <c r="RXW74" s="42"/>
      <c r="RXX74" s="42"/>
      <c r="RXY74" s="42"/>
      <c r="RXZ74" s="42"/>
      <c r="RYA74" s="42"/>
      <c r="RYB74" s="42"/>
      <c r="RYC74" s="42"/>
      <c r="RYD74" s="42"/>
      <c r="RYE74" s="42"/>
      <c r="RYF74" s="42"/>
      <c r="RYG74" s="42"/>
      <c r="RYH74" s="42"/>
      <c r="RYI74" s="42"/>
      <c r="RYJ74" s="42"/>
      <c r="RYK74" s="42"/>
      <c r="RYL74" s="42"/>
      <c r="RYM74" s="42"/>
      <c r="RYN74" s="42"/>
      <c r="RYO74" s="42"/>
      <c r="RYP74" s="42"/>
      <c r="RYQ74" s="42"/>
      <c r="RYR74" s="42"/>
      <c r="RYS74" s="42"/>
      <c r="RYT74" s="42"/>
      <c r="RYU74" s="42"/>
      <c r="RYV74" s="42"/>
      <c r="RYW74" s="42"/>
      <c r="RYX74" s="42"/>
      <c r="RYY74" s="42"/>
      <c r="RYZ74" s="42"/>
      <c r="RZA74" s="42"/>
      <c r="RZB74" s="42"/>
      <c r="RZC74" s="42"/>
      <c r="RZD74" s="42"/>
      <c r="RZE74" s="42"/>
      <c r="RZF74" s="42"/>
      <c r="RZG74" s="42"/>
      <c r="RZH74" s="42"/>
      <c r="RZI74" s="42"/>
      <c r="RZJ74" s="42"/>
      <c r="RZK74" s="42"/>
      <c r="RZL74" s="42"/>
      <c r="RZM74" s="42"/>
      <c r="RZN74" s="42"/>
      <c r="RZO74" s="42"/>
      <c r="RZP74" s="42"/>
      <c r="RZQ74" s="42"/>
      <c r="RZR74" s="42"/>
      <c r="RZS74" s="42"/>
      <c r="RZT74" s="42"/>
      <c r="RZU74" s="42"/>
      <c r="RZV74" s="42"/>
      <c r="RZW74" s="42"/>
      <c r="RZX74" s="42"/>
      <c r="RZY74" s="42"/>
      <c r="RZZ74" s="42"/>
      <c r="SAA74" s="42"/>
      <c r="SAB74" s="42"/>
      <c r="SAC74" s="42"/>
      <c r="SAD74" s="42"/>
      <c r="SAE74" s="42"/>
      <c r="SAF74" s="42"/>
      <c r="SAG74" s="42"/>
      <c r="SAH74" s="42"/>
      <c r="SAI74" s="42"/>
      <c r="SAJ74" s="42"/>
      <c r="SAK74" s="42"/>
      <c r="SAL74" s="42"/>
      <c r="SAM74" s="42"/>
      <c r="SAN74" s="42"/>
      <c r="SAO74" s="42"/>
      <c r="SAP74" s="42"/>
      <c r="SAQ74" s="42"/>
      <c r="SAR74" s="42"/>
      <c r="SAS74" s="42"/>
      <c r="SAT74" s="42"/>
      <c r="SAU74" s="42"/>
      <c r="SAV74" s="42"/>
      <c r="SAW74" s="42"/>
      <c r="SAX74" s="42"/>
      <c r="SAY74" s="42"/>
      <c r="SAZ74" s="42"/>
      <c r="SBA74" s="42"/>
      <c r="SBB74" s="42"/>
      <c r="SBC74" s="42"/>
      <c r="SBD74" s="42"/>
      <c r="SBE74" s="42"/>
      <c r="SBF74" s="42"/>
      <c r="SBG74" s="42"/>
      <c r="SBH74" s="42"/>
      <c r="SBI74" s="42"/>
      <c r="SBJ74" s="42"/>
      <c r="SBK74" s="42"/>
      <c r="SBL74" s="42"/>
      <c r="SBM74" s="42"/>
      <c r="SBN74" s="42"/>
      <c r="SBO74" s="42"/>
      <c r="SBP74" s="42"/>
      <c r="SBQ74" s="42"/>
      <c r="SBR74" s="42"/>
      <c r="SBS74" s="42"/>
      <c r="SBT74" s="42"/>
      <c r="SBU74" s="42"/>
      <c r="SBV74" s="42"/>
      <c r="SBW74" s="42"/>
      <c r="SBX74" s="42"/>
      <c r="SBY74" s="42"/>
      <c r="SBZ74" s="42"/>
      <c r="SCA74" s="42"/>
      <c r="SCB74" s="42"/>
      <c r="SCC74" s="42"/>
      <c r="SCD74" s="42"/>
      <c r="SCE74" s="42"/>
      <c r="SCF74" s="42"/>
      <c r="SCG74" s="42"/>
      <c r="SCH74" s="42"/>
      <c r="SCI74" s="42"/>
      <c r="SCJ74" s="42"/>
      <c r="SCK74" s="42"/>
      <c r="SCL74" s="42"/>
      <c r="SCM74" s="42"/>
      <c r="SCN74" s="42"/>
      <c r="SCO74" s="42"/>
      <c r="SCP74" s="42"/>
      <c r="SCQ74" s="42"/>
      <c r="SCR74" s="42"/>
      <c r="SCS74" s="42"/>
      <c r="SCT74" s="42"/>
      <c r="SCU74" s="42"/>
      <c r="SCV74" s="42"/>
      <c r="SCW74" s="42"/>
      <c r="SCX74" s="42"/>
      <c r="SCY74" s="42"/>
      <c r="SCZ74" s="42"/>
      <c r="SDA74" s="42"/>
      <c r="SDB74" s="42"/>
      <c r="SDC74" s="42"/>
      <c r="SDD74" s="42"/>
      <c r="SDE74" s="42"/>
      <c r="SDF74" s="42"/>
      <c r="SDG74" s="42"/>
      <c r="SDH74" s="42"/>
      <c r="SDI74" s="42"/>
      <c r="SDJ74" s="42"/>
      <c r="SDK74" s="42"/>
      <c r="SDL74" s="42"/>
      <c r="SDM74" s="42"/>
      <c r="SDN74" s="42"/>
      <c r="SDO74" s="42"/>
      <c r="SDP74" s="42"/>
      <c r="SDQ74" s="42"/>
      <c r="SDR74" s="42"/>
      <c r="SDS74" s="42"/>
      <c r="SDT74" s="42"/>
      <c r="SDU74" s="42"/>
      <c r="SDV74" s="42"/>
      <c r="SDW74" s="42"/>
      <c r="SDX74" s="42"/>
      <c r="SDY74" s="42"/>
      <c r="SDZ74" s="42"/>
      <c r="SEA74" s="42"/>
      <c r="SEB74" s="42"/>
      <c r="SEC74" s="42"/>
      <c r="SED74" s="42"/>
      <c r="SEE74" s="42"/>
      <c r="SEF74" s="42"/>
      <c r="SEG74" s="42"/>
      <c r="SEH74" s="42"/>
      <c r="SEI74" s="42"/>
      <c r="SEJ74" s="42"/>
      <c r="SEK74" s="42"/>
      <c r="SEL74" s="42"/>
      <c r="SEM74" s="42"/>
      <c r="SEN74" s="42"/>
      <c r="SEO74" s="42"/>
      <c r="SEP74" s="42"/>
      <c r="SEQ74" s="42"/>
      <c r="SER74" s="42"/>
      <c r="SES74" s="42"/>
      <c r="SET74" s="42"/>
      <c r="SEU74" s="42"/>
      <c r="SEV74" s="42"/>
      <c r="SEW74" s="42"/>
      <c r="SEX74" s="42"/>
      <c r="SEY74" s="42"/>
      <c r="SEZ74" s="42"/>
      <c r="SFA74" s="42"/>
      <c r="SFB74" s="42"/>
      <c r="SFC74" s="42"/>
      <c r="SFD74" s="42"/>
      <c r="SFE74" s="42"/>
      <c r="SFF74" s="42"/>
      <c r="SFG74" s="42"/>
      <c r="SFH74" s="42"/>
      <c r="SFI74" s="42"/>
      <c r="SFJ74" s="42"/>
      <c r="SFK74" s="42"/>
      <c r="SFL74" s="42"/>
      <c r="SFM74" s="42"/>
      <c r="SFN74" s="42"/>
      <c r="SFO74" s="42"/>
      <c r="SFP74" s="42"/>
      <c r="SFQ74" s="42"/>
      <c r="SFR74" s="42"/>
      <c r="SFS74" s="42"/>
      <c r="SFT74" s="42"/>
      <c r="SFU74" s="42"/>
      <c r="SFV74" s="42"/>
      <c r="SFW74" s="42"/>
      <c r="SFX74" s="42"/>
      <c r="SFY74" s="42"/>
      <c r="SFZ74" s="42"/>
      <c r="SGA74" s="42"/>
      <c r="SGB74" s="42"/>
      <c r="SGC74" s="42"/>
      <c r="SGD74" s="42"/>
      <c r="SGE74" s="42"/>
      <c r="SGF74" s="42"/>
      <c r="SGG74" s="42"/>
      <c r="SGH74" s="42"/>
      <c r="SGI74" s="42"/>
      <c r="SGJ74" s="42"/>
      <c r="SGK74" s="42"/>
      <c r="SGL74" s="42"/>
      <c r="SGM74" s="42"/>
      <c r="SGN74" s="42"/>
      <c r="SGO74" s="42"/>
      <c r="SGP74" s="42"/>
      <c r="SGQ74" s="42"/>
      <c r="SGR74" s="42"/>
      <c r="SGS74" s="42"/>
      <c r="SGT74" s="42"/>
      <c r="SGU74" s="42"/>
      <c r="SGV74" s="42"/>
      <c r="SGW74" s="42"/>
      <c r="SGX74" s="42"/>
      <c r="SGY74" s="42"/>
      <c r="SGZ74" s="42"/>
      <c r="SHA74" s="42"/>
      <c r="SHB74" s="42"/>
      <c r="SHC74" s="42"/>
      <c r="SHD74" s="42"/>
      <c r="SHE74" s="42"/>
      <c r="SHF74" s="42"/>
      <c r="SHG74" s="42"/>
      <c r="SHH74" s="42"/>
      <c r="SHI74" s="42"/>
      <c r="SHJ74" s="42"/>
      <c r="SHK74" s="42"/>
      <c r="SHL74" s="42"/>
      <c r="SHM74" s="42"/>
      <c r="SHN74" s="42"/>
      <c r="SHO74" s="42"/>
      <c r="SHP74" s="42"/>
      <c r="SHQ74" s="42"/>
      <c r="SHR74" s="42"/>
      <c r="SHS74" s="42"/>
      <c r="SHT74" s="42"/>
      <c r="SHU74" s="42"/>
      <c r="SHV74" s="42"/>
      <c r="SHW74" s="42"/>
      <c r="SHX74" s="42"/>
      <c r="SHY74" s="42"/>
      <c r="SHZ74" s="42"/>
      <c r="SIA74" s="42"/>
      <c r="SIB74" s="42"/>
      <c r="SIC74" s="42"/>
      <c r="SID74" s="42"/>
      <c r="SIE74" s="42"/>
      <c r="SIF74" s="42"/>
      <c r="SIG74" s="42"/>
      <c r="SIH74" s="42"/>
      <c r="SII74" s="42"/>
      <c r="SIJ74" s="42"/>
      <c r="SIK74" s="42"/>
      <c r="SIL74" s="42"/>
      <c r="SIM74" s="42"/>
      <c r="SIN74" s="42"/>
      <c r="SIO74" s="42"/>
      <c r="SIP74" s="42"/>
      <c r="SIQ74" s="42"/>
      <c r="SIR74" s="42"/>
      <c r="SIS74" s="42"/>
      <c r="SIT74" s="42"/>
      <c r="SIU74" s="42"/>
      <c r="SIV74" s="42"/>
      <c r="SIW74" s="42"/>
      <c r="SIX74" s="42"/>
      <c r="SIY74" s="42"/>
      <c r="SIZ74" s="42"/>
      <c r="SJA74" s="42"/>
      <c r="SJB74" s="42"/>
      <c r="SJC74" s="42"/>
      <c r="SJD74" s="42"/>
      <c r="SJE74" s="42"/>
      <c r="SJF74" s="42"/>
      <c r="SJG74" s="42"/>
      <c r="SJH74" s="42"/>
      <c r="SJI74" s="42"/>
      <c r="SJJ74" s="42"/>
      <c r="SJK74" s="42"/>
      <c r="SJL74" s="42"/>
      <c r="SJM74" s="42"/>
      <c r="SJN74" s="42"/>
      <c r="SJO74" s="42"/>
      <c r="SJP74" s="42"/>
      <c r="SJQ74" s="42"/>
      <c r="SJR74" s="42"/>
      <c r="SJS74" s="42"/>
      <c r="SJT74" s="42"/>
      <c r="SJU74" s="42"/>
      <c r="SJV74" s="42"/>
      <c r="SJW74" s="42"/>
      <c r="SJX74" s="42"/>
      <c r="SJY74" s="42"/>
      <c r="SJZ74" s="42"/>
      <c r="SKA74" s="42"/>
      <c r="SKB74" s="42"/>
      <c r="SKC74" s="42"/>
      <c r="SKD74" s="42"/>
      <c r="SKE74" s="42"/>
      <c r="SKF74" s="42"/>
      <c r="SKG74" s="42"/>
      <c r="SKH74" s="42"/>
      <c r="SKI74" s="42"/>
      <c r="SKJ74" s="42"/>
      <c r="SKK74" s="42"/>
      <c r="SKL74" s="42"/>
      <c r="SKM74" s="42"/>
      <c r="SKN74" s="42"/>
      <c r="SKO74" s="42"/>
      <c r="SKP74" s="42"/>
      <c r="SKQ74" s="42"/>
      <c r="SKR74" s="42"/>
      <c r="SKS74" s="42"/>
      <c r="SKT74" s="42"/>
      <c r="SKU74" s="42"/>
      <c r="SKV74" s="42"/>
      <c r="SKW74" s="42"/>
      <c r="SKX74" s="42"/>
      <c r="SKY74" s="42"/>
      <c r="SKZ74" s="42"/>
      <c r="SLA74" s="42"/>
      <c r="SLB74" s="42"/>
      <c r="SLC74" s="42"/>
      <c r="SLD74" s="42"/>
      <c r="SLE74" s="42"/>
      <c r="SLF74" s="42"/>
      <c r="SLG74" s="42"/>
      <c r="SLH74" s="42"/>
      <c r="SLI74" s="42"/>
      <c r="SLJ74" s="42"/>
      <c r="SLK74" s="42"/>
      <c r="SLL74" s="42"/>
      <c r="SLM74" s="42"/>
      <c r="SLN74" s="42"/>
      <c r="SLO74" s="42"/>
      <c r="SLP74" s="42"/>
      <c r="SLQ74" s="42"/>
      <c r="SLR74" s="42"/>
      <c r="SLS74" s="42"/>
      <c r="SLT74" s="42"/>
      <c r="SLU74" s="42"/>
      <c r="SLV74" s="42"/>
      <c r="SLW74" s="42"/>
      <c r="SLX74" s="42"/>
      <c r="SLY74" s="42"/>
      <c r="SLZ74" s="42"/>
      <c r="SMA74" s="42"/>
      <c r="SMB74" s="42"/>
      <c r="SMC74" s="42"/>
      <c r="SMD74" s="42"/>
      <c r="SME74" s="42"/>
      <c r="SMF74" s="42"/>
      <c r="SMG74" s="42"/>
      <c r="SMH74" s="42"/>
      <c r="SMI74" s="42"/>
      <c r="SMJ74" s="42"/>
      <c r="SMK74" s="42"/>
      <c r="SML74" s="42"/>
      <c r="SMM74" s="42"/>
      <c r="SMN74" s="42"/>
      <c r="SMO74" s="42"/>
      <c r="SMP74" s="42"/>
      <c r="SMQ74" s="42"/>
      <c r="SMR74" s="42"/>
      <c r="SMS74" s="42"/>
      <c r="SMT74" s="42"/>
      <c r="SMU74" s="42"/>
      <c r="SMV74" s="42"/>
      <c r="SMW74" s="42"/>
      <c r="SMX74" s="42"/>
      <c r="SMY74" s="42"/>
      <c r="SMZ74" s="42"/>
      <c r="SNA74" s="42"/>
      <c r="SNB74" s="42"/>
      <c r="SNC74" s="42"/>
      <c r="SND74" s="42"/>
      <c r="SNE74" s="42"/>
      <c r="SNF74" s="42"/>
      <c r="SNG74" s="42"/>
      <c r="SNH74" s="42"/>
      <c r="SNI74" s="42"/>
      <c r="SNJ74" s="42"/>
      <c r="SNK74" s="42"/>
      <c r="SNL74" s="42"/>
      <c r="SNM74" s="42"/>
      <c r="SNN74" s="42"/>
      <c r="SNO74" s="42"/>
      <c r="SNP74" s="42"/>
      <c r="SNQ74" s="42"/>
      <c r="SNR74" s="42"/>
      <c r="SNS74" s="42"/>
      <c r="SNT74" s="42"/>
      <c r="SNU74" s="42"/>
      <c r="SNV74" s="42"/>
      <c r="SNW74" s="42"/>
      <c r="SNX74" s="42"/>
      <c r="SNY74" s="42"/>
      <c r="SNZ74" s="42"/>
      <c r="SOA74" s="42"/>
      <c r="SOB74" s="42"/>
      <c r="SOC74" s="42"/>
      <c r="SOD74" s="42"/>
      <c r="SOE74" s="42"/>
      <c r="SOF74" s="42"/>
      <c r="SOG74" s="42"/>
      <c r="SOH74" s="42"/>
      <c r="SOI74" s="42"/>
      <c r="SOJ74" s="42"/>
      <c r="SOK74" s="42"/>
      <c r="SOL74" s="42"/>
      <c r="SOM74" s="42"/>
      <c r="SON74" s="42"/>
      <c r="SOO74" s="42"/>
      <c r="SOP74" s="42"/>
      <c r="SOQ74" s="42"/>
      <c r="SOR74" s="42"/>
      <c r="SOS74" s="42"/>
      <c r="SOT74" s="42"/>
      <c r="SOU74" s="42"/>
      <c r="SOV74" s="42"/>
      <c r="SOW74" s="42"/>
      <c r="SOX74" s="42"/>
      <c r="SOY74" s="42"/>
      <c r="SOZ74" s="42"/>
      <c r="SPA74" s="42"/>
      <c r="SPB74" s="42"/>
      <c r="SPC74" s="42"/>
      <c r="SPD74" s="42"/>
      <c r="SPE74" s="42"/>
      <c r="SPF74" s="42"/>
      <c r="SPG74" s="42"/>
      <c r="SPH74" s="42"/>
      <c r="SPI74" s="42"/>
      <c r="SPJ74" s="42"/>
      <c r="SPK74" s="42"/>
      <c r="SPL74" s="42"/>
      <c r="SPM74" s="42"/>
      <c r="SPN74" s="42"/>
      <c r="SPO74" s="42"/>
      <c r="SPP74" s="42"/>
      <c r="SPQ74" s="42"/>
      <c r="SPR74" s="42"/>
      <c r="SPS74" s="42"/>
      <c r="SPT74" s="42"/>
      <c r="SPU74" s="42"/>
      <c r="SPV74" s="42"/>
      <c r="SPW74" s="42"/>
      <c r="SPX74" s="42"/>
      <c r="SPY74" s="42"/>
      <c r="SPZ74" s="42"/>
      <c r="SQA74" s="42"/>
      <c r="SQB74" s="42"/>
      <c r="SQC74" s="42"/>
      <c r="SQD74" s="42"/>
      <c r="SQE74" s="42"/>
      <c r="SQF74" s="42"/>
      <c r="SQG74" s="42"/>
      <c r="SQH74" s="42"/>
      <c r="SQI74" s="42"/>
      <c r="SQJ74" s="42"/>
      <c r="SQK74" s="42"/>
      <c r="SQL74" s="42"/>
      <c r="SQM74" s="42"/>
      <c r="SQN74" s="42"/>
      <c r="SQO74" s="42"/>
      <c r="SQP74" s="42"/>
      <c r="SQQ74" s="42"/>
      <c r="SQR74" s="42"/>
      <c r="SQS74" s="42"/>
      <c r="SQT74" s="42"/>
      <c r="SQU74" s="42"/>
      <c r="SQV74" s="42"/>
      <c r="SQW74" s="42"/>
      <c r="SQX74" s="42"/>
      <c r="SQY74" s="42"/>
      <c r="SQZ74" s="42"/>
      <c r="SRA74" s="42"/>
      <c r="SRB74" s="42"/>
      <c r="SRC74" s="42"/>
      <c r="SRD74" s="42"/>
      <c r="SRE74" s="42"/>
      <c r="SRF74" s="42"/>
      <c r="SRG74" s="42"/>
      <c r="SRH74" s="42"/>
      <c r="SRI74" s="42"/>
      <c r="SRJ74" s="42"/>
      <c r="SRK74" s="42"/>
      <c r="SRL74" s="42"/>
      <c r="SRM74" s="42"/>
      <c r="SRN74" s="42"/>
      <c r="SRO74" s="42"/>
      <c r="SRP74" s="42"/>
      <c r="SRQ74" s="42"/>
      <c r="SRR74" s="42"/>
      <c r="SRS74" s="42"/>
      <c r="SRT74" s="42"/>
      <c r="SRU74" s="42"/>
      <c r="SRV74" s="42"/>
      <c r="SRW74" s="42"/>
      <c r="SRX74" s="42"/>
      <c r="SRY74" s="42"/>
      <c r="SRZ74" s="42"/>
      <c r="SSA74" s="42"/>
      <c r="SSB74" s="42"/>
      <c r="SSC74" s="42"/>
      <c r="SSD74" s="42"/>
      <c r="SSE74" s="42"/>
      <c r="SSF74" s="42"/>
      <c r="SSG74" s="42"/>
      <c r="SSH74" s="42"/>
      <c r="SSI74" s="42"/>
      <c r="SSJ74" s="42"/>
      <c r="SSK74" s="42"/>
      <c r="SSL74" s="42"/>
      <c r="SSM74" s="42"/>
      <c r="SSN74" s="42"/>
      <c r="SSO74" s="42"/>
      <c r="SSP74" s="42"/>
      <c r="SSQ74" s="42"/>
      <c r="SSR74" s="42"/>
      <c r="SSS74" s="42"/>
      <c r="SST74" s="42"/>
      <c r="SSU74" s="42"/>
      <c r="SSV74" s="42"/>
      <c r="SSW74" s="42"/>
      <c r="SSX74" s="42"/>
      <c r="SSY74" s="42"/>
      <c r="SSZ74" s="42"/>
      <c r="STA74" s="42"/>
      <c r="STB74" s="42"/>
      <c r="STC74" s="42"/>
      <c r="STD74" s="42"/>
      <c r="STE74" s="42"/>
      <c r="STF74" s="42"/>
      <c r="STG74" s="42"/>
      <c r="STH74" s="42"/>
      <c r="STI74" s="42"/>
      <c r="STJ74" s="42"/>
      <c r="STK74" s="42"/>
      <c r="STL74" s="42"/>
      <c r="STM74" s="42"/>
      <c r="STN74" s="42"/>
      <c r="STO74" s="42"/>
      <c r="STP74" s="42"/>
      <c r="STQ74" s="42"/>
      <c r="STR74" s="42"/>
      <c r="STS74" s="42"/>
      <c r="STT74" s="42"/>
      <c r="STU74" s="42"/>
      <c r="STV74" s="42"/>
      <c r="STW74" s="42"/>
      <c r="STX74" s="42"/>
      <c r="STY74" s="42"/>
      <c r="STZ74" s="42"/>
      <c r="SUA74" s="42"/>
      <c r="SUB74" s="42"/>
      <c r="SUC74" s="42"/>
      <c r="SUD74" s="42"/>
      <c r="SUE74" s="42"/>
      <c r="SUF74" s="42"/>
      <c r="SUG74" s="42"/>
      <c r="SUH74" s="42"/>
      <c r="SUI74" s="42"/>
      <c r="SUJ74" s="42"/>
      <c r="SUK74" s="42"/>
      <c r="SUL74" s="42"/>
      <c r="SUM74" s="42"/>
      <c r="SUN74" s="42"/>
      <c r="SUO74" s="42"/>
      <c r="SUP74" s="42"/>
      <c r="SUQ74" s="42"/>
      <c r="SUR74" s="42"/>
      <c r="SUS74" s="42"/>
      <c r="SUT74" s="42"/>
      <c r="SUU74" s="42"/>
      <c r="SUV74" s="42"/>
      <c r="SUW74" s="42"/>
      <c r="SUX74" s="42"/>
      <c r="SUY74" s="42"/>
      <c r="SUZ74" s="42"/>
      <c r="SVA74" s="42"/>
      <c r="SVB74" s="42"/>
      <c r="SVC74" s="42"/>
      <c r="SVD74" s="42"/>
      <c r="SVE74" s="42"/>
      <c r="SVF74" s="42"/>
      <c r="SVG74" s="42"/>
      <c r="SVH74" s="42"/>
      <c r="SVI74" s="42"/>
      <c r="SVJ74" s="42"/>
      <c r="SVK74" s="42"/>
      <c r="SVL74" s="42"/>
      <c r="SVM74" s="42"/>
      <c r="SVN74" s="42"/>
      <c r="SVO74" s="42"/>
      <c r="SVP74" s="42"/>
      <c r="SVQ74" s="42"/>
      <c r="SVR74" s="42"/>
      <c r="SVS74" s="42"/>
      <c r="SVT74" s="42"/>
      <c r="SVU74" s="42"/>
      <c r="SVV74" s="42"/>
      <c r="SVW74" s="42"/>
      <c r="SVX74" s="42"/>
      <c r="SVY74" s="42"/>
      <c r="SVZ74" s="42"/>
      <c r="SWA74" s="42"/>
      <c r="SWB74" s="42"/>
      <c r="SWC74" s="42"/>
      <c r="SWD74" s="42"/>
      <c r="SWE74" s="42"/>
      <c r="SWF74" s="42"/>
      <c r="SWG74" s="42"/>
      <c r="SWH74" s="42"/>
      <c r="SWI74" s="42"/>
      <c r="SWJ74" s="42"/>
      <c r="SWK74" s="42"/>
      <c r="SWL74" s="42"/>
      <c r="SWM74" s="42"/>
      <c r="SWN74" s="42"/>
      <c r="SWO74" s="42"/>
      <c r="SWP74" s="42"/>
      <c r="SWQ74" s="42"/>
      <c r="SWR74" s="42"/>
      <c r="SWS74" s="42"/>
      <c r="SWT74" s="42"/>
      <c r="SWU74" s="42"/>
      <c r="SWV74" s="42"/>
      <c r="SWW74" s="42"/>
      <c r="SWX74" s="42"/>
      <c r="SWY74" s="42"/>
      <c r="SWZ74" s="42"/>
      <c r="SXA74" s="42"/>
      <c r="SXB74" s="42"/>
      <c r="SXC74" s="42"/>
      <c r="SXD74" s="42"/>
      <c r="SXE74" s="42"/>
      <c r="SXF74" s="42"/>
      <c r="SXG74" s="42"/>
      <c r="SXH74" s="42"/>
      <c r="SXI74" s="42"/>
      <c r="SXJ74" s="42"/>
      <c r="SXK74" s="42"/>
      <c r="SXL74" s="42"/>
      <c r="SXM74" s="42"/>
      <c r="SXN74" s="42"/>
      <c r="SXO74" s="42"/>
      <c r="SXP74" s="42"/>
      <c r="SXQ74" s="42"/>
      <c r="SXR74" s="42"/>
      <c r="SXS74" s="42"/>
      <c r="SXT74" s="42"/>
      <c r="SXU74" s="42"/>
      <c r="SXV74" s="42"/>
      <c r="SXW74" s="42"/>
      <c r="SXX74" s="42"/>
      <c r="SXY74" s="42"/>
      <c r="SXZ74" s="42"/>
      <c r="SYA74" s="42"/>
      <c r="SYB74" s="42"/>
      <c r="SYC74" s="42"/>
      <c r="SYD74" s="42"/>
      <c r="SYE74" s="42"/>
      <c r="SYF74" s="42"/>
      <c r="SYG74" s="42"/>
      <c r="SYH74" s="42"/>
      <c r="SYI74" s="42"/>
      <c r="SYJ74" s="42"/>
      <c r="SYK74" s="42"/>
      <c r="SYL74" s="42"/>
      <c r="SYM74" s="42"/>
      <c r="SYN74" s="42"/>
      <c r="SYO74" s="42"/>
      <c r="SYP74" s="42"/>
      <c r="SYQ74" s="42"/>
      <c r="SYR74" s="42"/>
      <c r="SYS74" s="42"/>
      <c r="SYT74" s="42"/>
      <c r="SYU74" s="42"/>
      <c r="SYV74" s="42"/>
      <c r="SYW74" s="42"/>
      <c r="SYX74" s="42"/>
      <c r="SYY74" s="42"/>
      <c r="SYZ74" s="42"/>
      <c r="SZA74" s="42"/>
      <c r="SZB74" s="42"/>
      <c r="SZC74" s="42"/>
      <c r="SZD74" s="42"/>
      <c r="SZE74" s="42"/>
      <c r="SZF74" s="42"/>
      <c r="SZG74" s="42"/>
      <c r="SZH74" s="42"/>
      <c r="SZI74" s="42"/>
      <c r="SZJ74" s="42"/>
      <c r="SZK74" s="42"/>
      <c r="SZL74" s="42"/>
      <c r="SZM74" s="42"/>
      <c r="SZN74" s="42"/>
      <c r="SZO74" s="42"/>
      <c r="SZP74" s="42"/>
      <c r="SZQ74" s="42"/>
      <c r="SZR74" s="42"/>
      <c r="SZS74" s="42"/>
      <c r="SZT74" s="42"/>
      <c r="SZU74" s="42"/>
      <c r="SZV74" s="42"/>
      <c r="SZW74" s="42"/>
      <c r="SZX74" s="42"/>
      <c r="SZY74" s="42"/>
      <c r="SZZ74" s="42"/>
      <c r="TAA74" s="42"/>
      <c r="TAB74" s="42"/>
      <c r="TAC74" s="42"/>
      <c r="TAD74" s="42"/>
      <c r="TAE74" s="42"/>
      <c r="TAF74" s="42"/>
      <c r="TAG74" s="42"/>
      <c r="TAH74" s="42"/>
      <c r="TAI74" s="42"/>
      <c r="TAJ74" s="42"/>
      <c r="TAK74" s="42"/>
      <c r="TAL74" s="42"/>
      <c r="TAM74" s="42"/>
      <c r="TAN74" s="42"/>
      <c r="TAO74" s="42"/>
      <c r="TAP74" s="42"/>
      <c r="TAQ74" s="42"/>
      <c r="TAR74" s="42"/>
      <c r="TAS74" s="42"/>
      <c r="TAT74" s="42"/>
      <c r="TAU74" s="42"/>
      <c r="TAV74" s="42"/>
      <c r="TAW74" s="42"/>
      <c r="TAX74" s="42"/>
      <c r="TAY74" s="42"/>
      <c r="TAZ74" s="42"/>
      <c r="TBA74" s="42"/>
      <c r="TBB74" s="42"/>
      <c r="TBC74" s="42"/>
      <c r="TBD74" s="42"/>
      <c r="TBE74" s="42"/>
      <c r="TBF74" s="42"/>
      <c r="TBG74" s="42"/>
      <c r="TBH74" s="42"/>
      <c r="TBI74" s="42"/>
      <c r="TBJ74" s="42"/>
      <c r="TBK74" s="42"/>
      <c r="TBL74" s="42"/>
      <c r="TBM74" s="42"/>
      <c r="TBN74" s="42"/>
      <c r="TBO74" s="42"/>
      <c r="TBP74" s="42"/>
      <c r="TBQ74" s="42"/>
      <c r="TBR74" s="42"/>
      <c r="TBS74" s="42"/>
      <c r="TBT74" s="42"/>
      <c r="TBU74" s="42"/>
      <c r="TBV74" s="42"/>
      <c r="TBW74" s="42"/>
      <c r="TBX74" s="42"/>
      <c r="TBY74" s="42"/>
      <c r="TBZ74" s="42"/>
      <c r="TCA74" s="42"/>
      <c r="TCB74" s="42"/>
      <c r="TCC74" s="42"/>
      <c r="TCD74" s="42"/>
      <c r="TCE74" s="42"/>
      <c r="TCF74" s="42"/>
      <c r="TCG74" s="42"/>
      <c r="TCH74" s="42"/>
      <c r="TCI74" s="42"/>
      <c r="TCJ74" s="42"/>
      <c r="TCK74" s="42"/>
      <c r="TCL74" s="42"/>
      <c r="TCM74" s="42"/>
      <c r="TCN74" s="42"/>
      <c r="TCO74" s="42"/>
      <c r="TCP74" s="42"/>
      <c r="TCQ74" s="42"/>
      <c r="TCR74" s="42"/>
      <c r="TCS74" s="42"/>
      <c r="TCT74" s="42"/>
      <c r="TCU74" s="42"/>
      <c r="TCV74" s="42"/>
      <c r="TCW74" s="42"/>
      <c r="TCX74" s="42"/>
      <c r="TCY74" s="42"/>
      <c r="TCZ74" s="42"/>
      <c r="TDA74" s="42"/>
      <c r="TDB74" s="42"/>
      <c r="TDC74" s="42"/>
      <c r="TDD74" s="42"/>
      <c r="TDE74" s="42"/>
      <c r="TDF74" s="42"/>
      <c r="TDG74" s="42"/>
      <c r="TDH74" s="42"/>
      <c r="TDI74" s="42"/>
      <c r="TDJ74" s="42"/>
      <c r="TDK74" s="42"/>
      <c r="TDL74" s="42"/>
      <c r="TDM74" s="42"/>
      <c r="TDN74" s="42"/>
      <c r="TDO74" s="42"/>
      <c r="TDP74" s="42"/>
      <c r="TDQ74" s="42"/>
      <c r="TDR74" s="42"/>
      <c r="TDS74" s="42"/>
      <c r="TDT74" s="42"/>
      <c r="TDU74" s="42"/>
      <c r="TDV74" s="42"/>
      <c r="TDW74" s="42"/>
      <c r="TDX74" s="42"/>
      <c r="TDY74" s="42"/>
      <c r="TDZ74" s="42"/>
      <c r="TEA74" s="42"/>
      <c r="TEB74" s="42"/>
      <c r="TEC74" s="42"/>
      <c r="TED74" s="42"/>
      <c r="TEE74" s="42"/>
      <c r="TEF74" s="42"/>
      <c r="TEG74" s="42"/>
      <c r="TEH74" s="42"/>
      <c r="TEI74" s="42"/>
      <c r="TEJ74" s="42"/>
      <c r="TEK74" s="42"/>
      <c r="TEL74" s="42"/>
      <c r="TEM74" s="42"/>
      <c r="TEN74" s="42"/>
      <c r="TEO74" s="42"/>
      <c r="TEP74" s="42"/>
      <c r="TEQ74" s="42"/>
      <c r="TER74" s="42"/>
      <c r="TES74" s="42"/>
      <c r="TET74" s="42"/>
      <c r="TEU74" s="42"/>
      <c r="TEV74" s="42"/>
      <c r="TEW74" s="42"/>
      <c r="TEX74" s="42"/>
      <c r="TEY74" s="42"/>
      <c r="TEZ74" s="42"/>
      <c r="TFA74" s="42"/>
      <c r="TFB74" s="42"/>
      <c r="TFC74" s="42"/>
      <c r="TFD74" s="42"/>
      <c r="TFE74" s="42"/>
      <c r="TFF74" s="42"/>
      <c r="TFG74" s="42"/>
      <c r="TFH74" s="42"/>
      <c r="TFI74" s="42"/>
      <c r="TFJ74" s="42"/>
      <c r="TFK74" s="42"/>
      <c r="TFL74" s="42"/>
      <c r="TFM74" s="42"/>
      <c r="TFN74" s="42"/>
      <c r="TFO74" s="42"/>
      <c r="TFP74" s="42"/>
      <c r="TFQ74" s="42"/>
      <c r="TFR74" s="42"/>
      <c r="TFS74" s="42"/>
      <c r="TFT74" s="42"/>
      <c r="TFU74" s="42"/>
      <c r="TFV74" s="42"/>
      <c r="TFW74" s="42"/>
      <c r="TFX74" s="42"/>
      <c r="TFY74" s="42"/>
      <c r="TFZ74" s="42"/>
      <c r="TGA74" s="42"/>
      <c r="TGB74" s="42"/>
      <c r="TGC74" s="42"/>
      <c r="TGD74" s="42"/>
      <c r="TGE74" s="42"/>
      <c r="TGF74" s="42"/>
      <c r="TGG74" s="42"/>
      <c r="TGH74" s="42"/>
      <c r="TGI74" s="42"/>
      <c r="TGJ74" s="42"/>
      <c r="TGK74" s="42"/>
      <c r="TGL74" s="42"/>
      <c r="TGM74" s="42"/>
      <c r="TGN74" s="42"/>
      <c r="TGO74" s="42"/>
      <c r="TGP74" s="42"/>
      <c r="TGQ74" s="42"/>
      <c r="TGR74" s="42"/>
      <c r="TGS74" s="42"/>
      <c r="TGT74" s="42"/>
      <c r="TGU74" s="42"/>
      <c r="TGV74" s="42"/>
      <c r="TGW74" s="42"/>
      <c r="TGX74" s="42"/>
      <c r="TGY74" s="42"/>
      <c r="TGZ74" s="42"/>
      <c r="THA74" s="42"/>
      <c r="THB74" s="42"/>
      <c r="THC74" s="42"/>
      <c r="THD74" s="42"/>
      <c r="THE74" s="42"/>
      <c r="THF74" s="42"/>
      <c r="THG74" s="42"/>
      <c r="THH74" s="42"/>
      <c r="THI74" s="42"/>
      <c r="THJ74" s="42"/>
      <c r="THK74" s="42"/>
      <c r="THL74" s="42"/>
      <c r="THM74" s="42"/>
      <c r="THN74" s="42"/>
      <c r="THO74" s="42"/>
      <c r="THP74" s="42"/>
      <c r="THQ74" s="42"/>
      <c r="THR74" s="42"/>
      <c r="THS74" s="42"/>
      <c r="THT74" s="42"/>
      <c r="THU74" s="42"/>
      <c r="THV74" s="42"/>
      <c r="THW74" s="42"/>
      <c r="THX74" s="42"/>
      <c r="THY74" s="42"/>
      <c r="THZ74" s="42"/>
      <c r="TIA74" s="42"/>
      <c r="TIB74" s="42"/>
      <c r="TIC74" s="42"/>
      <c r="TID74" s="42"/>
      <c r="TIE74" s="42"/>
      <c r="TIF74" s="42"/>
      <c r="TIG74" s="42"/>
      <c r="TIH74" s="42"/>
      <c r="TII74" s="42"/>
      <c r="TIJ74" s="42"/>
      <c r="TIK74" s="42"/>
      <c r="TIL74" s="42"/>
      <c r="TIM74" s="42"/>
      <c r="TIN74" s="42"/>
      <c r="TIO74" s="42"/>
      <c r="TIP74" s="42"/>
      <c r="TIQ74" s="42"/>
      <c r="TIR74" s="42"/>
      <c r="TIS74" s="42"/>
      <c r="TIT74" s="42"/>
      <c r="TIU74" s="42"/>
      <c r="TIV74" s="42"/>
      <c r="TIW74" s="42"/>
      <c r="TIX74" s="42"/>
      <c r="TIY74" s="42"/>
      <c r="TIZ74" s="42"/>
      <c r="TJA74" s="42"/>
      <c r="TJB74" s="42"/>
      <c r="TJC74" s="42"/>
      <c r="TJD74" s="42"/>
      <c r="TJE74" s="42"/>
      <c r="TJF74" s="42"/>
      <c r="TJG74" s="42"/>
      <c r="TJH74" s="42"/>
      <c r="TJI74" s="42"/>
      <c r="TJJ74" s="42"/>
      <c r="TJK74" s="42"/>
      <c r="TJL74" s="42"/>
      <c r="TJM74" s="42"/>
      <c r="TJN74" s="42"/>
      <c r="TJO74" s="42"/>
      <c r="TJP74" s="42"/>
      <c r="TJQ74" s="42"/>
      <c r="TJR74" s="42"/>
      <c r="TJS74" s="42"/>
      <c r="TJT74" s="42"/>
      <c r="TJU74" s="42"/>
      <c r="TJV74" s="42"/>
      <c r="TJW74" s="42"/>
      <c r="TJX74" s="42"/>
      <c r="TJY74" s="42"/>
      <c r="TJZ74" s="42"/>
      <c r="TKA74" s="42"/>
      <c r="TKB74" s="42"/>
      <c r="TKC74" s="42"/>
      <c r="TKD74" s="42"/>
      <c r="TKE74" s="42"/>
      <c r="TKF74" s="42"/>
      <c r="TKG74" s="42"/>
      <c r="TKH74" s="42"/>
      <c r="TKI74" s="42"/>
      <c r="TKJ74" s="42"/>
      <c r="TKK74" s="42"/>
      <c r="TKL74" s="42"/>
      <c r="TKM74" s="42"/>
      <c r="TKN74" s="42"/>
      <c r="TKO74" s="42"/>
      <c r="TKP74" s="42"/>
      <c r="TKQ74" s="42"/>
      <c r="TKR74" s="42"/>
      <c r="TKS74" s="42"/>
      <c r="TKT74" s="42"/>
      <c r="TKU74" s="42"/>
      <c r="TKV74" s="42"/>
      <c r="TKW74" s="42"/>
      <c r="TKX74" s="42"/>
      <c r="TKY74" s="42"/>
      <c r="TKZ74" s="42"/>
      <c r="TLA74" s="42"/>
      <c r="TLB74" s="42"/>
      <c r="TLC74" s="42"/>
      <c r="TLD74" s="42"/>
      <c r="TLE74" s="42"/>
      <c r="TLF74" s="42"/>
      <c r="TLG74" s="42"/>
      <c r="TLH74" s="42"/>
      <c r="TLI74" s="42"/>
      <c r="TLJ74" s="42"/>
      <c r="TLK74" s="42"/>
      <c r="TLL74" s="42"/>
      <c r="TLM74" s="42"/>
      <c r="TLN74" s="42"/>
      <c r="TLO74" s="42"/>
      <c r="TLP74" s="42"/>
      <c r="TLQ74" s="42"/>
      <c r="TLR74" s="42"/>
      <c r="TLS74" s="42"/>
      <c r="TLT74" s="42"/>
      <c r="TLU74" s="42"/>
      <c r="TLV74" s="42"/>
      <c r="TLW74" s="42"/>
      <c r="TLX74" s="42"/>
      <c r="TLY74" s="42"/>
      <c r="TLZ74" s="42"/>
      <c r="TMA74" s="42"/>
      <c r="TMB74" s="42"/>
      <c r="TMC74" s="42"/>
      <c r="TMD74" s="42"/>
      <c r="TME74" s="42"/>
      <c r="TMF74" s="42"/>
      <c r="TMG74" s="42"/>
      <c r="TMH74" s="42"/>
      <c r="TMI74" s="42"/>
      <c r="TMJ74" s="42"/>
      <c r="TMK74" s="42"/>
      <c r="TML74" s="42"/>
      <c r="TMM74" s="42"/>
      <c r="TMN74" s="42"/>
      <c r="TMO74" s="42"/>
      <c r="TMP74" s="42"/>
      <c r="TMQ74" s="42"/>
      <c r="TMR74" s="42"/>
      <c r="TMS74" s="42"/>
      <c r="TMT74" s="42"/>
      <c r="TMU74" s="42"/>
      <c r="TMV74" s="42"/>
      <c r="TMW74" s="42"/>
      <c r="TMX74" s="42"/>
      <c r="TMY74" s="42"/>
      <c r="TMZ74" s="42"/>
      <c r="TNA74" s="42"/>
      <c r="TNB74" s="42"/>
      <c r="TNC74" s="42"/>
      <c r="TND74" s="42"/>
      <c r="TNE74" s="42"/>
      <c r="TNF74" s="42"/>
      <c r="TNG74" s="42"/>
      <c r="TNH74" s="42"/>
      <c r="TNI74" s="42"/>
      <c r="TNJ74" s="42"/>
      <c r="TNK74" s="42"/>
      <c r="TNL74" s="42"/>
      <c r="TNM74" s="42"/>
      <c r="TNN74" s="42"/>
      <c r="TNO74" s="42"/>
      <c r="TNP74" s="42"/>
      <c r="TNQ74" s="42"/>
      <c r="TNR74" s="42"/>
      <c r="TNS74" s="42"/>
      <c r="TNT74" s="42"/>
      <c r="TNU74" s="42"/>
      <c r="TNV74" s="42"/>
      <c r="TNW74" s="42"/>
      <c r="TNX74" s="42"/>
      <c r="TNY74" s="42"/>
      <c r="TNZ74" s="42"/>
      <c r="TOA74" s="42"/>
      <c r="TOB74" s="42"/>
      <c r="TOC74" s="42"/>
      <c r="TOD74" s="42"/>
      <c r="TOE74" s="42"/>
      <c r="TOF74" s="42"/>
      <c r="TOG74" s="42"/>
      <c r="TOH74" s="42"/>
      <c r="TOI74" s="42"/>
      <c r="TOJ74" s="42"/>
      <c r="TOK74" s="42"/>
      <c r="TOL74" s="42"/>
      <c r="TOM74" s="42"/>
      <c r="TON74" s="42"/>
      <c r="TOO74" s="42"/>
      <c r="TOP74" s="42"/>
      <c r="TOQ74" s="42"/>
      <c r="TOR74" s="42"/>
      <c r="TOS74" s="42"/>
      <c r="TOT74" s="42"/>
      <c r="TOU74" s="42"/>
      <c r="TOV74" s="42"/>
      <c r="TOW74" s="42"/>
      <c r="TOX74" s="42"/>
      <c r="TOY74" s="42"/>
      <c r="TOZ74" s="42"/>
      <c r="TPA74" s="42"/>
      <c r="TPB74" s="42"/>
      <c r="TPC74" s="42"/>
      <c r="TPD74" s="42"/>
      <c r="TPE74" s="42"/>
      <c r="TPF74" s="42"/>
      <c r="TPG74" s="42"/>
      <c r="TPH74" s="42"/>
      <c r="TPI74" s="42"/>
      <c r="TPJ74" s="42"/>
      <c r="TPK74" s="42"/>
      <c r="TPL74" s="42"/>
      <c r="TPM74" s="42"/>
      <c r="TPN74" s="42"/>
      <c r="TPO74" s="42"/>
      <c r="TPP74" s="42"/>
      <c r="TPQ74" s="42"/>
      <c r="TPR74" s="42"/>
      <c r="TPS74" s="42"/>
      <c r="TPT74" s="42"/>
      <c r="TPU74" s="42"/>
      <c r="TPV74" s="42"/>
      <c r="TPW74" s="42"/>
      <c r="TPX74" s="42"/>
      <c r="TPY74" s="42"/>
      <c r="TPZ74" s="42"/>
      <c r="TQA74" s="42"/>
      <c r="TQB74" s="42"/>
      <c r="TQC74" s="42"/>
      <c r="TQD74" s="42"/>
      <c r="TQE74" s="42"/>
      <c r="TQF74" s="42"/>
      <c r="TQG74" s="42"/>
      <c r="TQH74" s="42"/>
      <c r="TQI74" s="42"/>
      <c r="TQJ74" s="42"/>
      <c r="TQK74" s="42"/>
      <c r="TQL74" s="42"/>
      <c r="TQM74" s="42"/>
      <c r="TQN74" s="42"/>
      <c r="TQO74" s="42"/>
      <c r="TQP74" s="42"/>
      <c r="TQQ74" s="42"/>
      <c r="TQR74" s="42"/>
      <c r="TQS74" s="42"/>
      <c r="TQT74" s="42"/>
      <c r="TQU74" s="42"/>
      <c r="TQV74" s="42"/>
      <c r="TQW74" s="42"/>
      <c r="TQX74" s="42"/>
      <c r="TQY74" s="42"/>
      <c r="TQZ74" s="42"/>
      <c r="TRA74" s="42"/>
      <c r="TRB74" s="42"/>
      <c r="TRC74" s="42"/>
      <c r="TRD74" s="42"/>
      <c r="TRE74" s="42"/>
      <c r="TRF74" s="42"/>
      <c r="TRG74" s="42"/>
      <c r="TRH74" s="42"/>
      <c r="TRI74" s="42"/>
      <c r="TRJ74" s="42"/>
      <c r="TRK74" s="42"/>
      <c r="TRL74" s="42"/>
      <c r="TRM74" s="42"/>
      <c r="TRN74" s="42"/>
      <c r="TRO74" s="42"/>
      <c r="TRP74" s="42"/>
      <c r="TRQ74" s="42"/>
      <c r="TRR74" s="42"/>
      <c r="TRS74" s="42"/>
      <c r="TRT74" s="42"/>
      <c r="TRU74" s="42"/>
      <c r="TRV74" s="42"/>
      <c r="TRW74" s="42"/>
      <c r="TRX74" s="42"/>
      <c r="TRY74" s="42"/>
      <c r="TRZ74" s="42"/>
      <c r="TSA74" s="42"/>
      <c r="TSB74" s="42"/>
      <c r="TSC74" s="42"/>
      <c r="TSD74" s="42"/>
      <c r="TSE74" s="42"/>
      <c r="TSF74" s="42"/>
      <c r="TSG74" s="42"/>
      <c r="TSH74" s="42"/>
      <c r="TSI74" s="42"/>
      <c r="TSJ74" s="42"/>
      <c r="TSK74" s="42"/>
      <c r="TSL74" s="42"/>
      <c r="TSM74" s="42"/>
      <c r="TSN74" s="42"/>
      <c r="TSO74" s="42"/>
      <c r="TSP74" s="42"/>
      <c r="TSQ74" s="42"/>
      <c r="TSR74" s="42"/>
      <c r="TSS74" s="42"/>
      <c r="TST74" s="42"/>
      <c r="TSU74" s="42"/>
      <c r="TSV74" s="42"/>
      <c r="TSW74" s="42"/>
      <c r="TSX74" s="42"/>
      <c r="TSY74" s="42"/>
      <c r="TSZ74" s="42"/>
      <c r="TTA74" s="42"/>
      <c r="TTB74" s="42"/>
      <c r="TTC74" s="42"/>
      <c r="TTD74" s="42"/>
      <c r="TTE74" s="42"/>
      <c r="TTF74" s="42"/>
      <c r="TTG74" s="42"/>
      <c r="TTH74" s="42"/>
      <c r="TTI74" s="42"/>
      <c r="TTJ74" s="42"/>
      <c r="TTK74" s="42"/>
      <c r="TTL74" s="42"/>
      <c r="TTM74" s="42"/>
      <c r="TTN74" s="42"/>
      <c r="TTO74" s="42"/>
      <c r="TTP74" s="42"/>
      <c r="TTQ74" s="42"/>
      <c r="TTR74" s="42"/>
      <c r="TTS74" s="42"/>
      <c r="TTT74" s="42"/>
      <c r="TTU74" s="42"/>
      <c r="TTV74" s="42"/>
      <c r="TTW74" s="42"/>
      <c r="TTX74" s="42"/>
      <c r="TTY74" s="42"/>
      <c r="TTZ74" s="42"/>
      <c r="TUA74" s="42"/>
      <c r="TUB74" s="42"/>
      <c r="TUC74" s="42"/>
      <c r="TUD74" s="42"/>
      <c r="TUE74" s="42"/>
      <c r="TUF74" s="42"/>
      <c r="TUG74" s="42"/>
      <c r="TUH74" s="42"/>
      <c r="TUI74" s="42"/>
      <c r="TUJ74" s="42"/>
      <c r="TUK74" s="42"/>
      <c r="TUL74" s="42"/>
      <c r="TUM74" s="42"/>
      <c r="TUN74" s="42"/>
      <c r="TUO74" s="42"/>
      <c r="TUP74" s="42"/>
      <c r="TUQ74" s="42"/>
      <c r="TUR74" s="42"/>
      <c r="TUS74" s="42"/>
      <c r="TUT74" s="42"/>
      <c r="TUU74" s="42"/>
      <c r="TUV74" s="42"/>
      <c r="TUW74" s="42"/>
      <c r="TUX74" s="42"/>
      <c r="TUY74" s="42"/>
      <c r="TUZ74" s="42"/>
      <c r="TVA74" s="42"/>
      <c r="TVB74" s="42"/>
      <c r="TVC74" s="42"/>
      <c r="TVD74" s="42"/>
      <c r="TVE74" s="42"/>
      <c r="TVF74" s="42"/>
      <c r="TVG74" s="42"/>
      <c r="TVH74" s="42"/>
      <c r="TVI74" s="42"/>
      <c r="TVJ74" s="42"/>
      <c r="TVK74" s="42"/>
      <c r="TVL74" s="42"/>
      <c r="TVM74" s="42"/>
      <c r="TVN74" s="42"/>
      <c r="TVO74" s="42"/>
      <c r="TVP74" s="42"/>
      <c r="TVQ74" s="42"/>
      <c r="TVR74" s="42"/>
      <c r="TVS74" s="42"/>
      <c r="TVT74" s="42"/>
      <c r="TVU74" s="42"/>
      <c r="TVV74" s="42"/>
      <c r="TVW74" s="42"/>
      <c r="TVX74" s="42"/>
      <c r="TVY74" s="42"/>
      <c r="TVZ74" s="42"/>
      <c r="TWA74" s="42"/>
      <c r="TWB74" s="42"/>
      <c r="TWC74" s="42"/>
      <c r="TWD74" s="42"/>
      <c r="TWE74" s="42"/>
      <c r="TWF74" s="42"/>
      <c r="TWG74" s="42"/>
      <c r="TWH74" s="42"/>
      <c r="TWI74" s="42"/>
      <c r="TWJ74" s="42"/>
      <c r="TWK74" s="42"/>
      <c r="TWL74" s="42"/>
      <c r="TWM74" s="42"/>
      <c r="TWN74" s="42"/>
      <c r="TWO74" s="42"/>
      <c r="TWP74" s="42"/>
      <c r="TWQ74" s="42"/>
      <c r="TWR74" s="42"/>
      <c r="TWS74" s="42"/>
      <c r="TWT74" s="42"/>
      <c r="TWU74" s="42"/>
      <c r="TWV74" s="42"/>
      <c r="TWW74" s="42"/>
      <c r="TWX74" s="42"/>
      <c r="TWY74" s="42"/>
      <c r="TWZ74" s="42"/>
      <c r="TXA74" s="42"/>
      <c r="TXB74" s="42"/>
      <c r="TXC74" s="42"/>
      <c r="TXD74" s="42"/>
      <c r="TXE74" s="42"/>
      <c r="TXF74" s="42"/>
      <c r="TXG74" s="42"/>
      <c r="TXH74" s="42"/>
      <c r="TXI74" s="42"/>
      <c r="TXJ74" s="42"/>
      <c r="TXK74" s="42"/>
      <c r="TXL74" s="42"/>
      <c r="TXM74" s="42"/>
      <c r="TXN74" s="42"/>
      <c r="TXO74" s="42"/>
      <c r="TXP74" s="42"/>
      <c r="TXQ74" s="42"/>
      <c r="TXR74" s="42"/>
      <c r="TXS74" s="42"/>
      <c r="TXT74" s="42"/>
      <c r="TXU74" s="42"/>
      <c r="TXV74" s="42"/>
      <c r="TXW74" s="42"/>
      <c r="TXX74" s="42"/>
      <c r="TXY74" s="42"/>
      <c r="TXZ74" s="42"/>
      <c r="TYA74" s="42"/>
      <c r="TYB74" s="42"/>
      <c r="TYC74" s="42"/>
      <c r="TYD74" s="42"/>
      <c r="TYE74" s="42"/>
      <c r="TYF74" s="42"/>
      <c r="TYG74" s="42"/>
      <c r="TYH74" s="42"/>
      <c r="TYI74" s="42"/>
      <c r="TYJ74" s="42"/>
      <c r="TYK74" s="42"/>
      <c r="TYL74" s="42"/>
      <c r="TYM74" s="42"/>
      <c r="TYN74" s="42"/>
      <c r="TYO74" s="42"/>
      <c r="TYP74" s="42"/>
      <c r="TYQ74" s="42"/>
      <c r="TYR74" s="42"/>
      <c r="TYS74" s="42"/>
      <c r="TYT74" s="42"/>
      <c r="TYU74" s="42"/>
      <c r="TYV74" s="42"/>
      <c r="TYW74" s="42"/>
      <c r="TYX74" s="42"/>
      <c r="TYY74" s="42"/>
      <c r="TYZ74" s="42"/>
      <c r="TZA74" s="42"/>
      <c r="TZB74" s="42"/>
      <c r="TZC74" s="42"/>
      <c r="TZD74" s="42"/>
      <c r="TZE74" s="42"/>
      <c r="TZF74" s="42"/>
      <c r="TZG74" s="42"/>
      <c r="TZH74" s="42"/>
      <c r="TZI74" s="42"/>
      <c r="TZJ74" s="42"/>
      <c r="TZK74" s="42"/>
      <c r="TZL74" s="42"/>
      <c r="TZM74" s="42"/>
      <c r="TZN74" s="42"/>
      <c r="TZO74" s="42"/>
      <c r="TZP74" s="42"/>
      <c r="TZQ74" s="42"/>
      <c r="TZR74" s="42"/>
      <c r="TZS74" s="42"/>
      <c r="TZT74" s="42"/>
      <c r="TZU74" s="42"/>
      <c r="TZV74" s="42"/>
      <c r="TZW74" s="42"/>
      <c r="TZX74" s="42"/>
      <c r="TZY74" s="42"/>
      <c r="TZZ74" s="42"/>
      <c r="UAA74" s="42"/>
      <c r="UAB74" s="42"/>
      <c r="UAC74" s="42"/>
      <c r="UAD74" s="42"/>
      <c r="UAE74" s="42"/>
      <c r="UAF74" s="42"/>
      <c r="UAG74" s="42"/>
      <c r="UAH74" s="42"/>
      <c r="UAI74" s="42"/>
      <c r="UAJ74" s="42"/>
      <c r="UAK74" s="42"/>
      <c r="UAL74" s="42"/>
      <c r="UAM74" s="42"/>
      <c r="UAN74" s="42"/>
      <c r="UAO74" s="42"/>
      <c r="UAP74" s="42"/>
      <c r="UAQ74" s="42"/>
      <c r="UAR74" s="42"/>
      <c r="UAS74" s="42"/>
      <c r="UAT74" s="42"/>
      <c r="UAU74" s="42"/>
      <c r="UAV74" s="42"/>
      <c r="UAW74" s="42"/>
      <c r="UAX74" s="42"/>
      <c r="UAY74" s="42"/>
      <c r="UAZ74" s="42"/>
      <c r="UBA74" s="42"/>
      <c r="UBB74" s="42"/>
      <c r="UBC74" s="42"/>
      <c r="UBD74" s="42"/>
      <c r="UBE74" s="42"/>
      <c r="UBF74" s="42"/>
      <c r="UBG74" s="42"/>
      <c r="UBH74" s="42"/>
      <c r="UBI74" s="42"/>
      <c r="UBJ74" s="42"/>
      <c r="UBK74" s="42"/>
      <c r="UBL74" s="42"/>
      <c r="UBM74" s="42"/>
      <c r="UBN74" s="42"/>
      <c r="UBO74" s="42"/>
      <c r="UBP74" s="42"/>
      <c r="UBQ74" s="42"/>
      <c r="UBR74" s="42"/>
      <c r="UBS74" s="42"/>
      <c r="UBT74" s="42"/>
      <c r="UBU74" s="42"/>
      <c r="UBV74" s="42"/>
      <c r="UBW74" s="42"/>
      <c r="UBX74" s="42"/>
      <c r="UBY74" s="42"/>
      <c r="UBZ74" s="42"/>
      <c r="UCA74" s="42"/>
      <c r="UCB74" s="42"/>
      <c r="UCC74" s="42"/>
      <c r="UCD74" s="42"/>
      <c r="UCE74" s="42"/>
      <c r="UCF74" s="42"/>
      <c r="UCG74" s="42"/>
      <c r="UCH74" s="42"/>
      <c r="UCI74" s="42"/>
      <c r="UCJ74" s="42"/>
      <c r="UCK74" s="42"/>
      <c r="UCL74" s="42"/>
      <c r="UCM74" s="42"/>
      <c r="UCN74" s="42"/>
      <c r="UCO74" s="42"/>
      <c r="UCP74" s="42"/>
      <c r="UCQ74" s="42"/>
      <c r="UCR74" s="42"/>
      <c r="UCS74" s="42"/>
      <c r="UCT74" s="42"/>
      <c r="UCU74" s="42"/>
      <c r="UCV74" s="42"/>
      <c r="UCW74" s="42"/>
      <c r="UCX74" s="42"/>
      <c r="UCY74" s="42"/>
      <c r="UCZ74" s="42"/>
      <c r="UDA74" s="42"/>
      <c r="UDB74" s="42"/>
      <c r="UDC74" s="42"/>
      <c r="UDD74" s="42"/>
      <c r="UDE74" s="42"/>
      <c r="UDF74" s="42"/>
      <c r="UDG74" s="42"/>
      <c r="UDH74" s="42"/>
      <c r="UDI74" s="42"/>
      <c r="UDJ74" s="42"/>
      <c r="UDK74" s="42"/>
      <c r="UDL74" s="42"/>
      <c r="UDM74" s="42"/>
      <c r="UDN74" s="42"/>
      <c r="UDO74" s="42"/>
      <c r="UDP74" s="42"/>
      <c r="UDQ74" s="42"/>
      <c r="UDR74" s="42"/>
      <c r="UDS74" s="42"/>
      <c r="UDT74" s="42"/>
      <c r="UDU74" s="42"/>
      <c r="UDV74" s="42"/>
      <c r="UDW74" s="42"/>
      <c r="UDX74" s="42"/>
      <c r="UDY74" s="42"/>
      <c r="UDZ74" s="42"/>
      <c r="UEA74" s="42"/>
      <c r="UEB74" s="42"/>
      <c r="UEC74" s="42"/>
      <c r="UED74" s="42"/>
      <c r="UEE74" s="42"/>
      <c r="UEF74" s="42"/>
      <c r="UEG74" s="42"/>
      <c r="UEH74" s="42"/>
      <c r="UEI74" s="42"/>
      <c r="UEJ74" s="42"/>
      <c r="UEK74" s="42"/>
      <c r="UEL74" s="42"/>
      <c r="UEM74" s="42"/>
      <c r="UEN74" s="42"/>
      <c r="UEO74" s="42"/>
      <c r="UEP74" s="42"/>
      <c r="UEQ74" s="42"/>
      <c r="UER74" s="42"/>
      <c r="UES74" s="42"/>
      <c r="UET74" s="42"/>
      <c r="UEU74" s="42"/>
      <c r="UEV74" s="42"/>
      <c r="UEW74" s="42"/>
      <c r="UEX74" s="42"/>
      <c r="UEY74" s="42"/>
      <c r="UEZ74" s="42"/>
      <c r="UFA74" s="42"/>
      <c r="UFB74" s="42"/>
      <c r="UFC74" s="42"/>
      <c r="UFD74" s="42"/>
      <c r="UFE74" s="42"/>
      <c r="UFF74" s="42"/>
      <c r="UFG74" s="42"/>
      <c r="UFH74" s="42"/>
      <c r="UFI74" s="42"/>
      <c r="UFJ74" s="42"/>
      <c r="UFK74" s="42"/>
      <c r="UFL74" s="42"/>
      <c r="UFM74" s="42"/>
      <c r="UFN74" s="42"/>
      <c r="UFO74" s="42"/>
      <c r="UFP74" s="42"/>
      <c r="UFQ74" s="42"/>
      <c r="UFR74" s="42"/>
      <c r="UFS74" s="42"/>
      <c r="UFT74" s="42"/>
      <c r="UFU74" s="42"/>
      <c r="UFV74" s="42"/>
      <c r="UFW74" s="42"/>
      <c r="UFX74" s="42"/>
      <c r="UFY74" s="42"/>
      <c r="UFZ74" s="42"/>
      <c r="UGA74" s="42"/>
      <c r="UGB74" s="42"/>
      <c r="UGC74" s="42"/>
      <c r="UGD74" s="42"/>
      <c r="UGE74" s="42"/>
      <c r="UGF74" s="42"/>
      <c r="UGG74" s="42"/>
      <c r="UGH74" s="42"/>
      <c r="UGI74" s="42"/>
      <c r="UGJ74" s="42"/>
      <c r="UGK74" s="42"/>
      <c r="UGL74" s="42"/>
      <c r="UGM74" s="42"/>
      <c r="UGN74" s="42"/>
      <c r="UGO74" s="42"/>
      <c r="UGP74" s="42"/>
      <c r="UGQ74" s="42"/>
      <c r="UGR74" s="42"/>
      <c r="UGS74" s="42"/>
      <c r="UGT74" s="42"/>
      <c r="UGU74" s="42"/>
      <c r="UGV74" s="42"/>
      <c r="UGW74" s="42"/>
      <c r="UGX74" s="42"/>
      <c r="UGY74" s="42"/>
      <c r="UGZ74" s="42"/>
      <c r="UHA74" s="42"/>
      <c r="UHB74" s="42"/>
      <c r="UHC74" s="42"/>
      <c r="UHD74" s="42"/>
      <c r="UHE74" s="42"/>
      <c r="UHF74" s="42"/>
      <c r="UHG74" s="42"/>
      <c r="UHH74" s="42"/>
      <c r="UHI74" s="42"/>
      <c r="UHJ74" s="42"/>
      <c r="UHK74" s="42"/>
      <c r="UHL74" s="42"/>
      <c r="UHM74" s="42"/>
      <c r="UHN74" s="42"/>
      <c r="UHO74" s="42"/>
      <c r="UHP74" s="42"/>
      <c r="UHQ74" s="42"/>
      <c r="UHR74" s="42"/>
      <c r="UHS74" s="42"/>
      <c r="UHT74" s="42"/>
      <c r="UHU74" s="42"/>
      <c r="UHV74" s="42"/>
      <c r="UHW74" s="42"/>
      <c r="UHX74" s="42"/>
      <c r="UHY74" s="42"/>
      <c r="UHZ74" s="42"/>
      <c r="UIA74" s="42"/>
      <c r="UIB74" s="42"/>
      <c r="UIC74" s="42"/>
      <c r="UID74" s="42"/>
      <c r="UIE74" s="42"/>
      <c r="UIF74" s="42"/>
      <c r="UIG74" s="42"/>
      <c r="UIH74" s="42"/>
      <c r="UII74" s="42"/>
      <c r="UIJ74" s="42"/>
      <c r="UIK74" s="42"/>
      <c r="UIL74" s="42"/>
      <c r="UIM74" s="42"/>
      <c r="UIN74" s="42"/>
      <c r="UIO74" s="42"/>
      <c r="UIP74" s="42"/>
      <c r="UIQ74" s="42"/>
      <c r="UIR74" s="42"/>
      <c r="UIS74" s="42"/>
      <c r="UIT74" s="42"/>
      <c r="UIU74" s="42"/>
      <c r="UIV74" s="42"/>
      <c r="UIW74" s="42"/>
      <c r="UIX74" s="42"/>
      <c r="UIY74" s="42"/>
      <c r="UIZ74" s="42"/>
      <c r="UJA74" s="42"/>
      <c r="UJB74" s="42"/>
      <c r="UJC74" s="42"/>
      <c r="UJD74" s="42"/>
      <c r="UJE74" s="42"/>
      <c r="UJF74" s="42"/>
      <c r="UJG74" s="42"/>
      <c r="UJH74" s="42"/>
      <c r="UJI74" s="42"/>
      <c r="UJJ74" s="42"/>
      <c r="UJK74" s="42"/>
      <c r="UJL74" s="42"/>
      <c r="UJM74" s="42"/>
      <c r="UJN74" s="42"/>
      <c r="UJO74" s="42"/>
      <c r="UJP74" s="42"/>
      <c r="UJQ74" s="42"/>
      <c r="UJR74" s="42"/>
      <c r="UJS74" s="42"/>
      <c r="UJT74" s="42"/>
      <c r="UJU74" s="42"/>
      <c r="UJV74" s="42"/>
      <c r="UJW74" s="42"/>
      <c r="UJX74" s="42"/>
      <c r="UJY74" s="42"/>
      <c r="UJZ74" s="42"/>
      <c r="UKA74" s="42"/>
      <c r="UKB74" s="42"/>
      <c r="UKC74" s="42"/>
      <c r="UKD74" s="42"/>
      <c r="UKE74" s="42"/>
      <c r="UKF74" s="42"/>
      <c r="UKG74" s="42"/>
      <c r="UKH74" s="42"/>
      <c r="UKI74" s="42"/>
      <c r="UKJ74" s="42"/>
      <c r="UKK74" s="42"/>
      <c r="UKL74" s="42"/>
      <c r="UKM74" s="42"/>
      <c r="UKN74" s="42"/>
      <c r="UKO74" s="42"/>
      <c r="UKP74" s="42"/>
      <c r="UKQ74" s="42"/>
      <c r="UKR74" s="42"/>
      <c r="UKS74" s="42"/>
      <c r="UKT74" s="42"/>
      <c r="UKU74" s="42"/>
      <c r="UKV74" s="42"/>
      <c r="UKW74" s="42"/>
      <c r="UKX74" s="42"/>
      <c r="UKY74" s="42"/>
      <c r="UKZ74" s="42"/>
      <c r="ULA74" s="42"/>
      <c r="ULB74" s="42"/>
      <c r="ULC74" s="42"/>
      <c r="ULD74" s="42"/>
      <c r="ULE74" s="42"/>
      <c r="ULF74" s="42"/>
      <c r="ULG74" s="42"/>
      <c r="ULH74" s="42"/>
      <c r="ULI74" s="42"/>
      <c r="ULJ74" s="42"/>
      <c r="ULK74" s="42"/>
      <c r="ULL74" s="42"/>
      <c r="ULM74" s="42"/>
      <c r="ULN74" s="42"/>
      <c r="ULO74" s="42"/>
      <c r="ULP74" s="42"/>
      <c r="ULQ74" s="42"/>
      <c r="ULR74" s="42"/>
      <c r="ULS74" s="42"/>
      <c r="ULT74" s="42"/>
      <c r="ULU74" s="42"/>
      <c r="ULV74" s="42"/>
      <c r="ULW74" s="42"/>
      <c r="ULX74" s="42"/>
      <c r="ULY74" s="42"/>
      <c r="ULZ74" s="42"/>
      <c r="UMA74" s="42"/>
      <c r="UMB74" s="42"/>
      <c r="UMC74" s="42"/>
      <c r="UMD74" s="42"/>
      <c r="UME74" s="42"/>
      <c r="UMF74" s="42"/>
      <c r="UMG74" s="42"/>
      <c r="UMH74" s="42"/>
      <c r="UMI74" s="42"/>
      <c r="UMJ74" s="42"/>
      <c r="UMK74" s="42"/>
      <c r="UML74" s="42"/>
      <c r="UMM74" s="42"/>
      <c r="UMN74" s="42"/>
      <c r="UMO74" s="42"/>
      <c r="UMP74" s="42"/>
      <c r="UMQ74" s="42"/>
      <c r="UMR74" s="42"/>
      <c r="UMS74" s="42"/>
      <c r="UMT74" s="42"/>
      <c r="UMU74" s="42"/>
      <c r="UMV74" s="42"/>
      <c r="UMW74" s="42"/>
      <c r="UMX74" s="42"/>
      <c r="UMY74" s="42"/>
      <c r="UMZ74" s="42"/>
      <c r="UNA74" s="42"/>
      <c r="UNB74" s="42"/>
      <c r="UNC74" s="42"/>
      <c r="UND74" s="42"/>
      <c r="UNE74" s="42"/>
      <c r="UNF74" s="42"/>
      <c r="UNG74" s="42"/>
      <c r="UNH74" s="42"/>
      <c r="UNI74" s="42"/>
      <c r="UNJ74" s="42"/>
      <c r="UNK74" s="42"/>
      <c r="UNL74" s="42"/>
      <c r="UNM74" s="42"/>
      <c r="UNN74" s="42"/>
      <c r="UNO74" s="42"/>
      <c r="UNP74" s="42"/>
      <c r="UNQ74" s="42"/>
      <c r="UNR74" s="42"/>
      <c r="UNS74" s="42"/>
      <c r="UNT74" s="42"/>
      <c r="UNU74" s="42"/>
      <c r="UNV74" s="42"/>
      <c r="UNW74" s="42"/>
      <c r="UNX74" s="42"/>
      <c r="UNY74" s="42"/>
      <c r="UNZ74" s="42"/>
      <c r="UOA74" s="42"/>
      <c r="UOB74" s="42"/>
      <c r="UOC74" s="42"/>
      <c r="UOD74" s="42"/>
      <c r="UOE74" s="42"/>
      <c r="UOF74" s="42"/>
      <c r="UOG74" s="42"/>
      <c r="UOH74" s="42"/>
      <c r="UOI74" s="42"/>
      <c r="UOJ74" s="42"/>
      <c r="UOK74" s="42"/>
      <c r="UOL74" s="42"/>
      <c r="UOM74" s="42"/>
      <c r="UON74" s="42"/>
      <c r="UOO74" s="42"/>
      <c r="UOP74" s="42"/>
      <c r="UOQ74" s="42"/>
      <c r="UOR74" s="42"/>
      <c r="UOS74" s="42"/>
      <c r="UOT74" s="42"/>
      <c r="UOU74" s="42"/>
      <c r="UOV74" s="42"/>
      <c r="UOW74" s="42"/>
      <c r="UOX74" s="42"/>
      <c r="UOY74" s="42"/>
      <c r="UOZ74" s="42"/>
      <c r="UPA74" s="42"/>
      <c r="UPB74" s="42"/>
      <c r="UPC74" s="42"/>
      <c r="UPD74" s="42"/>
      <c r="UPE74" s="42"/>
      <c r="UPF74" s="42"/>
      <c r="UPG74" s="42"/>
      <c r="UPH74" s="42"/>
      <c r="UPI74" s="42"/>
      <c r="UPJ74" s="42"/>
      <c r="UPK74" s="42"/>
      <c r="UPL74" s="42"/>
      <c r="UPM74" s="42"/>
      <c r="UPN74" s="42"/>
      <c r="UPO74" s="42"/>
      <c r="UPP74" s="42"/>
      <c r="UPQ74" s="42"/>
      <c r="UPR74" s="42"/>
      <c r="UPS74" s="42"/>
      <c r="UPT74" s="42"/>
      <c r="UPU74" s="42"/>
      <c r="UPV74" s="42"/>
      <c r="UPW74" s="42"/>
      <c r="UPX74" s="42"/>
      <c r="UPY74" s="42"/>
      <c r="UPZ74" s="42"/>
      <c r="UQA74" s="42"/>
      <c r="UQB74" s="42"/>
      <c r="UQC74" s="42"/>
      <c r="UQD74" s="42"/>
      <c r="UQE74" s="42"/>
      <c r="UQF74" s="42"/>
      <c r="UQG74" s="42"/>
      <c r="UQH74" s="42"/>
      <c r="UQI74" s="42"/>
      <c r="UQJ74" s="42"/>
      <c r="UQK74" s="42"/>
      <c r="UQL74" s="42"/>
      <c r="UQM74" s="42"/>
      <c r="UQN74" s="42"/>
      <c r="UQO74" s="42"/>
      <c r="UQP74" s="42"/>
      <c r="UQQ74" s="42"/>
      <c r="UQR74" s="42"/>
      <c r="UQS74" s="42"/>
      <c r="UQT74" s="42"/>
      <c r="UQU74" s="42"/>
      <c r="UQV74" s="42"/>
      <c r="UQW74" s="42"/>
      <c r="UQX74" s="42"/>
      <c r="UQY74" s="42"/>
      <c r="UQZ74" s="42"/>
      <c r="URA74" s="42"/>
      <c r="URB74" s="42"/>
      <c r="URC74" s="42"/>
      <c r="URD74" s="42"/>
      <c r="URE74" s="42"/>
      <c r="URF74" s="42"/>
      <c r="URG74" s="42"/>
      <c r="URH74" s="42"/>
      <c r="URI74" s="42"/>
      <c r="URJ74" s="42"/>
      <c r="URK74" s="42"/>
      <c r="URL74" s="42"/>
      <c r="URM74" s="42"/>
      <c r="URN74" s="42"/>
      <c r="URO74" s="42"/>
      <c r="URP74" s="42"/>
      <c r="URQ74" s="42"/>
      <c r="URR74" s="42"/>
      <c r="URS74" s="42"/>
      <c r="URT74" s="42"/>
      <c r="URU74" s="42"/>
      <c r="URV74" s="42"/>
      <c r="URW74" s="42"/>
      <c r="URX74" s="42"/>
      <c r="URY74" s="42"/>
      <c r="URZ74" s="42"/>
      <c r="USA74" s="42"/>
      <c r="USB74" s="42"/>
      <c r="USC74" s="42"/>
      <c r="USD74" s="42"/>
      <c r="USE74" s="42"/>
      <c r="USF74" s="42"/>
      <c r="USG74" s="42"/>
      <c r="USH74" s="42"/>
      <c r="USI74" s="42"/>
      <c r="USJ74" s="42"/>
      <c r="USK74" s="42"/>
      <c r="USL74" s="42"/>
      <c r="USM74" s="42"/>
      <c r="USN74" s="42"/>
      <c r="USO74" s="42"/>
      <c r="USP74" s="42"/>
      <c r="USQ74" s="42"/>
      <c r="USR74" s="42"/>
      <c r="USS74" s="42"/>
      <c r="UST74" s="42"/>
      <c r="USU74" s="42"/>
      <c r="USV74" s="42"/>
      <c r="USW74" s="42"/>
      <c r="USX74" s="42"/>
      <c r="USY74" s="42"/>
      <c r="USZ74" s="42"/>
      <c r="UTA74" s="42"/>
      <c r="UTB74" s="42"/>
      <c r="UTC74" s="42"/>
      <c r="UTD74" s="42"/>
      <c r="UTE74" s="42"/>
      <c r="UTF74" s="42"/>
      <c r="UTG74" s="42"/>
      <c r="UTH74" s="42"/>
      <c r="UTI74" s="42"/>
      <c r="UTJ74" s="42"/>
      <c r="UTK74" s="42"/>
      <c r="UTL74" s="42"/>
      <c r="UTM74" s="42"/>
      <c r="UTN74" s="42"/>
      <c r="UTO74" s="42"/>
      <c r="UTP74" s="42"/>
      <c r="UTQ74" s="42"/>
      <c r="UTR74" s="42"/>
      <c r="UTS74" s="42"/>
      <c r="UTT74" s="42"/>
      <c r="UTU74" s="42"/>
      <c r="UTV74" s="42"/>
      <c r="UTW74" s="42"/>
      <c r="UTX74" s="42"/>
      <c r="UTY74" s="42"/>
      <c r="UTZ74" s="42"/>
      <c r="UUA74" s="42"/>
      <c r="UUB74" s="42"/>
      <c r="UUC74" s="42"/>
      <c r="UUD74" s="42"/>
      <c r="UUE74" s="42"/>
      <c r="UUF74" s="42"/>
      <c r="UUG74" s="42"/>
      <c r="UUH74" s="42"/>
      <c r="UUI74" s="42"/>
      <c r="UUJ74" s="42"/>
      <c r="UUK74" s="42"/>
      <c r="UUL74" s="42"/>
      <c r="UUM74" s="42"/>
      <c r="UUN74" s="42"/>
      <c r="UUO74" s="42"/>
      <c r="UUP74" s="42"/>
      <c r="UUQ74" s="42"/>
      <c r="UUR74" s="42"/>
      <c r="UUS74" s="42"/>
      <c r="UUT74" s="42"/>
      <c r="UUU74" s="42"/>
      <c r="UUV74" s="42"/>
      <c r="UUW74" s="42"/>
      <c r="UUX74" s="42"/>
      <c r="UUY74" s="42"/>
      <c r="UUZ74" s="42"/>
      <c r="UVA74" s="42"/>
      <c r="UVB74" s="42"/>
      <c r="UVC74" s="42"/>
      <c r="UVD74" s="42"/>
      <c r="UVE74" s="42"/>
      <c r="UVF74" s="42"/>
      <c r="UVG74" s="42"/>
      <c r="UVH74" s="42"/>
      <c r="UVI74" s="42"/>
      <c r="UVJ74" s="42"/>
      <c r="UVK74" s="42"/>
      <c r="UVL74" s="42"/>
      <c r="UVM74" s="42"/>
      <c r="UVN74" s="42"/>
      <c r="UVO74" s="42"/>
      <c r="UVP74" s="42"/>
      <c r="UVQ74" s="42"/>
      <c r="UVR74" s="42"/>
      <c r="UVS74" s="42"/>
      <c r="UVT74" s="42"/>
      <c r="UVU74" s="42"/>
      <c r="UVV74" s="42"/>
      <c r="UVW74" s="42"/>
      <c r="UVX74" s="42"/>
      <c r="UVY74" s="42"/>
      <c r="UVZ74" s="42"/>
      <c r="UWA74" s="42"/>
      <c r="UWB74" s="42"/>
      <c r="UWC74" s="42"/>
      <c r="UWD74" s="42"/>
      <c r="UWE74" s="42"/>
      <c r="UWF74" s="42"/>
      <c r="UWG74" s="42"/>
      <c r="UWH74" s="42"/>
      <c r="UWI74" s="42"/>
      <c r="UWJ74" s="42"/>
      <c r="UWK74" s="42"/>
      <c r="UWL74" s="42"/>
      <c r="UWM74" s="42"/>
      <c r="UWN74" s="42"/>
      <c r="UWO74" s="42"/>
      <c r="UWP74" s="42"/>
      <c r="UWQ74" s="42"/>
      <c r="UWR74" s="42"/>
      <c r="UWS74" s="42"/>
      <c r="UWT74" s="42"/>
      <c r="UWU74" s="42"/>
      <c r="UWV74" s="42"/>
      <c r="UWW74" s="42"/>
      <c r="UWX74" s="42"/>
      <c r="UWY74" s="42"/>
      <c r="UWZ74" s="42"/>
      <c r="UXA74" s="42"/>
      <c r="UXB74" s="42"/>
      <c r="UXC74" s="42"/>
      <c r="UXD74" s="42"/>
      <c r="UXE74" s="42"/>
      <c r="UXF74" s="42"/>
      <c r="UXG74" s="42"/>
      <c r="UXH74" s="42"/>
      <c r="UXI74" s="42"/>
      <c r="UXJ74" s="42"/>
      <c r="UXK74" s="42"/>
      <c r="UXL74" s="42"/>
      <c r="UXM74" s="42"/>
      <c r="UXN74" s="42"/>
      <c r="UXO74" s="42"/>
      <c r="UXP74" s="42"/>
      <c r="UXQ74" s="42"/>
      <c r="UXR74" s="42"/>
      <c r="UXS74" s="42"/>
      <c r="UXT74" s="42"/>
      <c r="UXU74" s="42"/>
      <c r="UXV74" s="42"/>
      <c r="UXW74" s="42"/>
      <c r="UXX74" s="42"/>
      <c r="UXY74" s="42"/>
      <c r="UXZ74" s="42"/>
      <c r="UYA74" s="42"/>
      <c r="UYB74" s="42"/>
      <c r="UYC74" s="42"/>
      <c r="UYD74" s="42"/>
      <c r="UYE74" s="42"/>
      <c r="UYF74" s="42"/>
      <c r="UYG74" s="42"/>
      <c r="UYH74" s="42"/>
      <c r="UYI74" s="42"/>
      <c r="UYJ74" s="42"/>
      <c r="UYK74" s="42"/>
      <c r="UYL74" s="42"/>
      <c r="UYM74" s="42"/>
      <c r="UYN74" s="42"/>
      <c r="UYO74" s="42"/>
      <c r="UYP74" s="42"/>
      <c r="UYQ74" s="42"/>
      <c r="UYR74" s="42"/>
      <c r="UYS74" s="42"/>
      <c r="UYT74" s="42"/>
      <c r="UYU74" s="42"/>
      <c r="UYV74" s="42"/>
      <c r="UYW74" s="42"/>
      <c r="UYX74" s="42"/>
      <c r="UYY74" s="42"/>
      <c r="UYZ74" s="42"/>
      <c r="UZA74" s="42"/>
      <c r="UZB74" s="42"/>
      <c r="UZC74" s="42"/>
      <c r="UZD74" s="42"/>
      <c r="UZE74" s="42"/>
      <c r="UZF74" s="42"/>
      <c r="UZG74" s="42"/>
      <c r="UZH74" s="42"/>
      <c r="UZI74" s="42"/>
      <c r="UZJ74" s="42"/>
      <c r="UZK74" s="42"/>
      <c r="UZL74" s="42"/>
      <c r="UZM74" s="42"/>
      <c r="UZN74" s="42"/>
      <c r="UZO74" s="42"/>
      <c r="UZP74" s="42"/>
      <c r="UZQ74" s="42"/>
      <c r="UZR74" s="42"/>
      <c r="UZS74" s="42"/>
      <c r="UZT74" s="42"/>
      <c r="UZU74" s="42"/>
      <c r="UZV74" s="42"/>
      <c r="UZW74" s="42"/>
      <c r="UZX74" s="42"/>
      <c r="UZY74" s="42"/>
      <c r="UZZ74" s="42"/>
      <c r="VAA74" s="42"/>
      <c r="VAB74" s="42"/>
      <c r="VAC74" s="42"/>
      <c r="VAD74" s="42"/>
      <c r="VAE74" s="42"/>
      <c r="VAF74" s="42"/>
      <c r="VAG74" s="42"/>
      <c r="VAH74" s="42"/>
      <c r="VAI74" s="42"/>
      <c r="VAJ74" s="42"/>
      <c r="VAK74" s="42"/>
      <c r="VAL74" s="42"/>
      <c r="VAM74" s="42"/>
      <c r="VAN74" s="42"/>
      <c r="VAO74" s="42"/>
      <c r="VAP74" s="42"/>
      <c r="VAQ74" s="42"/>
      <c r="VAR74" s="42"/>
      <c r="VAS74" s="42"/>
      <c r="VAT74" s="42"/>
      <c r="VAU74" s="42"/>
      <c r="VAV74" s="42"/>
      <c r="VAW74" s="42"/>
      <c r="VAX74" s="42"/>
      <c r="VAY74" s="42"/>
      <c r="VAZ74" s="42"/>
      <c r="VBA74" s="42"/>
      <c r="VBB74" s="42"/>
      <c r="VBC74" s="42"/>
      <c r="VBD74" s="42"/>
      <c r="VBE74" s="42"/>
      <c r="VBF74" s="42"/>
      <c r="VBG74" s="42"/>
      <c r="VBH74" s="42"/>
      <c r="VBI74" s="42"/>
      <c r="VBJ74" s="42"/>
      <c r="VBK74" s="42"/>
      <c r="VBL74" s="42"/>
      <c r="VBM74" s="42"/>
      <c r="VBN74" s="42"/>
      <c r="VBO74" s="42"/>
      <c r="VBP74" s="42"/>
      <c r="VBQ74" s="42"/>
      <c r="VBR74" s="42"/>
      <c r="VBS74" s="42"/>
      <c r="VBT74" s="42"/>
      <c r="VBU74" s="42"/>
      <c r="VBV74" s="42"/>
      <c r="VBW74" s="42"/>
      <c r="VBX74" s="42"/>
      <c r="VBY74" s="42"/>
      <c r="VBZ74" s="42"/>
      <c r="VCA74" s="42"/>
      <c r="VCB74" s="42"/>
      <c r="VCC74" s="42"/>
      <c r="VCD74" s="42"/>
      <c r="VCE74" s="42"/>
      <c r="VCF74" s="42"/>
      <c r="VCG74" s="42"/>
      <c r="VCH74" s="42"/>
      <c r="VCI74" s="42"/>
      <c r="VCJ74" s="42"/>
      <c r="VCK74" s="42"/>
      <c r="VCL74" s="42"/>
      <c r="VCM74" s="42"/>
      <c r="VCN74" s="42"/>
      <c r="VCO74" s="42"/>
      <c r="VCP74" s="42"/>
      <c r="VCQ74" s="42"/>
      <c r="VCR74" s="42"/>
      <c r="VCS74" s="42"/>
      <c r="VCT74" s="42"/>
      <c r="VCU74" s="42"/>
      <c r="VCV74" s="42"/>
      <c r="VCW74" s="42"/>
      <c r="VCX74" s="42"/>
      <c r="VCY74" s="42"/>
      <c r="VCZ74" s="42"/>
      <c r="VDA74" s="42"/>
      <c r="VDB74" s="42"/>
      <c r="VDC74" s="42"/>
      <c r="VDD74" s="42"/>
      <c r="VDE74" s="42"/>
      <c r="VDF74" s="42"/>
      <c r="VDG74" s="42"/>
      <c r="VDH74" s="42"/>
      <c r="VDI74" s="42"/>
      <c r="VDJ74" s="42"/>
      <c r="VDK74" s="42"/>
      <c r="VDL74" s="42"/>
      <c r="VDM74" s="42"/>
      <c r="VDN74" s="42"/>
      <c r="VDO74" s="42"/>
      <c r="VDP74" s="42"/>
      <c r="VDQ74" s="42"/>
      <c r="VDR74" s="42"/>
      <c r="VDS74" s="42"/>
      <c r="VDT74" s="42"/>
      <c r="VDU74" s="42"/>
      <c r="VDV74" s="42"/>
      <c r="VDW74" s="42"/>
      <c r="VDX74" s="42"/>
      <c r="VDY74" s="42"/>
      <c r="VDZ74" s="42"/>
      <c r="VEA74" s="42"/>
      <c r="VEB74" s="42"/>
      <c r="VEC74" s="42"/>
      <c r="VED74" s="42"/>
      <c r="VEE74" s="42"/>
      <c r="VEF74" s="42"/>
      <c r="VEG74" s="42"/>
      <c r="VEH74" s="42"/>
      <c r="VEI74" s="42"/>
      <c r="VEJ74" s="42"/>
      <c r="VEK74" s="42"/>
      <c r="VEL74" s="42"/>
      <c r="VEM74" s="42"/>
      <c r="VEN74" s="42"/>
      <c r="VEO74" s="42"/>
      <c r="VEP74" s="42"/>
      <c r="VEQ74" s="42"/>
      <c r="VER74" s="42"/>
      <c r="VES74" s="42"/>
      <c r="VET74" s="42"/>
      <c r="VEU74" s="42"/>
      <c r="VEV74" s="42"/>
      <c r="VEW74" s="42"/>
      <c r="VEX74" s="42"/>
      <c r="VEY74" s="42"/>
      <c r="VEZ74" s="42"/>
      <c r="VFA74" s="42"/>
      <c r="VFB74" s="42"/>
      <c r="VFC74" s="42"/>
      <c r="VFD74" s="42"/>
      <c r="VFE74" s="42"/>
      <c r="VFF74" s="42"/>
      <c r="VFG74" s="42"/>
      <c r="VFH74" s="42"/>
      <c r="VFI74" s="42"/>
      <c r="VFJ74" s="42"/>
      <c r="VFK74" s="42"/>
      <c r="VFL74" s="42"/>
      <c r="VFM74" s="42"/>
      <c r="VFN74" s="42"/>
      <c r="VFO74" s="42"/>
      <c r="VFP74" s="42"/>
      <c r="VFQ74" s="42"/>
      <c r="VFR74" s="42"/>
      <c r="VFS74" s="42"/>
      <c r="VFT74" s="42"/>
      <c r="VFU74" s="42"/>
      <c r="VFV74" s="42"/>
      <c r="VFW74" s="42"/>
      <c r="VFX74" s="42"/>
      <c r="VFY74" s="42"/>
      <c r="VFZ74" s="42"/>
      <c r="VGA74" s="42"/>
      <c r="VGB74" s="42"/>
      <c r="VGC74" s="42"/>
      <c r="VGD74" s="42"/>
      <c r="VGE74" s="42"/>
      <c r="VGF74" s="42"/>
      <c r="VGG74" s="42"/>
      <c r="VGH74" s="42"/>
      <c r="VGI74" s="42"/>
      <c r="VGJ74" s="42"/>
      <c r="VGK74" s="42"/>
      <c r="VGL74" s="42"/>
      <c r="VGM74" s="42"/>
      <c r="VGN74" s="42"/>
      <c r="VGO74" s="42"/>
      <c r="VGP74" s="42"/>
      <c r="VGQ74" s="42"/>
      <c r="VGR74" s="42"/>
      <c r="VGS74" s="42"/>
      <c r="VGT74" s="42"/>
      <c r="VGU74" s="42"/>
      <c r="VGV74" s="42"/>
      <c r="VGW74" s="42"/>
      <c r="VGX74" s="42"/>
      <c r="VGY74" s="42"/>
      <c r="VGZ74" s="42"/>
      <c r="VHA74" s="42"/>
      <c r="VHB74" s="42"/>
      <c r="VHC74" s="42"/>
      <c r="VHD74" s="42"/>
      <c r="VHE74" s="42"/>
      <c r="VHF74" s="42"/>
      <c r="VHG74" s="42"/>
      <c r="VHH74" s="42"/>
      <c r="VHI74" s="42"/>
      <c r="VHJ74" s="42"/>
      <c r="VHK74" s="42"/>
      <c r="VHL74" s="42"/>
      <c r="VHM74" s="42"/>
      <c r="VHN74" s="42"/>
      <c r="VHO74" s="42"/>
      <c r="VHP74" s="42"/>
      <c r="VHQ74" s="42"/>
      <c r="VHR74" s="42"/>
      <c r="VHS74" s="42"/>
      <c r="VHT74" s="42"/>
      <c r="VHU74" s="42"/>
      <c r="VHV74" s="42"/>
      <c r="VHW74" s="42"/>
      <c r="VHX74" s="42"/>
      <c r="VHY74" s="42"/>
      <c r="VHZ74" s="42"/>
      <c r="VIA74" s="42"/>
      <c r="VIB74" s="42"/>
      <c r="VIC74" s="42"/>
      <c r="VID74" s="42"/>
      <c r="VIE74" s="42"/>
      <c r="VIF74" s="42"/>
      <c r="VIG74" s="42"/>
      <c r="VIH74" s="42"/>
      <c r="VII74" s="42"/>
      <c r="VIJ74" s="42"/>
      <c r="VIK74" s="42"/>
      <c r="VIL74" s="42"/>
      <c r="VIM74" s="42"/>
      <c r="VIN74" s="42"/>
      <c r="VIO74" s="42"/>
      <c r="VIP74" s="42"/>
      <c r="VIQ74" s="42"/>
      <c r="VIR74" s="42"/>
      <c r="VIS74" s="42"/>
      <c r="VIT74" s="42"/>
      <c r="VIU74" s="42"/>
      <c r="VIV74" s="42"/>
      <c r="VIW74" s="42"/>
      <c r="VIX74" s="42"/>
      <c r="VIY74" s="42"/>
      <c r="VIZ74" s="42"/>
      <c r="VJA74" s="42"/>
      <c r="VJB74" s="42"/>
      <c r="VJC74" s="42"/>
      <c r="VJD74" s="42"/>
      <c r="VJE74" s="42"/>
      <c r="VJF74" s="42"/>
      <c r="VJG74" s="42"/>
      <c r="VJH74" s="42"/>
      <c r="VJI74" s="42"/>
      <c r="VJJ74" s="42"/>
      <c r="VJK74" s="42"/>
      <c r="VJL74" s="42"/>
      <c r="VJM74" s="42"/>
      <c r="VJN74" s="42"/>
      <c r="VJO74" s="42"/>
      <c r="VJP74" s="42"/>
      <c r="VJQ74" s="42"/>
      <c r="VJR74" s="42"/>
      <c r="VJS74" s="42"/>
      <c r="VJT74" s="42"/>
      <c r="VJU74" s="42"/>
      <c r="VJV74" s="42"/>
      <c r="VJW74" s="42"/>
      <c r="VJX74" s="42"/>
      <c r="VJY74" s="42"/>
      <c r="VJZ74" s="42"/>
      <c r="VKA74" s="42"/>
      <c r="VKB74" s="42"/>
      <c r="VKC74" s="42"/>
      <c r="VKD74" s="42"/>
      <c r="VKE74" s="42"/>
      <c r="VKF74" s="42"/>
      <c r="VKG74" s="42"/>
      <c r="VKH74" s="42"/>
      <c r="VKI74" s="42"/>
      <c r="VKJ74" s="42"/>
      <c r="VKK74" s="42"/>
      <c r="VKL74" s="42"/>
      <c r="VKM74" s="42"/>
      <c r="VKN74" s="42"/>
      <c r="VKO74" s="42"/>
      <c r="VKP74" s="42"/>
      <c r="VKQ74" s="42"/>
      <c r="VKR74" s="42"/>
      <c r="VKS74" s="42"/>
      <c r="VKT74" s="42"/>
      <c r="VKU74" s="42"/>
      <c r="VKV74" s="42"/>
      <c r="VKW74" s="42"/>
      <c r="VKX74" s="42"/>
      <c r="VKY74" s="42"/>
      <c r="VKZ74" s="42"/>
      <c r="VLA74" s="42"/>
      <c r="VLB74" s="42"/>
      <c r="VLC74" s="42"/>
      <c r="VLD74" s="42"/>
      <c r="VLE74" s="42"/>
      <c r="VLF74" s="42"/>
      <c r="VLG74" s="42"/>
      <c r="VLH74" s="42"/>
      <c r="VLI74" s="42"/>
      <c r="VLJ74" s="42"/>
      <c r="VLK74" s="42"/>
      <c r="VLL74" s="42"/>
      <c r="VLM74" s="42"/>
      <c r="VLN74" s="42"/>
      <c r="VLO74" s="42"/>
      <c r="VLP74" s="42"/>
      <c r="VLQ74" s="42"/>
      <c r="VLR74" s="42"/>
      <c r="VLS74" s="42"/>
      <c r="VLT74" s="42"/>
      <c r="VLU74" s="42"/>
      <c r="VLV74" s="42"/>
      <c r="VLW74" s="42"/>
      <c r="VLX74" s="42"/>
      <c r="VLY74" s="42"/>
      <c r="VLZ74" s="42"/>
      <c r="VMA74" s="42"/>
      <c r="VMB74" s="42"/>
      <c r="VMC74" s="42"/>
      <c r="VMD74" s="42"/>
      <c r="VME74" s="42"/>
      <c r="VMF74" s="42"/>
      <c r="VMG74" s="42"/>
      <c r="VMH74" s="42"/>
      <c r="VMI74" s="42"/>
      <c r="VMJ74" s="42"/>
      <c r="VMK74" s="42"/>
      <c r="VML74" s="42"/>
      <c r="VMM74" s="42"/>
      <c r="VMN74" s="42"/>
      <c r="VMO74" s="42"/>
      <c r="VMP74" s="42"/>
      <c r="VMQ74" s="42"/>
      <c r="VMR74" s="42"/>
      <c r="VMS74" s="42"/>
      <c r="VMT74" s="42"/>
      <c r="VMU74" s="42"/>
      <c r="VMV74" s="42"/>
      <c r="VMW74" s="42"/>
      <c r="VMX74" s="42"/>
      <c r="VMY74" s="42"/>
      <c r="VMZ74" s="42"/>
      <c r="VNA74" s="42"/>
      <c r="VNB74" s="42"/>
      <c r="VNC74" s="42"/>
      <c r="VND74" s="42"/>
      <c r="VNE74" s="42"/>
      <c r="VNF74" s="42"/>
      <c r="VNG74" s="42"/>
      <c r="VNH74" s="42"/>
      <c r="VNI74" s="42"/>
      <c r="VNJ74" s="42"/>
      <c r="VNK74" s="42"/>
      <c r="VNL74" s="42"/>
      <c r="VNM74" s="42"/>
      <c r="VNN74" s="42"/>
      <c r="VNO74" s="42"/>
      <c r="VNP74" s="42"/>
      <c r="VNQ74" s="42"/>
      <c r="VNR74" s="42"/>
      <c r="VNS74" s="42"/>
      <c r="VNT74" s="42"/>
      <c r="VNU74" s="42"/>
      <c r="VNV74" s="42"/>
      <c r="VNW74" s="42"/>
      <c r="VNX74" s="42"/>
      <c r="VNY74" s="42"/>
      <c r="VNZ74" s="42"/>
      <c r="VOA74" s="42"/>
      <c r="VOB74" s="42"/>
      <c r="VOC74" s="42"/>
      <c r="VOD74" s="42"/>
      <c r="VOE74" s="42"/>
      <c r="VOF74" s="42"/>
      <c r="VOG74" s="42"/>
      <c r="VOH74" s="42"/>
      <c r="VOI74" s="42"/>
      <c r="VOJ74" s="42"/>
      <c r="VOK74" s="42"/>
      <c r="VOL74" s="42"/>
      <c r="VOM74" s="42"/>
      <c r="VON74" s="42"/>
      <c r="VOO74" s="42"/>
      <c r="VOP74" s="42"/>
      <c r="VOQ74" s="42"/>
      <c r="VOR74" s="42"/>
      <c r="VOS74" s="42"/>
      <c r="VOT74" s="42"/>
      <c r="VOU74" s="42"/>
      <c r="VOV74" s="42"/>
      <c r="VOW74" s="42"/>
      <c r="VOX74" s="42"/>
      <c r="VOY74" s="42"/>
      <c r="VOZ74" s="42"/>
      <c r="VPA74" s="42"/>
      <c r="VPB74" s="42"/>
      <c r="VPC74" s="42"/>
      <c r="VPD74" s="42"/>
      <c r="VPE74" s="42"/>
      <c r="VPF74" s="42"/>
      <c r="VPG74" s="42"/>
      <c r="VPH74" s="42"/>
      <c r="VPI74" s="42"/>
      <c r="VPJ74" s="42"/>
      <c r="VPK74" s="42"/>
      <c r="VPL74" s="42"/>
      <c r="VPM74" s="42"/>
      <c r="VPN74" s="42"/>
      <c r="VPO74" s="42"/>
      <c r="VPP74" s="42"/>
      <c r="VPQ74" s="42"/>
      <c r="VPR74" s="42"/>
      <c r="VPS74" s="42"/>
      <c r="VPT74" s="42"/>
      <c r="VPU74" s="42"/>
      <c r="VPV74" s="42"/>
      <c r="VPW74" s="42"/>
      <c r="VPX74" s="42"/>
      <c r="VPY74" s="42"/>
      <c r="VPZ74" s="42"/>
      <c r="VQA74" s="42"/>
      <c r="VQB74" s="42"/>
      <c r="VQC74" s="42"/>
      <c r="VQD74" s="42"/>
      <c r="VQE74" s="42"/>
      <c r="VQF74" s="42"/>
      <c r="VQG74" s="42"/>
      <c r="VQH74" s="42"/>
      <c r="VQI74" s="42"/>
      <c r="VQJ74" s="42"/>
      <c r="VQK74" s="42"/>
      <c r="VQL74" s="42"/>
      <c r="VQM74" s="42"/>
      <c r="VQN74" s="42"/>
      <c r="VQO74" s="42"/>
      <c r="VQP74" s="42"/>
      <c r="VQQ74" s="42"/>
      <c r="VQR74" s="42"/>
      <c r="VQS74" s="42"/>
      <c r="VQT74" s="42"/>
      <c r="VQU74" s="42"/>
      <c r="VQV74" s="42"/>
      <c r="VQW74" s="42"/>
      <c r="VQX74" s="42"/>
      <c r="VQY74" s="42"/>
      <c r="VQZ74" s="42"/>
      <c r="VRA74" s="42"/>
      <c r="VRB74" s="42"/>
      <c r="VRC74" s="42"/>
      <c r="VRD74" s="42"/>
      <c r="VRE74" s="42"/>
      <c r="VRF74" s="42"/>
      <c r="VRG74" s="42"/>
      <c r="VRH74" s="42"/>
      <c r="VRI74" s="42"/>
      <c r="VRJ74" s="42"/>
      <c r="VRK74" s="42"/>
      <c r="VRL74" s="42"/>
      <c r="VRM74" s="42"/>
      <c r="VRN74" s="42"/>
      <c r="VRO74" s="42"/>
      <c r="VRP74" s="42"/>
      <c r="VRQ74" s="42"/>
      <c r="VRR74" s="42"/>
      <c r="VRS74" s="42"/>
      <c r="VRT74" s="42"/>
      <c r="VRU74" s="42"/>
      <c r="VRV74" s="42"/>
      <c r="VRW74" s="42"/>
      <c r="VRX74" s="42"/>
      <c r="VRY74" s="42"/>
      <c r="VRZ74" s="42"/>
      <c r="VSA74" s="42"/>
      <c r="VSB74" s="42"/>
      <c r="VSC74" s="42"/>
      <c r="VSD74" s="42"/>
      <c r="VSE74" s="42"/>
      <c r="VSF74" s="42"/>
      <c r="VSG74" s="42"/>
      <c r="VSH74" s="42"/>
      <c r="VSI74" s="42"/>
      <c r="VSJ74" s="42"/>
      <c r="VSK74" s="42"/>
      <c r="VSL74" s="42"/>
      <c r="VSM74" s="42"/>
      <c r="VSN74" s="42"/>
      <c r="VSO74" s="42"/>
      <c r="VSP74" s="42"/>
      <c r="VSQ74" s="42"/>
      <c r="VSR74" s="42"/>
      <c r="VSS74" s="42"/>
      <c r="VST74" s="42"/>
      <c r="VSU74" s="42"/>
      <c r="VSV74" s="42"/>
      <c r="VSW74" s="42"/>
      <c r="VSX74" s="42"/>
      <c r="VSY74" s="42"/>
      <c r="VSZ74" s="42"/>
      <c r="VTA74" s="42"/>
      <c r="VTB74" s="42"/>
      <c r="VTC74" s="42"/>
      <c r="VTD74" s="42"/>
      <c r="VTE74" s="42"/>
      <c r="VTF74" s="42"/>
      <c r="VTG74" s="42"/>
      <c r="VTH74" s="42"/>
      <c r="VTI74" s="42"/>
      <c r="VTJ74" s="42"/>
      <c r="VTK74" s="42"/>
      <c r="VTL74" s="42"/>
      <c r="VTM74" s="42"/>
      <c r="VTN74" s="42"/>
      <c r="VTO74" s="42"/>
      <c r="VTP74" s="42"/>
      <c r="VTQ74" s="42"/>
      <c r="VTR74" s="42"/>
      <c r="VTS74" s="42"/>
      <c r="VTT74" s="42"/>
      <c r="VTU74" s="42"/>
      <c r="VTV74" s="42"/>
      <c r="VTW74" s="42"/>
      <c r="VTX74" s="42"/>
      <c r="VTY74" s="42"/>
      <c r="VTZ74" s="42"/>
      <c r="VUA74" s="42"/>
      <c r="VUB74" s="42"/>
      <c r="VUC74" s="42"/>
      <c r="VUD74" s="42"/>
      <c r="VUE74" s="42"/>
      <c r="VUF74" s="42"/>
      <c r="VUG74" s="42"/>
      <c r="VUH74" s="42"/>
      <c r="VUI74" s="42"/>
      <c r="VUJ74" s="42"/>
      <c r="VUK74" s="42"/>
      <c r="VUL74" s="42"/>
      <c r="VUM74" s="42"/>
      <c r="VUN74" s="42"/>
      <c r="VUO74" s="42"/>
      <c r="VUP74" s="42"/>
      <c r="VUQ74" s="42"/>
      <c r="VUR74" s="42"/>
      <c r="VUS74" s="42"/>
      <c r="VUT74" s="42"/>
      <c r="VUU74" s="42"/>
      <c r="VUV74" s="42"/>
      <c r="VUW74" s="42"/>
      <c r="VUX74" s="42"/>
      <c r="VUY74" s="42"/>
      <c r="VUZ74" s="42"/>
      <c r="VVA74" s="42"/>
      <c r="VVB74" s="42"/>
      <c r="VVC74" s="42"/>
      <c r="VVD74" s="42"/>
      <c r="VVE74" s="42"/>
      <c r="VVF74" s="42"/>
      <c r="VVG74" s="42"/>
      <c r="VVH74" s="42"/>
      <c r="VVI74" s="42"/>
      <c r="VVJ74" s="42"/>
      <c r="VVK74" s="42"/>
      <c r="VVL74" s="42"/>
      <c r="VVM74" s="42"/>
      <c r="VVN74" s="42"/>
      <c r="VVO74" s="42"/>
      <c r="VVP74" s="42"/>
      <c r="VVQ74" s="42"/>
      <c r="VVR74" s="42"/>
      <c r="VVS74" s="42"/>
      <c r="VVT74" s="42"/>
      <c r="VVU74" s="42"/>
      <c r="VVV74" s="42"/>
      <c r="VVW74" s="42"/>
      <c r="VVX74" s="42"/>
      <c r="VVY74" s="42"/>
      <c r="VVZ74" s="42"/>
      <c r="VWA74" s="42"/>
      <c r="VWB74" s="42"/>
      <c r="VWC74" s="42"/>
      <c r="VWD74" s="42"/>
      <c r="VWE74" s="42"/>
      <c r="VWF74" s="42"/>
      <c r="VWG74" s="42"/>
      <c r="VWH74" s="42"/>
      <c r="VWI74" s="42"/>
      <c r="VWJ74" s="42"/>
      <c r="VWK74" s="42"/>
      <c r="VWL74" s="42"/>
      <c r="VWM74" s="42"/>
      <c r="VWN74" s="42"/>
      <c r="VWO74" s="42"/>
      <c r="VWP74" s="42"/>
      <c r="VWQ74" s="42"/>
      <c r="VWR74" s="42"/>
      <c r="VWS74" s="42"/>
      <c r="VWT74" s="42"/>
      <c r="VWU74" s="42"/>
      <c r="VWV74" s="42"/>
      <c r="VWW74" s="42"/>
      <c r="VWX74" s="42"/>
      <c r="VWY74" s="42"/>
      <c r="VWZ74" s="42"/>
      <c r="VXA74" s="42"/>
      <c r="VXB74" s="42"/>
      <c r="VXC74" s="42"/>
      <c r="VXD74" s="42"/>
      <c r="VXE74" s="42"/>
      <c r="VXF74" s="42"/>
      <c r="VXG74" s="42"/>
      <c r="VXH74" s="42"/>
      <c r="VXI74" s="42"/>
      <c r="VXJ74" s="42"/>
      <c r="VXK74" s="42"/>
      <c r="VXL74" s="42"/>
      <c r="VXM74" s="42"/>
      <c r="VXN74" s="42"/>
      <c r="VXO74" s="42"/>
      <c r="VXP74" s="42"/>
      <c r="VXQ74" s="42"/>
      <c r="VXR74" s="42"/>
      <c r="VXS74" s="42"/>
      <c r="VXT74" s="42"/>
      <c r="VXU74" s="42"/>
      <c r="VXV74" s="42"/>
      <c r="VXW74" s="42"/>
      <c r="VXX74" s="42"/>
      <c r="VXY74" s="42"/>
      <c r="VXZ74" s="42"/>
      <c r="VYA74" s="42"/>
      <c r="VYB74" s="42"/>
      <c r="VYC74" s="42"/>
      <c r="VYD74" s="42"/>
      <c r="VYE74" s="42"/>
      <c r="VYF74" s="42"/>
      <c r="VYG74" s="42"/>
      <c r="VYH74" s="42"/>
      <c r="VYI74" s="42"/>
      <c r="VYJ74" s="42"/>
      <c r="VYK74" s="42"/>
      <c r="VYL74" s="42"/>
      <c r="VYM74" s="42"/>
      <c r="VYN74" s="42"/>
      <c r="VYO74" s="42"/>
      <c r="VYP74" s="42"/>
      <c r="VYQ74" s="42"/>
      <c r="VYR74" s="42"/>
      <c r="VYS74" s="42"/>
      <c r="VYT74" s="42"/>
      <c r="VYU74" s="42"/>
      <c r="VYV74" s="42"/>
      <c r="VYW74" s="42"/>
      <c r="VYX74" s="42"/>
      <c r="VYY74" s="42"/>
      <c r="VYZ74" s="42"/>
      <c r="VZA74" s="42"/>
      <c r="VZB74" s="42"/>
      <c r="VZC74" s="42"/>
      <c r="VZD74" s="42"/>
      <c r="VZE74" s="42"/>
      <c r="VZF74" s="42"/>
      <c r="VZG74" s="42"/>
      <c r="VZH74" s="42"/>
      <c r="VZI74" s="42"/>
      <c r="VZJ74" s="42"/>
      <c r="VZK74" s="42"/>
      <c r="VZL74" s="42"/>
      <c r="VZM74" s="42"/>
      <c r="VZN74" s="42"/>
      <c r="VZO74" s="42"/>
      <c r="VZP74" s="42"/>
      <c r="VZQ74" s="42"/>
      <c r="VZR74" s="42"/>
      <c r="VZS74" s="42"/>
      <c r="VZT74" s="42"/>
      <c r="VZU74" s="42"/>
      <c r="VZV74" s="42"/>
      <c r="VZW74" s="42"/>
      <c r="VZX74" s="42"/>
      <c r="VZY74" s="42"/>
      <c r="VZZ74" s="42"/>
      <c r="WAA74" s="42"/>
      <c r="WAB74" s="42"/>
      <c r="WAC74" s="42"/>
      <c r="WAD74" s="42"/>
      <c r="WAE74" s="42"/>
      <c r="WAF74" s="42"/>
      <c r="WAG74" s="42"/>
      <c r="WAH74" s="42"/>
      <c r="WAI74" s="42"/>
      <c r="WAJ74" s="42"/>
      <c r="WAK74" s="42"/>
      <c r="WAL74" s="42"/>
      <c r="WAM74" s="42"/>
      <c r="WAN74" s="42"/>
      <c r="WAO74" s="42"/>
      <c r="WAP74" s="42"/>
      <c r="WAQ74" s="42"/>
      <c r="WAR74" s="42"/>
      <c r="WAS74" s="42"/>
      <c r="WAT74" s="42"/>
      <c r="WAU74" s="42"/>
      <c r="WAV74" s="42"/>
      <c r="WAW74" s="42"/>
      <c r="WAX74" s="42"/>
      <c r="WAY74" s="42"/>
      <c r="WAZ74" s="42"/>
      <c r="WBA74" s="42"/>
      <c r="WBB74" s="42"/>
      <c r="WBC74" s="42"/>
      <c r="WBD74" s="42"/>
      <c r="WBE74" s="42"/>
      <c r="WBF74" s="42"/>
      <c r="WBG74" s="42"/>
      <c r="WBH74" s="42"/>
      <c r="WBI74" s="42"/>
      <c r="WBJ74" s="42"/>
      <c r="WBK74" s="42"/>
      <c r="WBL74" s="42"/>
      <c r="WBM74" s="42"/>
      <c r="WBN74" s="42"/>
      <c r="WBO74" s="42"/>
      <c r="WBP74" s="42"/>
      <c r="WBQ74" s="42"/>
      <c r="WBR74" s="42"/>
      <c r="WBS74" s="42"/>
      <c r="WBT74" s="42"/>
      <c r="WBU74" s="42"/>
      <c r="WBV74" s="42"/>
      <c r="WBW74" s="42"/>
      <c r="WBX74" s="42"/>
      <c r="WBY74" s="42"/>
      <c r="WBZ74" s="42"/>
      <c r="WCA74" s="42"/>
      <c r="WCB74" s="42"/>
      <c r="WCC74" s="42"/>
      <c r="WCD74" s="42"/>
      <c r="WCE74" s="42"/>
      <c r="WCF74" s="42"/>
      <c r="WCG74" s="42"/>
      <c r="WCH74" s="42"/>
      <c r="WCI74" s="42"/>
      <c r="WCJ74" s="42"/>
      <c r="WCK74" s="42"/>
      <c r="WCL74" s="42"/>
      <c r="WCM74" s="42"/>
      <c r="WCN74" s="42"/>
      <c r="WCO74" s="42"/>
      <c r="WCP74" s="42"/>
      <c r="WCQ74" s="42"/>
      <c r="WCR74" s="42"/>
      <c r="WCS74" s="42"/>
      <c r="WCT74" s="42"/>
      <c r="WCU74" s="42"/>
      <c r="WCV74" s="42"/>
      <c r="WCW74" s="42"/>
      <c r="WCX74" s="42"/>
      <c r="WCY74" s="42"/>
      <c r="WCZ74" s="42"/>
      <c r="WDA74" s="42"/>
      <c r="WDB74" s="42"/>
      <c r="WDC74" s="42"/>
      <c r="WDD74" s="42"/>
      <c r="WDE74" s="42"/>
      <c r="WDF74" s="42"/>
      <c r="WDG74" s="42"/>
      <c r="WDH74" s="42"/>
      <c r="WDI74" s="42"/>
      <c r="WDJ74" s="42"/>
      <c r="WDK74" s="42"/>
      <c r="WDL74" s="42"/>
      <c r="WDM74" s="42"/>
      <c r="WDN74" s="42"/>
      <c r="WDO74" s="42"/>
      <c r="WDP74" s="42"/>
      <c r="WDQ74" s="42"/>
      <c r="WDR74" s="42"/>
      <c r="WDS74" s="42"/>
      <c r="WDT74" s="42"/>
      <c r="WDU74" s="42"/>
      <c r="WDV74" s="42"/>
      <c r="WDW74" s="42"/>
      <c r="WDX74" s="42"/>
      <c r="WDY74" s="42"/>
      <c r="WDZ74" s="42"/>
      <c r="WEA74" s="42"/>
      <c r="WEB74" s="42"/>
      <c r="WEC74" s="42"/>
      <c r="WED74" s="42"/>
      <c r="WEE74" s="42"/>
      <c r="WEF74" s="42"/>
      <c r="WEG74" s="42"/>
      <c r="WEH74" s="42"/>
      <c r="WEI74" s="42"/>
      <c r="WEJ74" s="42"/>
      <c r="WEK74" s="42"/>
      <c r="WEL74" s="42"/>
      <c r="WEM74" s="42"/>
      <c r="WEN74" s="42"/>
      <c r="WEO74" s="42"/>
      <c r="WEP74" s="42"/>
      <c r="WEQ74" s="42"/>
      <c r="WER74" s="42"/>
      <c r="WES74" s="42"/>
      <c r="WET74" s="42"/>
      <c r="WEU74" s="42"/>
      <c r="WEV74" s="42"/>
      <c r="WEW74" s="42"/>
      <c r="WEX74" s="42"/>
      <c r="WEY74" s="42"/>
      <c r="WEZ74" s="42"/>
      <c r="WFA74" s="42"/>
      <c r="WFB74" s="42"/>
      <c r="WFC74" s="42"/>
      <c r="WFD74" s="42"/>
      <c r="WFE74" s="42"/>
      <c r="WFF74" s="42"/>
      <c r="WFG74" s="42"/>
      <c r="WFH74" s="42"/>
      <c r="WFI74" s="42"/>
      <c r="WFJ74" s="42"/>
      <c r="WFK74" s="42"/>
      <c r="WFL74" s="42"/>
      <c r="WFM74" s="42"/>
      <c r="WFN74" s="42"/>
      <c r="WFO74" s="42"/>
      <c r="WFP74" s="42"/>
      <c r="WFQ74" s="42"/>
      <c r="WFR74" s="42"/>
      <c r="WFS74" s="42"/>
      <c r="WFT74" s="42"/>
      <c r="WFU74" s="42"/>
      <c r="WFV74" s="42"/>
      <c r="WFW74" s="42"/>
      <c r="WFX74" s="42"/>
      <c r="WFY74" s="42"/>
      <c r="WFZ74" s="42"/>
      <c r="WGA74" s="42"/>
      <c r="WGB74" s="42"/>
      <c r="WGC74" s="42"/>
      <c r="WGD74" s="42"/>
      <c r="WGE74" s="42"/>
      <c r="WGF74" s="42"/>
      <c r="WGG74" s="42"/>
      <c r="WGH74" s="42"/>
      <c r="WGI74" s="42"/>
      <c r="WGJ74" s="42"/>
      <c r="WGK74" s="42"/>
      <c r="WGL74" s="42"/>
      <c r="WGM74" s="42"/>
      <c r="WGN74" s="42"/>
      <c r="WGO74" s="42"/>
      <c r="WGP74" s="42"/>
      <c r="WGQ74" s="42"/>
      <c r="WGR74" s="42"/>
      <c r="WGS74" s="42"/>
      <c r="WGT74" s="42"/>
      <c r="WGU74" s="42"/>
      <c r="WGV74" s="42"/>
      <c r="WGW74" s="42"/>
      <c r="WGX74" s="42"/>
      <c r="WGY74" s="42"/>
      <c r="WGZ74" s="42"/>
      <c r="WHA74" s="42"/>
      <c r="WHB74" s="42"/>
      <c r="WHC74" s="42"/>
      <c r="WHD74" s="42"/>
      <c r="WHE74" s="42"/>
      <c r="WHF74" s="42"/>
      <c r="WHG74" s="42"/>
      <c r="WHH74" s="42"/>
      <c r="WHI74" s="42"/>
      <c r="WHJ74" s="42"/>
      <c r="WHK74" s="42"/>
      <c r="WHL74" s="42"/>
      <c r="WHM74" s="42"/>
      <c r="WHN74" s="42"/>
      <c r="WHO74" s="42"/>
      <c r="WHP74" s="42"/>
      <c r="WHQ74" s="42"/>
      <c r="WHR74" s="42"/>
      <c r="WHS74" s="42"/>
      <c r="WHT74" s="42"/>
      <c r="WHU74" s="42"/>
      <c r="WHV74" s="42"/>
      <c r="WHW74" s="42"/>
      <c r="WHX74" s="42"/>
      <c r="WHY74" s="42"/>
      <c r="WHZ74" s="42"/>
      <c r="WIA74" s="42"/>
      <c r="WIB74" s="42"/>
      <c r="WIC74" s="42"/>
      <c r="WID74" s="42"/>
      <c r="WIE74" s="42"/>
      <c r="WIF74" s="42"/>
      <c r="WIG74" s="42"/>
      <c r="WIH74" s="42"/>
      <c r="WII74" s="42"/>
      <c r="WIJ74" s="42"/>
      <c r="WIK74" s="42"/>
      <c r="WIL74" s="42"/>
      <c r="WIM74" s="42"/>
      <c r="WIN74" s="42"/>
      <c r="WIO74" s="42"/>
      <c r="WIP74" s="42"/>
      <c r="WIQ74" s="42"/>
      <c r="WIR74" s="42"/>
      <c r="WIS74" s="42"/>
      <c r="WIT74" s="42"/>
      <c r="WIU74" s="42"/>
      <c r="WIV74" s="42"/>
      <c r="WIW74" s="42"/>
      <c r="WIX74" s="42"/>
      <c r="WIY74" s="42"/>
      <c r="WIZ74" s="42"/>
      <c r="WJA74" s="42"/>
      <c r="WJB74" s="42"/>
      <c r="WJC74" s="42"/>
      <c r="WJD74" s="42"/>
      <c r="WJE74" s="42"/>
      <c r="WJF74" s="42"/>
      <c r="WJG74" s="42"/>
      <c r="WJH74" s="42"/>
      <c r="WJI74" s="42"/>
      <c r="WJJ74" s="42"/>
      <c r="WJK74" s="42"/>
      <c r="WJL74" s="42"/>
      <c r="WJM74" s="42"/>
      <c r="WJN74" s="42"/>
      <c r="WJO74" s="42"/>
      <c r="WJP74" s="42"/>
      <c r="WJQ74" s="42"/>
      <c r="WJR74" s="42"/>
      <c r="WJS74" s="42"/>
      <c r="WJT74" s="42"/>
      <c r="WJU74" s="42"/>
      <c r="WJV74" s="42"/>
      <c r="WJW74" s="42"/>
      <c r="WJX74" s="42"/>
      <c r="WJY74" s="42"/>
      <c r="WJZ74" s="42"/>
      <c r="WKA74" s="42"/>
      <c r="WKB74" s="42"/>
      <c r="WKC74" s="42"/>
      <c r="WKD74" s="42"/>
      <c r="WKE74" s="42"/>
      <c r="WKF74" s="42"/>
      <c r="WKG74" s="42"/>
      <c r="WKH74" s="42"/>
      <c r="WKI74" s="42"/>
      <c r="WKJ74" s="42"/>
      <c r="WKK74" s="42"/>
      <c r="WKL74" s="42"/>
      <c r="WKM74" s="42"/>
      <c r="WKN74" s="42"/>
      <c r="WKO74" s="42"/>
      <c r="WKP74" s="42"/>
      <c r="WKQ74" s="42"/>
      <c r="WKR74" s="42"/>
      <c r="WKS74" s="42"/>
      <c r="WKT74" s="42"/>
      <c r="WKU74" s="42"/>
      <c r="WKV74" s="42"/>
      <c r="WKW74" s="42"/>
      <c r="WKX74" s="42"/>
      <c r="WKY74" s="42"/>
      <c r="WKZ74" s="42"/>
      <c r="WLA74" s="42"/>
      <c r="WLB74" s="42"/>
      <c r="WLC74" s="42"/>
      <c r="WLD74" s="42"/>
      <c r="WLE74" s="42"/>
      <c r="WLF74" s="42"/>
      <c r="WLG74" s="42"/>
      <c r="WLH74" s="42"/>
      <c r="WLI74" s="42"/>
      <c r="WLJ74" s="42"/>
      <c r="WLK74" s="42"/>
      <c r="WLL74" s="42"/>
      <c r="WLM74" s="42"/>
      <c r="WLN74" s="42"/>
      <c r="WLO74" s="42"/>
      <c r="WLP74" s="42"/>
      <c r="WLQ74" s="42"/>
      <c r="WLR74" s="42"/>
      <c r="WLS74" s="42"/>
      <c r="WLT74" s="42"/>
      <c r="WLU74" s="42"/>
      <c r="WLV74" s="42"/>
      <c r="WLW74" s="42"/>
      <c r="WLX74" s="42"/>
      <c r="WLY74" s="42"/>
      <c r="WLZ74" s="42"/>
      <c r="WMA74" s="42"/>
      <c r="WMB74" s="42"/>
      <c r="WMC74" s="42"/>
      <c r="WMD74" s="42"/>
      <c r="WME74" s="42"/>
      <c r="WMF74" s="42"/>
      <c r="WMG74" s="42"/>
      <c r="WMH74" s="42"/>
      <c r="WMI74" s="42"/>
      <c r="WMJ74" s="42"/>
      <c r="WMK74" s="42"/>
      <c r="WML74" s="42"/>
      <c r="WMM74" s="42"/>
      <c r="WMN74" s="42"/>
      <c r="WMO74" s="42"/>
      <c r="WMP74" s="42"/>
      <c r="WMQ74" s="42"/>
      <c r="WMR74" s="42"/>
      <c r="WMS74" s="42"/>
      <c r="WMT74" s="42"/>
      <c r="WMU74" s="42"/>
      <c r="WMV74" s="42"/>
      <c r="WMW74" s="42"/>
      <c r="WMX74" s="42"/>
      <c r="WMY74" s="42"/>
      <c r="WMZ74" s="42"/>
      <c r="WNA74" s="42"/>
      <c r="WNB74" s="42"/>
      <c r="WNC74" s="42"/>
      <c r="WND74" s="42"/>
      <c r="WNE74" s="42"/>
      <c r="WNF74" s="42"/>
      <c r="WNG74" s="42"/>
      <c r="WNH74" s="42"/>
      <c r="WNI74" s="42"/>
      <c r="WNJ74" s="42"/>
      <c r="WNK74" s="42"/>
      <c r="WNL74" s="42"/>
      <c r="WNM74" s="42"/>
      <c r="WNN74" s="42"/>
      <c r="WNO74" s="42"/>
      <c r="WNP74" s="42"/>
      <c r="WNQ74" s="42"/>
      <c r="WNR74" s="42"/>
      <c r="WNS74" s="42"/>
      <c r="WNT74" s="42"/>
      <c r="WNU74" s="42"/>
      <c r="WNV74" s="42"/>
      <c r="WNW74" s="42"/>
      <c r="WNX74" s="42"/>
      <c r="WNY74" s="42"/>
      <c r="WNZ74" s="42"/>
      <c r="WOA74" s="42"/>
      <c r="WOB74" s="42"/>
      <c r="WOC74" s="42"/>
      <c r="WOD74" s="42"/>
      <c r="WOE74" s="42"/>
      <c r="WOF74" s="42"/>
      <c r="WOG74" s="42"/>
      <c r="WOH74" s="42"/>
      <c r="WOI74" s="42"/>
      <c r="WOJ74" s="42"/>
      <c r="WOK74" s="42"/>
      <c r="WOL74" s="42"/>
      <c r="WOM74" s="42"/>
      <c r="WON74" s="42"/>
      <c r="WOO74" s="42"/>
      <c r="WOP74" s="42"/>
      <c r="WOQ74" s="42"/>
      <c r="WOR74" s="42"/>
      <c r="WOS74" s="42"/>
      <c r="WOT74" s="42"/>
      <c r="WOU74" s="42"/>
      <c r="WOV74" s="42"/>
      <c r="WOW74" s="42"/>
      <c r="WOX74" s="42"/>
      <c r="WOY74" s="42"/>
      <c r="WOZ74" s="42"/>
      <c r="WPA74" s="42"/>
      <c r="WPB74" s="42"/>
      <c r="WPC74" s="42"/>
      <c r="WPD74" s="42"/>
      <c r="WPE74" s="42"/>
      <c r="WPF74" s="42"/>
      <c r="WPG74" s="42"/>
      <c r="WPH74" s="42"/>
      <c r="WPI74" s="42"/>
      <c r="WPJ74" s="42"/>
      <c r="WPK74" s="42"/>
      <c r="WPL74" s="42"/>
      <c r="WPM74" s="42"/>
      <c r="WPN74" s="42"/>
      <c r="WPO74" s="42"/>
      <c r="WPP74" s="42"/>
      <c r="WPQ74" s="42"/>
      <c r="WPR74" s="42"/>
      <c r="WPS74" s="42"/>
      <c r="WPT74" s="42"/>
      <c r="WPU74" s="42"/>
      <c r="WPV74" s="42"/>
      <c r="WPW74" s="42"/>
      <c r="WPX74" s="42"/>
      <c r="WPY74" s="42"/>
      <c r="WPZ74" s="42"/>
      <c r="WQA74" s="42"/>
      <c r="WQB74" s="42"/>
      <c r="WQC74" s="42"/>
      <c r="WQD74" s="42"/>
      <c r="WQE74" s="42"/>
      <c r="WQF74" s="42"/>
      <c r="WQG74" s="42"/>
      <c r="WQH74" s="42"/>
      <c r="WQI74" s="42"/>
      <c r="WQJ74" s="42"/>
      <c r="WQK74" s="42"/>
      <c r="WQL74" s="42"/>
      <c r="WQM74" s="42"/>
      <c r="WQN74" s="42"/>
      <c r="WQO74" s="42"/>
      <c r="WQP74" s="42"/>
      <c r="WQQ74" s="42"/>
      <c r="WQR74" s="42"/>
      <c r="WQS74" s="42"/>
      <c r="WQT74" s="42"/>
      <c r="WQU74" s="42"/>
      <c r="WQV74" s="42"/>
      <c r="WQW74" s="42"/>
      <c r="WQX74" s="42"/>
      <c r="WQY74" s="42"/>
      <c r="WQZ74" s="42"/>
      <c r="WRA74" s="42"/>
      <c r="WRB74" s="42"/>
      <c r="WRC74" s="42"/>
      <c r="WRD74" s="42"/>
      <c r="WRE74" s="42"/>
      <c r="WRF74" s="42"/>
      <c r="WRG74" s="42"/>
      <c r="WRH74" s="42"/>
      <c r="WRI74" s="42"/>
      <c r="WRJ74" s="42"/>
      <c r="WRK74" s="42"/>
      <c r="WRL74" s="42"/>
      <c r="WRM74" s="42"/>
      <c r="WRN74" s="42"/>
      <c r="WRO74" s="42"/>
      <c r="WRP74" s="42"/>
      <c r="WRQ74" s="42"/>
      <c r="WRR74" s="42"/>
      <c r="WRS74" s="42"/>
      <c r="WRT74" s="42"/>
      <c r="WRU74" s="42"/>
      <c r="WRV74" s="42"/>
      <c r="WRW74" s="42"/>
      <c r="WRX74" s="42"/>
      <c r="WRY74" s="42"/>
      <c r="WRZ74" s="42"/>
      <c r="WSA74" s="42"/>
      <c r="WSB74" s="42"/>
      <c r="WSC74" s="42"/>
      <c r="WSD74" s="42"/>
      <c r="WSE74" s="42"/>
      <c r="WSF74" s="42"/>
      <c r="WSG74" s="42"/>
      <c r="WSH74" s="42"/>
      <c r="WSI74" s="42"/>
      <c r="WSJ74" s="42"/>
      <c r="WSK74" s="42"/>
      <c r="WSL74" s="42"/>
      <c r="WSM74" s="42"/>
      <c r="WSN74" s="42"/>
      <c r="WSO74" s="42"/>
      <c r="WSP74" s="42"/>
      <c r="WSQ74" s="42"/>
      <c r="WSR74" s="42"/>
      <c r="WSS74" s="42"/>
      <c r="WST74" s="42"/>
      <c r="WSU74" s="42"/>
      <c r="WSV74" s="42"/>
      <c r="WSW74" s="42"/>
      <c r="WSX74" s="42"/>
      <c r="WSY74" s="42"/>
      <c r="WSZ74" s="42"/>
      <c r="WTA74" s="42"/>
      <c r="WTB74" s="42"/>
      <c r="WTC74" s="42"/>
      <c r="WTD74" s="42"/>
      <c r="WTE74" s="42"/>
      <c r="WTF74" s="42"/>
      <c r="WTG74" s="42"/>
      <c r="WTH74" s="42"/>
      <c r="WTI74" s="42"/>
      <c r="WTJ74" s="42"/>
      <c r="WTK74" s="42"/>
      <c r="WTL74" s="42"/>
      <c r="WTM74" s="42"/>
      <c r="WTN74" s="42"/>
      <c r="WTO74" s="42"/>
      <c r="WTP74" s="42"/>
      <c r="WTQ74" s="42"/>
      <c r="WTR74" s="42"/>
      <c r="WTS74" s="42"/>
      <c r="WTT74" s="42"/>
      <c r="WTU74" s="42"/>
      <c r="WTV74" s="42"/>
      <c r="WTW74" s="42"/>
      <c r="WTX74" s="42"/>
      <c r="WTY74" s="42"/>
      <c r="WTZ74" s="42"/>
      <c r="WUA74" s="42"/>
      <c r="WUB74" s="42"/>
      <c r="WUC74" s="42"/>
      <c r="WUD74" s="42"/>
      <c r="WUE74" s="42"/>
      <c r="WUF74" s="42"/>
      <c r="WUG74" s="42"/>
      <c r="WUH74" s="42"/>
      <c r="WUI74" s="42"/>
      <c r="WUJ74" s="42"/>
      <c r="WUK74" s="42"/>
      <c r="WUL74" s="42"/>
      <c r="WUM74" s="42"/>
      <c r="WUN74" s="42"/>
      <c r="WUO74" s="42"/>
      <c r="WUP74" s="42"/>
      <c r="WUQ74" s="42"/>
      <c r="WUR74" s="42"/>
      <c r="WUS74" s="42"/>
      <c r="WUT74" s="42"/>
      <c r="WUU74" s="42"/>
      <c r="WUV74" s="42"/>
      <c r="WUW74" s="42"/>
      <c r="WUX74" s="42"/>
      <c r="WUY74" s="42"/>
      <c r="WUZ74" s="42"/>
      <c r="WVA74" s="42"/>
      <c r="WVB74" s="42"/>
      <c r="WVC74" s="42"/>
      <c r="WVD74" s="42"/>
      <c r="WVE74" s="42"/>
      <c r="WVF74" s="42"/>
      <c r="WVG74" s="42"/>
      <c r="WVH74" s="42"/>
      <c r="WVI74" s="42"/>
      <c r="WVJ74" s="42"/>
      <c r="WVK74" s="42"/>
      <c r="WVL74" s="42"/>
      <c r="WVM74" s="42"/>
      <c r="WVN74" s="42"/>
      <c r="WVO74" s="42"/>
      <c r="WVP74" s="42"/>
      <c r="WVQ74" s="42"/>
      <c r="WVR74" s="42"/>
      <c r="WVS74" s="42"/>
      <c r="WVT74" s="42"/>
      <c r="WVU74" s="42"/>
      <c r="WVV74" s="42"/>
      <c r="WVW74" s="42"/>
      <c r="WVX74" s="42"/>
      <c r="WVY74" s="42"/>
      <c r="WVZ74" s="42"/>
      <c r="WWA74" s="42"/>
      <c r="WWB74" s="42"/>
      <c r="WWC74" s="42"/>
      <c r="WWD74" s="42"/>
      <c r="WWE74" s="42"/>
      <c r="WWF74" s="42"/>
      <c r="WWG74" s="42"/>
      <c r="WWH74" s="42"/>
      <c r="WWI74" s="42"/>
      <c r="WWJ74" s="42"/>
      <c r="WWK74" s="42"/>
      <c r="WWL74" s="42"/>
      <c r="WWM74" s="42"/>
      <c r="WWN74" s="42"/>
      <c r="WWO74" s="42"/>
      <c r="WWP74" s="42"/>
      <c r="WWQ74" s="42"/>
      <c r="WWR74" s="42"/>
      <c r="WWS74" s="42"/>
      <c r="WWT74" s="42"/>
      <c r="WWU74" s="42"/>
      <c r="WWV74" s="42"/>
      <c r="WWW74" s="42"/>
      <c r="WWX74" s="42"/>
      <c r="WWY74" s="42"/>
      <c r="WWZ74" s="42"/>
      <c r="WXA74" s="42"/>
      <c r="WXB74" s="42"/>
      <c r="WXC74" s="42"/>
      <c r="WXD74" s="42"/>
      <c r="WXE74" s="42"/>
      <c r="WXF74" s="42"/>
      <c r="WXG74" s="42"/>
      <c r="WXH74" s="42"/>
      <c r="WXI74" s="42"/>
      <c r="WXJ74" s="42"/>
      <c r="WXK74" s="42"/>
      <c r="WXL74" s="42"/>
      <c r="WXM74" s="42"/>
      <c r="WXN74" s="42"/>
      <c r="WXO74" s="42"/>
      <c r="WXP74" s="42"/>
      <c r="WXQ74" s="42"/>
      <c r="WXR74" s="42"/>
      <c r="WXS74" s="42"/>
      <c r="WXT74" s="42"/>
      <c r="WXU74" s="42"/>
      <c r="WXV74" s="42"/>
      <c r="WXW74" s="42"/>
      <c r="WXX74" s="42"/>
      <c r="WXY74" s="42"/>
      <c r="WXZ74" s="42"/>
      <c r="WYA74" s="42"/>
      <c r="WYB74" s="42"/>
      <c r="WYC74" s="42"/>
      <c r="WYD74" s="42"/>
      <c r="WYE74" s="42"/>
      <c r="WYF74" s="42"/>
      <c r="WYG74" s="42"/>
      <c r="WYH74" s="42"/>
      <c r="WYI74" s="42"/>
      <c r="WYJ74" s="42"/>
      <c r="WYK74" s="42"/>
      <c r="WYL74" s="42"/>
      <c r="WYM74" s="42"/>
      <c r="WYN74" s="42"/>
      <c r="WYO74" s="42"/>
      <c r="WYP74" s="42"/>
      <c r="WYQ74" s="42"/>
      <c r="WYR74" s="42"/>
      <c r="WYS74" s="42"/>
      <c r="WYT74" s="42"/>
      <c r="WYU74" s="42"/>
      <c r="WYV74" s="42"/>
      <c r="WYW74" s="42"/>
      <c r="WYX74" s="42"/>
      <c r="WYY74" s="42"/>
      <c r="WYZ74" s="42"/>
      <c r="WZA74" s="42"/>
      <c r="WZB74" s="42"/>
      <c r="WZC74" s="42"/>
      <c r="WZD74" s="42"/>
      <c r="WZE74" s="42"/>
      <c r="WZF74" s="42"/>
      <c r="WZG74" s="42"/>
      <c r="WZH74" s="42"/>
      <c r="WZI74" s="42"/>
      <c r="WZJ74" s="42"/>
      <c r="WZK74" s="42"/>
      <c r="WZL74" s="42"/>
      <c r="WZM74" s="42"/>
      <c r="WZN74" s="42"/>
      <c r="WZO74" s="42"/>
      <c r="WZP74" s="42"/>
      <c r="WZQ74" s="42"/>
      <c r="WZR74" s="42"/>
      <c r="WZS74" s="42"/>
      <c r="WZT74" s="42"/>
      <c r="WZU74" s="42"/>
      <c r="WZV74" s="42"/>
      <c r="WZW74" s="42"/>
      <c r="WZX74" s="42"/>
      <c r="WZY74" s="42"/>
      <c r="WZZ74" s="42"/>
      <c r="XAA74" s="42"/>
      <c r="XAB74" s="42"/>
      <c r="XAC74" s="42"/>
      <c r="XAD74" s="42"/>
      <c r="XAE74" s="42"/>
      <c r="XAF74" s="42"/>
      <c r="XAG74" s="42"/>
      <c r="XAH74" s="42"/>
      <c r="XAI74" s="42"/>
      <c r="XAJ74" s="42"/>
      <c r="XAK74" s="42"/>
      <c r="XAL74" s="42"/>
      <c r="XAM74" s="42"/>
      <c r="XAN74" s="42"/>
      <c r="XAO74" s="42"/>
      <c r="XAP74" s="42"/>
      <c r="XAQ74" s="42"/>
      <c r="XAR74" s="42"/>
      <c r="XAS74" s="42"/>
      <c r="XAT74" s="42"/>
      <c r="XAU74" s="42"/>
      <c r="XAV74" s="42"/>
      <c r="XAW74" s="42"/>
      <c r="XAX74" s="42"/>
      <c r="XAY74" s="42"/>
      <c r="XAZ74" s="42"/>
      <c r="XBA74" s="42"/>
      <c r="XBB74" s="42"/>
      <c r="XBC74" s="42"/>
      <c r="XBD74" s="42"/>
      <c r="XBE74" s="42"/>
      <c r="XBF74" s="42"/>
      <c r="XBG74" s="42"/>
      <c r="XBH74" s="42"/>
      <c r="XBI74" s="42"/>
      <c r="XBJ74" s="42"/>
      <c r="XBK74" s="42"/>
      <c r="XBL74" s="42"/>
      <c r="XBM74" s="42"/>
      <c r="XBN74" s="42"/>
      <c r="XBO74" s="42"/>
      <c r="XBP74" s="42"/>
      <c r="XBQ74" s="42"/>
      <c r="XBR74" s="42"/>
      <c r="XBS74" s="42"/>
      <c r="XBT74" s="42"/>
      <c r="XBU74" s="42"/>
      <c r="XBV74" s="42"/>
      <c r="XBW74" s="42"/>
      <c r="XBX74" s="42"/>
      <c r="XBY74" s="42"/>
      <c r="XBZ74" s="42"/>
      <c r="XCA74" s="42"/>
      <c r="XCB74" s="42"/>
      <c r="XCC74" s="42"/>
      <c r="XCD74" s="42"/>
      <c r="XCE74" s="42"/>
      <c r="XCF74" s="42"/>
      <c r="XCG74" s="42"/>
      <c r="XCH74" s="42"/>
      <c r="XCI74" s="42"/>
      <c r="XCJ74" s="42"/>
      <c r="XCK74" s="42"/>
      <c r="XCL74" s="42"/>
      <c r="XCM74" s="42"/>
      <c r="XCN74" s="42"/>
      <c r="XCO74" s="42"/>
      <c r="XCP74" s="42"/>
      <c r="XCQ74" s="42"/>
      <c r="XCR74" s="42"/>
      <c r="XCS74" s="42"/>
      <c r="XCT74" s="42"/>
      <c r="XCU74" s="42"/>
      <c r="XCV74" s="42"/>
      <c r="XCW74" s="42"/>
      <c r="XCX74" s="42"/>
      <c r="XCY74" s="42"/>
      <c r="XCZ74" s="42"/>
      <c r="XDA74" s="42"/>
      <c r="XDB74" s="42"/>
      <c r="XDC74" s="42"/>
      <c r="XDD74" s="42"/>
      <c r="XDE74" s="42"/>
      <c r="XDF74" s="42"/>
      <c r="XDG74" s="42"/>
      <c r="XDH74" s="42"/>
      <c r="XDI74" s="42"/>
      <c r="XDJ74" s="42"/>
      <c r="XDK74" s="42"/>
      <c r="XDL74" s="42"/>
      <c r="XDM74" s="42"/>
      <c r="XDN74" s="42"/>
      <c r="XDO74" s="42"/>
      <c r="XDP74" s="42"/>
      <c r="XDQ74" s="42"/>
      <c r="XDR74" s="42"/>
      <c r="XDS74" s="42"/>
      <c r="XDT74" s="42"/>
      <c r="XDU74" s="42"/>
      <c r="XDV74" s="42"/>
      <c r="XDW74" s="42"/>
      <c r="XDX74" s="42"/>
      <c r="XDY74" s="42"/>
      <c r="XDZ74" s="42"/>
      <c r="XEA74" s="42"/>
      <c r="XEB74" s="42"/>
      <c r="XEC74" s="42"/>
      <c r="XED74" s="42"/>
      <c r="XEE74" s="42"/>
      <c r="XEF74" s="42"/>
      <c r="XEG74" s="42"/>
      <c r="XEH74" s="42"/>
      <c r="XEI74" s="42"/>
      <c r="XEJ74" s="42"/>
      <c r="XEK74" s="42"/>
      <c r="XEL74" s="42"/>
      <c r="XEM74" s="42"/>
      <c r="XEN74" s="42"/>
      <c r="XEO74" s="42"/>
      <c r="XEP74" s="42"/>
    </row>
    <row r="75" spans="1:16370" s="22" customFormat="1" ht="27.95" customHeight="1" x14ac:dyDescent="0.3">
      <c r="A75" s="7" t="s">
        <v>155</v>
      </c>
      <c r="B75" s="9" t="s">
        <v>479</v>
      </c>
      <c r="C75" s="5" t="s">
        <v>18</v>
      </c>
      <c r="D75" s="5" t="s">
        <v>480</v>
      </c>
      <c r="E75" s="8">
        <v>98000000</v>
      </c>
      <c r="F75" s="5" t="s">
        <v>481</v>
      </c>
      <c r="G75" s="5" t="s">
        <v>493</v>
      </c>
      <c r="H75" s="5" t="s">
        <v>482</v>
      </c>
      <c r="I75" s="5" t="s">
        <v>10</v>
      </c>
      <c r="J75" s="2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  <c r="HF75" s="37"/>
      <c r="HG75" s="37"/>
      <c r="HH75" s="37"/>
      <c r="HI75" s="37"/>
      <c r="HJ75" s="37"/>
      <c r="HK75" s="37"/>
      <c r="HL75" s="37"/>
      <c r="HM75" s="37"/>
      <c r="HN75" s="37"/>
      <c r="HO75" s="37"/>
      <c r="HP75" s="37"/>
      <c r="HQ75" s="37"/>
      <c r="HR75" s="37"/>
      <c r="HS75" s="37"/>
      <c r="HT75" s="37"/>
      <c r="HU75" s="37"/>
      <c r="HV75" s="37"/>
      <c r="HW75" s="37"/>
      <c r="HX75" s="37"/>
      <c r="HY75" s="37"/>
      <c r="HZ75" s="37"/>
      <c r="IA75" s="37"/>
      <c r="IB75" s="37"/>
      <c r="IC75" s="37"/>
      <c r="ID75" s="37"/>
      <c r="IE75" s="37"/>
      <c r="IF75" s="37"/>
      <c r="IG75" s="37"/>
      <c r="IH75" s="37"/>
      <c r="II75" s="37"/>
      <c r="IJ75" s="37"/>
      <c r="IK75" s="37"/>
      <c r="IL75" s="37"/>
      <c r="IM75" s="37"/>
      <c r="IN75" s="37"/>
      <c r="IO75" s="37"/>
      <c r="IP75" s="37"/>
      <c r="IQ75" s="37"/>
      <c r="IR75" s="37"/>
      <c r="IS75" s="37"/>
      <c r="IT75" s="37"/>
      <c r="IU75" s="37"/>
      <c r="IV75" s="37"/>
      <c r="IW75" s="37"/>
      <c r="IX75" s="37"/>
      <c r="IY75" s="37"/>
      <c r="IZ75" s="37"/>
      <c r="JA75" s="37"/>
      <c r="JB75" s="37"/>
      <c r="JC75" s="37"/>
      <c r="JD75" s="37"/>
      <c r="JE75" s="37"/>
      <c r="JF75" s="37"/>
      <c r="JG75" s="37"/>
      <c r="JH75" s="37"/>
      <c r="JI75" s="37"/>
      <c r="JJ75" s="37"/>
      <c r="JK75" s="37"/>
      <c r="JL75" s="37"/>
      <c r="JM75" s="37"/>
      <c r="JN75" s="37"/>
      <c r="JO75" s="37"/>
      <c r="JP75" s="37"/>
      <c r="JQ75" s="37"/>
      <c r="JR75" s="37"/>
      <c r="JS75" s="37"/>
      <c r="JT75" s="37"/>
      <c r="JU75" s="37"/>
      <c r="JV75" s="37"/>
      <c r="JW75" s="37"/>
      <c r="JX75" s="37"/>
      <c r="JY75" s="37"/>
      <c r="JZ75" s="37"/>
      <c r="KA75" s="37"/>
      <c r="KB75" s="37"/>
      <c r="KC75" s="37"/>
      <c r="KD75" s="37"/>
      <c r="KE75" s="37"/>
      <c r="KF75" s="37"/>
      <c r="KG75" s="37"/>
      <c r="KH75" s="37"/>
      <c r="KI75" s="37"/>
      <c r="KJ75" s="37"/>
      <c r="KK75" s="37"/>
      <c r="KL75" s="37"/>
      <c r="KM75" s="37"/>
      <c r="KN75" s="37"/>
      <c r="KO75" s="37"/>
      <c r="KP75" s="37"/>
      <c r="KQ75" s="37"/>
      <c r="KR75" s="37"/>
      <c r="KS75" s="37"/>
      <c r="KT75" s="37"/>
      <c r="KU75" s="37"/>
      <c r="KV75" s="37"/>
      <c r="KW75" s="37"/>
      <c r="KX75" s="37"/>
      <c r="KY75" s="37"/>
      <c r="KZ75" s="37"/>
      <c r="LA75" s="37"/>
      <c r="LB75" s="37"/>
      <c r="LC75" s="37"/>
      <c r="LD75" s="37"/>
      <c r="LE75" s="37"/>
      <c r="LF75" s="37"/>
      <c r="LG75" s="37"/>
      <c r="LH75" s="37"/>
      <c r="LI75" s="37"/>
      <c r="LJ75" s="37"/>
      <c r="LK75" s="37"/>
      <c r="LL75" s="37"/>
      <c r="LM75" s="37"/>
      <c r="LN75" s="37"/>
      <c r="LO75" s="37"/>
      <c r="LP75" s="37"/>
      <c r="LQ75" s="37"/>
      <c r="LR75" s="37"/>
      <c r="LS75" s="37"/>
      <c r="LT75" s="37"/>
      <c r="LU75" s="37"/>
      <c r="LV75" s="37"/>
      <c r="LW75" s="37"/>
      <c r="LX75" s="37"/>
      <c r="LY75" s="37"/>
      <c r="LZ75" s="37"/>
      <c r="MA75" s="37"/>
      <c r="MB75" s="37"/>
      <c r="MC75" s="37"/>
      <c r="MD75" s="37"/>
      <c r="ME75" s="37"/>
      <c r="MF75" s="37"/>
      <c r="MG75" s="37"/>
      <c r="MH75" s="37"/>
      <c r="MI75" s="37"/>
      <c r="MJ75" s="37"/>
      <c r="MK75" s="37"/>
      <c r="ML75" s="37"/>
      <c r="MM75" s="37"/>
      <c r="MN75" s="37"/>
      <c r="MO75" s="37"/>
      <c r="MP75" s="37"/>
      <c r="MQ75" s="37"/>
      <c r="MR75" s="37"/>
      <c r="MS75" s="37"/>
      <c r="MT75" s="37"/>
      <c r="MU75" s="37"/>
      <c r="MV75" s="37"/>
      <c r="MW75" s="37"/>
      <c r="MX75" s="37"/>
      <c r="MY75" s="37"/>
      <c r="MZ75" s="37"/>
      <c r="NA75" s="37"/>
      <c r="NB75" s="37"/>
      <c r="NC75" s="37"/>
      <c r="ND75" s="37"/>
      <c r="NE75" s="37"/>
      <c r="NF75" s="37"/>
      <c r="NG75" s="37"/>
      <c r="NH75" s="37"/>
      <c r="NI75" s="37"/>
      <c r="NJ75" s="37"/>
      <c r="NK75" s="37"/>
      <c r="NL75" s="37"/>
      <c r="NM75" s="37"/>
      <c r="NN75" s="37"/>
      <c r="NO75" s="37"/>
      <c r="NP75" s="37"/>
      <c r="NQ75" s="37"/>
      <c r="NR75" s="37"/>
      <c r="NS75" s="37"/>
      <c r="NT75" s="37"/>
      <c r="NU75" s="37"/>
      <c r="NV75" s="37"/>
      <c r="NW75" s="37"/>
      <c r="NX75" s="37"/>
      <c r="NY75" s="37"/>
      <c r="NZ75" s="37"/>
      <c r="OA75" s="37"/>
      <c r="OB75" s="37"/>
      <c r="OC75" s="37"/>
      <c r="OD75" s="37"/>
      <c r="OE75" s="37"/>
      <c r="OF75" s="37"/>
      <c r="OG75" s="37"/>
      <c r="OH75" s="37"/>
      <c r="OI75" s="37"/>
      <c r="OJ75" s="37"/>
      <c r="OK75" s="37"/>
      <c r="OL75" s="37"/>
      <c r="OM75" s="37"/>
      <c r="ON75" s="37"/>
      <c r="OO75" s="37"/>
      <c r="OP75" s="37"/>
      <c r="OQ75" s="37"/>
      <c r="OR75" s="37"/>
      <c r="OS75" s="37"/>
      <c r="OT75" s="37"/>
      <c r="OU75" s="37"/>
      <c r="OV75" s="37"/>
      <c r="OW75" s="37"/>
      <c r="OX75" s="37"/>
      <c r="OY75" s="37"/>
      <c r="OZ75" s="37"/>
      <c r="PA75" s="37"/>
      <c r="PB75" s="37"/>
      <c r="PC75" s="37"/>
      <c r="PD75" s="37"/>
      <c r="PE75" s="37"/>
      <c r="PF75" s="37"/>
      <c r="PG75" s="37"/>
      <c r="PH75" s="37"/>
      <c r="PI75" s="37"/>
      <c r="PJ75" s="37"/>
      <c r="PK75" s="37"/>
      <c r="PL75" s="37"/>
      <c r="PM75" s="37"/>
      <c r="PN75" s="37"/>
      <c r="PO75" s="37"/>
      <c r="PP75" s="37"/>
      <c r="PQ75" s="37"/>
      <c r="PR75" s="37"/>
      <c r="PS75" s="37"/>
      <c r="PT75" s="37"/>
      <c r="PU75" s="37"/>
      <c r="PV75" s="37"/>
      <c r="PW75" s="37"/>
      <c r="PX75" s="37"/>
      <c r="PY75" s="37"/>
      <c r="PZ75" s="37"/>
      <c r="QA75" s="37"/>
      <c r="QB75" s="37"/>
      <c r="QC75" s="37"/>
      <c r="QD75" s="37"/>
      <c r="QE75" s="37"/>
      <c r="QF75" s="37"/>
      <c r="QG75" s="37"/>
      <c r="QH75" s="37"/>
      <c r="QI75" s="37"/>
      <c r="QJ75" s="37"/>
      <c r="QK75" s="37"/>
      <c r="QL75" s="37"/>
      <c r="QM75" s="37"/>
      <c r="QN75" s="37"/>
      <c r="QO75" s="37"/>
      <c r="QP75" s="37"/>
      <c r="QQ75" s="37"/>
      <c r="QR75" s="37"/>
      <c r="QS75" s="37"/>
      <c r="QT75" s="37"/>
      <c r="QU75" s="37"/>
      <c r="QV75" s="37"/>
      <c r="QW75" s="37"/>
      <c r="QX75" s="37"/>
      <c r="QY75" s="37"/>
      <c r="QZ75" s="37"/>
      <c r="RA75" s="37"/>
      <c r="RB75" s="37"/>
      <c r="RC75" s="37"/>
      <c r="RD75" s="37"/>
      <c r="RE75" s="37"/>
      <c r="RF75" s="37"/>
      <c r="RG75" s="37"/>
      <c r="RH75" s="37"/>
      <c r="RI75" s="37"/>
      <c r="RJ75" s="37"/>
      <c r="RK75" s="37"/>
      <c r="RL75" s="37"/>
      <c r="RM75" s="37"/>
      <c r="RN75" s="37"/>
      <c r="RO75" s="37"/>
      <c r="RP75" s="37"/>
      <c r="RQ75" s="37"/>
      <c r="RR75" s="37"/>
      <c r="RS75" s="37"/>
      <c r="RT75" s="37"/>
      <c r="RU75" s="37"/>
      <c r="RV75" s="37"/>
      <c r="RW75" s="37"/>
      <c r="RX75" s="37"/>
      <c r="RY75" s="37"/>
      <c r="RZ75" s="37"/>
      <c r="SA75" s="37"/>
      <c r="SB75" s="37"/>
      <c r="SC75" s="37"/>
      <c r="SD75" s="37"/>
      <c r="SE75" s="37"/>
      <c r="SF75" s="37"/>
      <c r="SG75" s="37"/>
      <c r="SH75" s="37"/>
      <c r="SI75" s="37"/>
      <c r="SJ75" s="37"/>
      <c r="SK75" s="37"/>
      <c r="SL75" s="37"/>
      <c r="SM75" s="37"/>
      <c r="SN75" s="37"/>
      <c r="SO75" s="37"/>
      <c r="SP75" s="37"/>
      <c r="SQ75" s="37"/>
      <c r="SR75" s="37"/>
      <c r="SS75" s="37"/>
      <c r="ST75" s="37"/>
      <c r="SU75" s="37"/>
      <c r="SV75" s="37"/>
      <c r="SW75" s="37"/>
      <c r="SX75" s="37"/>
      <c r="SY75" s="37"/>
      <c r="SZ75" s="37"/>
      <c r="TA75" s="37"/>
      <c r="TB75" s="37"/>
      <c r="TC75" s="37"/>
      <c r="TD75" s="37"/>
      <c r="TE75" s="37"/>
      <c r="TF75" s="37"/>
      <c r="TG75" s="37"/>
      <c r="TH75" s="37"/>
      <c r="TI75" s="37"/>
      <c r="TJ75" s="37"/>
      <c r="TK75" s="37"/>
      <c r="TL75" s="37"/>
      <c r="TM75" s="37"/>
      <c r="TN75" s="37"/>
      <c r="TO75" s="37"/>
      <c r="TP75" s="37"/>
      <c r="TQ75" s="37"/>
      <c r="TR75" s="37"/>
      <c r="TS75" s="37"/>
      <c r="TT75" s="37"/>
      <c r="TU75" s="37"/>
      <c r="TV75" s="37"/>
      <c r="TW75" s="37"/>
      <c r="TX75" s="37"/>
      <c r="TY75" s="37"/>
      <c r="TZ75" s="37"/>
      <c r="UA75" s="37"/>
      <c r="UB75" s="37"/>
      <c r="UC75" s="37"/>
      <c r="UD75" s="37"/>
      <c r="UE75" s="37"/>
      <c r="UF75" s="37"/>
      <c r="UG75" s="37"/>
      <c r="UH75" s="37"/>
      <c r="UI75" s="37"/>
      <c r="UJ75" s="37"/>
      <c r="UK75" s="37"/>
      <c r="UL75" s="37"/>
      <c r="UM75" s="37"/>
      <c r="UN75" s="37"/>
      <c r="UO75" s="37"/>
      <c r="UP75" s="37"/>
      <c r="UQ75" s="37"/>
      <c r="UR75" s="37"/>
      <c r="US75" s="37"/>
      <c r="UT75" s="37"/>
      <c r="UU75" s="37"/>
      <c r="UV75" s="37"/>
      <c r="UW75" s="37"/>
      <c r="UX75" s="37"/>
      <c r="UY75" s="37"/>
      <c r="UZ75" s="37"/>
      <c r="VA75" s="37"/>
      <c r="VB75" s="37"/>
      <c r="VC75" s="37"/>
      <c r="VD75" s="37"/>
      <c r="VE75" s="37"/>
      <c r="VF75" s="37"/>
      <c r="VG75" s="37"/>
      <c r="VH75" s="37"/>
      <c r="VI75" s="37"/>
      <c r="VJ75" s="37"/>
      <c r="VK75" s="37"/>
      <c r="VL75" s="37"/>
      <c r="VM75" s="37"/>
      <c r="VN75" s="37"/>
      <c r="VO75" s="37"/>
      <c r="VP75" s="37"/>
      <c r="VQ75" s="37"/>
      <c r="VR75" s="37"/>
      <c r="VS75" s="37"/>
      <c r="VT75" s="37"/>
      <c r="VU75" s="37"/>
      <c r="VV75" s="37"/>
      <c r="VW75" s="37"/>
      <c r="VX75" s="37"/>
      <c r="VY75" s="37"/>
      <c r="VZ75" s="37"/>
      <c r="WA75" s="37"/>
      <c r="WB75" s="37"/>
      <c r="WC75" s="37"/>
      <c r="WD75" s="37"/>
      <c r="WE75" s="37"/>
      <c r="WF75" s="37"/>
      <c r="WG75" s="37"/>
      <c r="WH75" s="37"/>
      <c r="WI75" s="37"/>
      <c r="WJ75" s="37"/>
      <c r="WK75" s="37"/>
      <c r="WL75" s="37"/>
      <c r="WM75" s="37"/>
      <c r="WN75" s="37"/>
      <c r="WO75" s="37"/>
      <c r="WP75" s="37"/>
      <c r="WQ75" s="37"/>
      <c r="WR75" s="37"/>
      <c r="WS75" s="37"/>
      <c r="WT75" s="37"/>
      <c r="WU75" s="37"/>
      <c r="WV75" s="37"/>
      <c r="WW75" s="37"/>
      <c r="WX75" s="37"/>
      <c r="WY75" s="37"/>
      <c r="WZ75" s="37"/>
      <c r="XA75" s="37"/>
      <c r="XB75" s="37"/>
      <c r="XC75" s="37"/>
      <c r="XD75" s="37"/>
      <c r="XE75" s="37"/>
      <c r="XF75" s="37"/>
      <c r="XG75" s="37"/>
      <c r="XH75" s="37"/>
      <c r="XI75" s="37"/>
      <c r="XJ75" s="37"/>
      <c r="XK75" s="37"/>
      <c r="XL75" s="37"/>
      <c r="XM75" s="37"/>
      <c r="XN75" s="37"/>
      <c r="XO75" s="37"/>
      <c r="XP75" s="37"/>
      <c r="XQ75" s="37"/>
      <c r="XR75" s="37"/>
      <c r="XS75" s="37"/>
      <c r="XT75" s="37"/>
      <c r="XU75" s="37"/>
      <c r="XV75" s="37"/>
      <c r="XW75" s="37"/>
      <c r="XX75" s="37"/>
      <c r="XY75" s="37"/>
      <c r="XZ75" s="37"/>
      <c r="YA75" s="37"/>
      <c r="YB75" s="37"/>
      <c r="YC75" s="37"/>
      <c r="YD75" s="37"/>
      <c r="YE75" s="37"/>
      <c r="YF75" s="37"/>
      <c r="YG75" s="37"/>
      <c r="YH75" s="37"/>
      <c r="YI75" s="37"/>
      <c r="YJ75" s="37"/>
      <c r="YK75" s="37"/>
      <c r="YL75" s="37"/>
      <c r="YM75" s="37"/>
      <c r="YN75" s="37"/>
      <c r="YO75" s="37"/>
      <c r="YP75" s="37"/>
      <c r="YQ75" s="37"/>
      <c r="YR75" s="37"/>
      <c r="YS75" s="37"/>
      <c r="YT75" s="37"/>
      <c r="YU75" s="37"/>
      <c r="YV75" s="37"/>
      <c r="YW75" s="37"/>
      <c r="YX75" s="37"/>
      <c r="YY75" s="37"/>
      <c r="YZ75" s="37"/>
      <c r="ZA75" s="37"/>
      <c r="ZB75" s="37"/>
      <c r="ZC75" s="37"/>
      <c r="ZD75" s="37"/>
      <c r="ZE75" s="37"/>
      <c r="ZF75" s="37"/>
      <c r="ZG75" s="37"/>
      <c r="ZH75" s="37"/>
      <c r="ZI75" s="37"/>
      <c r="ZJ75" s="37"/>
      <c r="ZK75" s="37"/>
      <c r="ZL75" s="37"/>
      <c r="ZM75" s="37"/>
      <c r="ZN75" s="37"/>
      <c r="ZO75" s="37"/>
      <c r="ZP75" s="37"/>
      <c r="ZQ75" s="37"/>
      <c r="ZR75" s="37"/>
      <c r="ZS75" s="37"/>
      <c r="ZT75" s="37"/>
      <c r="ZU75" s="37"/>
      <c r="ZV75" s="37"/>
      <c r="ZW75" s="37"/>
      <c r="ZX75" s="37"/>
      <c r="ZY75" s="37"/>
      <c r="ZZ75" s="37"/>
      <c r="AAA75" s="37"/>
      <c r="AAB75" s="37"/>
      <c r="AAC75" s="37"/>
      <c r="AAD75" s="37"/>
      <c r="AAE75" s="37"/>
      <c r="AAF75" s="37"/>
      <c r="AAG75" s="37"/>
      <c r="AAH75" s="37"/>
      <c r="AAI75" s="37"/>
      <c r="AAJ75" s="37"/>
      <c r="AAK75" s="37"/>
      <c r="AAL75" s="37"/>
      <c r="AAM75" s="37"/>
      <c r="AAN75" s="37"/>
      <c r="AAO75" s="37"/>
      <c r="AAP75" s="37"/>
      <c r="AAQ75" s="37"/>
      <c r="AAR75" s="37"/>
      <c r="AAS75" s="37"/>
      <c r="AAT75" s="37"/>
      <c r="AAU75" s="37"/>
      <c r="AAV75" s="37"/>
      <c r="AAW75" s="37"/>
      <c r="AAX75" s="37"/>
      <c r="AAY75" s="37"/>
      <c r="AAZ75" s="37"/>
      <c r="ABA75" s="37"/>
      <c r="ABB75" s="37"/>
      <c r="ABC75" s="37"/>
      <c r="ABD75" s="37"/>
      <c r="ABE75" s="37"/>
      <c r="ABF75" s="37"/>
      <c r="ABG75" s="37"/>
      <c r="ABH75" s="37"/>
      <c r="ABI75" s="37"/>
      <c r="ABJ75" s="37"/>
      <c r="ABK75" s="37"/>
      <c r="ABL75" s="37"/>
      <c r="ABM75" s="37"/>
      <c r="ABN75" s="37"/>
      <c r="ABO75" s="37"/>
      <c r="ABP75" s="37"/>
      <c r="ABQ75" s="37"/>
      <c r="ABR75" s="37"/>
      <c r="ABS75" s="37"/>
      <c r="ABT75" s="37"/>
      <c r="ABU75" s="37"/>
      <c r="ABV75" s="37"/>
      <c r="ABW75" s="37"/>
      <c r="ABX75" s="37"/>
      <c r="ABY75" s="37"/>
      <c r="ABZ75" s="37"/>
      <c r="ACA75" s="37"/>
      <c r="ACB75" s="37"/>
      <c r="ACC75" s="37"/>
      <c r="ACD75" s="37"/>
      <c r="ACE75" s="37"/>
      <c r="ACF75" s="37"/>
      <c r="ACG75" s="37"/>
      <c r="ACH75" s="37"/>
      <c r="ACI75" s="37"/>
      <c r="ACJ75" s="37"/>
      <c r="ACK75" s="37"/>
      <c r="ACL75" s="37"/>
      <c r="ACM75" s="37"/>
      <c r="ACN75" s="37"/>
      <c r="ACO75" s="37"/>
      <c r="ACP75" s="37"/>
      <c r="ACQ75" s="37"/>
      <c r="ACR75" s="37"/>
      <c r="ACS75" s="37"/>
      <c r="ACT75" s="37"/>
      <c r="ACU75" s="37"/>
      <c r="ACV75" s="37"/>
      <c r="ACW75" s="37"/>
      <c r="ACX75" s="37"/>
      <c r="ACY75" s="37"/>
      <c r="ACZ75" s="37"/>
      <c r="ADA75" s="37"/>
      <c r="ADB75" s="37"/>
      <c r="ADC75" s="37"/>
      <c r="ADD75" s="37"/>
      <c r="ADE75" s="37"/>
      <c r="ADF75" s="37"/>
      <c r="ADG75" s="37"/>
      <c r="ADH75" s="37"/>
      <c r="ADI75" s="37"/>
      <c r="ADJ75" s="37"/>
      <c r="ADK75" s="37"/>
      <c r="ADL75" s="37"/>
      <c r="ADM75" s="37"/>
      <c r="ADN75" s="37"/>
      <c r="ADO75" s="37"/>
      <c r="ADP75" s="37"/>
      <c r="ADQ75" s="37"/>
      <c r="ADR75" s="37"/>
      <c r="ADS75" s="37"/>
      <c r="ADT75" s="37"/>
      <c r="ADU75" s="37"/>
      <c r="ADV75" s="37"/>
      <c r="ADW75" s="37"/>
      <c r="ADX75" s="37"/>
      <c r="ADY75" s="37"/>
      <c r="ADZ75" s="37"/>
      <c r="AEA75" s="37"/>
      <c r="AEB75" s="37"/>
      <c r="AEC75" s="37"/>
      <c r="AED75" s="37"/>
      <c r="AEE75" s="37"/>
      <c r="AEF75" s="37"/>
      <c r="AEG75" s="37"/>
      <c r="AEH75" s="37"/>
      <c r="AEI75" s="37"/>
      <c r="AEJ75" s="37"/>
      <c r="AEK75" s="37"/>
      <c r="AEL75" s="37"/>
      <c r="AEM75" s="37"/>
      <c r="AEN75" s="37"/>
      <c r="AEO75" s="37"/>
      <c r="AEP75" s="37"/>
      <c r="AEQ75" s="37"/>
      <c r="AER75" s="37"/>
      <c r="AES75" s="37"/>
      <c r="AET75" s="37"/>
      <c r="AEU75" s="37"/>
      <c r="AEV75" s="37"/>
      <c r="AEW75" s="37"/>
      <c r="AEX75" s="37"/>
      <c r="AEY75" s="37"/>
      <c r="AEZ75" s="37"/>
      <c r="AFA75" s="37"/>
      <c r="AFB75" s="37"/>
      <c r="AFC75" s="37"/>
      <c r="AFD75" s="37"/>
      <c r="AFE75" s="37"/>
      <c r="AFF75" s="37"/>
      <c r="AFG75" s="37"/>
      <c r="AFH75" s="37"/>
      <c r="AFI75" s="37"/>
      <c r="AFJ75" s="37"/>
      <c r="AFK75" s="37"/>
      <c r="AFL75" s="37"/>
      <c r="AFM75" s="37"/>
      <c r="AFN75" s="37"/>
      <c r="AFO75" s="37"/>
      <c r="AFP75" s="37"/>
      <c r="AFQ75" s="37"/>
      <c r="AFR75" s="37"/>
      <c r="AFS75" s="37"/>
      <c r="AFT75" s="37"/>
      <c r="AFU75" s="37"/>
      <c r="AFV75" s="37"/>
      <c r="AFW75" s="37"/>
      <c r="AFX75" s="37"/>
      <c r="AFY75" s="37"/>
      <c r="AFZ75" s="37"/>
      <c r="AGA75" s="37"/>
      <c r="AGB75" s="37"/>
      <c r="AGC75" s="37"/>
      <c r="AGD75" s="37"/>
      <c r="AGE75" s="37"/>
      <c r="AGF75" s="37"/>
      <c r="AGG75" s="37"/>
      <c r="AGH75" s="37"/>
      <c r="AGI75" s="37"/>
      <c r="AGJ75" s="37"/>
      <c r="AGK75" s="37"/>
      <c r="AGL75" s="37"/>
      <c r="AGM75" s="37"/>
      <c r="AGN75" s="37"/>
      <c r="AGO75" s="37"/>
      <c r="AGP75" s="37"/>
      <c r="AGQ75" s="37"/>
      <c r="AGR75" s="37"/>
      <c r="AGS75" s="37"/>
      <c r="AGT75" s="37"/>
      <c r="AGU75" s="37"/>
      <c r="AGV75" s="37"/>
      <c r="AGW75" s="37"/>
      <c r="AGX75" s="37"/>
      <c r="AGY75" s="37"/>
      <c r="AGZ75" s="37"/>
      <c r="AHA75" s="37"/>
      <c r="AHB75" s="37"/>
      <c r="AHC75" s="37"/>
      <c r="AHD75" s="37"/>
      <c r="AHE75" s="37"/>
      <c r="AHF75" s="37"/>
      <c r="AHG75" s="37"/>
      <c r="AHH75" s="37"/>
      <c r="AHI75" s="37"/>
      <c r="AHJ75" s="37"/>
      <c r="AHK75" s="37"/>
      <c r="AHL75" s="37"/>
      <c r="AHM75" s="37"/>
      <c r="AHN75" s="37"/>
      <c r="AHO75" s="37"/>
      <c r="AHP75" s="37"/>
      <c r="AHQ75" s="37"/>
      <c r="AHR75" s="37"/>
      <c r="AHS75" s="37"/>
      <c r="AHT75" s="37"/>
      <c r="AHU75" s="37"/>
      <c r="AHV75" s="37"/>
      <c r="AHW75" s="37"/>
      <c r="AHX75" s="37"/>
      <c r="AHY75" s="37"/>
      <c r="AHZ75" s="37"/>
      <c r="AIA75" s="37"/>
      <c r="AIB75" s="37"/>
      <c r="AIC75" s="37"/>
      <c r="AID75" s="37"/>
      <c r="AIE75" s="37"/>
      <c r="AIF75" s="37"/>
      <c r="AIG75" s="37"/>
      <c r="AIH75" s="37"/>
      <c r="AII75" s="37"/>
      <c r="AIJ75" s="37"/>
      <c r="AIK75" s="37"/>
      <c r="AIL75" s="37"/>
      <c r="AIM75" s="37"/>
      <c r="AIN75" s="37"/>
      <c r="AIO75" s="37"/>
      <c r="AIP75" s="37"/>
      <c r="AIQ75" s="37"/>
      <c r="AIR75" s="37"/>
      <c r="AIS75" s="37"/>
      <c r="AIT75" s="37"/>
      <c r="AIU75" s="37"/>
      <c r="AIV75" s="37"/>
      <c r="AIW75" s="37"/>
      <c r="AIX75" s="37"/>
      <c r="AIY75" s="37"/>
      <c r="AIZ75" s="37"/>
      <c r="AJA75" s="37"/>
      <c r="AJB75" s="37"/>
      <c r="AJC75" s="37"/>
      <c r="AJD75" s="37"/>
      <c r="AJE75" s="37"/>
      <c r="AJF75" s="37"/>
      <c r="AJG75" s="37"/>
      <c r="AJH75" s="37"/>
      <c r="AJI75" s="37"/>
      <c r="AJJ75" s="37"/>
      <c r="AJK75" s="37"/>
      <c r="AJL75" s="37"/>
      <c r="AJM75" s="37"/>
      <c r="AJN75" s="37"/>
      <c r="AJO75" s="37"/>
      <c r="AJP75" s="37"/>
      <c r="AJQ75" s="37"/>
      <c r="AJR75" s="37"/>
      <c r="AJS75" s="37"/>
      <c r="AJT75" s="37"/>
      <c r="AJU75" s="37"/>
      <c r="AJV75" s="37"/>
      <c r="AJW75" s="37"/>
      <c r="AJX75" s="37"/>
      <c r="AJY75" s="37"/>
      <c r="AJZ75" s="37"/>
      <c r="AKA75" s="37"/>
      <c r="AKB75" s="37"/>
      <c r="AKC75" s="37"/>
      <c r="AKD75" s="37"/>
      <c r="AKE75" s="37"/>
      <c r="AKF75" s="37"/>
      <c r="AKG75" s="37"/>
      <c r="AKH75" s="37"/>
      <c r="AKI75" s="37"/>
      <c r="AKJ75" s="37"/>
      <c r="AKK75" s="37"/>
      <c r="AKL75" s="37"/>
      <c r="AKM75" s="37"/>
      <c r="AKN75" s="37"/>
      <c r="AKO75" s="37"/>
      <c r="AKP75" s="37"/>
      <c r="AKQ75" s="37"/>
      <c r="AKR75" s="37"/>
      <c r="AKS75" s="37"/>
      <c r="AKT75" s="37"/>
      <c r="AKU75" s="37"/>
      <c r="AKV75" s="37"/>
      <c r="AKW75" s="37"/>
      <c r="AKX75" s="37"/>
      <c r="AKY75" s="37"/>
      <c r="AKZ75" s="37"/>
      <c r="ALA75" s="37"/>
      <c r="ALB75" s="37"/>
      <c r="ALC75" s="37"/>
      <c r="ALD75" s="37"/>
      <c r="ALE75" s="37"/>
      <c r="ALF75" s="37"/>
      <c r="ALG75" s="37"/>
      <c r="ALH75" s="37"/>
      <c r="ALI75" s="37"/>
      <c r="ALJ75" s="37"/>
      <c r="ALK75" s="37"/>
      <c r="ALL75" s="37"/>
      <c r="ALM75" s="37"/>
      <c r="ALN75" s="37"/>
      <c r="ALO75" s="37"/>
      <c r="ALP75" s="37"/>
      <c r="ALQ75" s="37"/>
      <c r="ALR75" s="37"/>
      <c r="ALS75" s="37"/>
      <c r="ALT75" s="37"/>
      <c r="ALU75" s="37"/>
      <c r="ALV75" s="37"/>
      <c r="ALW75" s="37"/>
      <c r="ALX75" s="37"/>
      <c r="ALY75" s="37"/>
      <c r="ALZ75" s="37"/>
      <c r="AMA75" s="37"/>
      <c r="AMB75" s="37"/>
      <c r="AMC75" s="37"/>
      <c r="AMD75" s="37"/>
      <c r="AME75" s="37"/>
      <c r="AMF75" s="37"/>
      <c r="AMG75" s="37"/>
      <c r="AMH75" s="37"/>
      <c r="AMI75" s="37"/>
      <c r="AMJ75" s="37"/>
      <c r="AMK75" s="37"/>
      <c r="AML75" s="37"/>
      <c r="AMM75" s="37"/>
      <c r="AMN75" s="37"/>
      <c r="AMO75" s="37"/>
      <c r="AMP75" s="37"/>
      <c r="AMQ75" s="37"/>
      <c r="AMR75" s="37"/>
      <c r="AMS75" s="37"/>
      <c r="AMT75" s="37"/>
      <c r="AMU75" s="37"/>
      <c r="AMV75" s="37"/>
      <c r="AMW75" s="37"/>
      <c r="AMX75" s="37"/>
      <c r="AMY75" s="37"/>
      <c r="AMZ75" s="37"/>
      <c r="ANA75" s="37"/>
      <c r="ANB75" s="37"/>
      <c r="ANC75" s="37"/>
      <c r="AND75" s="37"/>
      <c r="ANE75" s="37"/>
      <c r="ANF75" s="37"/>
      <c r="ANG75" s="37"/>
      <c r="ANH75" s="37"/>
      <c r="ANI75" s="37"/>
      <c r="ANJ75" s="37"/>
      <c r="ANK75" s="37"/>
      <c r="ANL75" s="37"/>
      <c r="ANM75" s="37"/>
      <c r="ANN75" s="37"/>
      <c r="ANO75" s="37"/>
      <c r="ANP75" s="37"/>
      <c r="ANQ75" s="37"/>
      <c r="ANR75" s="37"/>
      <c r="ANS75" s="37"/>
      <c r="ANT75" s="37"/>
      <c r="ANU75" s="37"/>
      <c r="ANV75" s="37"/>
      <c r="ANW75" s="37"/>
      <c r="ANX75" s="37"/>
      <c r="ANY75" s="37"/>
      <c r="ANZ75" s="37"/>
      <c r="AOA75" s="37"/>
      <c r="AOB75" s="37"/>
      <c r="AOC75" s="37"/>
      <c r="AOD75" s="37"/>
      <c r="AOE75" s="37"/>
      <c r="AOF75" s="37"/>
      <c r="AOG75" s="37"/>
      <c r="AOH75" s="37"/>
      <c r="AOI75" s="37"/>
      <c r="AOJ75" s="37"/>
      <c r="AOK75" s="37"/>
      <c r="AOL75" s="37"/>
      <c r="AOM75" s="37"/>
      <c r="AON75" s="37"/>
      <c r="AOO75" s="37"/>
      <c r="AOP75" s="37"/>
      <c r="AOQ75" s="37"/>
      <c r="AOR75" s="37"/>
      <c r="AOS75" s="37"/>
      <c r="AOT75" s="37"/>
      <c r="AOU75" s="37"/>
      <c r="AOV75" s="37"/>
      <c r="AOW75" s="37"/>
      <c r="AOX75" s="37"/>
      <c r="AOY75" s="37"/>
      <c r="AOZ75" s="37"/>
      <c r="APA75" s="37"/>
      <c r="APB75" s="37"/>
      <c r="APC75" s="37"/>
      <c r="APD75" s="37"/>
      <c r="APE75" s="37"/>
      <c r="APF75" s="37"/>
      <c r="APG75" s="37"/>
      <c r="APH75" s="37"/>
      <c r="API75" s="37"/>
      <c r="APJ75" s="37"/>
      <c r="APK75" s="37"/>
      <c r="APL75" s="37"/>
      <c r="APM75" s="37"/>
      <c r="APN75" s="37"/>
      <c r="APO75" s="37"/>
      <c r="APP75" s="37"/>
      <c r="APQ75" s="37"/>
      <c r="APR75" s="37"/>
      <c r="APS75" s="37"/>
      <c r="APT75" s="37"/>
      <c r="APU75" s="37"/>
      <c r="APV75" s="37"/>
      <c r="APW75" s="37"/>
      <c r="APX75" s="37"/>
      <c r="APY75" s="37"/>
      <c r="APZ75" s="37"/>
      <c r="AQA75" s="37"/>
      <c r="AQB75" s="37"/>
      <c r="AQC75" s="37"/>
      <c r="AQD75" s="37"/>
      <c r="AQE75" s="37"/>
      <c r="AQF75" s="37"/>
      <c r="AQG75" s="37"/>
      <c r="AQH75" s="37"/>
      <c r="AQI75" s="37"/>
      <c r="AQJ75" s="37"/>
      <c r="AQK75" s="37"/>
      <c r="AQL75" s="37"/>
      <c r="AQM75" s="37"/>
      <c r="AQN75" s="37"/>
      <c r="AQO75" s="37"/>
      <c r="AQP75" s="37"/>
      <c r="AQQ75" s="37"/>
      <c r="AQR75" s="37"/>
      <c r="AQS75" s="37"/>
      <c r="AQT75" s="37"/>
      <c r="AQU75" s="37"/>
      <c r="AQV75" s="37"/>
      <c r="AQW75" s="37"/>
      <c r="AQX75" s="37"/>
      <c r="AQY75" s="37"/>
      <c r="AQZ75" s="37"/>
      <c r="ARA75" s="37"/>
      <c r="ARB75" s="37"/>
      <c r="ARC75" s="37"/>
      <c r="ARD75" s="37"/>
      <c r="ARE75" s="37"/>
      <c r="ARF75" s="37"/>
      <c r="ARG75" s="37"/>
      <c r="ARH75" s="37"/>
      <c r="ARI75" s="37"/>
      <c r="ARJ75" s="37"/>
      <c r="ARK75" s="37"/>
      <c r="ARL75" s="37"/>
      <c r="ARM75" s="37"/>
      <c r="ARN75" s="37"/>
      <c r="ARO75" s="37"/>
      <c r="ARP75" s="37"/>
      <c r="ARQ75" s="37"/>
      <c r="ARR75" s="37"/>
      <c r="ARS75" s="37"/>
      <c r="ART75" s="37"/>
      <c r="ARU75" s="37"/>
      <c r="ARV75" s="38"/>
      <c r="ARW75" s="39"/>
      <c r="ARX75" s="39"/>
      <c r="ARY75" s="39"/>
      <c r="ARZ75" s="39"/>
      <c r="ASA75" s="39"/>
      <c r="ASB75" s="39"/>
      <c r="ASC75" s="39"/>
      <c r="ASD75" s="39"/>
      <c r="ASE75" s="39"/>
      <c r="ASF75" s="39"/>
      <c r="ASG75" s="39"/>
      <c r="ASH75" s="39"/>
      <c r="ASI75" s="39"/>
      <c r="ASJ75" s="39"/>
      <c r="ASK75" s="39"/>
      <c r="ASL75" s="39"/>
      <c r="ASM75" s="39"/>
      <c r="ASN75" s="39"/>
      <c r="ASO75" s="39"/>
      <c r="ASP75" s="39"/>
      <c r="ASQ75" s="39"/>
      <c r="ASR75" s="39"/>
      <c r="ASS75" s="39"/>
      <c r="AST75" s="39"/>
      <c r="ASU75" s="39"/>
      <c r="ASV75" s="39"/>
      <c r="ASW75" s="39"/>
      <c r="ASX75" s="39"/>
      <c r="ASY75" s="39"/>
      <c r="ASZ75" s="39"/>
      <c r="ATA75" s="39"/>
      <c r="ATB75" s="39"/>
      <c r="ATC75" s="39"/>
      <c r="ATD75" s="39"/>
      <c r="ATE75" s="39"/>
      <c r="ATF75" s="39"/>
      <c r="ATG75" s="39"/>
      <c r="ATH75" s="39"/>
      <c r="ATI75" s="39"/>
      <c r="ATJ75" s="39"/>
      <c r="ATK75" s="39"/>
      <c r="ATL75" s="39"/>
      <c r="ATM75" s="39"/>
      <c r="ATN75" s="39"/>
      <c r="ATO75" s="39"/>
      <c r="ATP75" s="39"/>
      <c r="ATQ75" s="39"/>
      <c r="ATR75" s="39"/>
      <c r="ATS75" s="39"/>
      <c r="ATT75" s="39"/>
      <c r="ATU75" s="39"/>
      <c r="ATV75" s="39"/>
      <c r="ATW75" s="39"/>
      <c r="ATX75" s="39"/>
      <c r="ATY75" s="39"/>
      <c r="ATZ75" s="39"/>
      <c r="AUA75" s="39"/>
      <c r="AUB75" s="39"/>
      <c r="AUC75" s="39"/>
      <c r="AUD75" s="39"/>
      <c r="AUE75" s="39"/>
      <c r="AUF75" s="39"/>
      <c r="AUG75" s="39"/>
      <c r="AUH75" s="39"/>
      <c r="AUI75" s="39"/>
      <c r="AUJ75" s="39"/>
      <c r="AUK75" s="39"/>
      <c r="AUL75" s="39"/>
      <c r="AUM75" s="39"/>
      <c r="AUN75" s="39"/>
      <c r="AUO75" s="39"/>
      <c r="AUP75" s="39"/>
      <c r="AUQ75" s="39"/>
      <c r="AUR75" s="39"/>
      <c r="AUS75" s="39"/>
      <c r="AUT75" s="39"/>
      <c r="AUU75" s="39"/>
      <c r="AUV75" s="39"/>
      <c r="AUW75" s="39"/>
      <c r="AUX75" s="39"/>
      <c r="AUY75" s="39"/>
      <c r="AUZ75" s="39"/>
      <c r="AVA75" s="39"/>
      <c r="AVB75" s="39"/>
      <c r="AVC75" s="39"/>
      <c r="AVD75" s="39"/>
      <c r="AVE75" s="39"/>
      <c r="AVF75" s="39"/>
      <c r="AVG75" s="39"/>
      <c r="AVH75" s="39"/>
      <c r="AVI75" s="39"/>
      <c r="AVJ75" s="39"/>
      <c r="AVK75" s="39"/>
      <c r="AVL75" s="39"/>
      <c r="AVM75" s="39"/>
      <c r="AVN75" s="39"/>
      <c r="AVO75" s="39"/>
      <c r="AVP75" s="39"/>
      <c r="AVQ75" s="39"/>
      <c r="AVR75" s="39"/>
      <c r="AVS75" s="39"/>
      <c r="AVT75" s="39"/>
      <c r="AVU75" s="39"/>
      <c r="AVV75" s="39"/>
      <c r="AVW75" s="39"/>
      <c r="AVX75" s="39"/>
      <c r="AVY75" s="39"/>
      <c r="AVZ75" s="39"/>
      <c r="AWA75" s="39"/>
      <c r="AWB75" s="39"/>
      <c r="AWC75" s="39"/>
      <c r="AWD75" s="39"/>
      <c r="AWE75" s="39"/>
      <c r="AWF75" s="39"/>
      <c r="AWG75" s="39"/>
      <c r="AWH75" s="39"/>
      <c r="AWI75" s="39"/>
      <c r="AWJ75" s="39"/>
      <c r="AWK75" s="39"/>
      <c r="AWL75" s="39"/>
      <c r="AWM75" s="39"/>
      <c r="AWN75" s="39"/>
      <c r="AWO75" s="39"/>
      <c r="AWP75" s="39"/>
      <c r="AWQ75" s="39"/>
      <c r="AWR75" s="39"/>
      <c r="AWS75" s="39"/>
      <c r="AWT75" s="39"/>
      <c r="AWU75" s="39"/>
      <c r="AWV75" s="39"/>
      <c r="AWW75" s="39"/>
      <c r="AWX75" s="39"/>
      <c r="AWY75" s="39"/>
      <c r="AWZ75" s="39"/>
      <c r="AXA75" s="39"/>
      <c r="AXB75" s="39"/>
      <c r="AXC75" s="39"/>
      <c r="AXD75" s="39"/>
      <c r="AXE75" s="39"/>
      <c r="AXF75" s="39"/>
      <c r="AXG75" s="39"/>
      <c r="AXH75" s="39"/>
      <c r="AXI75" s="39"/>
      <c r="AXJ75" s="39"/>
      <c r="AXK75" s="39"/>
      <c r="AXL75" s="39"/>
      <c r="AXM75" s="39"/>
      <c r="AXN75" s="39"/>
      <c r="AXO75" s="39"/>
      <c r="AXP75" s="39"/>
      <c r="AXQ75" s="39"/>
      <c r="AXR75" s="39"/>
      <c r="AXS75" s="39"/>
      <c r="AXT75" s="39"/>
      <c r="AXU75" s="39"/>
      <c r="AXV75" s="39"/>
      <c r="AXW75" s="39"/>
      <c r="AXX75" s="39"/>
      <c r="AXY75" s="39"/>
      <c r="AXZ75" s="39"/>
      <c r="AYA75" s="39"/>
      <c r="AYB75" s="39"/>
      <c r="AYC75" s="39"/>
      <c r="AYD75" s="39"/>
      <c r="AYE75" s="39"/>
      <c r="AYF75" s="39"/>
      <c r="AYG75" s="39"/>
      <c r="AYH75" s="39"/>
      <c r="AYI75" s="39"/>
      <c r="AYJ75" s="39"/>
      <c r="AYK75" s="39"/>
      <c r="AYL75" s="39"/>
      <c r="AYM75" s="39"/>
      <c r="AYN75" s="39"/>
      <c r="AYO75" s="39"/>
      <c r="AYP75" s="39"/>
      <c r="AYQ75" s="39"/>
      <c r="AYR75" s="39"/>
      <c r="AYS75" s="39"/>
      <c r="AYT75" s="39"/>
      <c r="AYU75" s="39"/>
      <c r="AYV75" s="39"/>
      <c r="AYW75" s="39"/>
      <c r="AYX75" s="39"/>
      <c r="AYY75" s="39"/>
      <c r="AYZ75" s="39"/>
      <c r="AZA75" s="39"/>
      <c r="AZB75" s="39"/>
      <c r="AZC75" s="39"/>
      <c r="AZD75" s="39"/>
      <c r="AZE75" s="39"/>
      <c r="AZF75" s="39"/>
      <c r="AZG75" s="39"/>
      <c r="AZH75" s="39"/>
      <c r="AZI75" s="39"/>
      <c r="AZJ75" s="39"/>
      <c r="AZK75" s="39"/>
      <c r="AZL75" s="39"/>
      <c r="AZM75" s="39"/>
      <c r="AZN75" s="39"/>
      <c r="AZO75" s="39"/>
      <c r="AZP75" s="39"/>
      <c r="AZQ75" s="39"/>
      <c r="AZR75" s="39"/>
      <c r="AZS75" s="39"/>
      <c r="AZT75" s="39"/>
      <c r="AZU75" s="39"/>
      <c r="AZV75" s="39"/>
      <c r="AZW75" s="39"/>
      <c r="AZX75" s="39"/>
      <c r="AZY75" s="39"/>
      <c r="AZZ75" s="39"/>
      <c r="BAA75" s="39"/>
      <c r="BAB75" s="39"/>
      <c r="BAC75" s="39"/>
      <c r="BAD75" s="39"/>
      <c r="BAE75" s="39"/>
      <c r="BAF75" s="39"/>
      <c r="BAG75" s="39"/>
      <c r="BAH75" s="39"/>
      <c r="BAI75" s="39"/>
      <c r="BAJ75" s="39"/>
      <c r="BAK75" s="39"/>
      <c r="BAL75" s="39"/>
      <c r="BAM75" s="39"/>
      <c r="BAN75" s="39"/>
      <c r="BAO75" s="39"/>
      <c r="BAP75" s="39"/>
      <c r="BAQ75" s="39"/>
      <c r="BAR75" s="39"/>
      <c r="BAS75" s="39"/>
      <c r="BAT75" s="39"/>
      <c r="BAU75" s="39"/>
      <c r="BAV75" s="39"/>
      <c r="BAW75" s="39"/>
      <c r="BAX75" s="39"/>
      <c r="BAY75" s="39"/>
      <c r="BAZ75" s="39"/>
      <c r="BBA75" s="39"/>
      <c r="BBB75" s="39"/>
      <c r="BBC75" s="39"/>
      <c r="BBD75" s="39"/>
      <c r="BBE75" s="39"/>
      <c r="BBF75" s="39"/>
      <c r="BBG75" s="39"/>
      <c r="BBH75" s="39"/>
      <c r="BBI75" s="39"/>
      <c r="BBJ75" s="39"/>
      <c r="BBK75" s="39"/>
      <c r="BBL75" s="39"/>
      <c r="BBM75" s="39"/>
      <c r="BBN75" s="39"/>
      <c r="BBO75" s="39"/>
      <c r="BBP75" s="39"/>
      <c r="BBQ75" s="39"/>
      <c r="BBR75" s="39"/>
      <c r="BBS75" s="39"/>
      <c r="BBT75" s="39"/>
      <c r="BBU75" s="39"/>
      <c r="BBV75" s="39"/>
      <c r="BBW75" s="39"/>
      <c r="BBX75" s="39"/>
      <c r="BBY75" s="39"/>
      <c r="BBZ75" s="39"/>
      <c r="BCA75" s="39"/>
      <c r="BCB75" s="39"/>
      <c r="BCC75" s="39"/>
      <c r="BCD75" s="39"/>
      <c r="BCE75" s="39"/>
      <c r="BCF75" s="39"/>
      <c r="BCG75" s="39"/>
      <c r="BCH75" s="39"/>
      <c r="BCI75" s="39"/>
      <c r="BCJ75" s="39"/>
      <c r="BCK75" s="39"/>
      <c r="BCL75" s="39"/>
      <c r="BCM75" s="39"/>
      <c r="BCN75" s="39"/>
      <c r="BCO75" s="39"/>
      <c r="BCP75" s="39"/>
      <c r="BCQ75" s="39"/>
      <c r="BCR75" s="39"/>
      <c r="BCS75" s="39"/>
      <c r="BCT75" s="39"/>
      <c r="BCU75" s="39"/>
      <c r="BCV75" s="39"/>
      <c r="BCW75" s="39"/>
      <c r="BCX75" s="39"/>
      <c r="BCY75" s="39"/>
      <c r="BCZ75" s="39"/>
      <c r="BDA75" s="39"/>
      <c r="BDB75" s="39"/>
      <c r="BDC75" s="39"/>
      <c r="BDD75" s="39"/>
      <c r="BDE75" s="39"/>
      <c r="BDF75" s="39"/>
      <c r="BDG75" s="39"/>
      <c r="BDH75" s="39"/>
      <c r="BDI75" s="39"/>
      <c r="BDJ75" s="39"/>
      <c r="BDK75" s="39"/>
      <c r="BDL75" s="39"/>
      <c r="BDM75" s="39"/>
      <c r="BDN75" s="39"/>
      <c r="BDO75" s="39"/>
      <c r="BDP75" s="39"/>
      <c r="BDQ75" s="39"/>
      <c r="BDR75" s="39"/>
      <c r="BDS75" s="39"/>
      <c r="BDT75" s="39"/>
      <c r="BDU75" s="39"/>
      <c r="BDV75" s="39"/>
      <c r="BDW75" s="39"/>
      <c r="BDX75" s="39"/>
      <c r="BDY75" s="39"/>
      <c r="BDZ75" s="39"/>
      <c r="BEA75" s="39"/>
      <c r="BEB75" s="39"/>
      <c r="BEC75" s="39"/>
      <c r="BED75" s="39"/>
      <c r="BEE75" s="39"/>
      <c r="BEF75" s="39"/>
      <c r="BEG75" s="39"/>
      <c r="BEH75" s="39"/>
      <c r="BEI75" s="39"/>
      <c r="BEJ75" s="39"/>
      <c r="BEK75" s="39"/>
      <c r="BEL75" s="39"/>
      <c r="BEM75" s="39"/>
      <c r="BEN75" s="39"/>
      <c r="BEO75" s="39"/>
      <c r="BEP75" s="39"/>
      <c r="BEQ75" s="39"/>
      <c r="BER75" s="39"/>
      <c r="BES75" s="39"/>
      <c r="BET75" s="39"/>
      <c r="BEU75" s="39"/>
      <c r="BEV75" s="39"/>
      <c r="BEW75" s="39"/>
      <c r="BEX75" s="39"/>
      <c r="BEY75" s="39"/>
      <c r="BEZ75" s="39"/>
      <c r="BFA75" s="39"/>
      <c r="BFB75" s="39"/>
      <c r="BFC75" s="39"/>
      <c r="BFD75" s="39"/>
      <c r="BFE75" s="39"/>
      <c r="BFF75" s="39"/>
      <c r="BFG75" s="39"/>
      <c r="BFH75" s="39"/>
      <c r="BFI75" s="39"/>
      <c r="BFJ75" s="39"/>
      <c r="BFK75" s="39"/>
      <c r="BFL75" s="39"/>
      <c r="BFM75" s="39"/>
      <c r="BFN75" s="39"/>
      <c r="BFO75" s="39"/>
      <c r="BFP75" s="39"/>
      <c r="BFQ75" s="39"/>
      <c r="BFR75" s="39"/>
      <c r="BFS75" s="39"/>
      <c r="BFT75" s="39"/>
      <c r="BFU75" s="39"/>
      <c r="BFV75" s="39"/>
      <c r="BFW75" s="39"/>
      <c r="BFX75" s="39"/>
      <c r="BFY75" s="39"/>
      <c r="BFZ75" s="39"/>
      <c r="BGA75" s="39"/>
      <c r="BGB75" s="39"/>
      <c r="BGC75" s="39"/>
      <c r="BGD75" s="39"/>
      <c r="BGE75" s="39"/>
      <c r="BGF75" s="39"/>
      <c r="BGG75" s="39"/>
      <c r="BGH75" s="39"/>
      <c r="BGI75" s="39"/>
      <c r="BGJ75" s="39"/>
      <c r="BGK75" s="39"/>
      <c r="BGL75" s="39"/>
      <c r="BGM75" s="39"/>
      <c r="BGN75" s="39"/>
      <c r="BGO75" s="39"/>
      <c r="BGP75" s="39"/>
      <c r="BGQ75" s="39"/>
      <c r="BGR75" s="39"/>
      <c r="BGS75" s="39"/>
      <c r="BGT75" s="39"/>
      <c r="BGU75" s="39"/>
      <c r="BGV75" s="39"/>
      <c r="BGW75" s="39"/>
      <c r="BGX75" s="39"/>
      <c r="BGY75" s="39"/>
      <c r="BGZ75" s="39"/>
      <c r="BHA75" s="39"/>
      <c r="BHB75" s="39"/>
      <c r="BHC75" s="39"/>
      <c r="BHD75" s="39"/>
      <c r="BHE75" s="39"/>
      <c r="BHF75" s="39"/>
      <c r="BHG75" s="39"/>
      <c r="BHH75" s="39"/>
      <c r="BHI75" s="39"/>
      <c r="BHJ75" s="39"/>
      <c r="BHK75" s="39"/>
      <c r="BHL75" s="39"/>
      <c r="BHM75" s="39"/>
      <c r="BHN75" s="39"/>
      <c r="BHO75" s="39"/>
      <c r="BHP75" s="39"/>
      <c r="BHQ75" s="39"/>
      <c r="BHR75" s="39"/>
      <c r="BHS75" s="39"/>
      <c r="BHT75" s="39"/>
      <c r="BHU75" s="39"/>
      <c r="BHV75" s="39"/>
      <c r="BHW75" s="39"/>
      <c r="BHX75" s="39"/>
      <c r="BHY75" s="39"/>
      <c r="BHZ75" s="39"/>
      <c r="BIA75" s="39"/>
      <c r="BIB75" s="39"/>
      <c r="BIC75" s="39"/>
      <c r="BID75" s="39"/>
      <c r="BIE75" s="39"/>
      <c r="BIF75" s="39"/>
      <c r="BIG75" s="39"/>
      <c r="BIH75" s="39"/>
      <c r="BII75" s="39"/>
      <c r="BIJ75" s="39"/>
      <c r="BIK75" s="39"/>
      <c r="BIL75" s="39"/>
      <c r="BIM75" s="39"/>
      <c r="BIN75" s="39"/>
      <c r="BIO75" s="39"/>
      <c r="BIP75" s="39"/>
      <c r="BIQ75" s="39"/>
      <c r="BIR75" s="39"/>
      <c r="BIS75" s="39"/>
      <c r="BIT75" s="39"/>
      <c r="BIU75" s="39"/>
      <c r="BIV75" s="39"/>
      <c r="BIW75" s="39"/>
      <c r="BIX75" s="39"/>
      <c r="BIY75" s="39"/>
      <c r="BIZ75" s="39"/>
      <c r="BJA75" s="39"/>
      <c r="BJB75" s="39"/>
      <c r="BJC75" s="39"/>
      <c r="BJD75" s="39"/>
      <c r="BJE75" s="39"/>
      <c r="BJF75" s="39"/>
      <c r="BJG75" s="39"/>
      <c r="BJH75" s="39"/>
      <c r="BJI75" s="39"/>
      <c r="BJJ75" s="39"/>
      <c r="BJK75" s="39"/>
      <c r="BJL75" s="39"/>
      <c r="BJM75" s="39"/>
      <c r="BJN75" s="39"/>
      <c r="BJO75" s="39"/>
      <c r="BJP75" s="39"/>
      <c r="BJQ75" s="39"/>
      <c r="BJR75" s="39"/>
      <c r="BJS75" s="39"/>
      <c r="BJT75" s="39"/>
      <c r="BJU75" s="39"/>
      <c r="BJV75" s="39"/>
      <c r="BJW75" s="39"/>
      <c r="BJX75" s="39"/>
      <c r="BJY75" s="39"/>
      <c r="BJZ75" s="39"/>
      <c r="BKA75" s="39"/>
      <c r="BKB75" s="39"/>
      <c r="BKC75" s="39"/>
      <c r="BKD75" s="39"/>
      <c r="BKE75" s="39"/>
      <c r="BKF75" s="39"/>
      <c r="BKG75" s="39"/>
      <c r="BKH75" s="39"/>
      <c r="BKI75" s="39"/>
      <c r="BKJ75" s="39"/>
      <c r="BKK75" s="39"/>
      <c r="BKL75" s="39"/>
      <c r="BKM75" s="39"/>
      <c r="BKN75" s="39"/>
      <c r="BKO75" s="39"/>
      <c r="BKP75" s="39"/>
      <c r="BKQ75" s="39"/>
      <c r="BKR75" s="39"/>
      <c r="BKS75" s="39"/>
      <c r="BKT75" s="39"/>
      <c r="BKU75" s="39"/>
      <c r="BKV75" s="39"/>
      <c r="BKW75" s="39"/>
      <c r="BKX75" s="39"/>
      <c r="BKY75" s="39"/>
      <c r="BKZ75" s="39"/>
      <c r="BLA75" s="39"/>
      <c r="BLB75" s="39"/>
      <c r="BLC75" s="39"/>
      <c r="BLD75" s="39"/>
      <c r="BLE75" s="39"/>
      <c r="BLF75" s="39"/>
      <c r="BLG75" s="39"/>
      <c r="BLH75" s="39"/>
      <c r="BLI75" s="39"/>
      <c r="BLJ75" s="39"/>
      <c r="BLK75" s="39"/>
      <c r="BLL75" s="39"/>
      <c r="BLM75" s="39"/>
      <c r="BLN75" s="39"/>
      <c r="BLO75" s="39"/>
      <c r="BLP75" s="39"/>
      <c r="BLQ75" s="39"/>
      <c r="BLR75" s="39"/>
      <c r="BLS75" s="39"/>
      <c r="BLT75" s="39"/>
      <c r="BLU75" s="39"/>
      <c r="BLV75" s="39"/>
      <c r="BLW75" s="39"/>
      <c r="BLX75" s="39"/>
      <c r="BLY75" s="39"/>
      <c r="BLZ75" s="39"/>
      <c r="BMA75" s="39"/>
      <c r="BMB75" s="39"/>
      <c r="BMC75" s="39"/>
      <c r="BMD75" s="39"/>
      <c r="BME75" s="39"/>
      <c r="BMF75" s="39"/>
      <c r="BMG75" s="39"/>
      <c r="BMH75" s="39"/>
      <c r="BMI75" s="39"/>
      <c r="BMJ75" s="39"/>
      <c r="BMK75" s="39"/>
      <c r="BML75" s="39"/>
      <c r="BMM75" s="39"/>
      <c r="BMN75" s="39"/>
      <c r="BMO75" s="39"/>
      <c r="BMP75" s="39"/>
      <c r="BMQ75" s="39"/>
      <c r="BMR75" s="39"/>
      <c r="BMS75" s="39"/>
      <c r="BMT75" s="39"/>
      <c r="BMU75" s="39"/>
      <c r="BMV75" s="39"/>
      <c r="BMW75" s="39"/>
      <c r="BMX75" s="39"/>
      <c r="BMY75" s="39"/>
      <c r="BMZ75" s="39"/>
      <c r="BNA75" s="39"/>
      <c r="BNB75" s="39"/>
      <c r="BNC75" s="39"/>
      <c r="BND75" s="39"/>
      <c r="BNE75" s="39"/>
      <c r="BNF75" s="39"/>
      <c r="BNG75" s="39"/>
      <c r="BNH75" s="39"/>
      <c r="BNI75" s="39"/>
      <c r="BNJ75" s="39"/>
      <c r="BNK75" s="39"/>
      <c r="BNL75" s="39"/>
      <c r="BNM75" s="39"/>
      <c r="BNN75" s="39"/>
      <c r="BNO75" s="39"/>
      <c r="BNP75" s="39"/>
      <c r="BNQ75" s="39"/>
      <c r="BNR75" s="39"/>
      <c r="BNS75" s="39"/>
      <c r="BNT75" s="39"/>
      <c r="BNU75" s="39"/>
      <c r="BNV75" s="39"/>
      <c r="BNW75" s="39"/>
      <c r="BNX75" s="39"/>
      <c r="BNY75" s="39"/>
      <c r="BNZ75" s="39"/>
      <c r="BOA75" s="39"/>
      <c r="BOB75" s="39"/>
      <c r="BOC75" s="39"/>
      <c r="BOD75" s="39"/>
      <c r="BOE75" s="39"/>
      <c r="BOF75" s="39"/>
      <c r="BOG75" s="39"/>
      <c r="BOH75" s="39"/>
      <c r="BOI75" s="39"/>
      <c r="BOJ75" s="39"/>
      <c r="BOK75" s="39"/>
      <c r="BOL75" s="39"/>
      <c r="BOM75" s="39"/>
      <c r="BON75" s="39"/>
      <c r="BOO75" s="39"/>
      <c r="BOP75" s="39"/>
      <c r="BOQ75" s="39"/>
      <c r="BOR75" s="39"/>
      <c r="BOS75" s="39"/>
      <c r="BOT75" s="39"/>
      <c r="BOU75" s="39"/>
      <c r="BOV75" s="39"/>
      <c r="BOW75" s="39"/>
      <c r="BOX75" s="39"/>
      <c r="BOY75" s="39"/>
      <c r="BOZ75" s="39"/>
      <c r="BPA75" s="39"/>
      <c r="BPB75" s="39"/>
      <c r="BPC75" s="39"/>
      <c r="BPD75" s="39"/>
      <c r="BPE75" s="39"/>
      <c r="BPF75" s="39"/>
      <c r="BPG75" s="39"/>
      <c r="BPH75" s="39"/>
      <c r="BPI75" s="39"/>
      <c r="BPJ75" s="39"/>
      <c r="BPK75" s="39"/>
      <c r="BPL75" s="39"/>
      <c r="BPM75" s="39"/>
      <c r="BPN75" s="39"/>
      <c r="BPO75" s="39"/>
      <c r="BPP75" s="39"/>
      <c r="BPQ75" s="39"/>
      <c r="BPR75" s="39"/>
      <c r="BPS75" s="39"/>
      <c r="BPT75" s="39"/>
      <c r="BPU75" s="39"/>
      <c r="BPV75" s="39"/>
      <c r="BPW75" s="39"/>
      <c r="BPX75" s="39"/>
      <c r="BPY75" s="39"/>
      <c r="BPZ75" s="39"/>
      <c r="BQA75" s="39"/>
      <c r="BQB75" s="39"/>
      <c r="BQC75" s="39"/>
      <c r="BQD75" s="39"/>
      <c r="BQE75" s="39"/>
      <c r="BQF75" s="39"/>
      <c r="BQG75" s="39"/>
      <c r="BQH75" s="39"/>
      <c r="BQI75" s="39"/>
      <c r="BQJ75" s="39"/>
      <c r="BQK75" s="39"/>
      <c r="BQL75" s="39"/>
      <c r="BQM75" s="39"/>
      <c r="BQN75" s="39"/>
      <c r="BQO75" s="39"/>
      <c r="BQP75" s="39"/>
      <c r="BQQ75" s="39"/>
      <c r="BQR75" s="39"/>
      <c r="BQS75" s="39"/>
      <c r="BQT75" s="39"/>
      <c r="BQU75" s="39"/>
      <c r="BQV75" s="39"/>
      <c r="BQW75" s="39"/>
      <c r="BQX75" s="39"/>
      <c r="BQY75" s="39"/>
      <c r="BQZ75" s="39"/>
      <c r="BRA75" s="39"/>
      <c r="BRB75" s="39"/>
      <c r="BRC75" s="39"/>
      <c r="BRD75" s="39"/>
      <c r="BRE75" s="39"/>
      <c r="BRF75" s="39"/>
      <c r="BRG75" s="39"/>
      <c r="BRH75" s="39"/>
      <c r="BRI75" s="39"/>
      <c r="BRJ75" s="39"/>
      <c r="BRK75" s="39"/>
      <c r="BRL75" s="39"/>
      <c r="BRM75" s="39"/>
      <c r="BRN75" s="39"/>
      <c r="BRO75" s="39"/>
      <c r="BRP75" s="39"/>
      <c r="BRQ75" s="39"/>
      <c r="BRR75" s="39"/>
      <c r="BRS75" s="39"/>
      <c r="BRT75" s="39"/>
      <c r="BRU75" s="39"/>
      <c r="BRV75" s="39"/>
      <c r="BRW75" s="39"/>
      <c r="BRX75" s="39"/>
      <c r="BRY75" s="39"/>
      <c r="BRZ75" s="39"/>
      <c r="BSA75" s="39"/>
      <c r="BSB75" s="39"/>
      <c r="BSC75" s="39"/>
      <c r="BSD75" s="39"/>
      <c r="BSE75" s="39"/>
      <c r="BSF75" s="39"/>
      <c r="BSG75" s="39"/>
      <c r="BSH75" s="39"/>
      <c r="BSI75" s="39"/>
      <c r="BSJ75" s="39"/>
      <c r="BSK75" s="39"/>
      <c r="BSL75" s="39"/>
      <c r="BSM75" s="39"/>
      <c r="BSN75" s="39"/>
      <c r="BSO75" s="39"/>
      <c r="BSP75" s="39"/>
      <c r="BSQ75" s="39"/>
      <c r="BSR75" s="39"/>
      <c r="BSS75" s="39"/>
      <c r="BST75" s="39"/>
      <c r="BSU75" s="39"/>
      <c r="BSV75" s="39"/>
      <c r="BSW75" s="39"/>
      <c r="BSX75" s="39"/>
      <c r="BSY75" s="39"/>
      <c r="BSZ75" s="39"/>
      <c r="BTA75" s="39"/>
      <c r="BTB75" s="39"/>
      <c r="BTC75" s="39"/>
      <c r="BTD75" s="39"/>
      <c r="BTE75" s="39"/>
      <c r="BTF75" s="39"/>
      <c r="BTG75" s="39"/>
      <c r="BTH75" s="39"/>
      <c r="BTI75" s="39"/>
      <c r="BTJ75" s="39"/>
      <c r="BTK75" s="39"/>
      <c r="BTL75" s="39"/>
      <c r="BTM75" s="39"/>
      <c r="BTN75" s="39"/>
      <c r="BTO75" s="39"/>
      <c r="BTP75" s="39"/>
      <c r="BTQ75" s="39"/>
      <c r="BTR75" s="39"/>
      <c r="BTS75" s="39"/>
      <c r="BTT75" s="39"/>
      <c r="BTU75" s="39"/>
      <c r="BTV75" s="39"/>
      <c r="BTW75" s="39"/>
      <c r="BTX75" s="39"/>
      <c r="BTY75" s="39"/>
      <c r="BTZ75" s="39"/>
      <c r="BUA75" s="39"/>
      <c r="BUB75" s="39"/>
      <c r="BUC75" s="39"/>
      <c r="BUD75" s="39"/>
      <c r="BUE75" s="39"/>
      <c r="BUF75" s="39"/>
      <c r="BUG75" s="39"/>
      <c r="BUH75" s="39"/>
      <c r="BUI75" s="39"/>
      <c r="BUJ75" s="39"/>
      <c r="BUK75" s="39"/>
      <c r="BUL75" s="39"/>
      <c r="BUM75" s="39"/>
      <c r="BUN75" s="39"/>
      <c r="BUO75" s="39"/>
      <c r="BUP75" s="39"/>
      <c r="BUQ75" s="39"/>
      <c r="BUR75" s="39"/>
      <c r="BUS75" s="39"/>
      <c r="BUT75" s="39"/>
      <c r="BUU75" s="39"/>
      <c r="BUV75" s="39"/>
      <c r="BUW75" s="39"/>
      <c r="BUX75" s="39"/>
      <c r="BUY75" s="39"/>
      <c r="BUZ75" s="39"/>
      <c r="BVA75" s="39"/>
      <c r="BVB75" s="39"/>
      <c r="BVC75" s="39"/>
      <c r="BVD75" s="39"/>
      <c r="BVE75" s="39"/>
      <c r="BVF75" s="39"/>
      <c r="BVG75" s="39"/>
      <c r="BVH75" s="39"/>
      <c r="BVI75" s="39"/>
      <c r="BVJ75" s="39"/>
      <c r="BVK75" s="39"/>
      <c r="BVL75" s="39"/>
      <c r="BVM75" s="39"/>
      <c r="BVN75" s="39"/>
      <c r="BVO75" s="39"/>
      <c r="BVP75" s="39"/>
      <c r="BVQ75" s="39"/>
      <c r="BVR75" s="39"/>
      <c r="BVS75" s="39"/>
      <c r="BVT75" s="39"/>
      <c r="BVU75" s="39"/>
      <c r="BVV75" s="39"/>
      <c r="BVW75" s="39"/>
      <c r="BVX75" s="39"/>
      <c r="BVY75" s="39"/>
      <c r="BVZ75" s="39"/>
      <c r="BWA75" s="39"/>
      <c r="BWB75" s="39"/>
      <c r="BWC75" s="39"/>
      <c r="BWD75" s="39"/>
      <c r="BWE75" s="39"/>
      <c r="BWF75" s="39"/>
      <c r="BWG75" s="39"/>
      <c r="BWH75" s="39"/>
      <c r="BWI75" s="39"/>
      <c r="BWJ75" s="39"/>
      <c r="BWK75" s="39"/>
      <c r="BWL75" s="39"/>
      <c r="BWM75" s="39"/>
      <c r="BWN75" s="39"/>
      <c r="BWO75" s="39"/>
      <c r="BWP75" s="39"/>
      <c r="BWQ75" s="39"/>
      <c r="BWR75" s="39"/>
      <c r="BWS75" s="39"/>
      <c r="BWT75" s="39"/>
      <c r="BWU75" s="39"/>
      <c r="BWV75" s="39"/>
      <c r="BWW75" s="39"/>
      <c r="BWX75" s="39"/>
      <c r="BWY75" s="39"/>
      <c r="BWZ75" s="39"/>
      <c r="BXA75" s="39"/>
      <c r="BXB75" s="39"/>
      <c r="BXC75" s="39"/>
      <c r="BXD75" s="39"/>
      <c r="BXE75" s="39"/>
      <c r="BXF75" s="39"/>
      <c r="BXG75" s="39"/>
      <c r="BXH75" s="39"/>
      <c r="BXI75" s="39"/>
      <c r="BXJ75" s="39"/>
      <c r="BXK75" s="39"/>
      <c r="BXL75" s="39"/>
      <c r="BXM75" s="39"/>
      <c r="BXN75" s="39"/>
      <c r="BXO75" s="39"/>
      <c r="BXP75" s="39"/>
      <c r="BXQ75" s="39"/>
      <c r="BXR75" s="39"/>
      <c r="BXS75" s="39"/>
      <c r="BXT75" s="39"/>
      <c r="BXU75" s="39"/>
      <c r="BXV75" s="39"/>
      <c r="BXW75" s="39"/>
      <c r="BXX75" s="39"/>
      <c r="BXY75" s="39"/>
      <c r="BXZ75" s="39"/>
      <c r="BYA75" s="39"/>
      <c r="BYB75" s="39"/>
      <c r="BYC75" s="39"/>
      <c r="BYD75" s="39"/>
      <c r="BYE75" s="39"/>
      <c r="BYF75" s="39"/>
      <c r="BYG75" s="39"/>
      <c r="BYH75" s="39"/>
      <c r="BYI75" s="39"/>
      <c r="BYJ75" s="39"/>
      <c r="BYK75" s="39"/>
      <c r="BYL75" s="39"/>
      <c r="BYM75" s="39"/>
      <c r="BYN75" s="39"/>
      <c r="BYO75" s="39"/>
      <c r="BYP75" s="39"/>
      <c r="BYQ75" s="39"/>
      <c r="BYR75" s="39"/>
      <c r="BYS75" s="39"/>
      <c r="BYT75" s="39"/>
      <c r="BYU75" s="39"/>
      <c r="BYV75" s="39"/>
      <c r="BYW75" s="39"/>
      <c r="BYX75" s="39"/>
      <c r="BYY75" s="39"/>
      <c r="BYZ75" s="39"/>
      <c r="BZA75" s="39"/>
      <c r="BZB75" s="39"/>
      <c r="BZC75" s="39"/>
      <c r="BZD75" s="39"/>
      <c r="BZE75" s="39"/>
      <c r="BZF75" s="39"/>
      <c r="BZG75" s="39"/>
      <c r="BZH75" s="39"/>
      <c r="BZI75" s="39"/>
      <c r="BZJ75" s="39"/>
      <c r="BZK75" s="39"/>
      <c r="BZL75" s="39"/>
      <c r="BZM75" s="39"/>
      <c r="BZN75" s="39"/>
      <c r="BZO75" s="39"/>
      <c r="BZP75" s="39"/>
      <c r="BZQ75" s="39"/>
      <c r="BZR75" s="39"/>
      <c r="BZS75" s="39"/>
      <c r="BZT75" s="39"/>
      <c r="BZU75" s="39"/>
      <c r="BZV75" s="39"/>
      <c r="BZW75" s="39"/>
      <c r="BZX75" s="39"/>
      <c r="BZY75" s="39"/>
      <c r="BZZ75" s="39"/>
      <c r="CAA75" s="39"/>
      <c r="CAB75" s="39"/>
      <c r="CAC75" s="39"/>
      <c r="CAD75" s="39"/>
      <c r="CAE75" s="39"/>
      <c r="CAF75" s="39"/>
      <c r="CAG75" s="39"/>
      <c r="CAH75" s="39"/>
      <c r="CAI75" s="39"/>
      <c r="CAJ75" s="39"/>
      <c r="CAK75" s="39"/>
      <c r="CAL75" s="39"/>
      <c r="CAM75" s="39"/>
      <c r="CAN75" s="39"/>
      <c r="CAO75" s="39"/>
      <c r="CAP75" s="39"/>
      <c r="CAQ75" s="39"/>
      <c r="CAR75" s="39"/>
      <c r="CAS75" s="39"/>
      <c r="CAT75" s="39"/>
      <c r="CAU75" s="39"/>
      <c r="CAV75" s="39"/>
      <c r="CAW75" s="39"/>
      <c r="CAX75" s="39"/>
      <c r="CAY75" s="39"/>
      <c r="CAZ75" s="39"/>
      <c r="CBA75" s="39"/>
      <c r="CBB75" s="39"/>
      <c r="CBC75" s="39"/>
      <c r="CBD75" s="39"/>
      <c r="CBE75" s="39"/>
      <c r="CBF75" s="39"/>
      <c r="CBG75" s="39"/>
      <c r="CBH75" s="39"/>
      <c r="CBI75" s="39"/>
      <c r="CBJ75" s="39"/>
      <c r="CBK75" s="39"/>
      <c r="CBL75" s="39"/>
      <c r="CBM75" s="39"/>
      <c r="CBN75" s="39"/>
      <c r="CBO75" s="39"/>
      <c r="CBP75" s="39"/>
      <c r="CBQ75" s="39"/>
      <c r="CBR75" s="39"/>
      <c r="CBS75" s="39"/>
      <c r="CBT75" s="39"/>
      <c r="CBU75" s="39"/>
      <c r="CBV75" s="39"/>
      <c r="CBW75" s="39"/>
      <c r="CBX75" s="39"/>
      <c r="CBY75" s="39"/>
      <c r="CBZ75" s="39"/>
      <c r="CCA75" s="39"/>
      <c r="CCB75" s="39"/>
      <c r="CCC75" s="39"/>
      <c r="CCD75" s="39"/>
      <c r="CCE75" s="39"/>
      <c r="CCF75" s="39"/>
      <c r="CCG75" s="39"/>
      <c r="CCH75" s="39"/>
      <c r="CCI75" s="39"/>
      <c r="CCJ75" s="39"/>
      <c r="CCK75" s="39"/>
      <c r="CCL75" s="39"/>
      <c r="CCM75" s="39"/>
      <c r="CCN75" s="39"/>
      <c r="CCO75" s="39"/>
      <c r="CCP75" s="39"/>
      <c r="CCQ75" s="39"/>
      <c r="CCR75" s="39"/>
      <c r="CCS75" s="39"/>
      <c r="CCT75" s="39"/>
      <c r="CCU75" s="39"/>
      <c r="CCV75" s="39"/>
      <c r="CCW75" s="39"/>
      <c r="CCX75" s="39"/>
      <c r="CCY75" s="39"/>
      <c r="CCZ75" s="39"/>
      <c r="CDA75" s="39"/>
      <c r="CDB75" s="39"/>
      <c r="CDC75" s="39"/>
      <c r="CDD75" s="39"/>
      <c r="CDE75" s="39"/>
      <c r="CDF75" s="39"/>
      <c r="CDG75" s="39"/>
      <c r="CDH75" s="39"/>
      <c r="CDI75" s="39"/>
      <c r="CDJ75" s="39"/>
      <c r="CDK75" s="39"/>
      <c r="CDL75" s="39"/>
      <c r="CDM75" s="39"/>
      <c r="CDN75" s="39"/>
      <c r="CDO75" s="39"/>
      <c r="CDP75" s="39"/>
      <c r="CDQ75" s="39"/>
      <c r="CDR75" s="39"/>
      <c r="CDS75" s="39"/>
      <c r="CDT75" s="39"/>
      <c r="CDU75" s="39"/>
      <c r="CDV75" s="39"/>
      <c r="CDW75" s="39"/>
      <c r="CDX75" s="39"/>
      <c r="CDY75" s="39"/>
      <c r="CDZ75" s="39"/>
      <c r="CEA75" s="39"/>
      <c r="CEB75" s="39"/>
      <c r="CEC75" s="39"/>
      <c r="CED75" s="39"/>
      <c r="CEE75" s="39"/>
      <c r="CEF75" s="39"/>
      <c r="CEG75" s="39"/>
      <c r="CEH75" s="39"/>
      <c r="CEI75" s="39"/>
      <c r="CEJ75" s="39"/>
      <c r="CEK75" s="39"/>
      <c r="CEL75" s="39"/>
      <c r="CEM75" s="39"/>
      <c r="CEN75" s="39"/>
      <c r="CEO75" s="39"/>
      <c r="CEP75" s="39"/>
      <c r="CEQ75" s="39"/>
      <c r="CER75" s="39"/>
      <c r="CES75" s="39"/>
      <c r="CET75" s="39"/>
      <c r="CEU75" s="39"/>
      <c r="CEV75" s="39"/>
      <c r="CEW75" s="39"/>
      <c r="CEX75" s="39"/>
      <c r="CEY75" s="39"/>
      <c r="CEZ75" s="39"/>
      <c r="CFA75" s="39"/>
      <c r="CFB75" s="39"/>
      <c r="CFC75" s="39"/>
      <c r="CFD75" s="39"/>
      <c r="CFE75" s="39"/>
      <c r="CFF75" s="39"/>
      <c r="CFG75" s="39"/>
      <c r="CFH75" s="39"/>
      <c r="CFI75" s="39"/>
      <c r="CFJ75" s="39"/>
      <c r="CFK75" s="39"/>
      <c r="CFL75" s="39"/>
      <c r="CFM75" s="39"/>
      <c r="CFN75" s="39"/>
      <c r="CFO75" s="39"/>
      <c r="CFP75" s="39"/>
      <c r="CFQ75" s="39"/>
      <c r="CFR75" s="39"/>
      <c r="CFS75" s="39"/>
      <c r="CFT75" s="39"/>
      <c r="CFU75" s="39"/>
      <c r="CFV75" s="39"/>
      <c r="CFW75" s="39"/>
      <c r="CFX75" s="39"/>
      <c r="CFY75" s="39"/>
      <c r="CFZ75" s="39"/>
      <c r="CGA75" s="39"/>
      <c r="CGB75" s="39"/>
      <c r="CGC75" s="39"/>
      <c r="CGD75" s="39"/>
      <c r="CGE75" s="39"/>
      <c r="CGF75" s="39"/>
      <c r="CGG75" s="39"/>
      <c r="CGH75" s="39"/>
      <c r="CGI75" s="39"/>
      <c r="CGJ75" s="39"/>
      <c r="CGK75" s="39"/>
      <c r="CGL75" s="39"/>
      <c r="CGM75" s="39"/>
      <c r="CGN75" s="39"/>
      <c r="CGO75" s="39"/>
      <c r="CGP75" s="39"/>
      <c r="CGQ75" s="39"/>
      <c r="CGR75" s="39"/>
      <c r="CGS75" s="39"/>
      <c r="CGT75" s="39"/>
      <c r="CGU75" s="39"/>
      <c r="CGV75" s="39"/>
      <c r="CGW75" s="39"/>
      <c r="CGX75" s="39"/>
      <c r="CGY75" s="39"/>
      <c r="CGZ75" s="39"/>
      <c r="CHA75" s="39"/>
      <c r="CHB75" s="39"/>
      <c r="CHC75" s="39"/>
      <c r="CHD75" s="39"/>
      <c r="CHE75" s="39"/>
      <c r="CHF75" s="39"/>
      <c r="CHG75" s="39"/>
      <c r="CHH75" s="39"/>
      <c r="CHI75" s="39"/>
      <c r="CHJ75" s="39"/>
      <c r="CHK75" s="39"/>
      <c r="CHL75" s="39"/>
      <c r="CHM75" s="39"/>
      <c r="CHN75" s="39"/>
      <c r="CHO75" s="39"/>
      <c r="CHP75" s="39"/>
      <c r="CHQ75" s="39"/>
      <c r="CHR75" s="39"/>
      <c r="CHS75" s="39"/>
      <c r="CHT75" s="39"/>
      <c r="CHU75" s="39"/>
      <c r="CHV75" s="39"/>
      <c r="CHW75" s="39"/>
      <c r="CHX75" s="39"/>
      <c r="CHY75" s="39"/>
      <c r="CHZ75" s="39"/>
      <c r="CIA75" s="39"/>
      <c r="CIB75" s="39"/>
      <c r="CIC75" s="39"/>
      <c r="CID75" s="39"/>
      <c r="CIE75" s="39"/>
      <c r="CIF75" s="39"/>
      <c r="CIG75" s="39"/>
      <c r="CIH75" s="39"/>
      <c r="CII75" s="39"/>
      <c r="CIJ75" s="39"/>
      <c r="CIK75" s="39"/>
      <c r="CIL75" s="39"/>
      <c r="CIM75" s="39"/>
      <c r="CIN75" s="39"/>
      <c r="CIO75" s="39"/>
      <c r="CIP75" s="39"/>
      <c r="CIQ75" s="39"/>
      <c r="CIR75" s="39"/>
      <c r="CIS75" s="39"/>
      <c r="CIT75" s="39"/>
      <c r="CIU75" s="39"/>
      <c r="CIV75" s="39"/>
      <c r="CIW75" s="39"/>
      <c r="CIX75" s="39"/>
      <c r="CIY75" s="39"/>
      <c r="CIZ75" s="39"/>
      <c r="CJA75" s="39"/>
      <c r="CJB75" s="39"/>
      <c r="CJC75" s="39"/>
      <c r="CJD75" s="39"/>
      <c r="CJE75" s="39"/>
      <c r="CJF75" s="39"/>
      <c r="CJG75" s="39"/>
      <c r="CJH75" s="39"/>
      <c r="CJI75" s="39"/>
      <c r="CJJ75" s="39"/>
      <c r="CJK75" s="39"/>
      <c r="CJL75" s="39"/>
      <c r="CJM75" s="39"/>
      <c r="CJN75" s="39"/>
      <c r="CJO75" s="39"/>
      <c r="CJP75" s="39"/>
      <c r="CJQ75" s="39"/>
      <c r="CJR75" s="39"/>
      <c r="CJS75" s="39"/>
      <c r="CJT75" s="39"/>
      <c r="CJU75" s="39"/>
      <c r="CJV75" s="39"/>
      <c r="CJW75" s="39"/>
      <c r="CJX75" s="39"/>
      <c r="CJY75" s="39"/>
      <c r="CJZ75" s="39"/>
      <c r="CKA75" s="39"/>
      <c r="CKB75" s="39"/>
      <c r="CKC75" s="39"/>
      <c r="CKD75" s="39"/>
      <c r="CKE75" s="39"/>
      <c r="CKF75" s="39"/>
      <c r="CKG75" s="39"/>
      <c r="CKH75" s="39"/>
      <c r="CKI75" s="39"/>
      <c r="CKJ75" s="39"/>
      <c r="CKK75" s="39"/>
      <c r="CKL75" s="39"/>
      <c r="CKM75" s="39"/>
      <c r="CKN75" s="39"/>
      <c r="CKO75" s="39"/>
      <c r="CKP75" s="39"/>
      <c r="CKQ75" s="39"/>
      <c r="CKR75" s="39"/>
      <c r="CKS75" s="39"/>
      <c r="CKT75" s="39"/>
      <c r="CKU75" s="39"/>
      <c r="CKV75" s="39"/>
      <c r="CKW75" s="39"/>
      <c r="CKX75" s="39"/>
      <c r="CKY75" s="39"/>
      <c r="CKZ75" s="39"/>
      <c r="CLA75" s="39"/>
      <c r="CLB75" s="39"/>
      <c r="CLC75" s="39"/>
      <c r="CLD75" s="39"/>
      <c r="CLE75" s="39"/>
      <c r="CLF75" s="39"/>
      <c r="CLG75" s="39"/>
      <c r="CLH75" s="39"/>
      <c r="CLI75" s="39"/>
      <c r="CLJ75" s="39"/>
      <c r="CLK75" s="39"/>
      <c r="CLL75" s="39"/>
      <c r="CLM75" s="39"/>
      <c r="CLN75" s="39"/>
      <c r="CLO75" s="39"/>
      <c r="CLP75" s="39"/>
      <c r="CLQ75" s="39"/>
      <c r="CLR75" s="39"/>
      <c r="CLS75" s="39"/>
      <c r="CLT75" s="39"/>
      <c r="CLU75" s="39"/>
      <c r="CLV75" s="39"/>
      <c r="CLW75" s="39"/>
      <c r="CLX75" s="39"/>
      <c r="CLY75" s="39"/>
      <c r="CLZ75" s="39"/>
      <c r="CMA75" s="39"/>
      <c r="CMB75" s="39"/>
      <c r="CMC75" s="39"/>
      <c r="CMD75" s="39"/>
      <c r="CME75" s="39"/>
      <c r="CMF75" s="39"/>
      <c r="CMG75" s="39"/>
      <c r="CMH75" s="39"/>
      <c r="CMI75" s="39"/>
      <c r="CMJ75" s="39"/>
      <c r="CMK75" s="39"/>
      <c r="CML75" s="39"/>
      <c r="CMM75" s="39"/>
      <c r="CMN75" s="39"/>
      <c r="CMO75" s="39"/>
      <c r="CMP75" s="39"/>
      <c r="CMQ75" s="39"/>
      <c r="CMR75" s="39"/>
      <c r="CMS75" s="39"/>
      <c r="CMT75" s="39"/>
      <c r="CMU75" s="39"/>
      <c r="CMV75" s="39"/>
      <c r="CMW75" s="39"/>
      <c r="CMX75" s="39"/>
      <c r="CMY75" s="39"/>
      <c r="CMZ75" s="39"/>
      <c r="CNA75" s="39"/>
      <c r="CNB75" s="39"/>
      <c r="CNC75" s="39"/>
      <c r="CND75" s="39"/>
      <c r="CNE75" s="39"/>
      <c r="CNF75" s="39"/>
      <c r="CNG75" s="39"/>
      <c r="CNH75" s="39"/>
      <c r="CNI75" s="39"/>
      <c r="CNJ75" s="39"/>
      <c r="CNK75" s="39"/>
      <c r="CNL75" s="39"/>
      <c r="CNM75" s="39"/>
      <c r="CNN75" s="39"/>
      <c r="CNO75" s="39"/>
      <c r="CNP75" s="39"/>
      <c r="CNQ75" s="39"/>
      <c r="CNR75" s="39"/>
      <c r="CNS75" s="39"/>
      <c r="CNT75" s="39"/>
      <c r="CNU75" s="39"/>
      <c r="CNV75" s="39"/>
      <c r="CNW75" s="39"/>
      <c r="CNX75" s="39"/>
      <c r="CNY75" s="39"/>
      <c r="CNZ75" s="39"/>
      <c r="COA75" s="39"/>
      <c r="COB75" s="39"/>
      <c r="COC75" s="39"/>
      <c r="COD75" s="39"/>
      <c r="COE75" s="39"/>
      <c r="COF75" s="39"/>
      <c r="COG75" s="39"/>
      <c r="COH75" s="39"/>
      <c r="COI75" s="39"/>
      <c r="COJ75" s="39"/>
      <c r="COK75" s="39"/>
      <c r="COL75" s="39"/>
      <c r="COM75" s="39"/>
      <c r="CON75" s="39"/>
      <c r="COO75" s="39"/>
      <c r="COP75" s="39"/>
      <c r="COQ75" s="39"/>
      <c r="COR75" s="39"/>
      <c r="COS75" s="39"/>
      <c r="COT75" s="39"/>
      <c r="COU75" s="39"/>
      <c r="COV75" s="39"/>
      <c r="COW75" s="39"/>
      <c r="COX75" s="39"/>
      <c r="COY75" s="39"/>
      <c r="COZ75" s="39"/>
      <c r="CPA75" s="39"/>
      <c r="CPB75" s="39"/>
      <c r="CPC75" s="39"/>
      <c r="CPD75" s="39"/>
      <c r="CPE75" s="39"/>
      <c r="CPF75" s="39"/>
      <c r="CPG75" s="39"/>
      <c r="CPH75" s="39"/>
      <c r="CPI75" s="39"/>
      <c r="CPJ75" s="39"/>
      <c r="CPK75" s="39"/>
      <c r="CPL75" s="39"/>
      <c r="CPM75" s="39"/>
      <c r="CPN75" s="39"/>
      <c r="CPO75" s="39"/>
      <c r="CPP75" s="39"/>
      <c r="CPQ75" s="39"/>
      <c r="CPR75" s="39"/>
      <c r="CPS75" s="39"/>
      <c r="CPT75" s="39"/>
      <c r="CPU75" s="39"/>
      <c r="CPV75" s="39"/>
      <c r="CPW75" s="39"/>
      <c r="CPX75" s="39"/>
      <c r="CPY75" s="39"/>
      <c r="CPZ75" s="39"/>
      <c r="CQA75" s="39"/>
      <c r="CQB75" s="39"/>
      <c r="CQC75" s="39"/>
      <c r="CQD75" s="39"/>
      <c r="CQE75" s="39"/>
      <c r="CQF75" s="39"/>
      <c r="CQG75" s="39"/>
      <c r="CQH75" s="39"/>
      <c r="CQI75" s="39"/>
      <c r="CQJ75" s="39"/>
      <c r="CQK75" s="39"/>
      <c r="CQL75" s="39"/>
      <c r="CQM75" s="39"/>
      <c r="CQN75" s="39"/>
      <c r="CQO75" s="39"/>
      <c r="CQP75" s="39"/>
      <c r="CQQ75" s="39"/>
      <c r="CQR75" s="39"/>
      <c r="CQS75" s="39"/>
      <c r="CQT75" s="39"/>
      <c r="CQU75" s="39"/>
      <c r="CQV75" s="39"/>
      <c r="CQW75" s="39"/>
      <c r="CQX75" s="39"/>
      <c r="CQY75" s="39"/>
      <c r="CQZ75" s="39"/>
      <c r="CRA75" s="39"/>
      <c r="CRB75" s="39"/>
      <c r="CRC75" s="39"/>
      <c r="CRD75" s="39"/>
      <c r="CRE75" s="39"/>
      <c r="CRF75" s="39"/>
      <c r="CRG75" s="39"/>
      <c r="CRH75" s="39"/>
      <c r="CRI75" s="39"/>
      <c r="CRJ75" s="39"/>
      <c r="CRK75" s="39"/>
      <c r="CRL75" s="39"/>
      <c r="CRM75" s="39"/>
      <c r="CRN75" s="39"/>
      <c r="CRO75" s="39"/>
      <c r="CRP75" s="39"/>
      <c r="CRQ75" s="39"/>
      <c r="CRR75" s="39"/>
      <c r="CRS75" s="39"/>
      <c r="CRT75" s="39"/>
      <c r="CRU75" s="39"/>
      <c r="CRV75" s="39"/>
      <c r="CRW75" s="39"/>
      <c r="CRX75" s="39"/>
      <c r="CRY75" s="39"/>
      <c r="CRZ75" s="39"/>
      <c r="CSA75" s="39"/>
      <c r="CSB75" s="39"/>
      <c r="CSC75" s="39"/>
      <c r="CSD75" s="39"/>
      <c r="CSE75" s="39"/>
      <c r="CSF75" s="39"/>
      <c r="CSG75" s="39"/>
      <c r="CSH75" s="39"/>
      <c r="CSI75" s="39"/>
      <c r="CSJ75" s="39"/>
      <c r="CSK75" s="39"/>
      <c r="CSL75" s="39"/>
      <c r="CSM75" s="39"/>
      <c r="CSN75" s="39"/>
      <c r="CSO75" s="39"/>
      <c r="CSP75" s="39"/>
      <c r="CSQ75" s="39"/>
      <c r="CSR75" s="39"/>
      <c r="CSS75" s="39"/>
      <c r="CST75" s="39"/>
      <c r="CSU75" s="39"/>
      <c r="CSV75" s="39"/>
      <c r="CSW75" s="39"/>
      <c r="CSX75" s="39"/>
      <c r="CSY75" s="39"/>
      <c r="CSZ75" s="39"/>
      <c r="CTA75" s="39"/>
      <c r="CTB75" s="39"/>
      <c r="CTC75" s="39"/>
      <c r="CTD75" s="39"/>
      <c r="CTE75" s="39"/>
      <c r="CTF75" s="39"/>
      <c r="CTG75" s="39"/>
      <c r="CTH75" s="39"/>
      <c r="CTI75" s="39"/>
      <c r="CTJ75" s="39"/>
      <c r="CTK75" s="39"/>
      <c r="CTL75" s="39"/>
      <c r="CTM75" s="39"/>
      <c r="CTN75" s="39"/>
      <c r="CTO75" s="39"/>
      <c r="CTP75" s="39"/>
      <c r="CTQ75" s="39"/>
      <c r="CTR75" s="39"/>
      <c r="CTS75" s="39"/>
      <c r="CTT75" s="39"/>
      <c r="CTU75" s="39"/>
      <c r="CTV75" s="39"/>
      <c r="CTW75" s="39"/>
      <c r="CTX75" s="39"/>
      <c r="CTY75" s="39"/>
      <c r="CTZ75" s="39"/>
      <c r="CUA75" s="39"/>
      <c r="CUB75" s="39"/>
      <c r="CUC75" s="39"/>
      <c r="CUD75" s="39"/>
      <c r="CUE75" s="39"/>
      <c r="CUF75" s="39"/>
      <c r="CUG75" s="39"/>
      <c r="CUH75" s="39"/>
      <c r="CUI75" s="39"/>
      <c r="CUJ75" s="39"/>
      <c r="CUK75" s="39"/>
      <c r="CUL75" s="39"/>
      <c r="CUM75" s="39"/>
      <c r="CUN75" s="39"/>
      <c r="CUO75" s="39"/>
      <c r="CUP75" s="39"/>
      <c r="CUQ75" s="39"/>
      <c r="CUR75" s="39"/>
      <c r="CUS75" s="39"/>
      <c r="CUT75" s="39"/>
      <c r="CUU75" s="39"/>
      <c r="CUV75" s="39"/>
      <c r="CUW75" s="39"/>
      <c r="CUX75" s="39"/>
      <c r="CUY75" s="39"/>
      <c r="CUZ75" s="39"/>
      <c r="CVA75" s="39"/>
      <c r="CVB75" s="39"/>
      <c r="CVC75" s="39"/>
      <c r="CVD75" s="39"/>
      <c r="CVE75" s="39"/>
      <c r="CVF75" s="39"/>
      <c r="CVG75" s="39"/>
      <c r="CVH75" s="39"/>
      <c r="CVI75" s="39"/>
      <c r="CVJ75" s="39"/>
      <c r="CVK75" s="39"/>
      <c r="CVL75" s="39"/>
      <c r="CVM75" s="39"/>
      <c r="CVN75" s="39"/>
      <c r="CVO75" s="39"/>
      <c r="CVP75" s="39"/>
      <c r="CVQ75" s="39"/>
      <c r="CVR75" s="39"/>
      <c r="CVS75" s="39"/>
      <c r="CVT75" s="39"/>
      <c r="CVU75" s="39"/>
      <c r="CVV75" s="39"/>
      <c r="CVW75" s="39"/>
      <c r="CVX75" s="39"/>
      <c r="CVY75" s="39"/>
      <c r="CVZ75" s="39"/>
      <c r="CWA75" s="39"/>
      <c r="CWB75" s="39"/>
      <c r="CWC75" s="39"/>
      <c r="CWD75" s="39"/>
      <c r="CWE75" s="39"/>
      <c r="CWF75" s="39"/>
      <c r="CWG75" s="39"/>
      <c r="CWH75" s="39"/>
      <c r="CWI75" s="39"/>
      <c r="CWJ75" s="39"/>
      <c r="CWK75" s="39"/>
      <c r="CWL75" s="39"/>
      <c r="CWM75" s="39"/>
      <c r="CWN75" s="39"/>
      <c r="CWO75" s="39"/>
      <c r="CWP75" s="39"/>
      <c r="CWQ75" s="39"/>
      <c r="CWR75" s="39"/>
      <c r="CWS75" s="39"/>
      <c r="CWT75" s="39"/>
      <c r="CWU75" s="39"/>
      <c r="CWV75" s="39"/>
      <c r="CWW75" s="39"/>
      <c r="CWX75" s="39"/>
      <c r="CWY75" s="39"/>
      <c r="CWZ75" s="39"/>
      <c r="CXA75" s="39"/>
      <c r="CXB75" s="39"/>
      <c r="CXC75" s="39"/>
      <c r="CXD75" s="39"/>
      <c r="CXE75" s="39"/>
      <c r="CXF75" s="39"/>
      <c r="CXG75" s="39"/>
      <c r="CXH75" s="39"/>
      <c r="CXI75" s="39"/>
      <c r="CXJ75" s="39"/>
      <c r="CXK75" s="39"/>
      <c r="CXL75" s="39"/>
      <c r="CXM75" s="39"/>
      <c r="CXN75" s="39"/>
      <c r="CXO75" s="39"/>
      <c r="CXP75" s="39"/>
      <c r="CXQ75" s="39"/>
      <c r="CXR75" s="39"/>
      <c r="CXS75" s="39"/>
      <c r="CXT75" s="39"/>
      <c r="CXU75" s="39"/>
      <c r="CXV75" s="39"/>
      <c r="CXW75" s="39"/>
      <c r="CXX75" s="39"/>
      <c r="CXY75" s="39"/>
      <c r="CXZ75" s="39"/>
      <c r="CYA75" s="39"/>
      <c r="CYB75" s="39"/>
      <c r="CYC75" s="39"/>
      <c r="CYD75" s="39"/>
      <c r="CYE75" s="39"/>
      <c r="CYF75" s="39"/>
      <c r="CYG75" s="39"/>
      <c r="CYH75" s="39"/>
      <c r="CYI75" s="39"/>
      <c r="CYJ75" s="39"/>
      <c r="CYK75" s="39"/>
      <c r="CYL75" s="39"/>
      <c r="CYM75" s="39"/>
      <c r="CYN75" s="39"/>
      <c r="CYO75" s="39"/>
      <c r="CYP75" s="39"/>
      <c r="CYQ75" s="39"/>
      <c r="CYR75" s="39"/>
      <c r="CYS75" s="39"/>
      <c r="CYT75" s="39"/>
      <c r="CYU75" s="39"/>
      <c r="CYV75" s="39"/>
      <c r="CYW75" s="39"/>
      <c r="CYX75" s="39"/>
      <c r="CYY75" s="39"/>
      <c r="CYZ75" s="39"/>
      <c r="CZA75" s="39"/>
      <c r="CZB75" s="39"/>
      <c r="CZC75" s="39"/>
      <c r="CZD75" s="39"/>
      <c r="CZE75" s="39"/>
      <c r="CZF75" s="39"/>
      <c r="CZG75" s="39"/>
      <c r="CZH75" s="39"/>
      <c r="CZI75" s="39"/>
      <c r="CZJ75" s="39"/>
      <c r="CZK75" s="39"/>
      <c r="CZL75" s="39"/>
      <c r="CZM75" s="39"/>
      <c r="CZN75" s="39"/>
      <c r="CZO75" s="39"/>
      <c r="CZP75" s="39"/>
      <c r="CZQ75" s="39"/>
      <c r="CZR75" s="39"/>
      <c r="CZS75" s="39"/>
      <c r="CZT75" s="39"/>
      <c r="CZU75" s="39"/>
      <c r="CZV75" s="39"/>
      <c r="CZW75" s="39"/>
      <c r="CZX75" s="39"/>
      <c r="CZY75" s="39"/>
      <c r="CZZ75" s="39"/>
      <c r="DAA75" s="39"/>
      <c r="DAB75" s="39"/>
      <c r="DAC75" s="39"/>
      <c r="DAD75" s="39"/>
      <c r="DAE75" s="39"/>
      <c r="DAF75" s="39"/>
      <c r="DAG75" s="39"/>
      <c r="DAH75" s="39"/>
      <c r="DAI75" s="39"/>
      <c r="DAJ75" s="39"/>
      <c r="DAK75" s="39"/>
      <c r="DAL75" s="39"/>
      <c r="DAM75" s="39"/>
      <c r="DAN75" s="39"/>
      <c r="DAO75" s="39"/>
      <c r="DAP75" s="39"/>
      <c r="DAQ75" s="39"/>
      <c r="DAR75" s="39"/>
      <c r="DAS75" s="39"/>
      <c r="DAT75" s="39"/>
      <c r="DAU75" s="39"/>
      <c r="DAV75" s="39"/>
      <c r="DAW75" s="39"/>
      <c r="DAX75" s="39"/>
      <c r="DAY75" s="39"/>
      <c r="DAZ75" s="39"/>
      <c r="DBA75" s="39"/>
      <c r="DBB75" s="39"/>
      <c r="DBC75" s="39"/>
      <c r="DBD75" s="39"/>
      <c r="DBE75" s="39"/>
      <c r="DBF75" s="39"/>
      <c r="DBG75" s="39"/>
      <c r="DBH75" s="39"/>
      <c r="DBI75" s="39"/>
      <c r="DBJ75" s="39"/>
      <c r="DBK75" s="39"/>
      <c r="DBL75" s="39"/>
      <c r="DBM75" s="39"/>
      <c r="DBN75" s="39"/>
      <c r="DBO75" s="39"/>
      <c r="DBP75" s="39"/>
      <c r="DBQ75" s="39"/>
      <c r="DBR75" s="39"/>
      <c r="DBS75" s="39"/>
      <c r="DBT75" s="39"/>
      <c r="DBU75" s="39"/>
      <c r="DBV75" s="39"/>
      <c r="DBW75" s="39"/>
      <c r="DBX75" s="39"/>
      <c r="DBY75" s="39"/>
      <c r="DBZ75" s="39"/>
      <c r="DCA75" s="39"/>
      <c r="DCB75" s="39"/>
      <c r="DCC75" s="39"/>
      <c r="DCD75" s="39"/>
      <c r="DCE75" s="39"/>
      <c r="DCF75" s="39"/>
      <c r="DCG75" s="39"/>
      <c r="DCH75" s="39"/>
      <c r="DCI75" s="39"/>
      <c r="DCJ75" s="39"/>
      <c r="DCK75" s="39"/>
      <c r="DCL75" s="39"/>
      <c r="DCM75" s="39"/>
      <c r="DCN75" s="39"/>
      <c r="DCO75" s="39"/>
      <c r="DCP75" s="39"/>
      <c r="DCQ75" s="39"/>
      <c r="DCR75" s="39"/>
      <c r="DCS75" s="39"/>
      <c r="DCT75" s="39"/>
      <c r="DCU75" s="39"/>
      <c r="DCV75" s="39"/>
      <c r="DCW75" s="39"/>
      <c r="DCX75" s="39"/>
      <c r="DCY75" s="39"/>
      <c r="DCZ75" s="39"/>
      <c r="DDA75" s="39"/>
      <c r="DDB75" s="39"/>
      <c r="DDC75" s="39"/>
      <c r="DDD75" s="39"/>
      <c r="DDE75" s="39"/>
      <c r="DDF75" s="39"/>
      <c r="DDG75" s="39"/>
      <c r="DDH75" s="39"/>
      <c r="DDI75" s="39"/>
      <c r="DDJ75" s="39"/>
      <c r="DDK75" s="39"/>
      <c r="DDL75" s="39"/>
      <c r="DDM75" s="39"/>
      <c r="DDN75" s="39"/>
      <c r="DDO75" s="39"/>
      <c r="DDP75" s="39"/>
      <c r="DDQ75" s="39"/>
      <c r="DDR75" s="39"/>
      <c r="DDS75" s="39"/>
      <c r="DDT75" s="39"/>
      <c r="DDU75" s="39"/>
      <c r="DDV75" s="39"/>
      <c r="DDW75" s="39"/>
      <c r="DDX75" s="39"/>
      <c r="DDY75" s="39"/>
      <c r="DDZ75" s="39"/>
      <c r="DEA75" s="39"/>
      <c r="DEB75" s="39"/>
      <c r="DEC75" s="39"/>
      <c r="DED75" s="39"/>
      <c r="DEE75" s="39"/>
      <c r="DEF75" s="39"/>
      <c r="DEG75" s="39"/>
      <c r="DEH75" s="39"/>
      <c r="DEI75" s="39"/>
      <c r="DEJ75" s="39"/>
      <c r="DEK75" s="39"/>
      <c r="DEL75" s="39"/>
      <c r="DEM75" s="39"/>
      <c r="DEN75" s="39"/>
      <c r="DEO75" s="39"/>
      <c r="DEP75" s="39"/>
      <c r="DEQ75" s="39"/>
      <c r="DER75" s="39"/>
      <c r="DES75" s="39"/>
      <c r="DET75" s="39"/>
      <c r="DEU75" s="39"/>
      <c r="DEV75" s="39"/>
      <c r="DEW75" s="39"/>
      <c r="DEX75" s="39"/>
      <c r="DEY75" s="39"/>
      <c r="DEZ75" s="39"/>
      <c r="DFA75" s="39"/>
      <c r="DFB75" s="39"/>
      <c r="DFC75" s="39"/>
      <c r="DFD75" s="39"/>
      <c r="DFE75" s="39"/>
      <c r="DFF75" s="39"/>
      <c r="DFG75" s="39"/>
      <c r="DFH75" s="39"/>
      <c r="DFI75" s="39"/>
      <c r="DFJ75" s="39"/>
      <c r="DFK75" s="39"/>
      <c r="DFL75" s="39"/>
      <c r="DFM75" s="39"/>
      <c r="DFN75" s="39"/>
      <c r="DFO75" s="39"/>
      <c r="DFP75" s="39"/>
      <c r="DFQ75" s="39"/>
      <c r="DFR75" s="39"/>
      <c r="DFS75" s="39"/>
      <c r="DFT75" s="39"/>
      <c r="DFU75" s="39"/>
      <c r="DFV75" s="39"/>
      <c r="DFW75" s="39"/>
      <c r="DFX75" s="39"/>
      <c r="DFY75" s="39"/>
      <c r="DFZ75" s="39"/>
      <c r="DGA75" s="39"/>
      <c r="DGB75" s="39"/>
      <c r="DGC75" s="39"/>
      <c r="DGD75" s="39"/>
      <c r="DGE75" s="39"/>
      <c r="DGF75" s="39"/>
      <c r="DGG75" s="39"/>
      <c r="DGH75" s="39"/>
      <c r="DGI75" s="39"/>
      <c r="DGJ75" s="39"/>
      <c r="DGK75" s="39"/>
      <c r="DGL75" s="39"/>
      <c r="DGM75" s="39"/>
      <c r="DGN75" s="39"/>
      <c r="DGO75" s="39"/>
      <c r="DGP75" s="39"/>
      <c r="DGQ75" s="39"/>
      <c r="DGR75" s="39"/>
      <c r="DGS75" s="39"/>
      <c r="DGT75" s="39"/>
      <c r="DGU75" s="39"/>
      <c r="DGV75" s="39"/>
      <c r="DGW75" s="39"/>
      <c r="DGX75" s="39"/>
      <c r="DGY75" s="39"/>
      <c r="DGZ75" s="39"/>
      <c r="DHA75" s="39"/>
      <c r="DHB75" s="39"/>
      <c r="DHC75" s="39"/>
      <c r="DHD75" s="39"/>
      <c r="DHE75" s="39"/>
      <c r="DHF75" s="39"/>
      <c r="DHG75" s="39"/>
      <c r="DHH75" s="39"/>
      <c r="DHI75" s="39"/>
      <c r="DHJ75" s="39"/>
      <c r="DHK75" s="39"/>
      <c r="DHL75" s="39"/>
      <c r="DHM75" s="39"/>
      <c r="DHN75" s="39"/>
      <c r="DHO75" s="39"/>
      <c r="DHP75" s="39"/>
      <c r="DHQ75" s="39"/>
      <c r="DHR75" s="39"/>
      <c r="DHS75" s="39"/>
      <c r="DHT75" s="39"/>
      <c r="DHU75" s="39"/>
      <c r="DHV75" s="39"/>
      <c r="DHW75" s="39"/>
      <c r="DHX75" s="39"/>
      <c r="DHY75" s="39"/>
      <c r="DHZ75" s="39"/>
      <c r="DIA75" s="39"/>
      <c r="DIB75" s="39"/>
      <c r="DIC75" s="39"/>
      <c r="DID75" s="39"/>
      <c r="DIE75" s="39"/>
      <c r="DIF75" s="39"/>
      <c r="DIG75" s="39"/>
      <c r="DIH75" s="39"/>
      <c r="DII75" s="39"/>
      <c r="DIJ75" s="39"/>
      <c r="DIK75" s="39"/>
      <c r="DIL75" s="39"/>
      <c r="DIM75" s="39"/>
      <c r="DIN75" s="39"/>
      <c r="DIO75" s="39"/>
      <c r="DIP75" s="39"/>
      <c r="DIQ75" s="39"/>
      <c r="DIR75" s="39"/>
      <c r="DIS75" s="39"/>
      <c r="DIT75" s="39"/>
      <c r="DIU75" s="39"/>
      <c r="DIV75" s="39"/>
      <c r="DIW75" s="39"/>
      <c r="DIX75" s="39"/>
      <c r="DIY75" s="39"/>
      <c r="DIZ75" s="39"/>
      <c r="DJA75" s="39"/>
      <c r="DJB75" s="39"/>
      <c r="DJC75" s="39"/>
      <c r="DJD75" s="39"/>
      <c r="DJE75" s="39"/>
      <c r="DJF75" s="39"/>
      <c r="DJG75" s="39"/>
      <c r="DJH75" s="39"/>
      <c r="DJI75" s="39"/>
      <c r="DJJ75" s="39"/>
      <c r="DJK75" s="39"/>
      <c r="DJL75" s="39"/>
      <c r="DJM75" s="39"/>
      <c r="DJN75" s="39"/>
      <c r="DJO75" s="39"/>
      <c r="DJP75" s="39"/>
      <c r="DJQ75" s="39"/>
      <c r="DJR75" s="39"/>
      <c r="DJS75" s="39"/>
      <c r="DJT75" s="39"/>
      <c r="DJU75" s="39"/>
      <c r="DJV75" s="39"/>
      <c r="DJW75" s="39"/>
      <c r="DJX75" s="39"/>
      <c r="DJY75" s="39"/>
      <c r="DJZ75" s="39"/>
      <c r="DKA75" s="39"/>
      <c r="DKB75" s="39"/>
      <c r="DKC75" s="39"/>
      <c r="DKD75" s="39"/>
      <c r="DKE75" s="39"/>
      <c r="DKF75" s="39"/>
      <c r="DKG75" s="39"/>
      <c r="DKH75" s="39"/>
      <c r="DKI75" s="39"/>
      <c r="DKJ75" s="39"/>
      <c r="DKK75" s="39"/>
      <c r="DKL75" s="39"/>
      <c r="DKM75" s="39"/>
      <c r="DKN75" s="39"/>
      <c r="DKO75" s="39"/>
      <c r="DKP75" s="39"/>
      <c r="DKQ75" s="39"/>
      <c r="DKR75" s="39"/>
      <c r="DKS75" s="39"/>
      <c r="DKT75" s="39"/>
      <c r="DKU75" s="39"/>
      <c r="DKV75" s="39"/>
      <c r="DKW75" s="39"/>
      <c r="DKX75" s="39"/>
      <c r="DKY75" s="39"/>
      <c r="DKZ75" s="39"/>
      <c r="DLA75" s="39"/>
      <c r="DLB75" s="39"/>
      <c r="DLC75" s="39"/>
      <c r="DLD75" s="39"/>
      <c r="DLE75" s="39"/>
      <c r="DLF75" s="39"/>
      <c r="DLG75" s="39"/>
      <c r="DLH75" s="39"/>
      <c r="DLI75" s="39"/>
      <c r="DLJ75" s="39"/>
      <c r="DLK75" s="39"/>
      <c r="DLL75" s="39"/>
      <c r="DLM75" s="39"/>
      <c r="DLN75" s="39"/>
      <c r="DLO75" s="39"/>
      <c r="DLP75" s="39"/>
      <c r="DLQ75" s="39"/>
      <c r="DLR75" s="39"/>
      <c r="DLS75" s="39"/>
      <c r="DLT75" s="39"/>
      <c r="DLU75" s="39"/>
      <c r="DLV75" s="39"/>
      <c r="DLW75" s="39"/>
      <c r="DLX75" s="39"/>
      <c r="DLY75" s="39"/>
      <c r="DLZ75" s="39"/>
      <c r="DMA75" s="39"/>
      <c r="DMB75" s="39"/>
      <c r="DMC75" s="39"/>
      <c r="DMD75" s="39"/>
      <c r="DME75" s="39"/>
      <c r="DMF75" s="39"/>
      <c r="DMG75" s="39"/>
      <c r="DMH75" s="39"/>
      <c r="DMI75" s="39"/>
      <c r="DMJ75" s="39"/>
      <c r="DMK75" s="39"/>
      <c r="DML75" s="39"/>
      <c r="DMM75" s="39"/>
      <c r="DMN75" s="39"/>
      <c r="DMO75" s="39"/>
      <c r="DMP75" s="39"/>
      <c r="DMQ75" s="39"/>
      <c r="DMR75" s="39"/>
      <c r="DMS75" s="39"/>
      <c r="DMT75" s="39"/>
      <c r="DMU75" s="39"/>
      <c r="DMV75" s="39"/>
      <c r="DMW75" s="39"/>
      <c r="DMX75" s="39"/>
      <c r="DMY75" s="39"/>
      <c r="DMZ75" s="39"/>
      <c r="DNA75" s="39"/>
      <c r="DNB75" s="39"/>
      <c r="DNC75" s="39"/>
      <c r="DND75" s="39"/>
      <c r="DNE75" s="39"/>
      <c r="DNF75" s="39"/>
      <c r="DNG75" s="39"/>
      <c r="DNH75" s="39"/>
      <c r="DNI75" s="39"/>
      <c r="DNJ75" s="39"/>
      <c r="DNK75" s="39"/>
      <c r="DNL75" s="39"/>
      <c r="DNM75" s="39"/>
      <c r="DNN75" s="39"/>
      <c r="DNO75" s="39"/>
      <c r="DNP75" s="39"/>
      <c r="DNQ75" s="39"/>
      <c r="DNR75" s="39"/>
      <c r="DNS75" s="39"/>
      <c r="DNT75" s="39"/>
      <c r="DNU75" s="39"/>
      <c r="DNV75" s="39"/>
      <c r="DNW75" s="39"/>
      <c r="DNX75" s="39"/>
      <c r="DNY75" s="39"/>
      <c r="DNZ75" s="39"/>
      <c r="DOA75" s="39"/>
      <c r="DOB75" s="39"/>
      <c r="DOC75" s="39"/>
      <c r="DOD75" s="39"/>
      <c r="DOE75" s="39"/>
      <c r="DOF75" s="39"/>
      <c r="DOG75" s="39"/>
      <c r="DOH75" s="39"/>
      <c r="DOI75" s="39"/>
      <c r="DOJ75" s="39"/>
      <c r="DOK75" s="39"/>
      <c r="DOL75" s="39"/>
      <c r="DOM75" s="39"/>
      <c r="DON75" s="39"/>
      <c r="DOO75" s="39"/>
      <c r="DOP75" s="39"/>
      <c r="DOQ75" s="39"/>
      <c r="DOR75" s="39"/>
      <c r="DOS75" s="39"/>
      <c r="DOT75" s="39"/>
      <c r="DOU75" s="39"/>
      <c r="DOV75" s="39"/>
      <c r="DOW75" s="39"/>
      <c r="DOX75" s="39"/>
      <c r="DOY75" s="39"/>
      <c r="DOZ75" s="39"/>
      <c r="DPA75" s="39"/>
      <c r="DPB75" s="39"/>
      <c r="DPC75" s="39"/>
      <c r="DPD75" s="39"/>
      <c r="DPE75" s="39"/>
      <c r="DPF75" s="39"/>
      <c r="DPG75" s="39"/>
      <c r="DPH75" s="39"/>
      <c r="DPI75" s="39"/>
      <c r="DPJ75" s="39"/>
      <c r="DPK75" s="39"/>
      <c r="DPL75" s="39"/>
      <c r="DPM75" s="39"/>
      <c r="DPN75" s="39"/>
      <c r="DPO75" s="39"/>
      <c r="DPP75" s="39"/>
      <c r="DPQ75" s="39"/>
      <c r="DPR75" s="39"/>
      <c r="DPS75" s="39"/>
      <c r="DPT75" s="39"/>
      <c r="DPU75" s="39"/>
      <c r="DPV75" s="39"/>
      <c r="DPW75" s="39"/>
      <c r="DPX75" s="39"/>
      <c r="DPY75" s="39"/>
      <c r="DPZ75" s="39"/>
      <c r="DQA75" s="39"/>
      <c r="DQB75" s="39"/>
      <c r="DQC75" s="39"/>
      <c r="DQD75" s="39"/>
      <c r="DQE75" s="39"/>
      <c r="DQF75" s="39"/>
      <c r="DQG75" s="39"/>
      <c r="DQH75" s="39"/>
      <c r="DQI75" s="39"/>
      <c r="DQJ75" s="39"/>
      <c r="DQK75" s="39"/>
      <c r="DQL75" s="39"/>
      <c r="DQM75" s="39"/>
      <c r="DQN75" s="39"/>
      <c r="DQO75" s="39"/>
      <c r="DQP75" s="39"/>
      <c r="DQQ75" s="39"/>
      <c r="DQR75" s="39"/>
      <c r="DQS75" s="39"/>
      <c r="DQT75" s="39"/>
      <c r="DQU75" s="39"/>
      <c r="DQV75" s="39"/>
      <c r="DQW75" s="39"/>
      <c r="DQX75" s="39"/>
      <c r="DQY75" s="39"/>
      <c r="DQZ75" s="39"/>
      <c r="DRA75" s="39"/>
      <c r="DRB75" s="39"/>
      <c r="DRC75" s="39"/>
      <c r="DRD75" s="39"/>
      <c r="DRE75" s="39"/>
      <c r="DRF75" s="39"/>
      <c r="DRG75" s="39"/>
      <c r="DRH75" s="39"/>
      <c r="DRI75" s="39"/>
      <c r="DRJ75" s="39"/>
      <c r="DRK75" s="39"/>
      <c r="DRL75" s="39"/>
      <c r="DRM75" s="39"/>
      <c r="DRN75" s="39"/>
      <c r="DRO75" s="39"/>
      <c r="DRP75" s="39"/>
      <c r="DRQ75" s="39"/>
      <c r="DRR75" s="39"/>
      <c r="DRS75" s="39"/>
      <c r="DRT75" s="39"/>
      <c r="DRU75" s="39"/>
      <c r="DRV75" s="39"/>
      <c r="DRW75" s="39"/>
      <c r="DRX75" s="39"/>
      <c r="DRY75" s="39"/>
      <c r="DRZ75" s="39"/>
      <c r="DSA75" s="39"/>
      <c r="DSB75" s="39"/>
      <c r="DSC75" s="39"/>
      <c r="DSD75" s="39"/>
      <c r="DSE75" s="39"/>
      <c r="DSF75" s="39"/>
      <c r="DSG75" s="39"/>
      <c r="DSH75" s="39"/>
      <c r="DSI75" s="39"/>
      <c r="DSJ75" s="39"/>
      <c r="DSK75" s="39"/>
      <c r="DSL75" s="39"/>
      <c r="DSM75" s="39"/>
      <c r="DSN75" s="39"/>
      <c r="DSO75" s="39"/>
      <c r="DSP75" s="39"/>
      <c r="DSQ75" s="39"/>
      <c r="DSR75" s="39"/>
      <c r="DSS75" s="39"/>
      <c r="DST75" s="39"/>
      <c r="DSU75" s="39"/>
      <c r="DSV75" s="39"/>
      <c r="DSW75" s="39"/>
      <c r="DSX75" s="39"/>
      <c r="DSY75" s="39"/>
      <c r="DSZ75" s="39"/>
      <c r="DTA75" s="39"/>
      <c r="DTB75" s="39"/>
      <c r="DTC75" s="39"/>
      <c r="DTD75" s="39"/>
      <c r="DTE75" s="39"/>
      <c r="DTF75" s="39"/>
      <c r="DTG75" s="39"/>
      <c r="DTH75" s="39"/>
      <c r="DTI75" s="39"/>
      <c r="DTJ75" s="39"/>
      <c r="DTK75" s="39"/>
      <c r="DTL75" s="39"/>
      <c r="DTM75" s="39"/>
      <c r="DTN75" s="39"/>
      <c r="DTO75" s="39"/>
      <c r="DTP75" s="39"/>
      <c r="DTQ75" s="39"/>
      <c r="DTR75" s="39"/>
      <c r="DTS75" s="39"/>
      <c r="DTT75" s="39"/>
      <c r="DTU75" s="39"/>
      <c r="DTV75" s="39"/>
      <c r="DTW75" s="39"/>
      <c r="DTX75" s="39"/>
      <c r="DTY75" s="39"/>
      <c r="DTZ75" s="39"/>
      <c r="DUA75" s="39"/>
      <c r="DUB75" s="39"/>
      <c r="DUC75" s="39"/>
      <c r="DUD75" s="39"/>
      <c r="DUE75" s="39"/>
      <c r="DUF75" s="39"/>
      <c r="DUG75" s="39"/>
      <c r="DUH75" s="39"/>
      <c r="DUI75" s="39"/>
      <c r="DUJ75" s="39"/>
      <c r="DUK75" s="39"/>
      <c r="DUL75" s="39"/>
      <c r="DUM75" s="39"/>
      <c r="DUN75" s="39"/>
      <c r="DUO75" s="39"/>
      <c r="DUP75" s="39"/>
      <c r="DUQ75" s="39"/>
      <c r="DUR75" s="39"/>
      <c r="DUS75" s="39"/>
      <c r="DUT75" s="39"/>
      <c r="DUU75" s="39"/>
      <c r="DUV75" s="39"/>
      <c r="DUW75" s="39"/>
      <c r="DUX75" s="39"/>
      <c r="DUY75" s="39"/>
      <c r="DUZ75" s="39"/>
      <c r="DVA75" s="39"/>
      <c r="DVB75" s="39"/>
      <c r="DVC75" s="39"/>
      <c r="DVD75" s="39"/>
      <c r="DVE75" s="39"/>
      <c r="DVF75" s="39"/>
      <c r="DVG75" s="39"/>
      <c r="DVH75" s="39"/>
      <c r="DVI75" s="39"/>
      <c r="DVJ75" s="39"/>
      <c r="DVK75" s="39"/>
      <c r="DVL75" s="39"/>
      <c r="DVM75" s="39"/>
      <c r="DVN75" s="39"/>
      <c r="DVO75" s="39"/>
      <c r="DVP75" s="39"/>
      <c r="DVQ75" s="39"/>
      <c r="DVR75" s="39"/>
      <c r="DVS75" s="39"/>
      <c r="DVT75" s="39"/>
      <c r="DVU75" s="39"/>
      <c r="DVV75" s="39"/>
      <c r="DVW75" s="39"/>
      <c r="DVX75" s="39"/>
      <c r="DVY75" s="39"/>
      <c r="DVZ75" s="39"/>
      <c r="DWA75" s="39"/>
      <c r="DWB75" s="39"/>
      <c r="DWC75" s="39"/>
      <c r="DWD75" s="39"/>
      <c r="DWE75" s="39"/>
      <c r="DWF75" s="39"/>
      <c r="DWG75" s="39"/>
      <c r="DWH75" s="39"/>
      <c r="DWI75" s="39"/>
      <c r="DWJ75" s="39"/>
      <c r="DWK75" s="39"/>
      <c r="DWL75" s="39"/>
      <c r="DWM75" s="39"/>
      <c r="DWN75" s="39"/>
      <c r="DWO75" s="39"/>
      <c r="DWP75" s="39"/>
      <c r="DWQ75" s="39"/>
      <c r="DWR75" s="39"/>
      <c r="DWS75" s="39"/>
      <c r="DWT75" s="39"/>
      <c r="DWU75" s="39"/>
      <c r="DWV75" s="39"/>
      <c r="DWW75" s="39"/>
      <c r="DWX75" s="39"/>
      <c r="DWY75" s="39"/>
      <c r="DWZ75" s="39"/>
      <c r="DXA75" s="39"/>
      <c r="DXB75" s="39"/>
      <c r="DXC75" s="39"/>
      <c r="DXD75" s="39"/>
      <c r="DXE75" s="39"/>
      <c r="DXF75" s="39"/>
      <c r="DXG75" s="39"/>
      <c r="DXH75" s="39"/>
      <c r="DXI75" s="39"/>
      <c r="DXJ75" s="39"/>
      <c r="DXK75" s="39"/>
      <c r="DXL75" s="39"/>
      <c r="DXM75" s="39"/>
      <c r="DXN75" s="39"/>
      <c r="DXO75" s="39"/>
      <c r="DXP75" s="39"/>
      <c r="DXQ75" s="39"/>
      <c r="DXR75" s="39"/>
      <c r="DXS75" s="39"/>
      <c r="DXT75" s="39"/>
      <c r="DXU75" s="39"/>
      <c r="DXV75" s="39"/>
      <c r="DXW75" s="39"/>
      <c r="DXX75" s="39"/>
      <c r="DXY75" s="39"/>
      <c r="DXZ75" s="39"/>
      <c r="DYA75" s="39"/>
      <c r="DYB75" s="39"/>
      <c r="DYC75" s="39"/>
      <c r="DYD75" s="39"/>
      <c r="DYE75" s="39"/>
      <c r="DYF75" s="39"/>
      <c r="DYG75" s="39"/>
      <c r="DYH75" s="39"/>
      <c r="DYI75" s="39"/>
      <c r="DYJ75" s="39"/>
      <c r="DYK75" s="39"/>
      <c r="DYL75" s="39"/>
      <c r="DYM75" s="39"/>
      <c r="DYN75" s="39"/>
      <c r="DYO75" s="39"/>
      <c r="DYP75" s="39"/>
      <c r="DYQ75" s="39"/>
      <c r="DYR75" s="39"/>
      <c r="DYS75" s="39"/>
      <c r="DYT75" s="39"/>
      <c r="DYU75" s="39"/>
      <c r="DYV75" s="39"/>
      <c r="DYW75" s="39"/>
      <c r="DYX75" s="39"/>
      <c r="DYY75" s="39"/>
      <c r="DYZ75" s="39"/>
      <c r="DZA75" s="39"/>
      <c r="DZB75" s="39"/>
      <c r="DZC75" s="39"/>
      <c r="DZD75" s="39"/>
      <c r="DZE75" s="39"/>
      <c r="DZF75" s="39"/>
      <c r="DZG75" s="39"/>
      <c r="DZH75" s="39"/>
      <c r="DZI75" s="39"/>
      <c r="DZJ75" s="39"/>
      <c r="DZK75" s="39"/>
      <c r="DZL75" s="39"/>
      <c r="DZM75" s="39"/>
      <c r="DZN75" s="39"/>
      <c r="DZO75" s="39"/>
      <c r="DZP75" s="39"/>
      <c r="DZQ75" s="39"/>
      <c r="DZR75" s="39"/>
      <c r="DZS75" s="39"/>
      <c r="DZT75" s="39"/>
      <c r="DZU75" s="39"/>
      <c r="DZV75" s="39"/>
      <c r="DZW75" s="39"/>
      <c r="DZX75" s="39"/>
      <c r="DZY75" s="39"/>
      <c r="DZZ75" s="39"/>
      <c r="EAA75" s="39"/>
      <c r="EAB75" s="39"/>
      <c r="EAC75" s="39"/>
      <c r="EAD75" s="39"/>
      <c r="EAE75" s="39"/>
      <c r="EAF75" s="39"/>
      <c r="EAG75" s="39"/>
      <c r="EAH75" s="39"/>
      <c r="EAI75" s="39"/>
      <c r="EAJ75" s="39"/>
      <c r="EAK75" s="39"/>
      <c r="EAL75" s="39"/>
      <c r="EAM75" s="39"/>
      <c r="EAN75" s="39"/>
      <c r="EAO75" s="39"/>
      <c r="EAP75" s="39"/>
      <c r="EAQ75" s="39"/>
      <c r="EAR75" s="39"/>
      <c r="EAS75" s="39"/>
      <c r="EAT75" s="39"/>
      <c r="EAU75" s="39"/>
      <c r="EAV75" s="39"/>
      <c r="EAW75" s="39"/>
      <c r="EAX75" s="39"/>
      <c r="EAY75" s="39"/>
      <c r="EAZ75" s="39"/>
      <c r="EBA75" s="39"/>
      <c r="EBB75" s="39"/>
      <c r="EBC75" s="39"/>
      <c r="EBD75" s="39"/>
      <c r="EBE75" s="39"/>
      <c r="EBF75" s="39"/>
      <c r="EBG75" s="39"/>
      <c r="EBH75" s="39"/>
      <c r="EBI75" s="39"/>
      <c r="EBJ75" s="39"/>
      <c r="EBK75" s="39"/>
      <c r="EBL75" s="39"/>
      <c r="EBM75" s="39"/>
      <c r="EBN75" s="39"/>
      <c r="EBO75" s="39"/>
      <c r="EBP75" s="39"/>
      <c r="EBQ75" s="39"/>
      <c r="EBR75" s="39"/>
      <c r="EBS75" s="39"/>
      <c r="EBT75" s="39"/>
      <c r="EBU75" s="39"/>
      <c r="EBV75" s="39"/>
      <c r="EBW75" s="39"/>
      <c r="EBX75" s="39"/>
      <c r="EBY75" s="39"/>
      <c r="EBZ75" s="39"/>
      <c r="ECA75" s="39"/>
      <c r="ECB75" s="39"/>
      <c r="ECC75" s="39"/>
      <c r="ECD75" s="39"/>
      <c r="ECE75" s="39"/>
      <c r="ECF75" s="39"/>
      <c r="ECG75" s="39"/>
      <c r="ECH75" s="39"/>
      <c r="ECI75" s="39"/>
      <c r="ECJ75" s="39"/>
      <c r="ECK75" s="39"/>
      <c r="ECL75" s="39"/>
      <c r="ECM75" s="39"/>
      <c r="ECN75" s="39"/>
      <c r="ECO75" s="39"/>
      <c r="ECP75" s="39"/>
      <c r="ECQ75" s="39"/>
      <c r="ECR75" s="39"/>
      <c r="ECS75" s="39"/>
      <c r="ECT75" s="39"/>
      <c r="ECU75" s="39"/>
      <c r="ECV75" s="39"/>
      <c r="ECW75" s="39"/>
      <c r="ECX75" s="39"/>
      <c r="ECY75" s="39"/>
      <c r="ECZ75" s="39"/>
      <c r="EDA75" s="39"/>
      <c r="EDB75" s="39"/>
      <c r="EDC75" s="39"/>
      <c r="EDD75" s="39"/>
      <c r="EDE75" s="39"/>
      <c r="EDF75" s="39"/>
      <c r="EDG75" s="39"/>
      <c r="EDH75" s="39"/>
      <c r="EDI75" s="39"/>
      <c r="EDJ75" s="39"/>
      <c r="EDK75" s="39"/>
      <c r="EDL75" s="39"/>
      <c r="EDM75" s="39"/>
      <c r="EDN75" s="39"/>
      <c r="EDO75" s="39"/>
      <c r="EDP75" s="39"/>
      <c r="EDQ75" s="39"/>
      <c r="EDR75" s="39"/>
      <c r="EDS75" s="39"/>
      <c r="EDT75" s="39"/>
      <c r="EDU75" s="39"/>
      <c r="EDV75" s="39"/>
      <c r="EDW75" s="39"/>
      <c r="EDX75" s="39"/>
      <c r="EDY75" s="39"/>
      <c r="EDZ75" s="39"/>
      <c r="EEA75" s="39"/>
      <c r="EEB75" s="39"/>
      <c r="EEC75" s="39"/>
      <c r="EED75" s="39"/>
      <c r="EEE75" s="39"/>
      <c r="EEF75" s="39"/>
      <c r="EEG75" s="39"/>
      <c r="EEH75" s="39"/>
      <c r="EEI75" s="39"/>
      <c r="EEJ75" s="39"/>
      <c r="EEK75" s="39"/>
      <c r="EEL75" s="39"/>
      <c r="EEM75" s="39"/>
      <c r="EEN75" s="39"/>
      <c r="EEO75" s="39"/>
      <c r="EEP75" s="39"/>
      <c r="EEQ75" s="39"/>
      <c r="EER75" s="39"/>
      <c r="EES75" s="39"/>
      <c r="EET75" s="39"/>
      <c r="EEU75" s="39"/>
      <c r="EEV75" s="39"/>
      <c r="EEW75" s="39"/>
      <c r="EEX75" s="39"/>
      <c r="EEY75" s="39"/>
      <c r="EEZ75" s="39"/>
      <c r="EFA75" s="39"/>
      <c r="EFB75" s="39"/>
      <c r="EFC75" s="39"/>
      <c r="EFD75" s="39"/>
      <c r="EFE75" s="39"/>
      <c r="EFF75" s="39"/>
      <c r="EFG75" s="39"/>
      <c r="EFH75" s="39"/>
      <c r="EFI75" s="39"/>
      <c r="EFJ75" s="39"/>
      <c r="EFK75" s="39"/>
      <c r="EFL75" s="39"/>
      <c r="EFM75" s="39"/>
      <c r="EFN75" s="39"/>
      <c r="EFO75" s="39"/>
      <c r="EFP75" s="39"/>
      <c r="EFQ75" s="39"/>
      <c r="EFR75" s="39"/>
      <c r="EFS75" s="39"/>
      <c r="EFT75" s="39"/>
      <c r="EFU75" s="39"/>
      <c r="EFV75" s="39"/>
      <c r="EFW75" s="39"/>
      <c r="EFX75" s="39"/>
      <c r="EFY75" s="39"/>
      <c r="EFZ75" s="39"/>
      <c r="EGA75" s="39"/>
      <c r="EGB75" s="39"/>
      <c r="EGC75" s="39"/>
      <c r="EGD75" s="39"/>
      <c r="EGE75" s="39"/>
      <c r="EGF75" s="39"/>
      <c r="EGG75" s="39"/>
      <c r="EGH75" s="39"/>
      <c r="EGI75" s="39"/>
      <c r="EGJ75" s="39"/>
      <c r="EGK75" s="39"/>
      <c r="EGL75" s="39"/>
      <c r="EGM75" s="39"/>
      <c r="EGN75" s="39"/>
      <c r="EGO75" s="39"/>
      <c r="EGP75" s="39"/>
      <c r="EGQ75" s="39"/>
      <c r="EGR75" s="39"/>
      <c r="EGS75" s="39"/>
      <c r="EGT75" s="39"/>
      <c r="EGU75" s="39"/>
      <c r="EGV75" s="39"/>
      <c r="EGW75" s="39"/>
      <c r="EGX75" s="39"/>
      <c r="EGY75" s="39"/>
      <c r="EGZ75" s="39"/>
      <c r="EHA75" s="39"/>
      <c r="EHB75" s="39"/>
      <c r="EHC75" s="39"/>
      <c r="EHD75" s="39"/>
      <c r="EHE75" s="39"/>
      <c r="EHF75" s="39"/>
      <c r="EHG75" s="39"/>
      <c r="EHH75" s="39"/>
      <c r="EHI75" s="39"/>
      <c r="EHJ75" s="39"/>
      <c r="EHK75" s="39"/>
      <c r="EHL75" s="39"/>
      <c r="EHM75" s="39"/>
      <c r="EHN75" s="39"/>
      <c r="EHO75" s="39"/>
      <c r="EHP75" s="39"/>
      <c r="EHQ75" s="39"/>
      <c r="EHR75" s="39"/>
      <c r="EHS75" s="39"/>
      <c r="EHT75" s="39"/>
      <c r="EHU75" s="39"/>
      <c r="EHV75" s="39"/>
      <c r="EHW75" s="39"/>
      <c r="EHX75" s="39"/>
      <c r="EHY75" s="39"/>
      <c r="EHZ75" s="39"/>
      <c r="EIA75" s="39"/>
      <c r="EIB75" s="39"/>
      <c r="EIC75" s="39"/>
      <c r="EID75" s="39"/>
      <c r="EIE75" s="39"/>
      <c r="EIF75" s="39"/>
      <c r="EIG75" s="39"/>
      <c r="EIH75" s="39"/>
      <c r="EII75" s="39"/>
      <c r="EIJ75" s="39"/>
      <c r="EIK75" s="39"/>
      <c r="EIL75" s="39"/>
      <c r="EIM75" s="39"/>
      <c r="EIN75" s="39"/>
      <c r="EIO75" s="39"/>
      <c r="EIP75" s="39"/>
      <c r="EIQ75" s="39"/>
      <c r="EIR75" s="39"/>
      <c r="EIS75" s="39"/>
      <c r="EIT75" s="39"/>
      <c r="EIU75" s="39"/>
      <c r="EIV75" s="39"/>
      <c r="EIW75" s="39"/>
      <c r="EIX75" s="39"/>
      <c r="EIY75" s="39"/>
      <c r="EIZ75" s="39"/>
      <c r="EJA75" s="39"/>
      <c r="EJB75" s="39"/>
      <c r="EJC75" s="39"/>
      <c r="EJD75" s="39"/>
      <c r="EJE75" s="39"/>
      <c r="EJF75" s="39"/>
      <c r="EJG75" s="39"/>
      <c r="EJH75" s="39"/>
      <c r="EJI75" s="39"/>
      <c r="EJJ75" s="39"/>
      <c r="EJK75" s="39"/>
      <c r="EJL75" s="39"/>
      <c r="EJM75" s="39"/>
      <c r="EJN75" s="39"/>
      <c r="EJO75" s="39"/>
      <c r="EJP75" s="39"/>
      <c r="EJQ75" s="39"/>
      <c r="EJR75" s="39"/>
      <c r="EJS75" s="39"/>
      <c r="EJT75" s="39"/>
      <c r="EJU75" s="39"/>
      <c r="EJV75" s="39"/>
      <c r="EJW75" s="39"/>
      <c r="EJX75" s="39"/>
      <c r="EJY75" s="39"/>
      <c r="EJZ75" s="39"/>
      <c r="EKA75" s="39"/>
      <c r="EKB75" s="39"/>
      <c r="EKC75" s="39"/>
      <c r="EKD75" s="39"/>
      <c r="EKE75" s="39"/>
      <c r="EKF75" s="39"/>
      <c r="EKG75" s="39"/>
      <c r="EKH75" s="39"/>
      <c r="EKI75" s="39"/>
      <c r="EKJ75" s="39"/>
      <c r="EKK75" s="39"/>
      <c r="EKL75" s="39"/>
      <c r="EKM75" s="39"/>
      <c r="EKN75" s="39"/>
      <c r="EKO75" s="39"/>
      <c r="EKP75" s="39"/>
      <c r="EKQ75" s="39"/>
      <c r="EKR75" s="39"/>
      <c r="EKS75" s="39"/>
      <c r="EKT75" s="39"/>
      <c r="EKU75" s="39"/>
      <c r="EKV75" s="39"/>
      <c r="EKW75" s="39"/>
      <c r="EKX75" s="39"/>
      <c r="EKY75" s="39"/>
      <c r="EKZ75" s="39"/>
      <c r="ELA75" s="39"/>
      <c r="ELB75" s="39"/>
      <c r="ELC75" s="39"/>
      <c r="ELD75" s="39"/>
      <c r="ELE75" s="39"/>
      <c r="ELF75" s="39"/>
      <c r="ELG75" s="39"/>
      <c r="ELH75" s="39"/>
      <c r="ELI75" s="39"/>
      <c r="ELJ75" s="39"/>
      <c r="ELK75" s="39"/>
      <c r="ELL75" s="39"/>
      <c r="ELM75" s="39"/>
      <c r="ELN75" s="39"/>
      <c r="ELO75" s="39"/>
      <c r="ELP75" s="39"/>
      <c r="ELQ75" s="39"/>
      <c r="ELR75" s="39"/>
      <c r="ELS75" s="39"/>
      <c r="ELT75" s="39"/>
      <c r="ELU75" s="39"/>
      <c r="ELV75" s="39"/>
      <c r="ELW75" s="39"/>
      <c r="ELX75" s="39"/>
      <c r="ELY75" s="39"/>
      <c r="ELZ75" s="39"/>
      <c r="EMA75" s="39"/>
      <c r="EMB75" s="39"/>
      <c r="EMC75" s="39"/>
      <c r="EMD75" s="39"/>
      <c r="EME75" s="39"/>
      <c r="EMF75" s="39"/>
      <c r="EMG75" s="39"/>
      <c r="EMH75" s="39"/>
      <c r="EMI75" s="39"/>
      <c r="EMJ75" s="39"/>
      <c r="EMK75" s="39"/>
      <c r="EML75" s="39"/>
      <c r="EMM75" s="39"/>
      <c r="EMN75" s="39"/>
      <c r="EMO75" s="39"/>
      <c r="EMP75" s="39"/>
      <c r="EMQ75" s="39"/>
      <c r="EMR75" s="39"/>
      <c r="EMS75" s="39"/>
      <c r="EMT75" s="39"/>
      <c r="EMU75" s="39"/>
      <c r="EMV75" s="39"/>
      <c r="EMW75" s="39"/>
      <c r="EMX75" s="39"/>
      <c r="EMY75" s="39"/>
      <c r="EMZ75" s="39"/>
      <c r="ENA75" s="39"/>
      <c r="ENB75" s="39"/>
      <c r="ENC75" s="39"/>
      <c r="END75" s="39"/>
      <c r="ENE75" s="39"/>
      <c r="ENF75" s="39"/>
      <c r="ENG75" s="39"/>
      <c r="ENH75" s="39"/>
      <c r="ENI75" s="39"/>
      <c r="ENJ75" s="39"/>
      <c r="ENK75" s="39"/>
      <c r="ENL75" s="39"/>
      <c r="ENM75" s="39"/>
      <c r="ENN75" s="39"/>
      <c r="ENO75" s="39"/>
      <c r="ENP75" s="39"/>
      <c r="ENQ75" s="39"/>
      <c r="ENR75" s="39"/>
      <c r="ENS75" s="39"/>
      <c r="ENT75" s="39"/>
      <c r="ENU75" s="39"/>
      <c r="ENV75" s="39"/>
      <c r="ENW75" s="39"/>
      <c r="ENX75" s="39"/>
      <c r="ENY75" s="39"/>
      <c r="ENZ75" s="39"/>
      <c r="EOA75" s="39"/>
      <c r="EOB75" s="39"/>
      <c r="EOC75" s="39"/>
      <c r="EOD75" s="39"/>
      <c r="EOE75" s="39"/>
      <c r="EOF75" s="39"/>
      <c r="EOG75" s="39"/>
      <c r="EOH75" s="39"/>
      <c r="EOI75" s="39"/>
      <c r="EOJ75" s="39"/>
      <c r="EOK75" s="39"/>
      <c r="EOL75" s="39"/>
      <c r="EOM75" s="39"/>
      <c r="EON75" s="39"/>
      <c r="EOO75" s="39"/>
      <c r="EOP75" s="39"/>
      <c r="EOQ75" s="39"/>
      <c r="EOR75" s="39"/>
      <c r="EOS75" s="39"/>
      <c r="EOT75" s="39"/>
      <c r="EOU75" s="39"/>
      <c r="EOV75" s="39"/>
      <c r="EOW75" s="39"/>
      <c r="EOX75" s="39"/>
      <c r="EOY75" s="39"/>
      <c r="EOZ75" s="39"/>
      <c r="EPA75" s="39"/>
      <c r="EPB75" s="39"/>
      <c r="EPC75" s="39"/>
      <c r="EPD75" s="39"/>
      <c r="EPE75" s="39"/>
      <c r="EPF75" s="39"/>
      <c r="EPG75" s="39"/>
      <c r="EPH75" s="39"/>
      <c r="EPI75" s="39"/>
      <c r="EPJ75" s="39"/>
      <c r="EPK75" s="39"/>
      <c r="EPL75" s="39"/>
      <c r="EPM75" s="39"/>
      <c r="EPN75" s="39"/>
      <c r="EPO75" s="39"/>
      <c r="EPP75" s="39"/>
      <c r="EPQ75" s="39"/>
      <c r="EPR75" s="39"/>
      <c r="EPS75" s="39"/>
      <c r="EPT75" s="39"/>
      <c r="EPU75" s="39"/>
      <c r="EPV75" s="39"/>
      <c r="EPW75" s="39"/>
      <c r="EPX75" s="39"/>
      <c r="EPY75" s="39"/>
      <c r="EPZ75" s="39"/>
      <c r="EQA75" s="39"/>
      <c r="EQB75" s="39"/>
      <c r="EQC75" s="39"/>
      <c r="EQD75" s="39"/>
      <c r="EQE75" s="39"/>
      <c r="EQF75" s="39"/>
      <c r="EQG75" s="39"/>
      <c r="EQH75" s="39"/>
      <c r="EQI75" s="39"/>
      <c r="EQJ75" s="39"/>
      <c r="EQK75" s="39"/>
      <c r="EQL75" s="39"/>
      <c r="EQM75" s="39"/>
      <c r="EQN75" s="39"/>
      <c r="EQO75" s="39"/>
      <c r="EQP75" s="39"/>
      <c r="EQQ75" s="39"/>
      <c r="EQR75" s="39"/>
      <c r="EQS75" s="39"/>
      <c r="EQT75" s="39"/>
      <c r="EQU75" s="39"/>
      <c r="EQV75" s="39"/>
      <c r="EQW75" s="39"/>
      <c r="EQX75" s="39"/>
      <c r="EQY75" s="39"/>
      <c r="EQZ75" s="39"/>
      <c r="ERA75" s="39"/>
      <c r="ERB75" s="39"/>
      <c r="ERC75" s="39"/>
      <c r="ERD75" s="39"/>
      <c r="ERE75" s="39"/>
      <c r="ERF75" s="39"/>
      <c r="ERG75" s="39"/>
      <c r="ERH75" s="39"/>
      <c r="ERI75" s="39"/>
      <c r="ERJ75" s="39"/>
      <c r="ERK75" s="39"/>
      <c r="ERL75" s="39"/>
      <c r="ERM75" s="39"/>
      <c r="ERN75" s="39"/>
      <c r="ERO75" s="39"/>
      <c r="ERP75" s="39"/>
      <c r="ERQ75" s="39"/>
      <c r="ERR75" s="39"/>
      <c r="ERS75" s="39"/>
      <c r="ERT75" s="39"/>
      <c r="ERU75" s="39"/>
      <c r="ERV75" s="39"/>
      <c r="ERW75" s="39"/>
      <c r="ERX75" s="39"/>
      <c r="ERY75" s="39"/>
      <c r="ERZ75" s="39"/>
      <c r="ESA75" s="39"/>
      <c r="ESB75" s="39"/>
      <c r="ESC75" s="39"/>
      <c r="ESD75" s="39"/>
      <c r="ESE75" s="39"/>
      <c r="ESF75" s="39"/>
      <c r="ESG75" s="39"/>
      <c r="ESH75" s="39"/>
      <c r="ESI75" s="39"/>
      <c r="ESJ75" s="39"/>
      <c r="ESK75" s="39"/>
      <c r="ESL75" s="39"/>
      <c r="ESM75" s="39"/>
      <c r="ESN75" s="39"/>
      <c r="ESO75" s="39"/>
      <c r="ESP75" s="39"/>
      <c r="ESQ75" s="39"/>
      <c r="ESR75" s="39"/>
      <c r="ESS75" s="39"/>
      <c r="EST75" s="39"/>
      <c r="ESU75" s="39"/>
      <c r="ESV75" s="39"/>
      <c r="ESW75" s="39"/>
      <c r="ESX75" s="39"/>
      <c r="ESY75" s="39"/>
      <c r="ESZ75" s="39"/>
      <c r="ETA75" s="39"/>
      <c r="ETB75" s="39"/>
      <c r="ETC75" s="39"/>
      <c r="ETD75" s="39"/>
      <c r="ETE75" s="39"/>
      <c r="ETF75" s="39"/>
      <c r="ETG75" s="39"/>
      <c r="ETH75" s="39"/>
      <c r="ETI75" s="39"/>
      <c r="ETJ75" s="39"/>
      <c r="ETK75" s="39"/>
      <c r="ETL75" s="39"/>
      <c r="ETM75" s="39"/>
      <c r="ETN75" s="39"/>
      <c r="ETO75" s="39"/>
      <c r="ETP75" s="39"/>
      <c r="ETQ75" s="39"/>
      <c r="ETR75" s="39"/>
      <c r="ETS75" s="39"/>
      <c r="ETT75" s="39"/>
      <c r="ETU75" s="39"/>
      <c r="ETV75" s="39"/>
      <c r="ETW75" s="39"/>
      <c r="ETX75" s="39"/>
      <c r="ETY75" s="39"/>
      <c r="ETZ75" s="39"/>
      <c r="EUA75" s="39"/>
      <c r="EUB75" s="39"/>
      <c r="EUC75" s="39"/>
      <c r="EUD75" s="39"/>
      <c r="EUE75" s="39"/>
      <c r="EUF75" s="39"/>
      <c r="EUG75" s="39"/>
      <c r="EUH75" s="39"/>
      <c r="EUI75" s="39"/>
      <c r="EUJ75" s="39"/>
      <c r="EUK75" s="39"/>
      <c r="EUL75" s="39"/>
      <c r="EUM75" s="39"/>
      <c r="EUN75" s="39"/>
      <c r="EUO75" s="39"/>
      <c r="EUP75" s="39"/>
      <c r="EUQ75" s="39"/>
      <c r="EUR75" s="39"/>
      <c r="EUS75" s="39"/>
      <c r="EUT75" s="39"/>
      <c r="EUU75" s="39"/>
      <c r="EUV75" s="39"/>
      <c r="EUW75" s="39"/>
      <c r="EUX75" s="39"/>
      <c r="EUY75" s="39"/>
      <c r="EUZ75" s="39"/>
      <c r="EVA75" s="39"/>
      <c r="EVB75" s="39"/>
      <c r="EVC75" s="39"/>
      <c r="EVD75" s="39"/>
      <c r="EVE75" s="39"/>
      <c r="EVF75" s="39"/>
      <c r="EVG75" s="39"/>
      <c r="EVH75" s="39"/>
      <c r="EVI75" s="39"/>
      <c r="EVJ75" s="39"/>
      <c r="EVK75" s="39"/>
      <c r="EVL75" s="39"/>
      <c r="EVM75" s="39"/>
      <c r="EVN75" s="39"/>
      <c r="EVO75" s="39"/>
      <c r="EVP75" s="39"/>
      <c r="EVQ75" s="39"/>
      <c r="EVR75" s="39"/>
      <c r="EVS75" s="39"/>
      <c r="EVT75" s="39"/>
      <c r="EVU75" s="39"/>
      <c r="EVV75" s="39"/>
      <c r="EVW75" s="39"/>
      <c r="EVX75" s="39"/>
      <c r="EVY75" s="39"/>
      <c r="EVZ75" s="39"/>
      <c r="EWA75" s="39"/>
      <c r="EWB75" s="39"/>
      <c r="EWC75" s="39"/>
      <c r="EWD75" s="39"/>
      <c r="EWE75" s="39"/>
      <c r="EWF75" s="39"/>
      <c r="EWG75" s="39"/>
      <c r="EWH75" s="39"/>
      <c r="EWI75" s="39"/>
      <c r="EWJ75" s="39"/>
      <c r="EWK75" s="39"/>
      <c r="EWL75" s="39"/>
      <c r="EWM75" s="39"/>
      <c r="EWN75" s="39"/>
      <c r="EWO75" s="39"/>
      <c r="EWP75" s="39"/>
      <c r="EWQ75" s="39"/>
      <c r="EWR75" s="39"/>
      <c r="EWS75" s="39"/>
      <c r="EWT75" s="39"/>
      <c r="EWU75" s="39"/>
      <c r="EWV75" s="39"/>
      <c r="EWW75" s="39"/>
      <c r="EWX75" s="39"/>
      <c r="EWY75" s="39"/>
      <c r="EWZ75" s="39"/>
      <c r="EXA75" s="39"/>
      <c r="EXB75" s="39"/>
      <c r="EXC75" s="39"/>
      <c r="EXD75" s="39"/>
      <c r="EXE75" s="39"/>
      <c r="EXF75" s="39"/>
      <c r="EXG75" s="39"/>
      <c r="EXH75" s="39"/>
      <c r="EXI75" s="39"/>
      <c r="EXJ75" s="39"/>
      <c r="EXK75" s="39"/>
      <c r="EXL75" s="39"/>
      <c r="EXM75" s="39"/>
      <c r="EXN75" s="39"/>
      <c r="EXO75" s="39"/>
      <c r="EXP75" s="39"/>
      <c r="EXQ75" s="39"/>
      <c r="EXR75" s="39"/>
      <c r="EXS75" s="39"/>
      <c r="EXT75" s="39"/>
      <c r="EXU75" s="39"/>
      <c r="EXV75" s="39"/>
      <c r="EXW75" s="39"/>
      <c r="EXX75" s="39"/>
      <c r="EXY75" s="39"/>
      <c r="EXZ75" s="39"/>
      <c r="EYA75" s="39"/>
      <c r="EYB75" s="39"/>
      <c r="EYC75" s="39"/>
      <c r="EYD75" s="39"/>
      <c r="EYE75" s="39"/>
      <c r="EYF75" s="39"/>
      <c r="EYG75" s="39"/>
      <c r="EYH75" s="39"/>
      <c r="EYI75" s="39"/>
      <c r="EYJ75" s="39"/>
      <c r="EYK75" s="39"/>
      <c r="EYL75" s="39"/>
      <c r="EYM75" s="39"/>
      <c r="EYN75" s="39"/>
      <c r="EYO75" s="39"/>
      <c r="EYP75" s="39"/>
      <c r="EYQ75" s="39"/>
      <c r="EYR75" s="39"/>
      <c r="EYS75" s="39"/>
      <c r="EYT75" s="39"/>
      <c r="EYU75" s="39"/>
      <c r="EYV75" s="39"/>
      <c r="EYW75" s="39"/>
      <c r="EYX75" s="39"/>
      <c r="EYY75" s="39"/>
      <c r="EYZ75" s="39"/>
      <c r="EZA75" s="39"/>
      <c r="EZB75" s="39"/>
      <c r="EZC75" s="39"/>
      <c r="EZD75" s="39"/>
      <c r="EZE75" s="39"/>
      <c r="EZF75" s="39"/>
      <c r="EZG75" s="39"/>
      <c r="EZH75" s="39"/>
      <c r="EZI75" s="39"/>
      <c r="EZJ75" s="39"/>
      <c r="EZK75" s="39"/>
      <c r="EZL75" s="39"/>
      <c r="EZM75" s="39"/>
      <c r="EZN75" s="39"/>
      <c r="EZO75" s="39"/>
      <c r="EZP75" s="39"/>
      <c r="EZQ75" s="39"/>
      <c r="EZR75" s="39"/>
      <c r="EZS75" s="39"/>
      <c r="EZT75" s="39"/>
      <c r="EZU75" s="39"/>
      <c r="EZV75" s="39"/>
      <c r="EZW75" s="39"/>
      <c r="EZX75" s="39"/>
      <c r="EZY75" s="39"/>
      <c r="EZZ75" s="39"/>
      <c r="FAA75" s="39"/>
      <c r="FAB75" s="39"/>
      <c r="FAC75" s="39"/>
      <c r="FAD75" s="39"/>
      <c r="FAE75" s="39"/>
      <c r="FAF75" s="39"/>
      <c r="FAG75" s="39"/>
      <c r="FAH75" s="39"/>
      <c r="FAI75" s="39"/>
      <c r="FAJ75" s="39"/>
      <c r="FAK75" s="39"/>
      <c r="FAL75" s="39"/>
      <c r="FAM75" s="39"/>
      <c r="FAN75" s="39"/>
      <c r="FAO75" s="39"/>
      <c r="FAP75" s="39"/>
      <c r="FAQ75" s="39"/>
      <c r="FAR75" s="39"/>
      <c r="FAS75" s="39"/>
      <c r="FAT75" s="39"/>
      <c r="FAU75" s="39"/>
      <c r="FAV75" s="39"/>
      <c r="FAW75" s="39"/>
      <c r="FAX75" s="39"/>
      <c r="FAY75" s="39"/>
      <c r="FAZ75" s="39"/>
      <c r="FBA75" s="39"/>
      <c r="FBB75" s="39"/>
      <c r="FBC75" s="39"/>
      <c r="FBD75" s="39"/>
      <c r="FBE75" s="39"/>
      <c r="FBF75" s="39"/>
      <c r="FBG75" s="39"/>
      <c r="FBH75" s="39"/>
      <c r="FBI75" s="39"/>
      <c r="FBJ75" s="39"/>
      <c r="FBK75" s="39"/>
      <c r="FBL75" s="39"/>
      <c r="FBM75" s="39"/>
      <c r="FBN75" s="39"/>
      <c r="FBO75" s="39"/>
      <c r="FBP75" s="39"/>
      <c r="FBQ75" s="39"/>
      <c r="FBR75" s="39"/>
      <c r="FBS75" s="39"/>
      <c r="FBT75" s="39"/>
      <c r="FBU75" s="39"/>
      <c r="FBV75" s="39"/>
      <c r="FBW75" s="39"/>
      <c r="FBX75" s="39"/>
      <c r="FBY75" s="39"/>
      <c r="FBZ75" s="39"/>
      <c r="FCA75" s="39"/>
      <c r="FCB75" s="39"/>
      <c r="FCC75" s="39"/>
      <c r="FCD75" s="39"/>
      <c r="FCE75" s="39"/>
      <c r="FCF75" s="39"/>
      <c r="FCG75" s="39"/>
      <c r="FCH75" s="39"/>
      <c r="FCI75" s="39"/>
      <c r="FCJ75" s="39"/>
      <c r="FCK75" s="39"/>
      <c r="FCL75" s="39"/>
      <c r="FCM75" s="39"/>
      <c r="FCN75" s="39"/>
      <c r="FCO75" s="39"/>
      <c r="FCP75" s="39"/>
      <c r="FCQ75" s="39"/>
      <c r="FCR75" s="39"/>
      <c r="FCS75" s="39"/>
      <c r="FCT75" s="39"/>
      <c r="FCU75" s="39"/>
      <c r="FCV75" s="39"/>
      <c r="FCW75" s="39"/>
      <c r="FCX75" s="39"/>
      <c r="FCY75" s="39"/>
      <c r="FCZ75" s="39"/>
      <c r="FDA75" s="39"/>
      <c r="FDB75" s="39"/>
      <c r="FDC75" s="39"/>
      <c r="FDD75" s="39"/>
      <c r="FDE75" s="39"/>
      <c r="FDF75" s="39"/>
      <c r="FDG75" s="39"/>
      <c r="FDH75" s="39"/>
      <c r="FDI75" s="39"/>
      <c r="FDJ75" s="39"/>
      <c r="FDK75" s="39"/>
      <c r="FDL75" s="39"/>
      <c r="FDM75" s="39"/>
      <c r="FDN75" s="39"/>
      <c r="FDO75" s="39"/>
      <c r="FDP75" s="39"/>
      <c r="FDQ75" s="39"/>
      <c r="FDR75" s="39"/>
      <c r="FDS75" s="39"/>
      <c r="FDT75" s="39"/>
      <c r="FDU75" s="39"/>
      <c r="FDV75" s="39"/>
      <c r="FDW75" s="39"/>
      <c r="FDX75" s="39"/>
      <c r="FDY75" s="39"/>
      <c r="FDZ75" s="39"/>
      <c r="FEA75" s="39"/>
      <c r="FEB75" s="39"/>
      <c r="FEC75" s="39"/>
      <c r="FED75" s="39"/>
      <c r="FEE75" s="39"/>
      <c r="FEF75" s="39"/>
      <c r="FEG75" s="39"/>
      <c r="FEH75" s="39"/>
      <c r="FEI75" s="39"/>
      <c r="FEJ75" s="39"/>
      <c r="FEK75" s="39"/>
      <c r="FEL75" s="39"/>
      <c r="FEM75" s="39"/>
      <c r="FEN75" s="39"/>
      <c r="FEO75" s="39"/>
      <c r="FEP75" s="39"/>
      <c r="FEQ75" s="39"/>
      <c r="FER75" s="39"/>
      <c r="FES75" s="39"/>
      <c r="FET75" s="39"/>
      <c r="FEU75" s="39"/>
      <c r="FEV75" s="39"/>
      <c r="FEW75" s="39"/>
      <c r="FEX75" s="39"/>
      <c r="FEY75" s="39"/>
      <c r="FEZ75" s="39"/>
      <c r="FFA75" s="39"/>
      <c r="FFB75" s="39"/>
      <c r="FFC75" s="39"/>
      <c r="FFD75" s="39"/>
      <c r="FFE75" s="39"/>
      <c r="FFF75" s="39"/>
      <c r="FFG75" s="39"/>
      <c r="FFH75" s="39"/>
      <c r="FFI75" s="39"/>
      <c r="FFJ75" s="39"/>
      <c r="FFK75" s="39"/>
      <c r="FFL75" s="39"/>
      <c r="FFM75" s="39"/>
      <c r="FFN75" s="39"/>
      <c r="FFO75" s="39"/>
      <c r="FFP75" s="39"/>
      <c r="FFQ75" s="39"/>
      <c r="FFR75" s="39"/>
      <c r="FFS75" s="39"/>
      <c r="FFT75" s="39"/>
      <c r="FFU75" s="39"/>
      <c r="FFV75" s="39"/>
      <c r="FFW75" s="39"/>
      <c r="FFX75" s="39"/>
      <c r="FFY75" s="39"/>
      <c r="FFZ75" s="39"/>
      <c r="FGA75" s="39"/>
      <c r="FGB75" s="39"/>
      <c r="FGC75" s="39"/>
      <c r="FGD75" s="39"/>
      <c r="FGE75" s="39"/>
      <c r="FGF75" s="39"/>
      <c r="FGG75" s="39"/>
      <c r="FGH75" s="39"/>
      <c r="FGI75" s="39"/>
      <c r="FGJ75" s="39"/>
      <c r="FGK75" s="39"/>
      <c r="FGL75" s="39"/>
      <c r="FGM75" s="39"/>
      <c r="FGN75" s="39"/>
      <c r="FGO75" s="39"/>
      <c r="FGP75" s="39"/>
      <c r="FGQ75" s="39"/>
      <c r="FGR75" s="39"/>
      <c r="FGS75" s="39"/>
      <c r="FGT75" s="39"/>
      <c r="FGU75" s="39"/>
      <c r="FGV75" s="39"/>
      <c r="FGW75" s="39"/>
      <c r="FGX75" s="39"/>
      <c r="FGY75" s="39"/>
      <c r="FGZ75" s="39"/>
      <c r="FHA75" s="39"/>
      <c r="FHB75" s="39"/>
      <c r="FHC75" s="39"/>
      <c r="FHD75" s="39"/>
      <c r="FHE75" s="39"/>
      <c r="FHF75" s="39"/>
      <c r="FHG75" s="39"/>
      <c r="FHH75" s="39"/>
      <c r="FHI75" s="39"/>
      <c r="FHJ75" s="39"/>
      <c r="FHK75" s="39"/>
      <c r="FHL75" s="39"/>
      <c r="FHM75" s="39"/>
      <c r="FHN75" s="39"/>
      <c r="FHO75" s="39"/>
      <c r="FHP75" s="39"/>
      <c r="FHQ75" s="39"/>
      <c r="FHR75" s="39"/>
      <c r="FHS75" s="39"/>
      <c r="FHT75" s="39"/>
      <c r="FHU75" s="39"/>
      <c r="FHV75" s="39"/>
      <c r="FHW75" s="39"/>
      <c r="FHX75" s="39"/>
      <c r="FHY75" s="39"/>
      <c r="FHZ75" s="39"/>
      <c r="FIA75" s="39"/>
      <c r="FIB75" s="39"/>
      <c r="FIC75" s="39"/>
      <c r="FID75" s="39"/>
      <c r="FIE75" s="39"/>
      <c r="FIF75" s="39"/>
      <c r="FIG75" s="39"/>
      <c r="FIH75" s="39"/>
      <c r="FII75" s="39"/>
      <c r="FIJ75" s="39"/>
      <c r="FIK75" s="39"/>
      <c r="FIL75" s="39"/>
      <c r="FIM75" s="39"/>
      <c r="FIN75" s="39"/>
      <c r="FIO75" s="39"/>
      <c r="FIP75" s="39"/>
      <c r="FIQ75" s="39"/>
      <c r="FIR75" s="39"/>
      <c r="FIS75" s="39"/>
      <c r="FIT75" s="39"/>
      <c r="FIU75" s="39"/>
      <c r="FIV75" s="39"/>
      <c r="FIW75" s="39"/>
      <c r="FIX75" s="39"/>
      <c r="FIY75" s="39"/>
      <c r="FIZ75" s="39"/>
      <c r="FJA75" s="39"/>
      <c r="FJB75" s="39"/>
      <c r="FJC75" s="39"/>
      <c r="FJD75" s="39"/>
      <c r="FJE75" s="39"/>
      <c r="FJF75" s="39"/>
      <c r="FJG75" s="39"/>
      <c r="FJH75" s="39"/>
      <c r="FJI75" s="39"/>
      <c r="FJJ75" s="39"/>
      <c r="FJK75" s="39"/>
      <c r="FJL75" s="39"/>
      <c r="FJM75" s="39"/>
      <c r="FJN75" s="39"/>
      <c r="FJO75" s="39"/>
      <c r="FJP75" s="39"/>
      <c r="FJQ75" s="39"/>
      <c r="FJR75" s="39"/>
      <c r="FJS75" s="39"/>
      <c r="FJT75" s="39"/>
      <c r="FJU75" s="39"/>
      <c r="FJV75" s="39"/>
      <c r="FJW75" s="39"/>
      <c r="FJX75" s="39"/>
      <c r="FJY75" s="39"/>
      <c r="FJZ75" s="39"/>
      <c r="FKA75" s="39"/>
      <c r="FKB75" s="39"/>
      <c r="FKC75" s="39"/>
      <c r="FKD75" s="39"/>
      <c r="FKE75" s="39"/>
      <c r="FKF75" s="39"/>
      <c r="FKG75" s="39"/>
      <c r="FKH75" s="39"/>
      <c r="FKI75" s="39"/>
      <c r="FKJ75" s="39"/>
      <c r="FKK75" s="39"/>
      <c r="FKL75" s="39"/>
      <c r="FKM75" s="39"/>
      <c r="FKN75" s="39"/>
      <c r="FKO75" s="39"/>
      <c r="FKP75" s="39"/>
      <c r="FKQ75" s="39"/>
      <c r="FKR75" s="39"/>
      <c r="FKS75" s="39"/>
      <c r="FKT75" s="39"/>
      <c r="FKU75" s="39"/>
      <c r="FKV75" s="39"/>
      <c r="FKW75" s="39"/>
      <c r="FKX75" s="39"/>
      <c r="FKY75" s="39"/>
      <c r="FKZ75" s="39"/>
      <c r="FLA75" s="39"/>
      <c r="FLB75" s="39"/>
      <c r="FLC75" s="39"/>
      <c r="FLD75" s="39"/>
      <c r="FLE75" s="39"/>
      <c r="FLF75" s="39"/>
      <c r="FLG75" s="39"/>
      <c r="FLH75" s="39"/>
      <c r="FLI75" s="39"/>
      <c r="FLJ75" s="39"/>
      <c r="FLK75" s="39"/>
      <c r="FLL75" s="39"/>
      <c r="FLM75" s="39"/>
      <c r="FLN75" s="39"/>
      <c r="FLO75" s="39"/>
      <c r="FLP75" s="39"/>
      <c r="FLQ75" s="39"/>
      <c r="FLR75" s="39"/>
      <c r="FLS75" s="39"/>
      <c r="FLT75" s="39"/>
      <c r="FLU75" s="39"/>
      <c r="FLV75" s="39"/>
      <c r="FLW75" s="39"/>
      <c r="FLX75" s="39"/>
      <c r="FLY75" s="39"/>
      <c r="FLZ75" s="39"/>
      <c r="FMA75" s="39"/>
      <c r="FMB75" s="39"/>
      <c r="FMC75" s="39"/>
      <c r="FMD75" s="39"/>
      <c r="FME75" s="39"/>
      <c r="FMF75" s="39"/>
      <c r="FMG75" s="39"/>
      <c r="FMH75" s="39"/>
      <c r="FMI75" s="39"/>
      <c r="FMJ75" s="39"/>
      <c r="FMK75" s="39"/>
      <c r="FML75" s="39"/>
      <c r="FMM75" s="39"/>
      <c r="FMN75" s="39"/>
      <c r="FMO75" s="39"/>
      <c r="FMP75" s="39"/>
      <c r="FMQ75" s="39"/>
      <c r="FMR75" s="39"/>
      <c r="FMS75" s="39"/>
      <c r="FMT75" s="39"/>
      <c r="FMU75" s="39"/>
      <c r="FMV75" s="39"/>
      <c r="FMW75" s="39"/>
      <c r="FMX75" s="39"/>
      <c r="FMY75" s="39"/>
      <c r="FMZ75" s="39"/>
      <c r="FNA75" s="39"/>
      <c r="FNB75" s="39"/>
      <c r="FNC75" s="39"/>
      <c r="FND75" s="39"/>
      <c r="FNE75" s="39"/>
      <c r="FNF75" s="39"/>
      <c r="FNG75" s="39"/>
      <c r="FNH75" s="39"/>
      <c r="FNI75" s="39"/>
      <c r="FNJ75" s="39"/>
      <c r="FNK75" s="39"/>
      <c r="FNL75" s="39"/>
      <c r="FNM75" s="39"/>
      <c r="FNN75" s="39"/>
      <c r="FNO75" s="39"/>
      <c r="FNP75" s="39"/>
      <c r="FNQ75" s="39"/>
      <c r="FNR75" s="39"/>
      <c r="FNS75" s="39"/>
      <c r="FNT75" s="39"/>
      <c r="FNU75" s="39"/>
      <c r="FNV75" s="39"/>
      <c r="FNW75" s="39"/>
      <c r="FNX75" s="39"/>
      <c r="FNY75" s="39"/>
      <c r="FNZ75" s="39"/>
      <c r="FOA75" s="39"/>
      <c r="FOB75" s="39"/>
      <c r="FOC75" s="39"/>
      <c r="FOD75" s="39"/>
      <c r="FOE75" s="39"/>
      <c r="FOF75" s="39"/>
      <c r="FOG75" s="39"/>
      <c r="FOH75" s="39"/>
      <c r="FOI75" s="39"/>
      <c r="FOJ75" s="39"/>
      <c r="FOK75" s="39"/>
      <c r="FOL75" s="39"/>
      <c r="FOM75" s="39"/>
      <c r="FON75" s="39"/>
      <c r="FOO75" s="39"/>
      <c r="FOP75" s="39"/>
      <c r="FOQ75" s="39"/>
      <c r="FOR75" s="39"/>
      <c r="FOS75" s="39"/>
      <c r="FOT75" s="39"/>
      <c r="FOU75" s="39"/>
      <c r="FOV75" s="39"/>
      <c r="FOW75" s="39"/>
      <c r="FOX75" s="39"/>
      <c r="FOY75" s="39"/>
      <c r="FOZ75" s="39"/>
      <c r="FPA75" s="39"/>
      <c r="FPB75" s="39"/>
      <c r="FPC75" s="39"/>
      <c r="FPD75" s="39"/>
      <c r="FPE75" s="39"/>
      <c r="FPF75" s="39"/>
      <c r="FPG75" s="39"/>
      <c r="FPH75" s="39"/>
      <c r="FPI75" s="39"/>
      <c r="FPJ75" s="39"/>
      <c r="FPK75" s="39"/>
      <c r="FPL75" s="39"/>
      <c r="FPM75" s="39"/>
      <c r="FPN75" s="39"/>
      <c r="FPO75" s="39"/>
      <c r="FPP75" s="39"/>
      <c r="FPQ75" s="39"/>
      <c r="FPR75" s="39"/>
      <c r="FPS75" s="39"/>
      <c r="FPT75" s="39"/>
      <c r="FPU75" s="39"/>
      <c r="FPV75" s="39"/>
      <c r="FPW75" s="39"/>
      <c r="FPX75" s="39"/>
      <c r="FPY75" s="39"/>
      <c r="FPZ75" s="39"/>
      <c r="FQA75" s="39"/>
      <c r="FQB75" s="39"/>
      <c r="FQC75" s="39"/>
      <c r="FQD75" s="39"/>
      <c r="FQE75" s="39"/>
      <c r="FQF75" s="39"/>
      <c r="FQG75" s="39"/>
      <c r="FQH75" s="39"/>
      <c r="FQI75" s="39"/>
      <c r="FQJ75" s="39"/>
      <c r="FQK75" s="39"/>
      <c r="FQL75" s="39"/>
      <c r="FQM75" s="39"/>
      <c r="FQN75" s="39"/>
      <c r="FQO75" s="39"/>
      <c r="FQP75" s="39"/>
      <c r="FQQ75" s="39"/>
      <c r="FQR75" s="39"/>
      <c r="FQS75" s="39"/>
      <c r="FQT75" s="39"/>
      <c r="FQU75" s="39"/>
      <c r="FQV75" s="39"/>
      <c r="FQW75" s="39"/>
      <c r="FQX75" s="39"/>
      <c r="FQY75" s="39"/>
      <c r="FQZ75" s="39"/>
      <c r="FRA75" s="39"/>
      <c r="FRB75" s="39"/>
      <c r="FRC75" s="39"/>
      <c r="FRD75" s="39"/>
      <c r="FRE75" s="39"/>
      <c r="FRF75" s="39"/>
      <c r="FRG75" s="39"/>
      <c r="FRH75" s="39"/>
      <c r="FRI75" s="39"/>
      <c r="FRJ75" s="39"/>
      <c r="FRK75" s="39"/>
      <c r="FRL75" s="39"/>
      <c r="FRM75" s="39"/>
      <c r="FRN75" s="39"/>
      <c r="FRO75" s="39"/>
      <c r="FRP75" s="39"/>
      <c r="FRQ75" s="39"/>
      <c r="FRR75" s="39"/>
      <c r="FRS75" s="39"/>
      <c r="FRT75" s="39"/>
      <c r="FRU75" s="39"/>
      <c r="FRV75" s="39"/>
      <c r="FRW75" s="39"/>
      <c r="FRX75" s="39"/>
      <c r="FRY75" s="39"/>
      <c r="FRZ75" s="39"/>
      <c r="FSA75" s="39"/>
      <c r="FSB75" s="39"/>
      <c r="FSC75" s="39"/>
      <c r="FSD75" s="39"/>
      <c r="FSE75" s="39"/>
      <c r="FSF75" s="39"/>
      <c r="FSG75" s="39"/>
      <c r="FSH75" s="39"/>
      <c r="FSI75" s="39"/>
      <c r="FSJ75" s="39"/>
      <c r="FSK75" s="39"/>
      <c r="FSL75" s="39"/>
      <c r="FSM75" s="39"/>
      <c r="FSN75" s="39"/>
      <c r="FSO75" s="39"/>
      <c r="FSP75" s="39"/>
      <c r="FSQ75" s="39"/>
      <c r="FSR75" s="39"/>
      <c r="FSS75" s="39"/>
      <c r="FST75" s="39"/>
      <c r="FSU75" s="39"/>
      <c r="FSV75" s="39"/>
      <c r="FSW75" s="39"/>
      <c r="FSX75" s="39"/>
      <c r="FSY75" s="39"/>
      <c r="FSZ75" s="39"/>
      <c r="FTA75" s="39"/>
      <c r="FTB75" s="39"/>
      <c r="FTC75" s="39"/>
      <c r="FTD75" s="39"/>
      <c r="FTE75" s="39"/>
      <c r="FTF75" s="39"/>
      <c r="FTG75" s="39"/>
      <c r="FTH75" s="39"/>
      <c r="FTI75" s="39"/>
      <c r="FTJ75" s="39"/>
      <c r="FTK75" s="39"/>
      <c r="FTL75" s="39"/>
      <c r="FTM75" s="39"/>
      <c r="FTN75" s="39"/>
      <c r="FTO75" s="39"/>
      <c r="FTP75" s="39"/>
      <c r="FTQ75" s="39"/>
      <c r="FTR75" s="39"/>
      <c r="FTS75" s="39"/>
      <c r="FTT75" s="39"/>
      <c r="FTU75" s="39"/>
      <c r="FTV75" s="39"/>
      <c r="FTW75" s="39"/>
      <c r="FTX75" s="39"/>
      <c r="FTY75" s="39"/>
      <c r="FTZ75" s="39"/>
      <c r="FUA75" s="39"/>
      <c r="FUB75" s="39"/>
      <c r="FUC75" s="39"/>
      <c r="FUD75" s="39"/>
      <c r="FUE75" s="39"/>
      <c r="FUF75" s="39"/>
      <c r="FUG75" s="39"/>
      <c r="FUH75" s="39"/>
      <c r="FUI75" s="39"/>
      <c r="FUJ75" s="39"/>
      <c r="FUK75" s="39"/>
      <c r="FUL75" s="39"/>
      <c r="FUM75" s="39"/>
      <c r="FUN75" s="39"/>
      <c r="FUO75" s="39"/>
      <c r="FUP75" s="39"/>
      <c r="FUQ75" s="39"/>
      <c r="FUR75" s="39"/>
      <c r="FUS75" s="39"/>
      <c r="FUT75" s="39"/>
      <c r="FUU75" s="39"/>
      <c r="FUV75" s="39"/>
      <c r="FUW75" s="39"/>
      <c r="FUX75" s="39"/>
      <c r="FUY75" s="39"/>
      <c r="FUZ75" s="39"/>
      <c r="FVA75" s="39"/>
      <c r="FVB75" s="39"/>
      <c r="FVC75" s="39"/>
      <c r="FVD75" s="39"/>
      <c r="FVE75" s="39"/>
      <c r="FVF75" s="39"/>
      <c r="FVG75" s="39"/>
      <c r="FVH75" s="39"/>
      <c r="FVI75" s="39"/>
      <c r="FVJ75" s="39"/>
      <c r="FVK75" s="39"/>
      <c r="FVL75" s="39"/>
      <c r="FVM75" s="39"/>
      <c r="FVN75" s="39"/>
      <c r="FVO75" s="39"/>
      <c r="FVP75" s="39"/>
      <c r="FVQ75" s="39"/>
      <c r="FVR75" s="39"/>
      <c r="FVS75" s="39"/>
      <c r="FVT75" s="39"/>
      <c r="FVU75" s="39"/>
      <c r="FVV75" s="39"/>
      <c r="FVW75" s="39"/>
      <c r="FVX75" s="39"/>
      <c r="FVY75" s="39"/>
      <c r="FVZ75" s="39"/>
      <c r="FWA75" s="39"/>
      <c r="FWB75" s="39"/>
      <c r="FWC75" s="39"/>
      <c r="FWD75" s="39"/>
      <c r="FWE75" s="39"/>
      <c r="FWF75" s="39"/>
      <c r="FWG75" s="39"/>
      <c r="FWH75" s="39"/>
      <c r="FWI75" s="39"/>
      <c r="FWJ75" s="39"/>
      <c r="FWK75" s="39"/>
      <c r="FWL75" s="39"/>
      <c r="FWM75" s="39"/>
      <c r="FWN75" s="39"/>
      <c r="FWO75" s="39"/>
      <c r="FWP75" s="39"/>
      <c r="FWQ75" s="39"/>
      <c r="FWR75" s="39"/>
      <c r="FWS75" s="39"/>
      <c r="FWT75" s="39"/>
      <c r="FWU75" s="39"/>
      <c r="FWV75" s="39"/>
      <c r="FWW75" s="39"/>
      <c r="FWX75" s="39"/>
      <c r="FWY75" s="39"/>
      <c r="FWZ75" s="39"/>
      <c r="FXA75" s="39"/>
      <c r="FXB75" s="39"/>
      <c r="FXC75" s="39"/>
      <c r="FXD75" s="39"/>
      <c r="FXE75" s="39"/>
      <c r="FXF75" s="39"/>
      <c r="FXG75" s="39"/>
      <c r="FXH75" s="39"/>
      <c r="FXI75" s="39"/>
      <c r="FXJ75" s="39"/>
      <c r="FXK75" s="39"/>
      <c r="FXL75" s="39"/>
      <c r="FXM75" s="39"/>
      <c r="FXN75" s="39"/>
      <c r="FXO75" s="39"/>
      <c r="FXP75" s="39"/>
      <c r="FXQ75" s="39"/>
      <c r="FXR75" s="39"/>
      <c r="FXS75" s="39"/>
      <c r="FXT75" s="39"/>
      <c r="FXU75" s="39"/>
      <c r="FXV75" s="39"/>
      <c r="FXW75" s="39"/>
      <c r="FXX75" s="39"/>
      <c r="FXY75" s="39"/>
      <c r="FXZ75" s="39"/>
      <c r="FYA75" s="39"/>
      <c r="FYB75" s="39"/>
      <c r="FYC75" s="39"/>
      <c r="FYD75" s="39"/>
      <c r="FYE75" s="39"/>
      <c r="FYF75" s="39"/>
      <c r="FYG75" s="39"/>
      <c r="FYH75" s="39"/>
      <c r="FYI75" s="39"/>
      <c r="FYJ75" s="39"/>
      <c r="FYK75" s="39"/>
      <c r="FYL75" s="39"/>
      <c r="FYM75" s="39"/>
      <c r="FYN75" s="39"/>
      <c r="FYO75" s="39"/>
      <c r="FYP75" s="39"/>
      <c r="FYQ75" s="39"/>
      <c r="FYR75" s="39"/>
      <c r="FYS75" s="39"/>
      <c r="FYT75" s="39"/>
      <c r="FYU75" s="39"/>
      <c r="FYV75" s="39"/>
      <c r="FYW75" s="39"/>
      <c r="FYX75" s="39"/>
      <c r="FYY75" s="39"/>
      <c r="FYZ75" s="39"/>
      <c r="FZA75" s="39"/>
      <c r="FZB75" s="39"/>
      <c r="FZC75" s="39"/>
      <c r="FZD75" s="39"/>
      <c r="FZE75" s="39"/>
      <c r="FZF75" s="39"/>
      <c r="FZG75" s="39"/>
      <c r="FZH75" s="39"/>
      <c r="FZI75" s="39"/>
      <c r="FZJ75" s="39"/>
      <c r="FZK75" s="39"/>
      <c r="FZL75" s="39"/>
      <c r="FZM75" s="39"/>
      <c r="FZN75" s="39"/>
      <c r="FZO75" s="39"/>
      <c r="FZP75" s="39"/>
      <c r="FZQ75" s="39"/>
      <c r="FZR75" s="39"/>
      <c r="FZS75" s="39"/>
      <c r="FZT75" s="39"/>
      <c r="FZU75" s="39"/>
      <c r="FZV75" s="39"/>
      <c r="FZW75" s="39"/>
      <c r="FZX75" s="39"/>
      <c r="FZY75" s="39"/>
      <c r="FZZ75" s="39"/>
      <c r="GAA75" s="39"/>
      <c r="GAB75" s="39"/>
      <c r="GAC75" s="39"/>
      <c r="GAD75" s="39"/>
      <c r="GAE75" s="39"/>
      <c r="GAF75" s="39"/>
      <c r="GAG75" s="39"/>
      <c r="GAH75" s="39"/>
      <c r="GAI75" s="39"/>
      <c r="GAJ75" s="39"/>
      <c r="GAK75" s="39"/>
      <c r="GAL75" s="39"/>
      <c r="GAM75" s="39"/>
      <c r="GAN75" s="39"/>
      <c r="GAO75" s="39"/>
      <c r="GAP75" s="39"/>
      <c r="GAQ75" s="39"/>
      <c r="GAR75" s="39"/>
      <c r="GAS75" s="39"/>
      <c r="GAT75" s="39"/>
      <c r="GAU75" s="39"/>
      <c r="GAV75" s="39"/>
      <c r="GAW75" s="39"/>
      <c r="GAX75" s="39"/>
      <c r="GAY75" s="39"/>
      <c r="GAZ75" s="39"/>
      <c r="GBA75" s="39"/>
      <c r="GBB75" s="39"/>
      <c r="GBC75" s="39"/>
      <c r="GBD75" s="39"/>
      <c r="GBE75" s="39"/>
      <c r="GBF75" s="39"/>
      <c r="GBG75" s="39"/>
      <c r="GBH75" s="39"/>
      <c r="GBI75" s="39"/>
      <c r="GBJ75" s="39"/>
      <c r="GBK75" s="39"/>
      <c r="GBL75" s="39"/>
      <c r="GBM75" s="39"/>
      <c r="GBN75" s="39"/>
      <c r="GBO75" s="39"/>
      <c r="GBP75" s="39"/>
      <c r="GBQ75" s="39"/>
      <c r="GBR75" s="39"/>
      <c r="GBS75" s="39"/>
      <c r="GBT75" s="39"/>
      <c r="GBU75" s="39"/>
      <c r="GBV75" s="39"/>
      <c r="GBW75" s="39"/>
      <c r="GBX75" s="39"/>
      <c r="GBY75" s="39"/>
      <c r="GBZ75" s="39"/>
      <c r="GCA75" s="39"/>
      <c r="GCB75" s="39"/>
      <c r="GCC75" s="39"/>
      <c r="GCD75" s="39"/>
      <c r="GCE75" s="39"/>
      <c r="GCF75" s="39"/>
      <c r="GCG75" s="39"/>
      <c r="GCH75" s="39"/>
      <c r="GCI75" s="39"/>
      <c r="GCJ75" s="39"/>
      <c r="GCK75" s="39"/>
      <c r="GCL75" s="39"/>
      <c r="GCM75" s="39"/>
      <c r="GCN75" s="39"/>
      <c r="GCO75" s="39"/>
      <c r="GCP75" s="39"/>
      <c r="GCQ75" s="39"/>
      <c r="GCR75" s="39"/>
      <c r="GCS75" s="39"/>
      <c r="GCT75" s="39"/>
      <c r="GCU75" s="39"/>
      <c r="GCV75" s="39"/>
      <c r="GCW75" s="39"/>
      <c r="GCX75" s="39"/>
      <c r="GCY75" s="39"/>
      <c r="GCZ75" s="39"/>
      <c r="GDA75" s="39"/>
      <c r="GDB75" s="39"/>
      <c r="GDC75" s="39"/>
      <c r="GDD75" s="39"/>
      <c r="GDE75" s="39"/>
      <c r="GDF75" s="39"/>
      <c r="GDG75" s="39"/>
      <c r="GDH75" s="39"/>
      <c r="GDI75" s="39"/>
      <c r="GDJ75" s="39"/>
      <c r="GDK75" s="39"/>
      <c r="GDL75" s="39"/>
      <c r="GDM75" s="39"/>
      <c r="GDN75" s="39"/>
      <c r="GDO75" s="39"/>
      <c r="GDP75" s="39"/>
      <c r="GDQ75" s="39"/>
      <c r="GDR75" s="39"/>
      <c r="GDS75" s="39"/>
      <c r="GDT75" s="39"/>
      <c r="GDU75" s="39"/>
      <c r="GDV75" s="39"/>
      <c r="GDW75" s="39"/>
      <c r="GDX75" s="39"/>
      <c r="GDY75" s="39"/>
      <c r="GDZ75" s="39"/>
      <c r="GEA75" s="39"/>
      <c r="GEB75" s="39"/>
      <c r="GEC75" s="39"/>
      <c r="GED75" s="39"/>
      <c r="GEE75" s="39"/>
      <c r="GEF75" s="39"/>
      <c r="GEG75" s="39"/>
      <c r="GEH75" s="39"/>
      <c r="GEI75" s="39"/>
      <c r="GEJ75" s="39"/>
      <c r="GEK75" s="39"/>
      <c r="GEL75" s="39"/>
      <c r="GEM75" s="39"/>
      <c r="GEN75" s="39"/>
      <c r="GEO75" s="39"/>
      <c r="GEP75" s="39"/>
      <c r="GEQ75" s="39"/>
      <c r="GER75" s="39"/>
      <c r="GES75" s="39"/>
      <c r="GET75" s="39"/>
      <c r="GEU75" s="39"/>
      <c r="GEV75" s="39"/>
      <c r="GEW75" s="39"/>
      <c r="GEX75" s="39"/>
      <c r="GEY75" s="39"/>
      <c r="GEZ75" s="39"/>
      <c r="GFA75" s="39"/>
      <c r="GFB75" s="39"/>
      <c r="GFC75" s="39"/>
      <c r="GFD75" s="39"/>
      <c r="GFE75" s="39"/>
      <c r="GFF75" s="39"/>
      <c r="GFG75" s="39"/>
      <c r="GFH75" s="39"/>
      <c r="GFI75" s="39"/>
      <c r="GFJ75" s="39"/>
      <c r="GFK75" s="39"/>
      <c r="GFL75" s="39"/>
      <c r="GFM75" s="39"/>
      <c r="GFN75" s="39"/>
      <c r="GFO75" s="39"/>
      <c r="GFP75" s="39"/>
      <c r="GFQ75" s="39"/>
      <c r="GFR75" s="39"/>
      <c r="GFS75" s="39"/>
      <c r="GFT75" s="39"/>
      <c r="GFU75" s="39"/>
      <c r="GFV75" s="39"/>
      <c r="GFW75" s="39"/>
      <c r="GFX75" s="39"/>
      <c r="GFY75" s="39"/>
      <c r="GFZ75" s="39"/>
      <c r="GGA75" s="39"/>
      <c r="GGB75" s="39"/>
      <c r="GGC75" s="39"/>
      <c r="GGD75" s="39"/>
      <c r="GGE75" s="39"/>
      <c r="GGF75" s="39"/>
      <c r="GGG75" s="39"/>
      <c r="GGH75" s="39"/>
      <c r="GGI75" s="39"/>
      <c r="GGJ75" s="39"/>
      <c r="GGK75" s="39"/>
      <c r="GGL75" s="39"/>
      <c r="GGM75" s="39"/>
      <c r="GGN75" s="39"/>
      <c r="GGO75" s="39"/>
      <c r="GGP75" s="39"/>
      <c r="GGQ75" s="39"/>
      <c r="GGR75" s="39"/>
      <c r="GGS75" s="39"/>
      <c r="GGT75" s="39"/>
      <c r="GGU75" s="39"/>
      <c r="GGV75" s="39"/>
      <c r="GGW75" s="39"/>
      <c r="GGX75" s="39"/>
      <c r="GGY75" s="39"/>
      <c r="GGZ75" s="39"/>
      <c r="GHA75" s="39"/>
      <c r="GHB75" s="39"/>
      <c r="GHC75" s="39"/>
      <c r="GHD75" s="39"/>
      <c r="GHE75" s="39"/>
      <c r="GHF75" s="39"/>
      <c r="GHG75" s="39"/>
      <c r="GHH75" s="39"/>
      <c r="GHI75" s="39"/>
      <c r="GHJ75" s="39"/>
      <c r="GHK75" s="39"/>
      <c r="GHL75" s="39"/>
      <c r="GHM75" s="39"/>
      <c r="GHN75" s="39"/>
      <c r="GHO75" s="39"/>
      <c r="GHP75" s="39"/>
      <c r="GHQ75" s="39"/>
      <c r="GHR75" s="39"/>
      <c r="GHS75" s="39"/>
      <c r="GHT75" s="39"/>
      <c r="GHU75" s="39"/>
      <c r="GHV75" s="39"/>
      <c r="GHW75" s="39"/>
      <c r="GHX75" s="39"/>
      <c r="GHY75" s="39"/>
      <c r="GHZ75" s="39"/>
      <c r="GIA75" s="39"/>
      <c r="GIB75" s="39"/>
      <c r="GIC75" s="39"/>
      <c r="GID75" s="39"/>
      <c r="GIE75" s="39"/>
      <c r="GIF75" s="39"/>
      <c r="GIG75" s="39"/>
      <c r="GIH75" s="39"/>
      <c r="GII75" s="39"/>
      <c r="GIJ75" s="39"/>
      <c r="GIK75" s="39"/>
      <c r="GIL75" s="39"/>
      <c r="GIM75" s="39"/>
      <c r="GIN75" s="39"/>
      <c r="GIO75" s="39"/>
      <c r="GIP75" s="39"/>
      <c r="GIQ75" s="39"/>
      <c r="GIR75" s="39"/>
      <c r="GIS75" s="39"/>
      <c r="GIT75" s="39"/>
      <c r="GIU75" s="39"/>
      <c r="GIV75" s="39"/>
      <c r="GIW75" s="39"/>
      <c r="GIX75" s="39"/>
      <c r="GIY75" s="39"/>
      <c r="GIZ75" s="39"/>
      <c r="GJA75" s="39"/>
      <c r="GJB75" s="39"/>
      <c r="GJC75" s="39"/>
      <c r="GJD75" s="39"/>
      <c r="GJE75" s="39"/>
      <c r="GJF75" s="39"/>
      <c r="GJG75" s="39"/>
      <c r="GJH75" s="39"/>
      <c r="GJI75" s="39"/>
      <c r="GJJ75" s="39"/>
      <c r="GJK75" s="39"/>
      <c r="GJL75" s="39"/>
      <c r="GJM75" s="39"/>
      <c r="GJN75" s="39"/>
      <c r="GJO75" s="39"/>
      <c r="GJP75" s="39"/>
      <c r="GJQ75" s="39"/>
      <c r="GJR75" s="39"/>
      <c r="GJS75" s="39"/>
      <c r="GJT75" s="39"/>
      <c r="GJU75" s="39"/>
      <c r="GJV75" s="39"/>
      <c r="GJW75" s="39"/>
      <c r="GJX75" s="39"/>
      <c r="GJY75" s="39"/>
      <c r="GJZ75" s="39"/>
      <c r="GKA75" s="39"/>
      <c r="GKB75" s="39"/>
      <c r="GKC75" s="39"/>
      <c r="GKD75" s="39"/>
      <c r="GKE75" s="39"/>
      <c r="GKF75" s="39"/>
      <c r="GKG75" s="39"/>
      <c r="GKH75" s="39"/>
      <c r="GKI75" s="39"/>
      <c r="GKJ75" s="39"/>
      <c r="GKK75" s="39"/>
      <c r="GKL75" s="39"/>
      <c r="GKM75" s="39"/>
      <c r="GKN75" s="39"/>
      <c r="GKO75" s="39"/>
      <c r="GKP75" s="39"/>
      <c r="GKQ75" s="39"/>
      <c r="GKR75" s="39"/>
      <c r="GKS75" s="39"/>
      <c r="GKT75" s="39"/>
      <c r="GKU75" s="39"/>
      <c r="GKV75" s="39"/>
      <c r="GKW75" s="39"/>
      <c r="GKX75" s="39"/>
      <c r="GKY75" s="39"/>
      <c r="GKZ75" s="39"/>
      <c r="GLA75" s="39"/>
      <c r="GLB75" s="39"/>
      <c r="GLC75" s="39"/>
      <c r="GLD75" s="39"/>
      <c r="GLE75" s="39"/>
      <c r="GLF75" s="39"/>
      <c r="GLG75" s="39"/>
      <c r="GLH75" s="39"/>
      <c r="GLI75" s="39"/>
      <c r="GLJ75" s="39"/>
      <c r="GLK75" s="39"/>
      <c r="GLL75" s="39"/>
      <c r="GLM75" s="39"/>
      <c r="GLN75" s="39"/>
      <c r="GLO75" s="39"/>
      <c r="GLP75" s="39"/>
      <c r="GLQ75" s="39"/>
      <c r="GLR75" s="39"/>
      <c r="GLS75" s="39"/>
      <c r="GLT75" s="39"/>
      <c r="GLU75" s="39"/>
      <c r="GLV75" s="39"/>
      <c r="GLW75" s="39"/>
      <c r="GLX75" s="39"/>
      <c r="GLY75" s="39"/>
      <c r="GLZ75" s="39"/>
      <c r="GMA75" s="39"/>
      <c r="GMB75" s="39"/>
      <c r="GMC75" s="39"/>
      <c r="GMD75" s="39"/>
      <c r="GME75" s="39"/>
      <c r="GMF75" s="39"/>
      <c r="GMG75" s="39"/>
      <c r="GMH75" s="39"/>
      <c r="GMI75" s="39"/>
      <c r="GMJ75" s="39"/>
      <c r="GMK75" s="39"/>
      <c r="GML75" s="39"/>
      <c r="GMM75" s="39"/>
      <c r="GMN75" s="39"/>
      <c r="GMO75" s="39"/>
      <c r="GMP75" s="39"/>
      <c r="GMQ75" s="39"/>
      <c r="GMR75" s="39"/>
      <c r="GMS75" s="39"/>
      <c r="GMT75" s="39"/>
      <c r="GMU75" s="39"/>
      <c r="GMV75" s="39"/>
      <c r="GMW75" s="39"/>
      <c r="GMX75" s="39"/>
      <c r="GMY75" s="39"/>
      <c r="GMZ75" s="39"/>
      <c r="GNA75" s="39"/>
      <c r="GNB75" s="39"/>
      <c r="GNC75" s="39"/>
      <c r="GND75" s="39"/>
      <c r="GNE75" s="39"/>
      <c r="GNF75" s="39"/>
      <c r="GNG75" s="39"/>
      <c r="GNH75" s="39"/>
      <c r="GNI75" s="39"/>
      <c r="GNJ75" s="39"/>
      <c r="GNK75" s="39"/>
      <c r="GNL75" s="39"/>
      <c r="GNM75" s="39"/>
      <c r="GNN75" s="39"/>
      <c r="GNO75" s="39"/>
      <c r="GNP75" s="39"/>
      <c r="GNQ75" s="39"/>
      <c r="GNR75" s="39"/>
      <c r="GNS75" s="39"/>
      <c r="GNT75" s="39"/>
      <c r="GNU75" s="39"/>
      <c r="GNV75" s="39"/>
      <c r="GNW75" s="39"/>
      <c r="GNX75" s="39"/>
      <c r="GNY75" s="39"/>
      <c r="GNZ75" s="39"/>
      <c r="GOA75" s="39"/>
      <c r="GOB75" s="39"/>
      <c r="GOC75" s="39"/>
      <c r="GOD75" s="39"/>
      <c r="GOE75" s="39"/>
      <c r="GOF75" s="39"/>
      <c r="GOG75" s="39"/>
      <c r="GOH75" s="39"/>
      <c r="GOI75" s="39"/>
      <c r="GOJ75" s="39"/>
      <c r="GOK75" s="39"/>
      <c r="GOL75" s="39"/>
      <c r="GOM75" s="39"/>
      <c r="GON75" s="39"/>
      <c r="GOO75" s="39"/>
      <c r="GOP75" s="39"/>
      <c r="GOQ75" s="39"/>
      <c r="GOR75" s="39"/>
      <c r="GOS75" s="39"/>
      <c r="GOT75" s="39"/>
      <c r="GOU75" s="39"/>
      <c r="GOV75" s="39"/>
      <c r="GOW75" s="39"/>
      <c r="GOX75" s="39"/>
      <c r="GOY75" s="39"/>
      <c r="GOZ75" s="39"/>
      <c r="GPA75" s="39"/>
      <c r="GPB75" s="39"/>
      <c r="GPC75" s="39"/>
      <c r="GPD75" s="39"/>
      <c r="GPE75" s="39"/>
      <c r="GPF75" s="39"/>
      <c r="GPG75" s="39"/>
      <c r="GPH75" s="39"/>
      <c r="GPI75" s="39"/>
      <c r="GPJ75" s="39"/>
      <c r="GPK75" s="39"/>
      <c r="GPL75" s="39"/>
      <c r="GPM75" s="39"/>
      <c r="GPN75" s="39"/>
      <c r="GPO75" s="39"/>
      <c r="GPP75" s="39"/>
      <c r="GPQ75" s="39"/>
      <c r="GPR75" s="39"/>
      <c r="GPS75" s="39"/>
      <c r="GPT75" s="39"/>
      <c r="GPU75" s="39"/>
      <c r="GPV75" s="39"/>
      <c r="GPW75" s="39"/>
      <c r="GPX75" s="39"/>
      <c r="GPY75" s="39"/>
      <c r="GPZ75" s="39"/>
      <c r="GQA75" s="39"/>
      <c r="GQB75" s="39"/>
      <c r="GQC75" s="39"/>
      <c r="GQD75" s="39"/>
      <c r="GQE75" s="39"/>
      <c r="GQF75" s="39"/>
      <c r="GQG75" s="39"/>
      <c r="GQH75" s="39"/>
      <c r="GQI75" s="39"/>
      <c r="GQJ75" s="39"/>
      <c r="GQK75" s="39"/>
      <c r="GQL75" s="39"/>
      <c r="GQM75" s="39"/>
      <c r="GQN75" s="39"/>
      <c r="GQO75" s="39"/>
      <c r="GQP75" s="39"/>
      <c r="GQQ75" s="39"/>
      <c r="GQR75" s="39"/>
      <c r="GQS75" s="39"/>
      <c r="GQT75" s="39"/>
      <c r="GQU75" s="39"/>
      <c r="GQV75" s="39"/>
      <c r="GQW75" s="39"/>
      <c r="GQX75" s="39"/>
      <c r="GQY75" s="39"/>
      <c r="GQZ75" s="39"/>
      <c r="GRA75" s="39"/>
      <c r="GRB75" s="39"/>
      <c r="GRC75" s="39"/>
      <c r="GRD75" s="39"/>
      <c r="GRE75" s="39"/>
      <c r="GRF75" s="39"/>
      <c r="GRG75" s="39"/>
      <c r="GRH75" s="39"/>
      <c r="GRI75" s="39"/>
      <c r="GRJ75" s="39"/>
      <c r="GRK75" s="39"/>
      <c r="GRL75" s="39"/>
      <c r="GRM75" s="39"/>
      <c r="GRN75" s="39"/>
      <c r="GRO75" s="39"/>
      <c r="GRP75" s="39"/>
      <c r="GRQ75" s="39"/>
      <c r="GRR75" s="39"/>
      <c r="GRS75" s="39"/>
      <c r="GRT75" s="39"/>
      <c r="GRU75" s="39"/>
      <c r="GRV75" s="39"/>
      <c r="GRW75" s="39"/>
      <c r="GRX75" s="39"/>
      <c r="GRY75" s="39"/>
      <c r="GRZ75" s="39"/>
      <c r="GSA75" s="39"/>
      <c r="GSB75" s="39"/>
      <c r="GSC75" s="39"/>
      <c r="GSD75" s="39"/>
      <c r="GSE75" s="39"/>
      <c r="GSF75" s="39"/>
      <c r="GSG75" s="39"/>
      <c r="GSH75" s="39"/>
      <c r="GSI75" s="39"/>
      <c r="GSJ75" s="39"/>
      <c r="GSK75" s="39"/>
      <c r="GSL75" s="39"/>
      <c r="GSM75" s="39"/>
      <c r="GSN75" s="39"/>
      <c r="GSO75" s="39"/>
      <c r="GSP75" s="39"/>
      <c r="GSQ75" s="39"/>
      <c r="GSR75" s="39"/>
      <c r="GSS75" s="39"/>
      <c r="GST75" s="39"/>
      <c r="GSU75" s="39"/>
      <c r="GSV75" s="39"/>
      <c r="GSW75" s="39"/>
      <c r="GSX75" s="39"/>
      <c r="GSY75" s="39"/>
      <c r="GSZ75" s="39"/>
      <c r="GTA75" s="39"/>
      <c r="GTB75" s="39"/>
      <c r="GTC75" s="39"/>
      <c r="GTD75" s="39"/>
      <c r="GTE75" s="39"/>
      <c r="GTF75" s="39"/>
      <c r="GTG75" s="39"/>
      <c r="GTH75" s="39"/>
      <c r="GTI75" s="39"/>
      <c r="GTJ75" s="39"/>
      <c r="GTK75" s="39"/>
      <c r="GTL75" s="39"/>
      <c r="GTM75" s="39"/>
      <c r="GTN75" s="39"/>
      <c r="GTO75" s="39"/>
      <c r="GTP75" s="39"/>
      <c r="GTQ75" s="39"/>
      <c r="GTR75" s="39"/>
      <c r="GTS75" s="39"/>
      <c r="GTT75" s="39"/>
      <c r="GTU75" s="39"/>
      <c r="GTV75" s="39"/>
      <c r="GTW75" s="39"/>
      <c r="GTX75" s="39"/>
      <c r="GTY75" s="39"/>
      <c r="GTZ75" s="39"/>
      <c r="GUA75" s="39"/>
      <c r="GUB75" s="39"/>
      <c r="GUC75" s="39"/>
      <c r="GUD75" s="39"/>
      <c r="GUE75" s="39"/>
      <c r="GUF75" s="39"/>
      <c r="GUG75" s="39"/>
      <c r="GUH75" s="39"/>
      <c r="GUI75" s="39"/>
      <c r="GUJ75" s="39"/>
      <c r="GUK75" s="39"/>
      <c r="GUL75" s="39"/>
      <c r="GUM75" s="39"/>
      <c r="GUN75" s="39"/>
      <c r="GUO75" s="39"/>
      <c r="GUP75" s="39"/>
      <c r="GUQ75" s="39"/>
      <c r="GUR75" s="39"/>
      <c r="GUS75" s="39"/>
      <c r="GUT75" s="39"/>
      <c r="GUU75" s="39"/>
      <c r="GUV75" s="39"/>
      <c r="GUW75" s="39"/>
      <c r="GUX75" s="39"/>
      <c r="GUY75" s="39"/>
      <c r="GUZ75" s="39"/>
      <c r="GVA75" s="39"/>
      <c r="GVB75" s="39"/>
      <c r="GVC75" s="39"/>
      <c r="GVD75" s="39"/>
      <c r="GVE75" s="39"/>
      <c r="GVF75" s="39"/>
      <c r="GVG75" s="39"/>
      <c r="GVH75" s="39"/>
      <c r="GVI75" s="39"/>
      <c r="GVJ75" s="39"/>
      <c r="GVK75" s="39"/>
      <c r="GVL75" s="39"/>
      <c r="GVM75" s="39"/>
      <c r="GVN75" s="39"/>
      <c r="GVO75" s="39"/>
      <c r="GVP75" s="39"/>
      <c r="GVQ75" s="39"/>
      <c r="GVR75" s="39"/>
      <c r="GVS75" s="39"/>
      <c r="GVT75" s="39"/>
      <c r="GVU75" s="39"/>
      <c r="GVV75" s="39"/>
      <c r="GVW75" s="39"/>
      <c r="GVX75" s="39"/>
      <c r="GVY75" s="39"/>
      <c r="GVZ75" s="39"/>
      <c r="GWA75" s="39"/>
      <c r="GWB75" s="39"/>
      <c r="GWC75" s="39"/>
      <c r="GWD75" s="39"/>
      <c r="GWE75" s="39"/>
      <c r="GWF75" s="39"/>
      <c r="GWG75" s="39"/>
      <c r="GWH75" s="39"/>
      <c r="GWI75" s="39"/>
      <c r="GWJ75" s="39"/>
      <c r="GWK75" s="39"/>
      <c r="GWL75" s="39"/>
      <c r="GWM75" s="39"/>
      <c r="GWN75" s="39"/>
      <c r="GWO75" s="39"/>
      <c r="GWP75" s="39"/>
      <c r="GWQ75" s="39"/>
      <c r="GWR75" s="39"/>
      <c r="GWS75" s="39"/>
      <c r="GWT75" s="39"/>
      <c r="GWU75" s="39"/>
      <c r="GWV75" s="39"/>
      <c r="GWW75" s="39"/>
      <c r="GWX75" s="39"/>
      <c r="GWY75" s="39"/>
      <c r="GWZ75" s="39"/>
      <c r="GXA75" s="39"/>
      <c r="GXB75" s="39"/>
      <c r="GXC75" s="39"/>
      <c r="GXD75" s="39"/>
      <c r="GXE75" s="39"/>
      <c r="GXF75" s="39"/>
      <c r="GXG75" s="39"/>
      <c r="GXH75" s="39"/>
      <c r="GXI75" s="39"/>
      <c r="GXJ75" s="39"/>
      <c r="GXK75" s="39"/>
      <c r="GXL75" s="39"/>
      <c r="GXM75" s="39"/>
      <c r="GXN75" s="39"/>
      <c r="GXO75" s="39"/>
      <c r="GXP75" s="39"/>
      <c r="GXQ75" s="39"/>
      <c r="GXR75" s="39"/>
      <c r="GXS75" s="39"/>
      <c r="GXT75" s="39"/>
      <c r="GXU75" s="39"/>
      <c r="GXV75" s="39"/>
      <c r="GXW75" s="39"/>
      <c r="GXX75" s="39"/>
      <c r="GXY75" s="39"/>
      <c r="GXZ75" s="39"/>
      <c r="GYA75" s="39"/>
      <c r="GYB75" s="39"/>
      <c r="GYC75" s="39"/>
      <c r="GYD75" s="39"/>
      <c r="GYE75" s="39"/>
      <c r="GYF75" s="39"/>
      <c r="GYG75" s="39"/>
      <c r="GYH75" s="39"/>
      <c r="GYI75" s="39"/>
      <c r="GYJ75" s="39"/>
      <c r="GYK75" s="39"/>
      <c r="GYL75" s="39"/>
      <c r="GYM75" s="39"/>
      <c r="GYN75" s="39"/>
      <c r="GYO75" s="39"/>
      <c r="GYP75" s="39"/>
      <c r="GYQ75" s="39"/>
      <c r="GYR75" s="39"/>
      <c r="GYS75" s="39"/>
      <c r="GYT75" s="39"/>
      <c r="GYU75" s="39"/>
      <c r="GYV75" s="39"/>
      <c r="GYW75" s="39"/>
      <c r="GYX75" s="39"/>
      <c r="GYY75" s="39"/>
      <c r="GYZ75" s="39"/>
      <c r="GZA75" s="39"/>
      <c r="GZB75" s="39"/>
      <c r="GZC75" s="39"/>
      <c r="GZD75" s="39"/>
      <c r="GZE75" s="39"/>
      <c r="GZF75" s="39"/>
      <c r="GZG75" s="39"/>
      <c r="GZH75" s="39"/>
      <c r="GZI75" s="39"/>
      <c r="GZJ75" s="39"/>
      <c r="GZK75" s="39"/>
      <c r="GZL75" s="39"/>
      <c r="GZM75" s="39"/>
      <c r="GZN75" s="39"/>
      <c r="GZO75" s="39"/>
      <c r="GZP75" s="39"/>
      <c r="GZQ75" s="39"/>
      <c r="GZR75" s="39"/>
      <c r="GZS75" s="39"/>
      <c r="GZT75" s="39"/>
      <c r="GZU75" s="39"/>
      <c r="GZV75" s="39"/>
      <c r="GZW75" s="39"/>
      <c r="GZX75" s="39"/>
      <c r="GZY75" s="39"/>
      <c r="GZZ75" s="39"/>
      <c r="HAA75" s="39"/>
      <c r="HAB75" s="39"/>
      <c r="HAC75" s="39"/>
      <c r="HAD75" s="39"/>
      <c r="HAE75" s="39"/>
      <c r="HAF75" s="39"/>
      <c r="HAG75" s="39"/>
      <c r="HAH75" s="39"/>
      <c r="HAI75" s="39"/>
      <c r="HAJ75" s="39"/>
      <c r="HAK75" s="39"/>
      <c r="HAL75" s="39"/>
      <c r="HAM75" s="39"/>
      <c r="HAN75" s="39"/>
      <c r="HAO75" s="39"/>
      <c r="HAP75" s="39"/>
      <c r="HAQ75" s="39"/>
      <c r="HAR75" s="39"/>
      <c r="HAS75" s="39"/>
      <c r="HAT75" s="39"/>
      <c r="HAU75" s="39"/>
      <c r="HAV75" s="39"/>
      <c r="HAW75" s="39"/>
      <c r="HAX75" s="39"/>
      <c r="HAY75" s="39"/>
      <c r="HAZ75" s="39"/>
      <c r="HBA75" s="39"/>
      <c r="HBB75" s="39"/>
      <c r="HBC75" s="39"/>
      <c r="HBD75" s="39"/>
      <c r="HBE75" s="39"/>
      <c r="HBF75" s="39"/>
      <c r="HBG75" s="39"/>
      <c r="HBH75" s="39"/>
      <c r="HBI75" s="39"/>
      <c r="HBJ75" s="39"/>
      <c r="HBK75" s="39"/>
      <c r="HBL75" s="39"/>
      <c r="HBM75" s="39"/>
      <c r="HBN75" s="39"/>
      <c r="HBO75" s="39"/>
      <c r="HBP75" s="39"/>
      <c r="HBQ75" s="39"/>
      <c r="HBR75" s="39"/>
      <c r="HBS75" s="39"/>
      <c r="HBT75" s="39"/>
      <c r="HBU75" s="39"/>
      <c r="HBV75" s="39"/>
      <c r="HBW75" s="39"/>
      <c r="HBX75" s="39"/>
      <c r="HBY75" s="39"/>
      <c r="HBZ75" s="39"/>
      <c r="HCA75" s="39"/>
      <c r="HCB75" s="39"/>
      <c r="HCC75" s="39"/>
      <c r="HCD75" s="39"/>
      <c r="HCE75" s="39"/>
      <c r="HCF75" s="39"/>
      <c r="HCG75" s="39"/>
      <c r="HCH75" s="39"/>
      <c r="HCI75" s="39"/>
      <c r="HCJ75" s="39"/>
      <c r="HCK75" s="39"/>
      <c r="HCL75" s="39"/>
      <c r="HCM75" s="39"/>
      <c r="HCN75" s="39"/>
      <c r="HCO75" s="39"/>
      <c r="HCP75" s="39"/>
      <c r="HCQ75" s="39"/>
      <c r="HCR75" s="39"/>
      <c r="HCS75" s="39"/>
      <c r="HCT75" s="39"/>
      <c r="HCU75" s="39"/>
      <c r="HCV75" s="39"/>
      <c r="HCW75" s="39"/>
      <c r="HCX75" s="39"/>
      <c r="HCY75" s="39"/>
      <c r="HCZ75" s="39"/>
      <c r="HDA75" s="39"/>
      <c r="HDB75" s="39"/>
      <c r="HDC75" s="39"/>
      <c r="HDD75" s="39"/>
      <c r="HDE75" s="39"/>
      <c r="HDF75" s="39"/>
      <c r="HDG75" s="39"/>
      <c r="HDH75" s="39"/>
      <c r="HDI75" s="39"/>
      <c r="HDJ75" s="39"/>
      <c r="HDK75" s="39"/>
      <c r="HDL75" s="39"/>
      <c r="HDM75" s="39"/>
      <c r="HDN75" s="39"/>
      <c r="HDO75" s="39"/>
      <c r="HDP75" s="39"/>
      <c r="HDQ75" s="39"/>
      <c r="HDR75" s="39"/>
      <c r="HDS75" s="39"/>
      <c r="HDT75" s="39"/>
      <c r="HDU75" s="39"/>
      <c r="HDV75" s="39"/>
      <c r="HDW75" s="39"/>
      <c r="HDX75" s="39"/>
      <c r="HDY75" s="39"/>
      <c r="HDZ75" s="39"/>
      <c r="HEA75" s="39"/>
      <c r="HEB75" s="39"/>
      <c r="HEC75" s="39"/>
      <c r="HED75" s="39"/>
      <c r="HEE75" s="39"/>
      <c r="HEF75" s="39"/>
      <c r="HEG75" s="39"/>
      <c r="HEH75" s="39"/>
      <c r="HEI75" s="39"/>
      <c r="HEJ75" s="39"/>
      <c r="HEK75" s="39"/>
      <c r="HEL75" s="39"/>
      <c r="HEM75" s="39"/>
      <c r="HEN75" s="39"/>
      <c r="HEO75" s="39"/>
      <c r="HEP75" s="39"/>
      <c r="HEQ75" s="39"/>
      <c r="HER75" s="39"/>
      <c r="HES75" s="39"/>
      <c r="HET75" s="39"/>
      <c r="HEU75" s="39"/>
      <c r="HEV75" s="39"/>
      <c r="HEW75" s="39"/>
      <c r="HEX75" s="39"/>
      <c r="HEY75" s="39"/>
      <c r="HEZ75" s="39"/>
      <c r="HFA75" s="39"/>
      <c r="HFB75" s="39"/>
      <c r="HFC75" s="39"/>
      <c r="HFD75" s="39"/>
      <c r="HFE75" s="39"/>
      <c r="HFF75" s="39"/>
      <c r="HFG75" s="39"/>
      <c r="HFH75" s="39"/>
      <c r="HFI75" s="39"/>
      <c r="HFJ75" s="39"/>
      <c r="HFK75" s="39"/>
      <c r="HFL75" s="39"/>
      <c r="HFM75" s="39"/>
      <c r="HFN75" s="39"/>
      <c r="HFO75" s="39"/>
      <c r="HFP75" s="39"/>
      <c r="HFQ75" s="39"/>
      <c r="HFR75" s="39"/>
      <c r="HFS75" s="39"/>
      <c r="HFT75" s="39"/>
      <c r="HFU75" s="39"/>
      <c r="HFV75" s="39"/>
      <c r="HFW75" s="39"/>
      <c r="HFX75" s="39"/>
      <c r="HFY75" s="39"/>
      <c r="HFZ75" s="39"/>
      <c r="HGA75" s="39"/>
      <c r="HGB75" s="39"/>
      <c r="HGC75" s="39"/>
      <c r="HGD75" s="39"/>
      <c r="HGE75" s="39"/>
      <c r="HGF75" s="39"/>
      <c r="HGG75" s="39"/>
      <c r="HGH75" s="39"/>
      <c r="HGI75" s="39"/>
      <c r="HGJ75" s="39"/>
      <c r="HGK75" s="39"/>
      <c r="HGL75" s="39"/>
      <c r="HGM75" s="39"/>
      <c r="HGN75" s="39"/>
      <c r="HGO75" s="39"/>
      <c r="HGP75" s="39"/>
      <c r="HGQ75" s="39"/>
      <c r="HGR75" s="39"/>
      <c r="HGS75" s="39"/>
      <c r="HGT75" s="39"/>
      <c r="HGU75" s="39"/>
      <c r="HGV75" s="39"/>
      <c r="HGW75" s="39"/>
      <c r="HGX75" s="39"/>
      <c r="HGY75" s="39"/>
      <c r="HGZ75" s="39"/>
      <c r="HHA75" s="39"/>
      <c r="HHB75" s="39"/>
      <c r="HHC75" s="39"/>
      <c r="HHD75" s="39"/>
      <c r="HHE75" s="39"/>
      <c r="HHF75" s="39"/>
      <c r="HHG75" s="39"/>
      <c r="HHH75" s="39"/>
      <c r="HHI75" s="39"/>
      <c r="HHJ75" s="39"/>
      <c r="HHK75" s="39"/>
      <c r="HHL75" s="39"/>
      <c r="HHM75" s="39"/>
      <c r="HHN75" s="39"/>
      <c r="HHO75" s="39"/>
      <c r="HHP75" s="39"/>
      <c r="HHQ75" s="39"/>
      <c r="HHR75" s="39"/>
      <c r="HHS75" s="39"/>
      <c r="HHT75" s="39"/>
      <c r="HHU75" s="39"/>
      <c r="HHV75" s="39"/>
      <c r="HHW75" s="39"/>
      <c r="HHX75" s="39"/>
      <c r="HHY75" s="39"/>
      <c r="HHZ75" s="39"/>
      <c r="HIA75" s="39"/>
      <c r="HIB75" s="39"/>
      <c r="HIC75" s="39"/>
      <c r="HID75" s="39"/>
      <c r="HIE75" s="39"/>
      <c r="HIF75" s="39"/>
      <c r="HIG75" s="39"/>
      <c r="HIH75" s="39"/>
      <c r="HII75" s="39"/>
      <c r="HIJ75" s="39"/>
      <c r="HIK75" s="39"/>
      <c r="HIL75" s="39"/>
      <c r="HIM75" s="39"/>
      <c r="HIN75" s="39"/>
      <c r="HIO75" s="39"/>
      <c r="HIP75" s="39"/>
      <c r="HIQ75" s="39"/>
      <c r="HIR75" s="39"/>
      <c r="HIS75" s="39"/>
      <c r="HIT75" s="39"/>
      <c r="HIU75" s="39"/>
      <c r="HIV75" s="39"/>
      <c r="HIW75" s="39"/>
      <c r="HIX75" s="39"/>
      <c r="HIY75" s="39"/>
      <c r="HIZ75" s="39"/>
      <c r="HJA75" s="39"/>
      <c r="HJB75" s="39"/>
      <c r="HJC75" s="39"/>
      <c r="HJD75" s="39"/>
      <c r="HJE75" s="39"/>
      <c r="HJF75" s="39"/>
      <c r="HJG75" s="39"/>
      <c r="HJH75" s="39"/>
      <c r="HJI75" s="39"/>
      <c r="HJJ75" s="39"/>
      <c r="HJK75" s="39"/>
      <c r="HJL75" s="39"/>
      <c r="HJM75" s="39"/>
      <c r="HJN75" s="39"/>
      <c r="HJO75" s="39"/>
      <c r="HJP75" s="39"/>
      <c r="HJQ75" s="39"/>
      <c r="HJR75" s="39"/>
      <c r="HJS75" s="39"/>
      <c r="HJT75" s="39"/>
      <c r="HJU75" s="39"/>
      <c r="HJV75" s="39"/>
      <c r="HJW75" s="39"/>
      <c r="HJX75" s="39"/>
      <c r="HJY75" s="39"/>
      <c r="HJZ75" s="39"/>
      <c r="HKA75" s="39"/>
      <c r="HKB75" s="39"/>
      <c r="HKC75" s="39"/>
      <c r="HKD75" s="39"/>
      <c r="HKE75" s="39"/>
      <c r="HKF75" s="39"/>
      <c r="HKG75" s="39"/>
      <c r="HKH75" s="39"/>
      <c r="HKI75" s="39"/>
      <c r="HKJ75" s="39"/>
      <c r="HKK75" s="39"/>
      <c r="HKL75" s="39"/>
      <c r="HKM75" s="39"/>
      <c r="HKN75" s="39"/>
      <c r="HKO75" s="39"/>
      <c r="HKP75" s="39"/>
      <c r="HKQ75" s="39"/>
      <c r="HKR75" s="39"/>
      <c r="HKS75" s="39"/>
      <c r="HKT75" s="39"/>
      <c r="HKU75" s="39"/>
      <c r="HKV75" s="39"/>
      <c r="HKW75" s="39"/>
      <c r="HKX75" s="39"/>
      <c r="HKY75" s="39"/>
      <c r="HKZ75" s="39"/>
      <c r="HLA75" s="39"/>
      <c r="HLB75" s="39"/>
      <c r="HLC75" s="39"/>
      <c r="HLD75" s="39"/>
      <c r="HLE75" s="39"/>
      <c r="HLF75" s="39"/>
      <c r="HLG75" s="39"/>
      <c r="HLH75" s="39"/>
      <c r="HLI75" s="39"/>
      <c r="HLJ75" s="39"/>
      <c r="HLK75" s="39"/>
      <c r="HLL75" s="39"/>
      <c r="HLM75" s="39"/>
      <c r="HLN75" s="39"/>
      <c r="HLO75" s="39"/>
      <c r="HLP75" s="39"/>
      <c r="HLQ75" s="39"/>
      <c r="HLR75" s="39"/>
      <c r="HLS75" s="39"/>
      <c r="HLT75" s="39"/>
      <c r="HLU75" s="39"/>
      <c r="HLV75" s="39"/>
      <c r="HLW75" s="39"/>
      <c r="HLX75" s="39"/>
      <c r="HLY75" s="39"/>
      <c r="HLZ75" s="39"/>
      <c r="HMA75" s="39"/>
      <c r="HMB75" s="39"/>
      <c r="HMC75" s="39"/>
      <c r="HMD75" s="39"/>
      <c r="HME75" s="39"/>
      <c r="HMF75" s="39"/>
      <c r="HMG75" s="39"/>
      <c r="HMH75" s="39"/>
      <c r="HMI75" s="39"/>
      <c r="HMJ75" s="39"/>
      <c r="HMK75" s="39"/>
      <c r="HML75" s="39"/>
      <c r="HMM75" s="39"/>
      <c r="HMN75" s="39"/>
      <c r="HMO75" s="39"/>
      <c r="HMP75" s="39"/>
      <c r="HMQ75" s="39"/>
      <c r="HMR75" s="39"/>
      <c r="HMS75" s="39"/>
      <c r="HMT75" s="39"/>
      <c r="HMU75" s="39"/>
      <c r="HMV75" s="39"/>
      <c r="HMW75" s="39"/>
      <c r="HMX75" s="39"/>
      <c r="HMY75" s="39"/>
      <c r="HMZ75" s="39"/>
      <c r="HNA75" s="39"/>
      <c r="HNB75" s="39"/>
      <c r="HNC75" s="39"/>
      <c r="HND75" s="39"/>
      <c r="HNE75" s="39"/>
      <c r="HNF75" s="39"/>
      <c r="HNG75" s="39"/>
      <c r="HNH75" s="39"/>
      <c r="HNI75" s="39"/>
      <c r="HNJ75" s="39"/>
      <c r="HNK75" s="39"/>
      <c r="HNL75" s="39"/>
      <c r="HNM75" s="39"/>
      <c r="HNN75" s="39"/>
      <c r="HNO75" s="39"/>
      <c r="HNP75" s="39"/>
      <c r="HNQ75" s="39"/>
      <c r="HNR75" s="39"/>
      <c r="HNS75" s="39"/>
      <c r="HNT75" s="39"/>
      <c r="HNU75" s="39"/>
      <c r="HNV75" s="39"/>
      <c r="HNW75" s="39"/>
      <c r="HNX75" s="39"/>
      <c r="HNY75" s="39"/>
      <c r="HNZ75" s="39"/>
      <c r="HOA75" s="39"/>
      <c r="HOB75" s="39"/>
      <c r="HOC75" s="39"/>
      <c r="HOD75" s="39"/>
      <c r="HOE75" s="39"/>
      <c r="HOF75" s="39"/>
      <c r="HOG75" s="39"/>
      <c r="HOH75" s="39"/>
      <c r="HOI75" s="39"/>
      <c r="HOJ75" s="39"/>
      <c r="HOK75" s="39"/>
      <c r="HOL75" s="39"/>
      <c r="HOM75" s="39"/>
      <c r="HON75" s="39"/>
      <c r="HOO75" s="39"/>
      <c r="HOP75" s="39"/>
      <c r="HOQ75" s="39"/>
      <c r="HOR75" s="39"/>
      <c r="HOS75" s="39"/>
      <c r="HOT75" s="39"/>
      <c r="HOU75" s="39"/>
      <c r="HOV75" s="39"/>
      <c r="HOW75" s="39"/>
      <c r="HOX75" s="39"/>
      <c r="HOY75" s="39"/>
      <c r="HOZ75" s="39"/>
      <c r="HPA75" s="39"/>
      <c r="HPB75" s="39"/>
      <c r="HPC75" s="39"/>
      <c r="HPD75" s="39"/>
      <c r="HPE75" s="39"/>
      <c r="HPF75" s="39"/>
      <c r="HPG75" s="39"/>
      <c r="HPH75" s="39"/>
      <c r="HPI75" s="39"/>
      <c r="HPJ75" s="39"/>
      <c r="HPK75" s="39"/>
      <c r="HPL75" s="39"/>
      <c r="HPM75" s="39"/>
      <c r="HPN75" s="39"/>
      <c r="HPO75" s="39"/>
      <c r="HPP75" s="39"/>
      <c r="HPQ75" s="39"/>
      <c r="HPR75" s="39"/>
      <c r="HPS75" s="39"/>
      <c r="HPT75" s="39"/>
      <c r="HPU75" s="39"/>
      <c r="HPV75" s="39"/>
      <c r="HPW75" s="39"/>
      <c r="HPX75" s="39"/>
      <c r="HPY75" s="39"/>
      <c r="HPZ75" s="39"/>
      <c r="HQA75" s="39"/>
      <c r="HQB75" s="39"/>
      <c r="HQC75" s="39"/>
      <c r="HQD75" s="39"/>
      <c r="HQE75" s="39"/>
      <c r="HQF75" s="39"/>
      <c r="HQG75" s="39"/>
      <c r="HQH75" s="39"/>
      <c r="HQI75" s="39"/>
      <c r="HQJ75" s="39"/>
      <c r="HQK75" s="39"/>
      <c r="HQL75" s="39"/>
      <c r="HQM75" s="39"/>
      <c r="HQN75" s="39"/>
      <c r="HQO75" s="39"/>
      <c r="HQP75" s="39"/>
      <c r="HQQ75" s="39"/>
      <c r="HQR75" s="39"/>
      <c r="HQS75" s="39"/>
      <c r="HQT75" s="39"/>
      <c r="HQU75" s="39"/>
      <c r="HQV75" s="39"/>
      <c r="HQW75" s="39"/>
      <c r="HQX75" s="39"/>
      <c r="HQY75" s="39"/>
      <c r="HQZ75" s="39"/>
      <c r="HRA75" s="39"/>
      <c r="HRB75" s="39"/>
      <c r="HRC75" s="39"/>
      <c r="HRD75" s="39"/>
      <c r="HRE75" s="39"/>
      <c r="HRF75" s="39"/>
      <c r="HRG75" s="39"/>
      <c r="HRH75" s="39"/>
      <c r="HRI75" s="39"/>
      <c r="HRJ75" s="39"/>
      <c r="HRK75" s="39"/>
      <c r="HRL75" s="39"/>
      <c r="HRM75" s="39"/>
      <c r="HRN75" s="39"/>
      <c r="HRO75" s="39"/>
      <c r="HRP75" s="39"/>
      <c r="HRQ75" s="39"/>
      <c r="HRR75" s="39"/>
      <c r="HRS75" s="39"/>
      <c r="HRT75" s="39"/>
      <c r="HRU75" s="39"/>
      <c r="HRV75" s="39"/>
      <c r="HRW75" s="39"/>
      <c r="HRX75" s="39"/>
      <c r="HRY75" s="39"/>
      <c r="HRZ75" s="39"/>
      <c r="HSA75" s="39"/>
      <c r="HSB75" s="39"/>
      <c r="HSC75" s="39"/>
      <c r="HSD75" s="39"/>
      <c r="HSE75" s="39"/>
      <c r="HSF75" s="39"/>
      <c r="HSG75" s="39"/>
      <c r="HSH75" s="39"/>
      <c r="HSI75" s="39"/>
      <c r="HSJ75" s="39"/>
      <c r="HSK75" s="39"/>
      <c r="HSL75" s="39"/>
      <c r="HSM75" s="39"/>
      <c r="HSN75" s="39"/>
      <c r="HSO75" s="39"/>
      <c r="HSP75" s="39"/>
      <c r="HSQ75" s="39"/>
      <c r="HSR75" s="39"/>
      <c r="HSS75" s="39"/>
      <c r="HST75" s="39"/>
      <c r="HSU75" s="39"/>
      <c r="HSV75" s="39"/>
      <c r="HSW75" s="39"/>
      <c r="HSX75" s="39"/>
      <c r="HSY75" s="39"/>
      <c r="HSZ75" s="39"/>
      <c r="HTA75" s="39"/>
      <c r="HTB75" s="39"/>
      <c r="HTC75" s="39"/>
      <c r="HTD75" s="39"/>
      <c r="HTE75" s="39"/>
      <c r="HTF75" s="39"/>
      <c r="HTG75" s="39"/>
      <c r="HTH75" s="39"/>
      <c r="HTI75" s="39"/>
      <c r="HTJ75" s="39"/>
      <c r="HTK75" s="39"/>
      <c r="HTL75" s="39"/>
      <c r="HTM75" s="39"/>
      <c r="HTN75" s="39"/>
      <c r="HTO75" s="39"/>
      <c r="HTP75" s="39"/>
      <c r="HTQ75" s="39"/>
      <c r="HTR75" s="39"/>
      <c r="HTS75" s="39"/>
      <c r="HTT75" s="39"/>
      <c r="HTU75" s="39"/>
      <c r="HTV75" s="39"/>
      <c r="HTW75" s="39"/>
      <c r="HTX75" s="39"/>
      <c r="HTY75" s="39"/>
      <c r="HTZ75" s="39"/>
      <c r="HUA75" s="39"/>
      <c r="HUB75" s="39"/>
      <c r="HUC75" s="39"/>
      <c r="HUD75" s="39"/>
      <c r="HUE75" s="39"/>
      <c r="HUF75" s="39"/>
      <c r="HUG75" s="39"/>
      <c r="HUH75" s="39"/>
      <c r="HUI75" s="39"/>
      <c r="HUJ75" s="39"/>
      <c r="HUK75" s="39"/>
      <c r="HUL75" s="39"/>
      <c r="HUM75" s="39"/>
      <c r="HUN75" s="39"/>
      <c r="HUO75" s="39"/>
      <c r="HUP75" s="39"/>
      <c r="HUQ75" s="39"/>
      <c r="HUR75" s="39"/>
      <c r="HUS75" s="39"/>
      <c r="HUT75" s="39"/>
      <c r="HUU75" s="39"/>
      <c r="HUV75" s="39"/>
      <c r="HUW75" s="39"/>
      <c r="HUX75" s="39"/>
      <c r="HUY75" s="39"/>
      <c r="HUZ75" s="39"/>
      <c r="HVA75" s="39"/>
      <c r="HVB75" s="39"/>
      <c r="HVC75" s="39"/>
      <c r="HVD75" s="39"/>
      <c r="HVE75" s="39"/>
      <c r="HVF75" s="39"/>
      <c r="HVG75" s="39"/>
      <c r="HVH75" s="39"/>
      <c r="HVI75" s="39"/>
      <c r="HVJ75" s="39"/>
      <c r="HVK75" s="39"/>
      <c r="HVL75" s="39"/>
      <c r="HVM75" s="39"/>
      <c r="HVN75" s="39"/>
      <c r="HVO75" s="39"/>
      <c r="HVP75" s="39"/>
      <c r="HVQ75" s="39"/>
      <c r="HVR75" s="39"/>
      <c r="HVS75" s="39"/>
      <c r="HVT75" s="39"/>
      <c r="HVU75" s="39"/>
      <c r="HVV75" s="39"/>
      <c r="HVW75" s="39"/>
      <c r="HVX75" s="39"/>
      <c r="HVY75" s="39"/>
      <c r="HVZ75" s="39"/>
      <c r="HWA75" s="39"/>
      <c r="HWB75" s="39"/>
      <c r="HWC75" s="39"/>
      <c r="HWD75" s="39"/>
      <c r="HWE75" s="39"/>
      <c r="HWF75" s="39"/>
      <c r="HWG75" s="39"/>
      <c r="HWH75" s="39"/>
      <c r="HWI75" s="39"/>
      <c r="HWJ75" s="39"/>
      <c r="HWK75" s="39"/>
      <c r="HWL75" s="39"/>
      <c r="HWM75" s="39"/>
      <c r="HWN75" s="39"/>
      <c r="HWO75" s="39"/>
      <c r="HWP75" s="39"/>
      <c r="HWQ75" s="39"/>
      <c r="HWR75" s="39"/>
      <c r="HWS75" s="39"/>
      <c r="HWT75" s="39"/>
      <c r="HWU75" s="39"/>
      <c r="HWV75" s="39"/>
      <c r="HWW75" s="39"/>
      <c r="HWX75" s="39"/>
      <c r="HWY75" s="39"/>
      <c r="HWZ75" s="39"/>
      <c r="HXA75" s="39"/>
      <c r="HXB75" s="39"/>
      <c r="HXC75" s="39"/>
      <c r="HXD75" s="39"/>
      <c r="HXE75" s="39"/>
      <c r="HXF75" s="39"/>
      <c r="HXG75" s="39"/>
      <c r="HXH75" s="39"/>
      <c r="HXI75" s="39"/>
      <c r="HXJ75" s="39"/>
      <c r="HXK75" s="39"/>
      <c r="HXL75" s="39"/>
      <c r="HXM75" s="39"/>
      <c r="HXN75" s="39"/>
      <c r="HXO75" s="39"/>
      <c r="HXP75" s="39"/>
      <c r="HXQ75" s="39"/>
      <c r="HXR75" s="39"/>
      <c r="HXS75" s="39"/>
      <c r="HXT75" s="39"/>
      <c r="HXU75" s="39"/>
      <c r="HXV75" s="39"/>
      <c r="HXW75" s="39"/>
      <c r="HXX75" s="39"/>
      <c r="HXY75" s="39"/>
      <c r="HXZ75" s="39"/>
      <c r="HYA75" s="39"/>
      <c r="HYB75" s="39"/>
      <c r="HYC75" s="39"/>
      <c r="HYD75" s="39"/>
      <c r="HYE75" s="39"/>
      <c r="HYF75" s="39"/>
      <c r="HYG75" s="39"/>
      <c r="HYH75" s="39"/>
      <c r="HYI75" s="39"/>
      <c r="HYJ75" s="39"/>
      <c r="HYK75" s="39"/>
      <c r="HYL75" s="39"/>
      <c r="HYM75" s="39"/>
      <c r="HYN75" s="39"/>
      <c r="HYO75" s="39"/>
      <c r="HYP75" s="39"/>
      <c r="HYQ75" s="39"/>
      <c r="HYR75" s="39"/>
      <c r="HYS75" s="39"/>
      <c r="HYT75" s="39"/>
      <c r="HYU75" s="39"/>
      <c r="HYV75" s="39"/>
      <c r="HYW75" s="39"/>
      <c r="HYX75" s="39"/>
      <c r="HYY75" s="39"/>
      <c r="HYZ75" s="39"/>
      <c r="HZA75" s="39"/>
      <c r="HZB75" s="39"/>
      <c r="HZC75" s="39"/>
      <c r="HZD75" s="39"/>
      <c r="HZE75" s="39"/>
      <c r="HZF75" s="39"/>
      <c r="HZG75" s="39"/>
      <c r="HZH75" s="39"/>
      <c r="HZI75" s="39"/>
      <c r="HZJ75" s="39"/>
      <c r="HZK75" s="39"/>
      <c r="HZL75" s="39"/>
      <c r="HZM75" s="39"/>
      <c r="HZN75" s="39"/>
      <c r="HZO75" s="39"/>
      <c r="HZP75" s="39"/>
      <c r="HZQ75" s="39"/>
      <c r="HZR75" s="39"/>
      <c r="HZS75" s="39"/>
      <c r="HZT75" s="39"/>
      <c r="HZU75" s="39"/>
      <c r="HZV75" s="39"/>
      <c r="HZW75" s="39"/>
      <c r="HZX75" s="39"/>
      <c r="HZY75" s="39"/>
      <c r="HZZ75" s="39"/>
      <c r="IAA75" s="39"/>
      <c r="IAB75" s="39"/>
      <c r="IAC75" s="39"/>
      <c r="IAD75" s="39"/>
      <c r="IAE75" s="39"/>
      <c r="IAF75" s="39"/>
      <c r="IAG75" s="39"/>
      <c r="IAH75" s="39"/>
      <c r="IAI75" s="39"/>
      <c r="IAJ75" s="39"/>
      <c r="IAK75" s="39"/>
      <c r="IAL75" s="39"/>
      <c r="IAM75" s="39"/>
      <c r="IAN75" s="39"/>
      <c r="IAO75" s="39"/>
      <c r="IAP75" s="39"/>
      <c r="IAQ75" s="39"/>
      <c r="IAR75" s="39"/>
      <c r="IAS75" s="39"/>
      <c r="IAT75" s="39"/>
      <c r="IAU75" s="39"/>
      <c r="IAV75" s="39"/>
      <c r="IAW75" s="39"/>
      <c r="IAX75" s="39"/>
      <c r="IAY75" s="39"/>
      <c r="IAZ75" s="39"/>
      <c r="IBA75" s="39"/>
      <c r="IBB75" s="39"/>
      <c r="IBC75" s="39"/>
      <c r="IBD75" s="39"/>
      <c r="IBE75" s="39"/>
      <c r="IBF75" s="39"/>
      <c r="IBG75" s="39"/>
      <c r="IBH75" s="39"/>
      <c r="IBI75" s="39"/>
      <c r="IBJ75" s="39"/>
      <c r="IBK75" s="39"/>
      <c r="IBL75" s="39"/>
      <c r="IBM75" s="39"/>
      <c r="IBN75" s="39"/>
      <c r="IBO75" s="39"/>
      <c r="IBP75" s="39"/>
      <c r="IBQ75" s="39"/>
      <c r="IBR75" s="39"/>
      <c r="IBS75" s="39"/>
      <c r="IBT75" s="39"/>
      <c r="IBU75" s="39"/>
      <c r="IBV75" s="39"/>
      <c r="IBW75" s="39"/>
      <c r="IBX75" s="39"/>
      <c r="IBY75" s="39"/>
      <c r="IBZ75" s="39"/>
      <c r="ICA75" s="39"/>
      <c r="ICB75" s="39"/>
      <c r="ICC75" s="39"/>
      <c r="ICD75" s="39"/>
      <c r="ICE75" s="39"/>
      <c r="ICF75" s="39"/>
      <c r="ICG75" s="39"/>
      <c r="ICH75" s="39"/>
      <c r="ICI75" s="39"/>
      <c r="ICJ75" s="39"/>
      <c r="ICK75" s="39"/>
      <c r="ICL75" s="39"/>
      <c r="ICM75" s="39"/>
      <c r="ICN75" s="39"/>
      <c r="ICO75" s="39"/>
      <c r="ICP75" s="39"/>
      <c r="ICQ75" s="39"/>
      <c r="ICR75" s="39"/>
      <c r="ICS75" s="39"/>
      <c r="ICT75" s="39"/>
      <c r="ICU75" s="39"/>
      <c r="ICV75" s="39"/>
      <c r="ICW75" s="39"/>
      <c r="ICX75" s="39"/>
      <c r="ICY75" s="39"/>
      <c r="ICZ75" s="39"/>
      <c r="IDA75" s="39"/>
      <c r="IDB75" s="39"/>
      <c r="IDC75" s="39"/>
      <c r="IDD75" s="39"/>
      <c r="IDE75" s="39"/>
      <c r="IDF75" s="39"/>
      <c r="IDG75" s="39"/>
      <c r="IDH75" s="39"/>
      <c r="IDI75" s="39"/>
      <c r="IDJ75" s="39"/>
      <c r="IDK75" s="39"/>
      <c r="IDL75" s="39"/>
      <c r="IDM75" s="39"/>
      <c r="IDN75" s="39"/>
      <c r="IDO75" s="39"/>
      <c r="IDP75" s="39"/>
      <c r="IDQ75" s="39"/>
      <c r="IDR75" s="39"/>
      <c r="IDS75" s="39"/>
      <c r="IDT75" s="39"/>
      <c r="IDU75" s="39"/>
      <c r="IDV75" s="39"/>
      <c r="IDW75" s="39"/>
      <c r="IDX75" s="39"/>
      <c r="IDY75" s="39"/>
      <c r="IDZ75" s="39"/>
      <c r="IEA75" s="39"/>
      <c r="IEB75" s="39"/>
      <c r="IEC75" s="39"/>
      <c r="IED75" s="39"/>
      <c r="IEE75" s="39"/>
      <c r="IEF75" s="39"/>
      <c r="IEG75" s="39"/>
      <c r="IEH75" s="39"/>
      <c r="IEI75" s="39"/>
      <c r="IEJ75" s="39"/>
      <c r="IEK75" s="39"/>
      <c r="IEL75" s="39"/>
      <c r="IEM75" s="39"/>
      <c r="IEN75" s="39"/>
      <c r="IEO75" s="39"/>
      <c r="IEP75" s="39"/>
      <c r="IEQ75" s="39"/>
      <c r="IER75" s="39"/>
      <c r="IES75" s="39"/>
      <c r="IET75" s="39"/>
      <c r="IEU75" s="39"/>
      <c r="IEV75" s="39"/>
      <c r="IEW75" s="39"/>
      <c r="IEX75" s="39"/>
      <c r="IEY75" s="39"/>
      <c r="IEZ75" s="39"/>
      <c r="IFA75" s="39"/>
      <c r="IFB75" s="39"/>
      <c r="IFC75" s="39"/>
      <c r="IFD75" s="39"/>
      <c r="IFE75" s="39"/>
      <c r="IFF75" s="39"/>
      <c r="IFG75" s="39"/>
      <c r="IFH75" s="39"/>
      <c r="IFI75" s="39"/>
      <c r="IFJ75" s="39"/>
      <c r="IFK75" s="39"/>
      <c r="IFL75" s="39"/>
      <c r="IFM75" s="39"/>
      <c r="IFN75" s="39"/>
      <c r="IFO75" s="39"/>
      <c r="IFP75" s="39"/>
      <c r="IFQ75" s="39"/>
      <c r="IFR75" s="39"/>
      <c r="IFS75" s="39"/>
      <c r="IFT75" s="39"/>
      <c r="IFU75" s="39"/>
      <c r="IFV75" s="39"/>
      <c r="IFW75" s="39"/>
      <c r="IFX75" s="39"/>
      <c r="IFY75" s="39"/>
      <c r="IFZ75" s="39"/>
      <c r="IGA75" s="39"/>
      <c r="IGB75" s="39"/>
      <c r="IGC75" s="39"/>
      <c r="IGD75" s="39"/>
      <c r="IGE75" s="39"/>
      <c r="IGF75" s="39"/>
      <c r="IGG75" s="39"/>
      <c r="IGH75" s="39"/>
      <c r="IGI75" s="39"/>
      <c r="IGJ75" s="39"/>
      <c r="IGK75" s="39"/>
      <c r="IGL75" s="39"/>
      <c r="IGM75" s="39"/>
      <c r="IGN75" s="39"/>
      <c r="IGO75" s="39"/>
      <c r="IGP75" s="39"/>
      <c r="IGQ75" s="39"/>
      <c r="IGR75" s="39"/>
      <c r="IGS75" s="39"/>
      <c r="IGT75" s="39"/>
      <c r="IGU75" s="39"/>
      <c r="IGV75" s="39"/>
      <c r="IGW75" s="39"/>
      <c r="IGX75" s="39"/>
      <c r="IGY75" s="39"/>
      <c r="IGZ75" s="39"/>
      <c r="IHA75" s="39"/>
      <c r="IHB75" s="39"/>
      <c r="IHC75" s="39"/>
      <c r="IHD75" s="39"/>
      <c r="IHE75" s="39"/>
      <c r="IHF75" s="39"/>
      <c r="IHG75" s="39"/>
      <c r="IHH75" s="39"/>
      <c r="IHI75" s="39"/>
      <c r="IHJ75" s="39"/>
      <c r="IHK75" s="39"/>
      <c r="IHL75" s="39"/>
      <c r="IHM75" s="39"/>
      <c r="IHN75" s="39"/>
      <c r="IHO75" s="39"/>
      <c r="IHP75" s="39"/>
      <c r="IHQ75" s="39"/>
      <c r="IHR75" s="39"/>
      <c r="IHS75" s="39"/>
      <c r="IHT75" s="39"/>
      <c r="IHU75" s="39"/>
      <c r="IHV75" s="39"/>
      <c r="IHW75" s="39"/>
      <c r="IHX75" s="39"/>
      <c r="IHY75" s="39"/>
      <c r="IHZ75" s="39"/>
      <c r="IIA75" s="39"/>
      <c r="IIB75" s="39"/>
      <c r="IIC75" s="39"/>
      <c r="IID75" s="39"/>
      <c r="IIE75" s="39"/>
      <c r="IIF75" s="39"/>
      <c r="IIG75" s="39"/>
      <c r="IIH75" s="39"/>
      <c r="III75" s="39"/>
      <c r="IIJ75" s="39"/>
      <c r="IIK75" s="39"/>
      <c r="IIL75" s="39"/>
      <c r="IIM75" s="39"/>
      <c r="IIN75" s="39"/>
      <c r="IIO75" s="39"/>
      <c r="IIP75" s="39"/>
      <c r="IIQ75" s="39"/>
      <c r="IIR75" s="39"/>
      <c r="IIS75" s="39"/>
      <c r="IIT75" s="39"/>
      <c r="IIU75" s="39"/>
      <c r="IIV75" s="39"/>
      <c r="IIW75" s="39"/>
      <c r="IIX75" s="39"/>
      <c r="IIY75" s="39"/>
      <c r="IIZ75" s="39"/>
      <c r="IJA75" s="39"/>
      <c r="IJB75" s="39"/>
      <c r="IJC75" s="39"/>
      <c r="IJD75" s="39"/>
      <c r="IJE75" s="39"/>
      <c r="IJF75" s="39"/>
      <c r="IJG75" s="39"/>
      <c r="IJH75" s="39"/>
      <c r="IJI75" s="39"/>
      <c r="IJJ75" s="39"/>
      <c r="IJK75" s="39"/>
      <c r="IJL75" s="39"/>
      <c r="IJM75" s="39"/>
      <c r="IJN75" s="39"/>
      <c r="IJO75" s="39"/>
      <c r="IJP75" s="39"/>
      <c r="IJQ75" s="39"/>
      <c r="IJR75" s="39"/>
      <c r="IJS75" s="39"/>
      <c r="IJT75" s="39"/>
      <c r="IJU75" s="39"/>
      <c r="IJV75" s="39"/>
      <c r="IJW75" s="39"/>
      <c r="IJX75" s="39"/>
      <c r="IJY75" s="39"/>
      <c r="IJZ75" s="39"/>
      <c r="IKA75" s="39"/>
      <c r="IKB75" s="39"/>
      <c r="IKC75" s="39"/>
      <c r="IKD75" s="39"/>
      <c r="IKE75" s="39"/>
      <c r="IKF75" s="39"/>
      <c r="IKG75" s="39"/>
      <c r="IKH75" s="39"/>
      <c r="IKI75" s="39"/>
      <c r="IKJ75" s="39"/>
      <c r="IKK75" s="39"/>
      <c r="IKL75" s="39"/>
      <c r="IKM75" s="39"/>
      <c r="IKN75" s="39"/>
      <c r="IKO75" s="39"/>
      <c r="IKP75" s="39"/>
      <c r="IKQ75" s="39"/>
      <c r="IKR75" s="39"/>
      <c r="IKS75" s="39"/>
      <c r="IKT75" s="39"/>
      <c r="IKU75" s="39"/>
      <c r="IKV75" s="39"/>
      <c r="IKW75" s="39"/>
      <c r="IKX75" s="39"/>
      <c r="IKY75" s="39"/>
      <c r="IKZ75" s="39"/>
      <c r="ILA75" s="39"/>
      <c r="ILB75" s="39"/>
      <c r="ILC75" s="39"/>
      <c r="ILD75" s="39"/>
      <c r="ILE75" s="39"/>
      <c r="ILF75" s="39"/>
      <c r="ILG75" s="39"/>
      <c r="ILH75" s="39"/>
      <c r="ILI75" s="39"/>
      <c r="ILJ75" s="39"/>
      <c r="ILK75" s="39"/>
      <c r="ILL75" s="39"/>
      <c r="ILM75" s="39"/>
      <c r="ILN75" s="39"/>
      <c r="ILO75" s="39"/>
      <c r="ILP75" s="39"/>
      <c r="ILQ75" s="39"/>
      <c r="ILR75" s="39"/>
      <c r="ILS75" s="39"/>
      <c r="ILT75" s="39"/>
      <c r="ILU75" s="39"/>
      <c r="ILV75" s="39"/>
      <c r="ILW75" s="39"/>
      <c r="ILX75" s="39"/>
      <c r="ILY75" s="39"/>
      <c r="ILZ75" s="39"/>
      <c r="IMA75" s="39"/>
      <c r="IMB75" s="39"/>
      <c r="IMC75" s="39"/>
      <c r="IMD75" s="39"/>
      <c r="IME75" s="39"/>
      <c r="IMF75" s="39"/>
      <c r="IMG75" s="39"/>
      <c r="IMH75" s="39"/>
      <c r="IMI75" s="39"/>
      <c r="IMJ75" s="39"/>
      <c r="IMK75" s="39"/>
      <c r="IML75" s="39"/>
      <c r="IMM75" s="39"/>
      <c r="IMN75" s="39"/>
      <c r="IMO75" s="39"/>
      <c r="IMP75" s="39"/>
      <c r="IMQ75" s="39"/>
      <c r="IMR75" s="39"/>
      <c r="IMS75" s="39"/>
      <c r="IMT75" s="39"/>
      <c r="IMU75" s="39"/>
      <c r="IMV75" s="39"/>
      <c r="IMW75" s="39"/>
      <c r="IMX75" s="39"/>
      <c r="IMY75" s="39"/>
      <c r="IMZ75" s="39"/>
      <c r="INA75" s="39"/>
      <c r="INB75" s="39"/>
      <c r="INC75" s="39"/>
      <c r="IND75" s="39"/>
      <c r="INE75" s="39"/>
      <c r="INF75" s="39"/>
      <c r="ING75" s="39"/>
      <c r="INH75" s="39"/>
      <c r="INI75" s="39"/>
      <c r="INJ75" s="39"/>
      <c r="INK75" s="39"/>
      <c r="INL75" s="39"/>
      <c r="INM75" s="39"/>
      <c r="INN75" s="39"/>
      <c r="INO75" s="39"/>
      <c r="INP75" s="39"/>
      <c r="INQ75" s="39"/>
      <c r="INR75" s="39"/>
      <c r="INS75" s="39"/>
      <c r="INT75" s="39"/>
      <c r="INU75" s="39"/>
      <c r="INV75" s="39"/>
      <c r="INW75" s="39"/>
      <c r="INX75" s="39"/>
      <c r="INY75" s="39"/>
      <c r="INZ75" s="39"/>
      <c r="IOA75" s="39"/>
      <c r="IOB75" s="39"/>
      <c r="IOC75" s="39"/>
      <c r="IOD75" s="39"/>
      <c r="IOE75" s="39"/>
      <c r="IOF75" s="39"/>
      <c r="IOG75" s="39"/>
      <c r="IOH75" s="39"/>
      <c r="IOI75" s="39"/>
      <c r="IOJ75" s="39"/>
      <c r="IOK75" s="39"/>
      <c r="IOL75" s="39"/>
      <c r="IOM75" s="39"/>
      <c r="ION75" s="39"/>
      <c r="IOO75" s="39"/>
      <c r="IOP75" s="39"/>
      <c r="IOQ75" s="39"/>
      <c r="IOR75" s="39"/>
      <c r="IOS75" s="39"/>
      <c r="IOT75" s="39"/>
      <c r="IOU75" s="39"/>
      <c r="IOV75" s="39"/>
      <c r="IOW75" s="39"/>
      <c r="IOX75" s="39"/>
      <c r="IOY75" s="39"/>
      <c r="IOZ75" s="39"/>
      <c r="IPA75" s="39"/>
      <c r="IPB75" s="39"/>
      <c r="IPC75" s="39"/>
      <c r="IPD75" s="39"/>
      <c r="IPE75" s="39"/>
      <c r="IPF75" s="39"/>
      <c r="IPG75" s="39"/>
      <c r="IPH75" s="39"/>
      <c r="IPI75" s="39"/>
      <c r="IPJ75" s="39"/>
      <c r="IPK75" s="39"/>
      <c r="IPL75" s="39"/>
      <c r="IPM75" s="39"/>
      <c r="IPN75" s="39"/>
      <c r="IPO75" s="39"/>
      <c r="IPP75" s="39"/>
      <c r="IPQ75" s="39"/>
      <c r="IPR75" s="39"/>
      <c r="IPS75" s="39"/>
      <c r="IPT75" s="39"/>
      <c r="IPU75" s="39"/>
      <c r="IPV75" s="39"/>
      <c r="IPW75" s="39"/>
      <c r="IPX75" s="39"/>
      <c r="IPY75" s="39"/>
      <c r="IPZ75" s="39"/>
      <c r="IQA75" s="39"/>
      <c r="IQB75" s="39"/>
      <c r="IQC75" s="39"/>
      <c r="IQD75" s="39"/>
      <c r="IQE75" s="39"/>
      <c r="IQF75" s="39"/>
      <c r="IQG75" s="39"/>
      <c r="IQH75" s="39"/>
      <c r="IQI75" s="39"/>
      <c r="IQJ75" s="39"/>
      <c r="IQK75" s="39"/>
      <c r="IQL75" s="39"/>
      <c r="IQM75" s="39"/>
      <c r="IQN75" s="39"/>
      <c r="IQO75" s="39"/>
      <c r="IQP75" s="39"/>
      <c r="IQQ75" s="39"/>
      <c r="IQR75" s="39"/>
      <c r="IQS75" s="39"/>
      <c r="IQT75" s="39"/>
      <c r="IQU75" s="39"/>
      <c r="IQV75" s="39"/>
      <c r="IQW75" s="39"/>
      <c r="IQX75" s="39"/>
      <c r="IQY75" s="39"/>
      <c r="IQZ75" s="39"/>
      <c r="IRA75" s="39"/>
      <c r="IRB75" s="39"/>
      <c r="IRC75" s="39"/>
      <c r="IRD75" s="39"/>
      <c r="IRE75" s="39"/>
      <c r="IRF75" s="39"/>
      <c r="IRG75" s="39"/>
      <c r="IRH75" s="39"/>
      <c r="IRI75" s="39"/>
      <c r="IRJ75" s="39"/>
      <c r="IRK75" s="39"/>
      <c r="IRL75" s="39"/>
      <c r="IRM75" s="39"/>
      <c r="IRN75" s="39"/>
      <c r="IRO75" s="39"/>
      <c r="IRP75" s="39"/>
      <c r="IRQ75" s="39"/>
      <c r="IRR75" s="39"/>
      <c r="IRS75" s="39"/>
      <c r="IRT75" s="39"/>
      <c r="IRU75" s="39"/>
      <c r="IRV75" s="39"/>
      <c r="IRW75" s="39"/>
      <c r="IRX75" s="39"/>
      <c r="IRY75" s="39"/>
      <c r="IRZ75" s="39"/>
      <c r="ISA75" s="39"/>
      <c r="ISB75" s="39"/>
      <c r="ISC75" s="39"/>
      <c r="ISD75" s="39"/>
      <c r="ISE75" s="39"/>
      <c r="ISF75" s="39"/>
      <c r="ISG75" s="39"/>
      <c r="ISH75" s="39"/>
      <c r="ISI75" s="39"/>
      <c r="ISJ75" s="39"/>
      <c r="ISK75" s="39"/>
      <c r="ISL75" s="39"/>
      <c r="ISM75" s="39"/>
      <c r="ISN75" s="39"/>
      <c r="ISO75" s="39"/>
      <c r="ISP75" s="39"/>
      <c r="ISQ75" s="39"/>
      <c r="ISR75" s="39"/>
      <c r="ISS75" s="39"/>
      <c r="IST75" s="39"/>
      <c r="ISU75" s="39"/>
      <c r="ISV75" s="39"/>
      <c r="ISW75" s="39"/>
      <c r="ISX75" s="39"/>
      <c r="ISY75" s="39"/>
      <c r="ISZ75" s="39"/>
      <c r="ITA75" s="39"/>
      <c r="ITB75" s="39"/>
      <c r="ITC75" s="39"/>
      <c r="ITD75" s="39"/>
      <c r="ITE75" s="39"/>
      <c r="ITF75" s="39"/>
      <c r="ITG75" s="39"/>
      <c r="ITH75" s="39"/>
      <c r="ITI75" s="39"/>
      <c r="ITJ75" s="39"/>
      <c r="ITK75" s="39"/>
      <c r="ITL75" s="39"/>
      <c r="ITM75" s="39"/>
      <c r="ITN75" s="39"/>
      <c r="ITO75" s="39"/>
      <c r="ITP75" s="39"/>
      <c r="ITQ75" s="39"/>
      <c r="ITR75" s="39"/>
      <c r="ITS75" s="39"/>
      <c r="ITT75" s="39"/>
      <c r="ITU75" s="39"/>
      <c r="ITV75" s="39"/>
      <c r="ITW75" s="39"/>
      <c r="ITX75" s="39"/>
      <c r="ITY75" s="39"/>
      <c r="ITZ75" s="39"/>
      <c r="IUA75" s="39"/>
      <c r="IUB75" s="39"/>
      <c r="IUC75" s="39"/>
      <c r="IUD75" s="39"/>
      <c r="IUE75" s="39"/>
      <c r="IUF75" s="39"/>
      <c r="IUG75" s="39"/>
      <c r="IUH75" s="39"/>
      <c r="IUI75" s="39"/>
      <c r="IUJ75" s="39"/>
      <c r="IUK75" s="39"/>
      <c r="IUL75" s="39"/>
      <c r="IUM75" s="39"/>
      <c r="IUN75" s="39"/>
      <c r="IUO75" s="39"/>
      <c r="IUP75" s="39"/>
      <c r="IUQ75" s="39"/>
      <c r="IUR75" s="39"/>
      <c r="IUS75" s="39"/>
      <c r="IUT75" s="39"/>
      <c r="IUU75" s="39"/>
      <c r="IUV75" s="39"/>
      <c r="IUW75" s="39"/>
      <c r="IUX75" s="39"/>
      <c r="IUY75" s="39"/>
      <c r="IUZ75" s="39"/>
      <c r="IVA75" s="39"/>
      <c r="IVB75" s="39"/>
      <c r="IVC75" s="39"/>
      <c r="IVD75" s="39"/>
      <c r="IVE75" s="39"/>
      <c r="IVF75" s="39"/>
      <c r="IVG75" s="39"/>
      <c r="IVH75" s="39"/>
      <c r="IVI75" s="39"/>
      <c r="IVJ75" s="39"/>
      <c r="IVK75" s="39"/>
      <c r="IVL75" s="39"/>
      <c r="IVM75" s="39"/>
      <c r="IVN75" s="39"/>
      <c r="IVO75" s="39"/>
      <c r="IVP75" s="39"/>
      <c r="IVQ75" s="39"/>
      <c r="IVR75" s="39"/>
      <c r="IVS75" s="39"/>
      <c r="IVT75" s="39"/>
      <c r="IVU75" s="39"/>
      <c r="IVV75" s="39"/>
      <c r="IVW75" s="39"/>
      <c r="IVX75" s="39"/>
      <c r="IVY75" s="39"/>
      <c r="IVZ75" s="39"/>
      <c r="IWA75" s="39"/>
      <c r="IWB75" s="39"/>
      <c r="IWC75" s="39"/>
      <c r="IWD75" s="39"/>
      <c r="IWE75" s="39"/>
      <c r="IWF75" s="39"/>
      <c r="IWG75" s="39"/>
      <c r="IWH75" s="39"/>
      <c r="IWI75" s="39"/>
      <c r="IWJ75" s="39"/>
      <c r="IWK75" s="39"/>
      <c r="IWL75" s="39"/>
      <c r="IWM75" s="39"/>
      <c r="IWN75" s="39"/>
      <c r="IWO75" s="39"/>
      <c r="IWP75" s="39"/>
      <c r="IWQ75" s="39"/>
      <c r="IWR75" s="39"/>
      <c r="IWS75" s="39"/>
      <c r="IWT75" s="39"/>
      <c r="IWU75" s="39"/>
      <c r="IWV75" s="39"/>
      <c r="IWW75" s="39"/>
      <c r="IWX75" s="39"/>
      <c r="IWY75" s="39"/>
      <c r="IWZ75" s="39"/>
      <c r="IXA75" s="39"/>
      <c r="IXB75" s="39"/>
      <c r="IXC75" s="39"/>
      <c r="IXD75" s="39"/>
      <c r="IXE75" s="39"/>
      <c r="IXF75" s="39"/>
      <c r="IXG75" s="39"/>
      <c r="IXH75" s="39"/>
      <c r="IXI75" s="39"/>
      <c r="IXJ75" s="39"/>
      <c r="IXK75" s="39"/>
      <c r="IXL75" s="39"/>
      <c r="IXM75" s="39"/>
      <c r="IXN75" s="39"/>
      <c r="IXO75" s="39"/>
      <c r="IXP75" s="39"/>
      <c r="IXQ75" s="39"/>
      <c r="IXR75" s="39"/>
      <c r="IXS75" s="39"/>
      <c r="IXT75" s="39"/>
      <c r="IXU75" s="39"/>
      <c r="IXV75" s="39"/>
      <c r="IXW75" s="39"/>
      <c r="IXX75" s="39"/>
      <c r="IXY75" s="39"/>
      <c r="IXZ75" s="39"/>
      <c r="IYA75" s="39"/>
      <c r="IYB75" s="39"/>
      <c r="IYC75" s="39"/>
      <c r="IYD75" s="39"/>
      <c r="IYE75" s="39"/>
      <c r="IYF75" s="39"/>
      <c r="IYG75" s="39"/>
      <c r="IYH75" s="39"/>
      <c r="IYI75" s="39"/>
      <c r="IYJ75" s="39"/>
      <c r="IYK75" s="39"/>
      <c r="IYL75" s="39"/>
      <c r="IYM75" s="39"/>
      <c r="IYN75" s="39"/>
      <c r="IYO75" s="39"/>
      <c r="IYP75" s="39"/>
      <c r="IYQ75" s="39"/>
      <c r="IYR75" s="39"/>
      <c r="IYS75" s="39"/>
      <c r="IYT75" s="39"/>
      <c r="IYU75" s="39"/>
      <c r="IYV75" s="39"/>
      <c r="IYW75" s="39"/>
      <c r="IYX75" s="39"/>
      <c r="IYY75" s="39"/>
      <c r="IYZ75" s="39"/>
      <c r="IZA75" s="39"/>
      <c r="IZB75" s="39"/>
      <c r="IZC75" s="39"/>
      <c r="IZD75" s="39"/>
      <c r="IZE75" s="39"/>
      <c r="IZF75" s="39"/>
      <c r="IZG75" s="39"/>
      <c r="IZH75" s="39"/>
      <c r="IZI75" s="39"/>
      <c r="IZJ75" s="39"/>
      <c r="IZK75" s="39"/>
      <c r="IZL75" s="39"/>
      <c r="IZM75" s="39"/>
      <c r="IZN75" s="39"/>
      <c r="IZO75" s="39"/>
      <c r="IZP75" s="39"/>
      <c r="IZQ75" s="39"/>
      <c r="IZR75" s="39"/>
      <c r="IZS75" s="39"/>
      <c r="IZT75" s="39"/>
      <c r="IZU75" s="39"/>
      <c r="IZV75" s="39"/>
      <c r="IZW75" s="39"/>
      <c r="IZX75" s="39"/>
      <c r="IZY75" s="39"/>
      <c r="IZZ75" s="39"/>
      <c r="JAA75" s="39"/>
      <c r="JAB75" s="39"/>
      <c r="JAC75" s="39"/>
      <c r="JAD75" s="39"/>
      <c r="JAE75" s="39"/>
      <c r="JAF75" s="39"/>
      <c r="JAG75" s="39"/>
      <c r="JAH75" s="39"/>
      <c r="JAI75" s="39"/>
      <c r="JAJ75" s="39"/>
      <c r="JAK75" s="39"/>
      <c r="JAL75" s="39"/>
      <c r="JAM75" s="39"/>
      <c r="JAN75" s="39"/>
      <c r="JAO75" s="39"/>
      <c r="JAP75" s="39"/>
      <c r="JAQ75" s="39"/>
      <c r="JAR75" s="39"/>
      <c r="JAS75" s="39"/>
      <c r="JAT75" s="39"/>
      <c r="JAU75" s="39"/>
      <c r="JAV75" s="39"/>
      <c r="JAW75" s="39"/>
      <c r="JAX75" s="39"/>
      <c r="JAY75" s="39"/>
      <c r="JAZ75" s="39"/>
      <c r="JBA75" s="39"/>
      <c r="JBB75" s="39"/>
      <c r="JBC75" s="39"/>
      <c r="JBD75" s="39"/>
      <c r="JBE75" s="39"/>
      <c r="JBF75" s="39"/>
      <c r="JBG75" s="39"/>
      <c r="JBH75" s="39"/>
      <c r="JBI75" s="39"/>
      <c r="JBJ75" s="39"/>
      <c r="JBK75" s="39"/>
      <c r="JBL75" s="39"/>
      <c r="JBM75" s="39"/>
      <c r="JBN75" s="39"/>
      <c r="JBO75" s="39"/>
      <c r="JBP75" s="39"/>
      <c r="JBQ75" s="39"/>
      <c r="JBR75" s="39"/>
      <c r="JBS75" s="39"/>
      <c r="JBT75" s="39"/>
      <c r="JBU75" s="39"/>
      <c r="JBV75" s="39"/>
      <c r="JBW75" s="39"/>
      <c r="JBX75" s="39"/>
      <c r="JBY75" s="39"/>
      <c r="JBZ75" s="39"/>
      <c r="JCA75" s="39"/>
      <c r="JCB75" s="39"/>
      <c r="JCC75" s="39"/>
      <c r="JCD75" s="39"/>
      <c r="JCE75" s="39"/>
      <c r="JCF75" s="39"/>
      <c r="JCG75" s="39"/>
      <c r="JCH75" s="39"/>
      <c r="JCI75" s="39"/>
      <c r="JCJ75" s="39"/>
      <c r="JCK75" s="39"/>
      <c r="JCL75" s="39"/>
      <c r="JCM75" s="39"/>
      <c r="JCN75" s="39"/>
      <c r="JCO75" s="39"/>
      <c r="JCP75" s="39"/>
      <c r="JCQ75" s="39"/>
      <c r="JCR75" s="39"/>
      <c r="JCS75" s="39"/>
      <c r="JCT75" s="39"/>
      <c r="JCU75" s="39"/>
      <c r="JCV75" s="39"/>
      <c r="JCW75" s="39"/>
      <c r="JCX75" s="39"/>
      <c r="JCY75" s="39"/>
      <c r="JCZ75" s="39"/>
      <c r="JDA75" s="39"/>
      <c r="JDB75" s="39"/>
      <c r="JDC75" s="39"/>
      <c r="JDD75" s="39"/>
      <c r="JDE75" s="39"/>
      <c r="JDF75" s="39"/>
      <c r="JDG75" s="39"/>
      <c r="JDH75" s="39"/>
      <c r="JDI75" s="39"/>
      <c r="JDJ75" s="39"/>
      <c r="JDK75" s="39"/>
      <c r="JDL75" s="39"/>
      <c r="JDM75" s="39"/>
      <c r="JDN75" s="39"/>
      <c r="JDO75" s="39"/>
      <c r="JDP75" s="39"/>
      <c r="JDQ75" s="39"/>
      <c r="JDR75" s="39"/>
      <c r="JDS75" s="39"/>
      <c r="JDT75" s="39"/>
      <c r="JDU75" s="39"/>
      <c r="JDV75" s="39"/>
      <c r="JDW75" s="39"/>
      <c r="JDX75" s="39"/>
      <c r="JDY75" s="39"/>
      <c r="JDZ75" s="39"/>
      <c r="JEA75" s="39"/>
      <c r="JEB75" s="39"/>
      <c r="JEC75" s="39"/>
      <c r="JED75" s="39"/>
      <c r="JEE75" s="39"/>
      <c r="JEF75" s="39"/>
      <c r="JEG75" s="39"/>
      <c r="JEH75" s="39"/>
      <c r="JEI75" s="39"/>
      <c r="JEJ75" s="39"/>
      <c r="JEK75" s="39"/>
      <c r="JEL75" s="39"/>
      <c r="JEM75" s="39"/>
      <c r="JEN75" s="39"/>
      <c r="JEO75" s="39"/>
      <c r="JEP75" s="39"/>
      <c r="JEQ75" s="39"/>
      <c r="JER75" s="39"/>
      <c r="JES75" s="39"/>
      <c r="JET75" s="39"/>
      <c r="JEU75" s="39"/>
      <c r="JEV75" s="39"/>
      <c r="JEW75" s="39"/>
      <c r="JEX75" s="39"/>
      <c r="JEY75" s="39"/>
      <c r="JEZ75" s="39"/>
      <c r="JFA75" s="39"/>
      <c r="JFB75" s="39"/>
      <c r="JFC75" s="39"/>
      <c r="JFD75" s="39"/>
      <c r="JFE75" s="39"/>
      <c r="JFF75" s="39"/>
      <c r="JFG75" s="39"/>
      <c r="JFH75" s="39"/>
      <c r="JFI75" s="39"/>
      <c r="JFJ75" s="39"/>
      <c r="JFK75" s="39"/>
      <c r="JFL75" s="39"/>
      <c r="JFM75" s="39"/>
      <c r="JFN75" s="39"/>
      <c r="JFO75" s="39"/>
      <c r="JFP75" s="39"/>
      <c r="JFQ75" s="39"/>
      <c r="JFR75" s="39"/>
      <c r="JFS75" s="39"/>
      <c r="JFT75" s="39"/>
      <c r="JFU75" s="39"/>
      <c r="JFV75" s="39"/>
      <c r="JFW75" s="39"/>
      <c r="JFX75" s="39"/>
      <c r="JFY75" s="39"/>
      <c r="JFZ75" s="39"/>
      <c r="JGA75" s="39"/>
      <c r="JGB75" s="39"/>
      <c r="JGC75" s="39"/>
      <c r="JGD75" s="39"/>
      <c r="JGE75" s="39"/>
      <c r="JGF75" s="39"/>
      <c r="JGG75" s="39"/>
      <c r="JGH75" s="39"/>
      <c r="JGI75" s="39"/>
      <c r="JGJ75" s="39"/>
      <c r="JGK75" s="39"/>
      <c r="JGL75" s="39"/>
      <c r="JGM75" s="39"/>
      <c r="JGN75" s="39"/>
      <c r="JGO75" s="39"/>
      <c r="JGP75" s="39"/>
      <c r="JGQ75" s="39"/>
      <c r="JGR75" s="39"/>
      <c r="JGS75" s="39"/>
      <c r="JGT75" s="39"/>
      <c r="JGU75" s="39"/>
      <c r="JGV75" s="39"/>
      <c r="JGW75" s="39"/>
      <c r="JGX75" s="39"/>
      <c r="JGY75" s="39"/>
      <c r="JGZ75" s="39"/>
      <c r="JHA75" s="39"/>
      <c r="JHB75" s="39"/>
      <c r="JHC75" s="39"/>
      <c r="JHD75" s="39"/>
      <c r="JHE75" s="39"/>
      <c r="JHF75" s="39"/>
      <c r="JHG75" s="39"/>
      <c r="JHH75" s="39"/>
      <c r="JHI75" s="39"/>
      <c r="JHJ75" s="39"/>
      <c r="JHK75" s="39"/>
      <c r="JHL75" s="39"/>
      <c r="JHM75" s="39"/>
      <c r="JHN75" s="39"/>
      <c r="JHO75" s="39"/>
      <c r="JHP75" s="39"/>
      <c r="JHQ75" s="39"/>
      <c r="JHR75" s="39"/>
      <c r="JHS75" s="39"/>
      <c r="JHT75" s="39"/>
      <c r="JHU75" s="39"/>
      <c r="JHV75" s="39"/>
      <c r="JHW75" s="39"/>
      <c r="JHX75" s="39"/>
      <c r="JHY75" s="39"/>
      <c r="JHZ75" s="39"/>
      <c r="JIA75" s="39"/>
      <c r="JIB75" s="39"/>
      <c r="JIC75" s="39"/>
      <c r="JID75" s="39"/>
      <c r="JIE75" s="39"/>
      <c r="JIF75" s="39"/>
      <c r="JIG75" s="39"/>
      <c r="JIH75" s="39"/>
      <c r="JII75" s="39"/>
      <c r="JIJ75" s="39"/>
      <c r="JIK75" s="39"/>
      <c r="JIL75" s="39"/>
      <c r="JIM75" s="39"/>
      <c r="JIN75" s="39"/>
      <c r="JIO75" s="39"/>
      <c r="JIP75" s="39"/>
      <c r="JIQ75" s="39"/>
      <c r="JIR75" s="39"/>
      <c r="JIS75" s="39"/>
      <c r="JIT75" s="39"/>
      <c r="JIU75" s="39"/>
      <c r="JIV75" s="39"/>
      <c r="JIW75" s="39"/>
      <c r="JIX75" s="39"/>
      <c r="JIY75" s="39"/>
      <c r="JIZ75" s="39"/>
      <c r="JJA75" s="39"/>
      <c r="JJB75" s="39"/>
      <c r="JJC75" s="39"/>
      <c r="JJD75" s="39"/>
      <c r="JJE75" s="39"/>
      <c r="JJF75" s="39"/>
      <c r="JJG75" s="39"/>
      <c r="JJH75" s="39"/>
      <c r="JJI75" s="39"/>
      <c r="JJJ75" s="39"/>
      <c r="JJK75" s="39"/>
      <c r="JJL75" s="39"/>
      <c r="JJM75" s="39"/>
      <c r="JJN75" s="39"/>
      <c r="JJO75" s="39"/>
      <c r="JJP75" s="39"/>
      <c r="JJQ75" s="39"/>
      <c r="JJR75" s="39"/>
      <c r="JJS75" s="39"/>
      <c r="JJT75" s="39"/>
      <c r="JJU75" s="39"/>
      <c r="JJV75" s="39"/>
      <c r="JJW75" s="39"/>
      <c r="JJX75" s="39"/>
      <c r="JJY75" s="39"/>
      <c r="JJZ75" s="39"/>
      <c r="JKA75" s="39"/>
      <c r="JKB75" s="39"/>
      <c r="JKC75" s="39"/>
      <c r="JKD75" s="39"/>
      <c r="JKE75" s="39"/>
      <c r="JKF75" s="39"/>
      <c r="JKG75" s="39"/>
      <c r="JKH75" s="39"/>
      <c r="JKI75" s="39"/>
      <c r="JKJ75" s="39"/>
      <c r="JKK75" s="39"/>
      <c r="JKL75" s="39"/>
      <c r="JKM75" s="39"/>
      <c r="JKN75" s="39"/>
      <c r="JKO75" s="39"/>
      <c r="JKP75" s="39"/>
      <c r="JKQ75" s="39"/>
      <c r="JKR75" s="39"/>
      <c r="JKS75" s="39"/>
      <c r="JKT75" s="39"/>
      <c r="JKU75" s="39"/>
      <c r="JKV75" s="39"/>
      <c r="JKW75" s="39"/>
      <c r="JKX75" s="39"/>
      <c r="JKY75" s="39"/>
      <c r="JKZ75" s="39"/>
      <c r="JLA75" s="39"/>
      <c r="JLB75" s="39"/>
      <c r="JLC75" s="39"/>
      <c r="JLD75" s="39"/>
      <c r="JLE75" s="39"/>
      <c r="JLF75" s="39"/>
      <c r="JLG75" s="39"/>
      <c r="JLH75" s="39"/>
      <c r="JLI75" s="39"/>
      <c r="JLJ75" s="39"/>
      <c r="JLK75" s="39"/>
      <c r="JLL75" s="39"/>
      <c r="JLM75" s="39"/>
      <c r="JLN75" s="39"/>
      <c r="JLO75" s="39"/>
      <c r="JLP75" s="39"/>
      <c r="JLQ75" s="39"/>
      <c r="JLR75" s="39"/>
      <c r="JLS75" s="39"/>
      <c r="JLT75" s="39"/>
      <c r="JLU75" s="39"/>
      <c r="JLV75" s="39"/>
      <c r="JLW75" s="39"/>
      <c r="JLX75" s="39"/>
      <c r="JLY75" s="39"/>
      <c r="JLZ75" s="39"/>
      <c r="JMA75" s="39"/>
      <c r="JMB75" s="39"/>
      <c r="JMC75" s="39"/>
      <c r="JMD75" s="39"/>
      <c r="JME75" s="39"/>
      <c r="JMF75" s="39"/>
      <c r="JMG75" s="39"/>
      <c r="JMH75" s="39"/>
      <c r="JMI75" s="39"/>
      <c r="JMJ75" s="39"/>
      <c r="JMK75" s="39"/>
      <c r="JML75" s="39"/>
      <c r="JMM75" s="39"/>
      <c r="JMN75" s="39"/>
      <c r="JMO75" s="39"/>
      <c r="JMP75" s="39"/>
      <c r="JMQ75" s="39"/>
      <c r="JMR75" s="39"/>
      <c r="JMS75" s="39"/>
      <c r="JMT75" s="39"/>
      <c r="JMU75" s="39"/>
      <c r="JMV75" s="39"/>
      <c r="JMW75" s="39"/>
      <c r="JMX75" s="39"/>
      <c r="JMY75" s="39"/>
      <c r="JMZ75" s="39"/>
      <c r="JNA75" s="39"/>
      <c r="JNB75" s="39"/>
      <c r="JNC75" s="39"/>
      <c r="JND75" s="39"/>
      <c r="JNE75" s="39"/>
      <c r="JNF75" s="39"/>
      <c r="JNG75" s="39"/>
      <c r="JNH75" s="39"/>
      <c r="JNI75" s="39"/>
      <c r="JNJ75" s="39"/>
      <c r="JNK75" s="39"/>
      <c r="JNL75" s="39"/>
      <c r="JNM75" s="39"/>
      <c r="JNN75" s="39"/>
      <c r="JNO75" s="39"/>
      <c r="JNP75" s="39"/>
      <c r="JNQ75" s="39"/>
      <c r="JNR75" s="39"/>
      <c r="JNS75" s="39"/>
      <c r="JNT75" s="39"/>
      <c r="JNU75" s="39"/>
      <c r="JNV75" s="39"/>
      <c r="JNW75" s="39"/>
      <c r="JNX75" s="39"/>
      <c r="JNY75" s="39"/>
      <c r="JNZ75" s="39"/>
      <c r="JOA75" s="39"/>
      <c r="JOB75" s="39"/>
      <c r="JOC75" s="39"/>
      <c r="JOD75" s="39"/>
      <c r="JOE75" s="39"/>
      <c r="JOF75" s="39"/>
      <c r="JOG75" s="39"/>
      <c r="JOH75" s="39"/>
      <c r="JOI75" s="39"/>
      <c r="JOJ75" s="39"/>
      <c r="JOK75" s="39"/>
      <c r="JOL75" s="39"/>
      <c r="JOM75" s="39"/>
      <c r="JON75" s="39"/>
      <c r="JOO75" s="39"/>
      <c r="JOP75" s="39"/>
      <c r="JOQ75" s="39"/>
      <c r="JOR75" s="39"/>
      <c r="JOS75" s="39"/>
      <c r="JOT75" s="39"/>
      <c r="JOU75" s="39"/>
      <c r="JOV75" s="39"/>
      <c r="JOW75" s="39"/>
      <c r="JOX75" s="39"/>
      <c r="JOY75" s="39"/>
      <c r="JOZ75" s="39"/>
      <c r="JPA75" s="39"/>
      <c r="JPB75" s="39"/>
      <c r="JPC75" s="39"/>
      <c r="JPD75" s="39"/>
      <c r="JPE75" s="39"/>
      <c r="JPF75" s="39"/>
      <c r="JPG75" s="39"/>
      <c r="JPH75" s="39"/>
      <c r="JPI75" s="39"/>
      <c r="JPJ75" s="39"/>
      <c r="JPK75" s="39"/>
      <c r="JPL75" s="39"/>
      <c r="JPM75" s="39"/>
      <c r="JPN75" s="39"/>
      <c r="JPO75" s="39"/>
      <c r="JPP75" s="39"/>
      <c r="JPQ75" s="39"/>
      <c r="JPR75" s="39"/>
      <c r="JPS75" s="39"/>
      <c r="JPT75" s="39"/>
      <c r="JPU75" s="39"/>
      <c r="JPV75" s="39"/>
      <c r="JPW75" s="39"/>
      <c r="JPX75" s="39"/>
      <c r="JPY75" s="39"/>
      <c r="JPZ75" s="39"/>
      <c r="JQA75" s="39"/>
      <c r="JQB75" s="39"/>
      <c r="JQC75" s="39"/>
      <c r="JQD75" s="39"/>
      <c r="JQE75" s="39"/>
      <c r="JQF75" s="39"/>
      <c r="JQG75" s="39"/>
      <c r="JQH75" s="39"/>
      <c r="JQI75" s="39"/>
      <c r="JQJ75" s="39"/>
      <c r="JQK75" s="39"/>
      <c r="JQL75" s="39"/>
      <c r="JQM75" s="39"/>
      <c r="JQN75" s="39"/>
      <c r="JQO75" s="39"/>
      <c r="JQP75" s="39"/>
      <c r="JQQ75" s="39"/>
      <c r="JQR75" s="39"/>
      <c r="JQS75" s="39"/>
      <c r="JQT75" s="39"/>
      <c r="JQU75" s="39"/>
      <c r="JQV75" s="39"/>
      <c r="JQW75" s="39"/>
      <c r="JQX75" s="39"/>
      <c r="JQY75" s="39"/>
      <c r="JQZ75" s="39"/>
      <c r="JRA75" s="39"/>
      <c r="JRB75" s="39"/>
      <c r="JRC75" s="39"/>
      <c r="JRD75" s="39"/>
      <c r="JRE75" s="39"/>
      <c r="JRF75" s="39"/>
      <c r="JRG75" s="39"/>
      <c r="JRH75" s="39"/>
      <c r="JRI75" s="39"/>
      <c r="JRJ75" s="39"/>
      <c r="JRK75" s="39"/>
      <c r="JRL75" s="39"/>
      <c r="JRM75" s="39"/>
      <c r="JRN75" s="39"/>
      <c r="JRO75" s="39"/>
      <c r="JRP75" s="39"/>
      <c r="JRQ75" s="39"/>
      <c r="JRR75" s="39"/>
      <c r="JRS75" s="39"/>
      <c r="JRT75" s="39"/>
      <c r="JRU75" s="39"/>
      <c r="JRV75" s="39"/>
      <c r="JRW75" s="39"/>
      <c r="JRX75" s="39"/>
      <c r="JRY75" s="39"/>
      <c r="JRZ75" s="39"/>
      <c r="JSA75" s="39"/>
      <c r="JSB75" s="39"/>
      <c r="JSC75" s="39"/>
      <c r="JSD75" s="39"/>
      <c r="JSE75" s="39"/>
      <c r="JSF75" s="39"/>
      <c r="JSG75" s="39"/>
      <c r="JSH75" s="39"/>
      <c r="JSI75" s="39"/>
      <c r="JSJ75" s="39"/>
      <c r="JSK75" s="39"/>
      <c r="JSL75" s="39"/>
      <c r="JSM75" s="39"/>
      <c r="JSN75" s="39"/>
      <c r="JSO75" s="39"/>
      <c r="JSP75" s="39"/>
      <c r="JSQ75" s="39"/>
      <c r="JSR75" s="39"/>
      <c r="JSS75" s="39"/>
      <c r="JST75" s="39"/>
      <c r="JSU75" s="39"/>
      <c r="JSV75" s="39"/>
      <c r="JSW75" s="39"/>
      <c r="JSX75" s="39"/>
      <c r="JSY75" s="39"/>
      <c r="JSZ75" s="39"/>
      <c r="JTA75" s="39"/>
      <c r="JTB75" s="39"/>
      <c r="JTC75" s="39"/>
      <c r="JTD75" s="39"/>
      <c r="JTE75" s="39"/>
      <c r="JTF75" s="39"/>
      <c r="JTG75" s="39"/>
      <c r="JTH75" s="39"/>
      <c r="JTI75" s="39"/>
      <c r="JTJ75" s="39"/>
      <c r="JTK75" s="39"/>
      <c r="JTL75" s="39"/>
      <c r="JTM75" s="39"/>
      <c r="JTN75" s="39"/>
      <c r="JTO75" s="39"/>
      <c r="JTP75" s="39"/>
      <c r="JTQ75" s="39"/>
      <c r="JTR75" s="39"/>
      <c r="JTS75" s="39"/>
      <c r="JTT75" s="39"/>
      <c r="JTU75" s="39"/>
      <c r="JTV75" s="39"/>
      <c r="JTW75" s="39"/>
      <c r="JTX75" s="39"/>
      <c r="JTY75" s="39"/>
      <c r="JTZ75" s="39"/>
      <c r="JUA75" s="39"/>
      <c r="JUB75" s="39"/>
      <c r="JUC75" s="39"/>
      <c r="JUD75" s="39"/>
      <c r="JUE75" s="39"/>
      <c r="JUF75" s="39"/>
      <c r="JUG75" s="39"/>
      <c r="JUH75" s="39"/>
      <c r="JUI75" s="39"/>
      <c r="JUJ75" s="39"/>
      <c r="JUK75" s="39"/>
      <c r="JUL75" s="39"/>
      <c r="JUM75" s="39"/>
      <c r="JUN75" s="39"/>
      <c r="JUO75" s="39"/>
      <c r="JUP75" s="39"/>
      <c r="JUQ75" s="39"/>
      <c r="JUR75" s="39"/>
      <c r="JUS75" s="39"/>
      <c r="JUT75" s="39"/>
      <c r="JUU75" s="39"/>
      <c r="JUV75" s="39"/>
      <c r="JUW75" s="39"/>
      <c r="JUX75" s="39"/>
      <c r="JUY75" s="39"/>
      <c r="JUZ75" s="39"/>
      <c r="JVA75" s="39"/>
      <c r="JVB75" s="39"/>
      <c r="JVC75" s="39"/>
      <c r="JVD75" s="39"/>
      <c r="JVE75" s="39"/>
      <c r="JVF75" s="39"/>
      <c r="JVG75" s="39"/>
      <c r="JVH75" s="39"/>
      <c r="JVI75" s="39"/>
      <c r="JVJ75" s="39"/>
      <c r="JVK75" s="39"/>
      <c r="JVL75" s="39"/>
      <c r="JVM75" s="39"/>
      <c r="JVN75" s="39"/>
      <c r="JVO75" s="39"/>
      <c r="JVP75" s="39"/>
      <c r="JVQ75" s="39"/>
      <c r="JVR75" s="39"/>
      <c r="JVS75" s="39"/>
      <c r="JVT75" s="39"/>
      <c r="JVU75" s="39"/>
      <c r="JVV75" s="39"/>
      <c r="JVW75" s="39"/>
      <c r="JVX75" s="39"/>
      <c r="JVY75" s="39"/>
      <c r="JVZ75" s="39"/>
      <c r="JWA75" s="39"/>
      <c r="JWB75" s="39"/>
      <c r="JWC75" s="39"/>
      <c r="JWD75" s="39"/>
      <c r="JWE75" s="39"/>
      <c r="JWF75" s="39"/>
      <c r="JWG75" s="39"/>
      <c r="JWH75" s="39"/>
      <c r="JWI75" s="39"/>
      <c r="JWJ75" s="39"/>
      <c r="JWK75" s="39"/>
      <c r="JWL75" s="39"/>
      <c r="JWM75" s="39"/>
      <c r="JWN75" s="39"/>
      <c r="JWO75" s="39"/>
      <c r="JWP75" s="39"/>
      <c r="JWQ75" s="39"/>
      <c r="JWR75" s="39"/>
      <c r="JWS75" s="39"/>
      <c r="JWT75" s="39"/>
      <c r="JWU75" s="39"/>
      <c r="JWV75" s="39"/>
      <c r="JWW75" s="39"/>
      <c r="JWX75" s="39"/>
      <c r="JWY75" s="39"/>
      <c r="JWZ75" s="39"/>
      <c r="JXA75" s="39"/>
      <c r="JXB75" s="39"/>
      <c r="JXC75" s="39"/>
      <c r="JXD75" s="39"/>
      <c r="JXE75" s="39"/>
      <c r="JXF75" s="39"/>
      <c r="JXG75" s="39"/>
      <c r="JXH75" s="39"/>
      <c r="JXI75" s="39"/>
      <c r="JXJ75" s="39"/>
      <c r="JXK75" s="39"/>
      <c r="JXL75" s="39"/>
      <c r="JXM75" s="39"/>
      <c r="JXN75" s="39"/>
      <c r="JXO75" s="39"/>
      <c r="JXP75" s="39"/>
      <c r="JXQ75" s="39"/>
      <c r="JXR75" s="39"/>
      <c r="JXS75" s="39"/>
      <c r="JXT75" s="39"/>
      <c r="JXU75" s="39"/>
      <c r="JXV75" s="39"/>
      <c r="JXW75" s="39"/>
      <c r="JXX75" s="39"/>
      <c r="JXY75" s="39"/>
      <c r="JXZ75" s="39"/>
      <c r="JYA75" s="39"/>
      <c r="JYB75" s="39"/>
      <c r="JYC75" s="39"/>
      <c r="JYD75" s="39"/>
      <c r="JYE75" s="39"/>
      <c r="JYF75" s="39"/>
      <c r="JYG75" s="39"/>
      <c r="JYH75" s="39"/>
      <c r="JYI75" s="39"/>
      <c r="JYJ75" s="39"/>
      <c r="JYK75" s="39"/>
      <c r="JYL75" s="39"/>
      <c r="JYM75" s="39"/>
      <c r="JYN75" s="39"/>
      <c r="JYO75" s="39"/>
      <c r="JYP75" s="39"/>
      <c r="JYQ75" s="39"/>
      <c r="JYR75" s="39"/>
      <c r="JYS75" s="39"/>
      <c r="JYT75" s="39"/>
      <c r="JYU75" s="39"/>
      <c r="JYV75" s="39"/>
      <c r="JYW75" s="39"/>
      <c r="JYX75" s="39"/>
      <c r="JYY75" s="39"/>
      <c r="JYZ75" s="39"/>
      <c r="JZA75" s="39"/>
      <c r="JZB75" s="39"/>
      <c r="JZC75" s="39"/>
      <c r="JZD75" s="39"/>
      <c r="JZE75" s="39"/>
      <c r="JZF75" s="39"/>
      <c r="JZG75" s="39"/>
      <c r="JZH75" s="39"/>
      <c r="JZI75" s="39"/>
      <c r="JZJ75" s="39"/>
      <c r="JZK75" s="39"/>
      <c r="JZL75" s="39"/>
      <c r="JZM75" s="39"/>
      <c r="JZN75" s="39"/>
      <c r="JZO75" s="39"/>
      <c r="JZP75" s="39"/>
      <c r="JZQ75" s="39"/>
      <c r="JZR75" s="39"/>
      <c r="JZS75" s="39"/>
      <c r="JZT75" s="39"/>
      <c r="JZU75" s="39"/>
      <c r="JZV75" s="39"/>
      <c r="JZW75" s="39"/>
      <c r="JZX75" s="39"/>
      <c r="JZY75" s="39"/>
      <c r="JZZ75" s="39"/>
      <c r="KAA75" s="39"/>
      <c r="KAB75" s="39"/>
      <c r="KAC75" s="39"/>
      <c r="KAD75" s="39"/>
      <c r="KAE75" s="39"/>
      <c r="KAF75" s="39"/>
      <c r="KAG75" s="39"/>
      <c r="KAH75" s="39"/>
      <c r="KAI75" s="39"/>
      <c r="KAJ75" s="39"/>
      <c r="KAK75" s="39"/>
      <c r="KAL75" s="39"/>
      <c r="KAM75" s="39"/>
      <c r="KAN75" s="39"/>
      <c r="KAO75" s="39"/>
      <c r="KAP75" s="39"/>
      <c r="KAQ75" s="39"/>
      <c r="KAR75" s="39"/>
      <c r="KAS75" s="39"/>
      <c r="KAT75" s="39"/>
      <c r="KAU75" s="39"/>
      <c r="KAV75" s="39"/>
      <c r="KAW75" s="39"/>
      <c r="KAX75" s="39"/>
      <c r="KAY75" s="39"/>
      <c r="KAZ75" s="39"/>
      <c r="KBA75" s="39"/>
      <c r="KBB75" s="39"/>
      <c r="KBC75" s="39"/>
      <c r="KBD75" s="39"/>
      <c r="KBE75" s="39"/>
      <c r="KBF75" s="39"/>
      <c r="KBG75" s="39"/>
      <c r="KBH75" s="39"/>
      <c r="KBI75" s="39"/>
      <c r="KBJ75" s="39"/>
      <c r="KBK75" s="39"/>
      <c r="KBL75" s="39"/>
      <c r="KBM75" s="39"/>
      <c r="KBN75" s="39"/>
      <c r="KBO75" s="39"/>
      <c r="KBP75" s="39"/>
      <c r="KBQ75" s="39"/>
      <c r="KBR75" s="39"/>
      <c r="KBS75" s="39"/>
      <c r="KBT75" s="39"/>
      <c r="KBU75" s="39"/>
      <c r="KBV75" s="39"/>
      <c r="KBW75" s="39"/>
      <c r="KBX75" s="39"/>
      <c r="KBY75" s="39"/>
      <c r="KBZ75" s="39"/>
      <c r="KCA75" s="39"/>
      <c r="KCB75" s="39"/>
      <c r="KCC75" s="39"/>
      <c r="KCD75" s="39"/>
      <c r="KCE75" s="39"/>
      <c r="KCF75" s="39"/>
      <c r="KCG75" s="39"/>
      <c r="KCH75" s="39"/>
      <c r="KCI75" s="39"/>
      <c r="KCJ75" s="39"/>
      <c r="KCK75" s="39"/>
      <c r="KCL75" s="39"/>
      <c r="KCM75" s="39"/>
      <c r="KCN75" s="39"/>
      <c r="KCO75" s="39"/>
      <c r="KCP75" s="39"/>
      <c r="KCQ75" s="39"/>
      <c r="KCR75" s="39"/>
      <c r="KCS75" s="39"/>
      <c r="KCT75" s="39"/>
      <c r="KCU75" s="39"/>
      <c r="KCV75" s="39"/>
      <c r="KCW75" s="39"/>
      <c r="KCX75" s="39"/>
      <c r="KCY75" s="39"/>
      <c r="KCZ75" s="39"/>
      <c r="KDA75" s="39"/>
      <c r="KDB75" s="39"/>
      <c r="KDC75" s="39"/>
      <c r="KDD75" s="39"/>
      <c r="KDE75" s="39"/>
      <c r="KDF75" s="39"/>
      <c r="KDG75" s="39"/>
      <c r="KDH75" s="39"/>
      <c r="KDI75" s="39"/>
      <c r="KDJ75" s="39"/>
      <c r="KDK75" s="39"/>
      <c r="KDL75" s="39"/>
      <c r="KDM75" s="39"/>
      <c r="KDN75" s="39"/>
      <c r="KDO75" s="39"/>
      <c r="KDP75" s="39"/>
      <c r="KDQ75" s="39"/>
      <c r="KDR75" s="39"/>
      <c r="KDS75" s="39"/>
      <c r="KDT75" s="39"/>
      <c r="KDU75" s="39"/>
      <c r="KDV75" s="39"/>
      <c r="KDW75" s="39"/>
      <c r="KDX75" s="39"/>
      <c r="KDY75" s="39"/>
      <c r="KDZ75" s="39"/>
      <c r="KEA75" s="39"/>
      <c r="KEB75" s="39"/>
      <c r="KEC75" s="39"/>
      <c r="KED75" s="39"/>
      <c r="KEE75" s="39"/>
      <c r="KEF75" s="39"/>
      <c r="KEG75" s="39"/>
      <c r="KEH75" s="39"/>
      <c r="KEI75" s="39"/>
      <c r="KEJ75" s="39"/>
      <c r="KEK75" s="39"/>
      <c r="KEL75" s="39"/>
      <c r="KEM75" s="39"/>
      <c r="KEN75" s="39"/>
      <c r="KEO75" s="39"/>
      <c r="KEP75" s="39"/>
      <c r="KEQ75" s="39"/>
      <c r="KER75" s="39"/>
      <c r="KES75" s="39"/>
      <c r="KET75" s="39"/>
      <c r="KEU75" s="39"/>
      <c r="KEV75" s="39"/>
      <c r="KEW75" s="39"/>
      <c r="KEX75" s="39"/>
      <c r="KEY75" s="39"/>
      <c r="KEZ75" s="39"/>
      <c r="KFA75" s="39"/>
      <c r="KFB75" s="39"/>
      <c r="KFC75" s="39"/>
      <c r="KFD75" s="39"/>
      <c r="KFE75" s="39"/>
      <c r="KFF75" s="39"/>
      <c r="KFG75" s="39"/>
      <c r="KFH75" s="39"/>
      <c r="KFI75" s="39"/>
      <c r="KFJ75" s="39"/>
      <c r="KFK75" s="39"/>
      <c r="KFL75" s="39"/>
      <c r="KFM75" s="39"/>
      <c r="KFN75" s="39"/>
      <c r="KFO75" s="39"/>
      <c r="KFP75" s="39"/>
      <c r="KFQ75" s="39"/>
      <c r="KFR75" s="39"/>
      <c r="KFS75" s="39"/>
      <c r="KFT75" s="39"/>
      <c r="KFU75" s="39"/>
      <c r="KFV75" s="39"/>
      <c r="KFW75" s="39"/>
      <c r="KFX75" s="39"/>
      <c r="KFY75" s="39"/>
      <c r="KFZ75" s="39"/>
      <c r="KGA75" s="39"/>
      <c r="KGB75" s="39"/>
      <c r="KGC75" s="39"/>
      <c r="KGD75" s="39"/>
      <c r="KGE75" s="39"/>
      <c r="KGF75" s="39"/>
      <c r="KGG75" s="39"/>
      <c r="KGH75" s="39"/>
      <c r="KGI75" s="39"/>
      <c r="KGJ75" s="39"/>
      <c r="KGK75" s="39"/>
      <c r="KGL75" s="39"/>
      <c r="KGM75" s="39"/>
      <c r="KGN75" s="39"/>
      <c r="KGO75" s="39"/>
      <c r="KGP75" s="39"/>
      <c r="KGQ75" s="39"/>
      <c r="KGR75" s="39"/>
      <c r="KGS75" s="39"/>
      <c r="KGT75" s="39"/>
      <c r="KGU75" s="39"/>
      <c r="KGV75" s="39"/>
      <c r="KGW75" s="39"/>
      <c r="KGX75" s="39"/>
      <c r="KGY75" s="39"/>
      <c r="KGZ75" s="39"/>
      <c r="KHA75" s="39"/>
      <c r="KHB75" s="39"/>
      <c r="KHC75" s="39"/>
      <c r="KHD75" s="39"/>
      <c r="KHE75" s="39"/>
      <c r="KHF75" s="39"/>
      <c r="KHG75" s="39"/>
      <c r="KHH75" s="39"/>
      <c r="KHI75" s="39"/>
      <c r="KHJ75" s="39"/>
      <c r="KHK75" s="39"/>
      <c r="KHL75" s="39"/>
      <c r="KHM75" s="39"/>
      <c r="KHN75" s="39"/>
      <c r="KHO75" s="39"/>
      <c r="KHP75" s="39"/>
      <c r="KHQ75" s="39"/>
      <c r="KHR75" s="39"/>
      <c r="KHS75" s="39"/>
      <c r="KHT75" s="39"/>
      <c r="KHU75" s="39"/>
      <c r="KHV75" s="39"/>
      <c r="KHW75" s="39"/>
      <c r="KHX75" s="39"/>
      <c r="KHY75" s="39"/>
      <c r="KHZ75" s="39"/>
      <c r="KIA75" s="39"/>
      <c r="KIB75" s="39"/>
      <c r="KIC75" s="39"/>
      <c r="KID75" s="39"/>
      <c r="KIE75" s="39"/>
      <c r="KIF75" s="39"/>
      <c r="KIG75" s="39"/>
      <c r="KIH75" s="39"/>
      <c r="KII75" s="39"/>
      <c r="KIJ75" s="39"/>
      <c r="KIK75" s="39"/>
      <c r="KIL75" s="39"/>
      <c r="KIM75" s="39"/>
      <c r="KIN75" s="39"/>
      <c r="KIO75" s="39"/>
      <c r="KIP75" s="39"/>
      <c r="KIQ75" s="39"/>
      <c r="KIR75" s="39"/>
      <c r="KIS75" s="39"/>
      <c r="KIT75" s="39"/>
      <c r="KIU75" s="39"/>
      <c r="KIV75" s="39"/>
      <c r="KIW75" s="39"/>
      <c r="KIX75" s="39"/>
      <c r="KIY75" s="39"/>
      <c r="KIZ75" s="39"/>
      <c r="KJA75" s="39"/>
      <c r="KJB75" s="39"/>
      <c r="KJC75" s="39"/>
      <c r="KJD75" s="39"/>
      <c r="KJE75" s="39"/>
      <c r="KJF75" s="39"/>
      <c r="KJG75" s="39"/>
      <c r="KJH75" s="39"/>
      <c r="KJI75" s="39"/>
      <c r="KJJ75" s="39"/>
      <c r="KJK75" s="39"/>
      <c r="KJL75" s="39"/>
      <c r="KJM75" s="39"/>
      <c r="KJN75" s="39"/>
      <c r="KJO75" s="39"/>
      <c r="KJP75" s="39"/>
      <c r="KJQ75" s="39"/>
      <c r="KJR75" s="39"/>
      <c r="KJS75" s="39"/>
      <c r="KJT75" s="39"/>
      <c r="KJU75" s="39"/>
      <c r="KJV75" s="39"/>
      <c r="KJW75" s="39"/>
      <c r="KJX75" s="39"/>
      <c r="KJY75" s="39"/>
      <c r="KJZ75" s="39"/>
      <c r="KKA75" s="39"/>
      <c r="KKB75" s="39"/>
      <c r="KKC75" s="39"/>
      <c r="KKD75" s="39"/>
      <c r="KKE75" s="39"/>
      <c r="KKF75" s="39"/>
      <c r="KKG75" s="39"/>
      <c r="KKH75" s="39"/>
      <c r="KKI75" s="39"/>
      <c r="KKJ75" s="39"/>
      <c r="KKK75" s="39"/>
      <c r="KKL75" s="39"/>
      <c r="KKM75" s="39"/>
      <c r="KKN75" s="39"/>
      <c r="KKO75" s="39"/>
      <c r="KKP75" s="39"/>
      <c r="KKQ75" s="39"/>
      <c r="KKR75" s="39"/>
      <c r="KKS75" s="39"/>
      <c r="KKT75" s="39"/>
      <c r="KKU75" s="39"/>
      <c r="KKV75" s="39"/>
      <c r="KKW75" s="39"/>
      <c r="KKX75" s="39"/>
      <c r="KKY75" s="39"/>
      <c r="KKZ75" s="39"/>
      <c r="KLA75" s="39"/>
      <c r="KLB75" s="39"/>
      <c r="KLC75" s="39"/>
      <c r="KLD75" s="39"/>
      <c r="KLE75" s="39"/>
      <c r="KLF75" s="39"/>
      <c r="KLG75" s="39"/>
      <c r="KLH75" s="39"/>
      <c r="KLI75" s="39"/>
      <c r="KLJ75" s="39"/>
      <c r="KLK75" s="39"/>
      <c r="KLL75" s="39"/>
      <c r="KLM75" s="39"/>
      <c r="KLN75" s="39"/>
      <c r="KLO75" s="39"/>
      <c r="KLP75" s="39"/>
      <c r="KLQ75" s="39"/>
      <c r="KLR75" s="39"/>
      <c r="KLS75" s="39"/>
      <c r="KLT75" s="39"/>
      <c r="KLU75" s="39"/>
      <c r="KLV75" s="39"/>
      <c r="KLW75" s="39"/>
      <c r="KLX75" s="39"/>
      <c r="KLY75" s="39"/>
      <c r="KLZ75" s="39"/>
      <c r="KMA75" s="39"/>
      <c r="KMB75" s="39"/>
      <c r="KMC75" s="39"/>
      <c r="KMD75" s="39"/>
      <c r="KME75" s="39"/>
      <c r="KMF75" s="39"/>
      <c r="KMG75" s="39"/>
      <c r="KMH75" s="39"/>
      <c r="KMI75" s="39"/>
      <c r="KMJ75" s="39"/>
      <c r="KMK75" s="39"/>
      <c r="KML75" s="39"/>
      <c r="KMM75" s="39"/>
      <c r="KMN75" s="39"/>
      <c r="KMO75" s="39"/>
      <c r="KMP75" s="39"/>
      <c r="KMQ75" s="39"/>
      <c r="KMR75" s="39"/>
      <c r="KMS75" s="39"/>
      <c r="KMT75" s="39"/>
      <c r="KMU75" s="39"/>
      <c r="KMV75" s="39"/>
      <c r="KMW75" s="39"/>
      <c r="KMX75" s="39"/>
      <c r="KMY75" s="39"/>
      <c r="KMZ75" s="39"/>
      <c r="KNA75" s="39"/>
      <c r="KNB75" s="39"/>
      <c r="KNC75" s="39"/>
      <c r="KND75" s="39"/>
      <c r="KNE75" s="39"/>
      <c r="KNF75" s="39"/>
      <c r="KNG75" s="39"/>
      <c r="KNH75" s="39"/>
      <c r="KNI75" s="39"/>
      <c r="KNJ75" s="39"/>
      <c r="KNK75" s="39"/>
      <c r="KNL75" s="39"/>
      <c r="KNM75" s="39"/>
      <c r="KNN75" s="39"/>
      <c r="KNO75" s="39"/>
      <c r="KNP75" s="39"/>
      <c r="KNQ75" s="39"/>
      <c r="KNR75" s="39"/>
      <c r="KNS75" s="39"/>
      <c r="KNT75" s="39"/>
      <c r="KNU75" s="39"/>
      <c r="KNV75" s="39"/>
      <c r="KNW75" s="39"/>
      <c r="KNX75" s="39"/>
      <c r="KNY75" s="39"/>
      <c r="KNZ75" s="39"/>
      <c r="KOA75" s="39"/>
      <c r="KOB75" s="39"/>
      <c r="KOC75" s="39"/>
      <c r="KOD75" s="39"/>
      <c r="KOE75" s="39"/>
      <c r="KOF75" s="39"/>
      <c r="KOG75" s="39"/>
      <c r="KOH75" s="39"/>
      <c r="KOI75" s="39"/>
      <c r="KOJ75" s="39"/>
      <c r="KOK75" s="39"/>
      <c r="KOL75" s="39"/>
      <c r="KOM75" s="39"/>
      <c r="KON75" s="39"/>
      <c r="KOO75" s="39"/>
      <c r="KOP75" s="39"/>
      <c r="KOQ75" s="39"/>
      <c r="KOR75" s="39"/>
      <c r="KOS75" s="39"/>
      <c r="KOT75" s="39"/>
      <c r="KOU75" s="39"/>
      <c r="KOV75" s="39"/>
      <c r="KOW75" s="39"/>
      <c r="KOX75" s="39"/>
      <c r="KOY75" s="39"/>
      <c r="KOZ75" s="39"/>
      <c r="KPA75" s="39"/>
      <c r="KPB75" s="39"/>
      <c r="KPC75" s="39"/>
      <c r="KPD75" s="39"/>
      <c r="KPE75" s="39"/>
      <c r="KPF75" s="39"/>
      <c r="KPG75" s="39"/>
      <c r="KPH75" s="39"/>
      <c r="KPI75" s="39"/>
      <c r="KPJ75" s="39"/>
      <c r="KPK75" s="39"/>
      <c r="KPL75" s="39"/>
      <c r="KPM75" s="39"/>
      <c r="KPN75" s="39"/>
      <c r="KPO75" s="39"/>
      <c r="KPP75" s="39"/>
      <c r="KPQ75" s="39"/>
      <c r="KPR75" s="39"/>
      <c r="KPS75" s="39"/>
      <c r="KPT75" s="39"/>
      <c r="KPU75" s="39"/>
      <c r="KPV75" s="39"/>
      <c r="KPW75" s="39"/>
      <c r="KPX75" s="39"/>
      <c r="KPY75" s="39"/>
      <c r="KPZ75" s="39"/>
      <c r="KQA75" s="39"/>
      <c r="KQB75" s="39"/>
      <c r="KQC75" s="39"/>
      <c r="KQD75" s="39"/>
      <c r="KQE75" s="39"/>
      <c r="KQF75" s="39"/>
      <c r="KQG75" s="39"/>
      <c r="KQH75" s="39"/>
      <c r="KQI75" s="39"/>
      <c r="KQJ75" s="39"/>
      <c r="KQK75" s="39"/>
      <c r="KQL75" s="39"/>
      <c r="KQM75" s="39"/>
      <c r="KQN75" s="39"/>
      <c r="KQO75" s="39"/>
      <c r="KQP75" s="39"/>
      <c r="KQQ75" s="39"/>
      <c r="KQR75" s="39"/>
      <c r="KQS75" s="39"/>
      <c r="KQT75" s="39"/>
      <c r="KQU75" s="39"/>
      <c r="KQV75" s="39"/>
      <c r="KQW75" s="39"/>
      <c r="KQX75" s="39"/>
      <c r="KQY75" s="39"/>
      <c r="KQZ75" s="39"/>
      <c r="KRA75" s="39"/>
      <c r="KRB75" s="39"/>
      <c r="KRC75" s="39"/>
      <c r="KRD75" s="39"/>
      <c r="KRE75" s="39"/>
      <c r="KRF75" s="39"/>
      <c r="KRG75" s="39"/>
      <c r="KRH75" s="39"/>
      <c r="KRI75" s="39"/>
      <c r="KRJ75" s="39"/>
      <c r="KRK75" s="39"/>
      <c r="KRL75" s="39"/>
      <c r="KRM75" s="39"/>
      <c r="KRN75" s="39"/>
      <c r="KRO75" s="39"/>
      <c r="KRP75" s="39"/>
      <c r="KRQ75" s="39"/>
      <c r="KRR75" s="39"/>
      <c r="KRS75" s="39"/>
      <c r="KRT75" s="39"/>
      <c r="KRU75" s="39"/>
      <c r="KRV75" s="39"/>
      <c r="KRW75" s="39"/>
      <c r="KRX75" s="39"/>
      <c r="KRY75" s="39"/>
      <c r="KRZ75" s="39"/>
      <c r="KSA75" s="39"/>
      <c r="KSB75" s="39"/>
      <c r="KSC75" s="39"/>
      <c r="KSD75" s="39"/>
      <c r="KSE75" s="39"/>
      <c r="KSF75" s="39"/>
      <c r="KSG75" s="39"/>
      <c r="KSH75" s="39"/>
      <c r="KSI75" s="39"/>
      <c r="KSJ75" s="39"/>
      <c r="KSK75" s="39"/>
      <c r="KSL75" s="39"/>
      <c r="KSM75" s="39"/>
      <c r="KSN75" s="39"/>
      <c r="KSO75" s="39"/>
      <c r="KSP75" s="39"/>
      <c r="KSQ75" s="39"/>
      <c r="KSR75" s="39"/>
      <c r="KSS75" s="39"/>
      <c r="KST75" s="39"/>
      <c r="KSU75" s="39"/>
      <c r="KSV75" s="39"/>
      <c r="KSW75" s="39"/>
      <c r="KSX75" s="39"/>
      <c r="KSY75" s="39"/>
      <c r="KSZ75" s="39"/>
      <c r="KTA75" s="39"/>
      <c r="KTB75" s="39"/>
      <c r="KTC75" s="39"/>
      <c r="KTD75" s="39"/>
      <c r="KTE75" s="39"/>
      <c r="KTF75" s="39"/>
      <c r="KTG75" s="39"/>
      <c r="KTH75" s="39"/>
      <c r="KTI75" s="39"/>
      <c r="KTJ75" s="39"/>
      <c r="KTK75" s="39"/>
      <c r="KTL75" s="39"/>
      <c r="KTM75" s="39"/>
      <c r="KTN75" s="39"/>
      <c r="KTO75" s="39"/>
      <c r="KTP75" s="39"/>
      <c r="KTQ75" s="39"/>
      <c r="KTR75" s="39"/>
      <c r="KTS75" s="39"/>
      <c r="KTT75" s="39"/>
      <c r="KTU75" s="39"/>
      <c r="KTV75" s="39"/>
      <c r="KTW75" s="39"/>
      <c r="KTX75" s="39"/>
      <c r="KTY75" s="39"/>
      <c r="KTZ75" s="39"/>
      <c r="KUA75" s="39"/>
      <c r="KUB75" s="39"/>
      <c r="KUC75" s="39"/>
      <c r="KUD75" s="39"/>
      <c r="KUE75" s="39"/>
      <c r="KUF75" s="39"/>
      <c r="KUG75" s="39"/>
      <c r="KUH75" s="39"/>
      <c r="KUI75" s="39"/>
      <c r="KUJ75" s="39"/>
      <c r="KUK75" s="39"/>
      <c r="KUL75" s="39"/>
      <c r="KUM75" s="39"/>
      <c r="KUN75" s="39"/>
      <c r="KUO75" s="39"/>
      <c r="KUP75" s="39"/>
      <c r="KUQ75" s="39"/>
      <c r="KUR75" s="39"/>
      <c r="KUS75" s="39"/>
      <c r="KUT75" s="39"/>
      <c r="KUU75" s="39"/>
      <c r="KUV75" s="39"/>
      <c r="KUW75" s="39"/>
      <c r="KUX75" s="39"/>
      <c r="KUY75" s="39"/>
      <c r="KUZ75" s="39"/>
      <c r="KVA75" s="39"/>
      <c r="KVB75" s="39"/>
      <c r="KVC75" s="39"/>
      <c r="KVD75" s="39"/>
      <c r="KVE75" s="39"/>
      <c r="KVF75" s="39"/>
      <c r="KVG75" s="39"/>
      <c r="KVH75" s="39"/>
      <c r="KVI75" s="39"/>
      <c r="KVJ75" s="39"/>
      <c r="KVK75" s="39"/>
      <c r="KVL75" s="39"/>
      <c r="KVM75" s="39"/>
      <c r="KVN75" s="39"/>
      <c r="KVO75" s="39"/>
      <c r="KVP75" s="39"/>
      <c r="KVQ75" s="39"/>
      <c r="KVR75" s="39"/>
      <c r="KVS75" s="39"/>
      <c r="KVT75" s="39"/>
      <c r="KVU75" s="39"/>
      <c r="KVV75" s="39"/>
      <c r="KVW75" s="39"/>
      <c r="KVX75" s="39"/>
      <c r="KVY75" s="39"/>
      <c r="KVZ75" s="39"/>
      <c r="KWA75" s="39"/>
      <c r="KWB75" s="39"/>
      <c r="KWC75" s="39"/>
      <c r="KWD75" s="39"/>
      <c r="KWE75" s="39"/>
      <c r="KWF75" s="39"/>
      <c r="KWG75" s="39"/>
      <c r="KWH75" s="39"/>
      <c r="KWI75" s="39"/>
      <c r="KWJ75" s="39"/>
      <c r="KWK75" s="39"/>
      <c r="KWL75" s="39"/>
      <c r="KWM75" s="39"/>
      <c r="KWN75" s="39"/>
      <c r="KWO75" s="39"/>
      <c r="KWP75" s="39"/>
      <c r="KWQ75" s="39"/>
      <c r="KWR75" s="39"/>
      <c r="KWS75" s="39"/>
      <c r="KWT75" s="39"/>
      <c r="KWU75" s="39"/>
      <c r="KWV75" s="39"/>
      <c r="KWW75" s="39"/>
      <c r="KWX75" s="39"/>
      <c r="KWY75" s="39"/>
      <c r="KWZ75" s="39"/>
      <c r="KXA75" s="39"/>
      <c r="KXB75" s="39"/>
      <c r="KXC75" s="39"/>
      <c r="KXD75" s="39"/>
      <c r="KXE75" s="39"/>
      <c r="KXF75" s="39"/>
      <c r="KXG75" s="39"/>
      <c r="KXH75" s="39"/>
      <c r="KXI75" s="39"/>
      <c r="KXJ75" s="39"/>
      <c r="KXK75" s="39"/>
      <c r="KXL75" s="39"/>
      <c r="KXM75" s="39"/>
      <c r="KXN75" s="39"/>
      <c r="KXO75" s="39"/>
      <c r="KXP75" s="39"/>
      <c r="KXQ75" s="39"/>
      <c r="KXR75" s="39"/>
      <c r="KXS75" s="39"/>
      <c r="KXT75" s="39"/>
      <c r="KXU75" s="39"/>
      <c r="KXV75" s="39"/>
      <c r="KXW75" s="39"/>
      <c r="KXX75" s="39"/>
      <c r="KXY75" s="39"/>
      <c r="KXZ75" s="39"/>
      <c r="KYA75" s="39"/>
      <c r="KYB75" s="39"/>
      <c r="KYC75" s="39"/>
      <c r="KYD75" s="39"/>
      <c r="KYE75" s="39"/>
      <c r="KYF75" s="39"/>
      <c r="KYG75" s="39"/>
      <c r="KYH75" s="39"/>
      <c r="KYI75" s="39"/>
      <c r="KYJ75" s="39"/>
      <c r="KYK75" s="39"/>
      <c r="KYL75" s="39"/>
      <c r="KYM75" s="39"/>
      <c r="KYN75" s="39"/>
      <c r="KYO75" s="39"/>
      <c r="KYP75" s="39"/>
      <c r="KYQ75" s="39"/>
      <c r="KYR75" s="39"/>
      <c r="KYS75" s="39"/>
      <c r="KYT75" s="39"/>
      <c r="KYU75" s="39"/>
      <c r="KYV75" s="39"/>
      <c r="KYW75" s="39"/>
      <c r="KYX75" s="39"/>
      <c r="KYY75" s="39"/>
      <c r="KYZ75" s="39"/>
      <c r="KZA75" s="39"/>
      <c r="KZB75" s="39"/>
      <c r="KZC75" s="39"/>
      <c r="KZD75" s="39"/>
      <c r="KZE75" s="39"/>
      <c r="KZF75" s="39"/>
      <c r="KZG75" s="39"/>
      <c r="KZH75" s="39"/>
      <c r="KZI75" s="39"/>
      <c r="KZJ75" s="39"/>
      <c r="KZK75" s="39"/>
      <c r="KZL75" s="39"/>
      <c r="KZM75" s="39"/>
      <c r="KZN75" s="39"/>
      <c r="KZO75" s="39"/>
      <c r="KZP75" s="39"/>
      <c r="KZQ75" s="39"/>
      <c r="KZR75" s="39"/>
      <c r="KZS75" s="39"/>
      <c r="KZT75" s="39"/>
      <c r="KZU75" s="39"/>
      <c r="KZV75" s="39"/>
      <c r="KZW75" s="39"/>
      <c r="KZX75" s="39"/>
      <c r="KZY75" s="39"/>
      <c r="KZZ75" s="39"/>
      <c r="LAA75" s="39"/>
      <c r="LAB75" s="39"/>
      <c r="LAC75" s="39"/>
      <c r="LAD75" s="39"/>
      <c r="LAE75" s="39"/>
      <c r="LAF75" s="39"/>
      <c r="LAG75" s="39"/>
      <c r="LAH75" s="39"/>
      <c r="LAI75" s="39"/>
      <c r="LAJ75" s="39"/>
      <c r="LAK75" s="39"/>
      <c r="LAL75" s="39"/>
      <c r="LAM75" s="39"/>
      <c r="LAN75" s="39"/>
      <c r="LAO75" s="39"/>
      <c r="LAP75" s="39"/>
      <c r="LAQ75" s="39"/>
      <c r="LAR75" s="39"/>
      <c r="LAS75" s="39"/>
      <c r="LAT75" s="39"/>
      <c r="LAU75" s="39"/>
      <c r="LAV75" s="39"/>
      <c r="LAW75" s="39"/>
      <c r="LAX75" s="39"/>
      <c r="LAY75" s="39"/>
      <c r="LAZ75" s="39"/>
      <c r="LBA75" s="39"/>
      <c r="LBB75" s="39"/>
      <c r="LBC75" s="39"/>
      <c r="LBD75" s="39"/>
      <c r="LBE75" s="39"/>
      <c r="LBF75" s="39"/>
      <c r="LBG75" s="39"/>
      <c r="LBH75" s="39"/>
      <c r="LBI75" s="39"/>
      <c r="LBJ75" s="39"/>
      <c r="LBK75" s="39"/>
      <c r="LBL75" s="39"/>
      <c r="LBM75" s="39"/>
      <c r="LBN75" s="39"/>
      <c r="LBO75" s="39"/>
      <c r="LBP75" s="39"/>
      <c r="LBQ75" s="39"/>
      <c r="LBR75" s="39"/>
      <c r="LBS75" s="39"/>
      <c r="LBT75" s="39"/>
      <c r="LBU75" s="39"/>
      <c r="LBV75" s="39"/>
      <c r="LBW75" s="39"/>
      <c r="LBX75" s="39"/>
      <c r="LBY75" s="39"/>
      <c r="LBZ75" s="39"/>
      <c r="LCA75" s="39"/>
      <c r="LCB75" s="39"/>
      <c r="LCC75" s="39"/>
      <c r="LCD75" s="39"/>
      <c r="LCE75" s="39"/>
      <c r="LCF75" s="39"/>
      <c r="LCG75" s="39"/>
      <c r="LCH75" s="39"/>
      <c r="LCI75" s="39"/>
      <c r="LCJ75" s="39"/>
      <c r="LCK75" s="39"/>
      <c r="LCL75" s="39"/>
      <c r="LCM75" s="39"/>
      <c r="LCN75" s="39"/>
      <c r="LCO75" s="39"/>
      <c r="LCP75" s="39"/>
      <c r="LCQ75" s="39"/>
      <c r="LCR75" s="39"/>
      <c r="LCS75" s="39"/>
      <c r="LCT75" s="39"/>
      <c r="LCU75" s="39"/>
      <c r="LCV75" s="39"/>
      <c r="LCW75" s="39"/>
      <c r="LCX75" s="39"/>
      <c r="LCY75" s="39"/>
      <c r="LCZ75" s="39"/>
      <c r="LDA75" s="39"/>
      <c r="LDB75" s="39"/>
      <c r="LDC75" s="39"/>
      <c r="LDD75" s="39"/>
      <c r="LDE75" s="39"/>
      <c r="LDF75" s="39"/>
      <c r="LDG75" s="39"/>
      <c r="LDH75" s="39"/>
      <c r="LDI75" s="39"/>
      <c r="LDJ75" s="39"/>
      <c r="LDK75" s="39"/>
      <c r="LDL75" s="39"/>
      <c r="LDM75" s="39"/>
      <c r="LDN75" s="39"/>
      <c r="LDO75" s="39"/>
      <c r="LDP75" s="39"/>
      <c r="LDQ75" s="39"/>
      <c r="LDR75" s="39"/>
      <c r="LDS75" s="39"/>
      <c r="LDT75" s="39"/>
      <c r="LDU75" s="39"/>
      <c r="LDV75" s="39"/>
      <c r="LDW75" s="39"/>
      <c r="LDX75" s="39"/>
      <c r="LDY75" s="39"/>
      <c r="LDZ75" s="39"/>
      <c r="LEA75" s="39"/>
      <c r="LEB75" s="39"/>
      <c r="LEC75" s="39"/>
      <c r="LED75" s="39"/>
      <c r="LEE75" s="39"/>
      <c r="LEF75" s="39"/>
      <c r="LEG75" s="39"/>
      <c r="LEH75" s="39"/>
      <c r="LEI75" s="39"/>
      <c r="LEJ75" s="39"/>
      <c r="LEK75" s="39"/>
      <c r="LEL75" s="39"/>
      <c r="LEM75" s="39"/>
      <c r="LEN75" s="39"/>
      <c r="LEO75" s="39"/>
      <c r="LEP75" s="39"/>
      <c r="LEQ75" s="39"/>
      <c r="LER75" s="39"/>
      <c r="LES75" s="39"/>
      <c r="LET75" s="39"/>
      <c r="LEU75" s="39"/>
      <c r="LEV75" s="39"/>
      <c r="LEW75" s="39"/>
      <c r="LEX75" s="39"/>
      <c r="LEY75" s="39"/>
      <c r="LEZ75" s="39"/>
      <c r="LFA75" s="39"/>
      <c r="LFB75" s="39"/>
      <c r="LFC75" s="39"/>
      <c r="LFD75" s="39"/>
      <c r="LFE75" s="39"/>
      <c r="LFF75" s="39"/>
      <c r="LFG75" s="39"/>
      <c r="LFH75" s="39"/>
      <c r="LFI75" s="39"/>
      <c r="LFJ75" s="39"/>
      <c r="LFK75" s="39"/>
      <c r="LFL75" s="39"/>
      <c r="LFM75" s="39"/>
      <c r="LFN75" s="39"/>
      <c r="LFO75" s="39"/>
      <c r="LFP75" s="39"/>
      <c r="LFQ75" s="39"/>
      <c r="LFR75" s="39"/>
      <c r="LFS75" s="39"/>
      <c r="LFT75" s="39"/>
      <c r="LFU75" s="39"/>
      <c r="LFV75" s="39"/>
      <c r="LFW75" s="39"/>
      <c r="LFX75" s="39"/>
      <c r="LFY75" s="39"/>
      <c r="LFZ75" s="39"/>
      <c r="LGA75" s="39"/>
      <c r="LGB75" s="39"/>
      <c r="LGC75" s="39"/>
      <c r="LGD75" s="39"/>
      <c r="LGE75" s="39"/>
      <c r="LGF75" s="39"/>
      <c r="LGG75" s="39"/>
      <c r="LGH75" s="39"/>
      <c r="LGI75" s="39"/>
      <c r="LGJ75" s="39"/>
      <c r="LGK75" s="39"/>
      <c r="LGL75" s="39"/>
      <c r="LGM75" s="39"/>
      <c r="LGN75" s="39"/>
      <c r="LGO75" s="39"/>
      <c r="LGP75" s="39"/>
      <c r="LGQ75" s="39"/>
      <c r="LGR75" s="39"/>
      <c r="LGS75" s="39"/>
      <c r="LGT75" s="39"/>
      <c r="LGU75" s="39"/>
      <c r="LGV75" s="39"/>
      <c r="LGW75" s="39"/>
      <c r="LGX75" s="39"/>
      <c r="LGY75" s="39"/>
      <c r="LGZ75" s="39"/>
      <c r="LHA75" s="39"/>
      <c r="LHB75" s="39"/>
      <c r="LHC75" s="39"/>
      <c r="LHD75" s="39"/>
      <c r="LHE75" s="39"/>
      <c r="LHF75" s="39"/>
      <c r="LHG75" s="39"/>
      <c r="LHH75" s="39"/>
      <c r="LHI75" s="39"/>
      <c r="LHJ75" s="39"/>
      <c r="LHK75" s="39"/>
      <c r="LHL75" s="39"/>
      <c r="LHM75" s="39"/>
      <c r="LHN75" s="39"/>
      <c r="LHO75" s="39"/>
      <c r="LHP75" s="39"/>
      <c r="LHQ75" s="39"/>
      <c r="LHR75" s="39"/>
      <c r="LHS75" s="39"/>
      <c r="LHT75" s="39"/>
      <c r="LHU75" s="39"/>
      <c r="LHV75" s="39"/>
      <c r="LHW75" s="39"/>
      <c r="LHX75" s="39"/>
      <c r="LHY75" s="39"/>
      <c r="LHZ75" s="39"/>
      <c r="LIA75" s="39"/>
      <c r="LIB75" s="39"/>
      <c r="LIC75" s="39"/>
      <c r="LID75" s="39"/>
      <c r="LIE75" s="39"/>
      <c r="LIF75" s="39"/>
      <c r="LIG75" s="39"/>
      <c r="LIH75" s="39"/>
      <c r="LII75" s="39"/>
      <c r="LIJ75" s="39"/>
      <c r="LIK75" s="39"/>
      <c r="LIL75" s="39"/>
      <c r="LIM75" s="39"/>
      <c r="LIN75" s="39"/>
      <c r="LIO75" s="39"/>
      <c r="LIP75" s="39"/>
      <c r="LIQ75" s="39"/>
      <c r="LIR75" s="39"/>
      <c r="LIS75" s="39"/>
      <c r="LIT75" s="39"/>
      <c r="LIU75" s="39"/>
      <c r="LIV75" s="39"/>
      <c r="LIW75" s="39"/>
      <c r="LIX75" s="39"/>
      <c r="LIY75" s="39"/>
      <c r="LIZ75" s="39"/>
      <c r="LJA75" s="39"/>
      <c r="LJB75" s="39"/>
      <c r="LJC75" s="39"/>
      <c r="LJD75" s="39"/>
      <c r="LJE75" s="39"/>
      <c r="LJF75" s="39"/>
      <c r="LJG75" s="39"/>
      <c r="LJH75" s="39"/>
      <c r="LJI75" s="39"/>
      <c r="LJJ75" s="39"/>
      <c r="LJK75" s="39"/>
      <c r="LJL75" s="39"/>
      <c r="LJM75" s="39"/>
      <c r="LJN75" s="39"/>
      <c r="LJO75" s="39"/>
      <c r="LJP75" s="39"/>
      <c r="LJQ75" s="39"/>
      <c r="LJR75" s="39"/>
      <c r="LJS75" s="39"/>
      <c r="LJT75" s="39"/>
      <c r="LJU75" s="39"/>
      <c r="LJV75" s="39"/>
      <c r="LJW75" s="39"/>
      <c r="LJX75" s="39"/>
      <c r="LJY75" s="39"/>
      <c r="LJZ75" s="39"/>
      <c r="LKA75" s="39"/>
      <c r="LKB75" s="39"/>
      <c r="LKC75" s="39"/>
      <c r="LKD75" s="39"/>
      <c r="LKE75" s="39"/>
      <c r="LKF75" s="39"/>
      <c r="LKG75" s="39"/>
      <c r="LKH75" s="39"/>
      <c r="LKI75" s="39"/>
      <c r="LKJ75" s="39"/>
      <c r="LKK75" s="39"/>
      <c r="LKL75" s="39"/>
      <c r="LKM75" s="39"/>
      <c r="LKN75" s="39"/>
      <c r="LKO75" s="39"/>
      <c r="LKP75" s="39"/>
      <c r="LKQ75" s="39"/>
      <c r="LKR75" s="39"/>
      <c r="LKS75" s="39"/>
      <c r="LKT75" s="39"/>
      <c r="LKU75" s="39"/>
      <c r="LKV75" s="39"/>
      <c r="LKW75" s="39"/>
      <c r="LKX75" s="39"/>
      <c r="LKY75" s="39"/>
      <c r="LKZ75" s="39"/>
      <c r="LLA75" s="39"/>
      <c r="LLB75" s="39"/>
      <c r="LLC75" s="39"/>
      <c r="LLD75" s="39"/>
      <c r="LLE75" s="39"/>
      <c r="LLF75" s="39"/>
      <c r="LLG75" s="39"/>
      <c r="LLH75" s="39"/>
      <c r="LLI75" s="39"/>
      <c r="LLJ75" s="39"/>
      <c r="LLK75" s="39"/>
      <c r="LLL75" s="39"/>
      <c r="LLM75" s="39"/>
      <c r="LLN75" s="39"/>
      <c r="LLO75" s="39"/>
      <c r="LLP75" s="39"/>
      <c r="LLQ75" s="39"/>
      <c r="LLR75" s="39"/>
      <c r="LLS75" s="39"/>
      <c r="LLT75" s="39"/>
      <c r="LLU75" s="39"/>
      <c r="LLV75" s="39"/>
      <c r="LLW75" s="39"/>
      <c r="LLX75" s="39"/>
      <c r="LLY75" s="39"/>
      <c r="LLZ75" s="39"/>
      <c r="LMA75" s="39"/>
      <c r="LMB75" s="39"/>
      <c r="LMC75" s="39"/>
      <c r="LMD75" s="39"/>
      <c r="LME75" s="39"/>
      <c r="LMF75" s="39"/>
      <c r="LMG75" s="39"/>
      <c r="LMH75" s="39"/>
      <c r="LMI75" s="39"/>
      <c r="LMJ75" s="39"/>
      <c r="LMK75" s="39"/>
      <c r="LML75" s="39"/>
      <c r="LMM75" s="39"/>
      <c r="LMN75" s="39"/>
      <c r="LMO75" s="39"/>
      <c r="LMP75" s="39"/>
      <c r="LMQ75" s="39"/>
      <c r="LMR75" s="39"/>
      <c r="LMS75" s="39"/>
      <c r="LMT75" s="39"/>
      <c r="LMU75" s="39"/>
      <c r="LMV75" s="39"/>
      <c r="LMW75" s="39"/>
      <c r="LMX75" s="39"/>
      <c r="LMY75" s="39"/>
      <c r="LMZ75" s="39"/>
      <c r="LNA75" s="39"/>
      <c r="LNB75" s="39"/>
      <c r="LNC75" s="39"/>
      <c r="LND75" s="39"/>
      <c r="LNE75" s="39"/>
      <c r="LNF75" s="39"/>
      <c r="LNG75" s="39"/>
      <c r="LNH75" s="39"/>
      <c r="LNI75" s="39"/>
      <c r="LNJ75" s="39"/>
      <c r="LNK75" s="39"/>
      <c r="LNL75" s="39"/>
      <c r="LNM75" s="39"/>
      <c r="LNN75" s="39"/>
      <c r="LNO75" s="39"/>
      <c r="LNP75" s="39"/>
      <c r="LNQ75" s="39"/>
      <c r="LNR75" s="39"/>
      <c r="LNS75" s="39"/>
      <c r="LNT75" s="39"/>
      <c r="LNU75" s="39"/>
      <c r="LNV75" s="39"/>
      <c r="LNW75" s="39"/>
      <c r="LNX75" s="39"/>
      <c r="LNY75" s="39"/>
      <c r="LNZ75" s="39"/>
      <c r="LOA75" s="39"/>
      <c r="LOB75" s="39"/>
      <c r="LOC75" s="39"/>
      <c r="LOD75" s="39"/>
      <c r="LOE75" s="39"/>
      <c r="LOF75" s="39"/>
      <c r="LOG75" s="39"/>
      <c r="LOH75" s="39"/>
      <c r="LOI75" s="39"/>
      <c r="LOJ75" s="39"/>
      <c r="LOK75" s="39"/>
      <c r="LOL75" s="39"/>
      <c r="LOM75" s="39"/>
      <c r="LON75" s="39"/>
      <c r="LOO75" s="39"/>
      <c r="LOP75" s="39"/>
      <c r="LOQ75" s="39"/>
      <c r="LOR75" s="39"/>
      <c r="LOS75" s="39"/>
      <c r="LOT75" s="39"/>
      <c r="LOU75" s="39"/>
      <c r="LOV75" s="39"/>
      <c r="LOW75" s="39"/>
      <c r="LOX75" s="39"/>
      <c r="LOY75" s="39"/>
      <c r="LOZ75" s="39"/>
      <c r="LPA75" s="39"/>
      <c r="LPB75" s="39"/>
      <c r="LPC75" s="39"/>
      <c r="LPD75" s="39"/>
      <c r="LPE75" s="39"/>
      <c r="LPF75" s="39"/>
      <c r="LPG75" s="39"/>
      <c r="LPH75" s="39"/>
      <c r="LPI75" s="39"/>
      <c r="LPJ75" s="39"/>
      <c r="LPK75" s="39"/>
      <c r="LPL75" s="39"/>
      <c r="LPM75" s="39"/>
      <c r="LPN75" s="39"/>
      <c r="LPO75" s="39"/>
      <c r="LPP75" s="39"/>
      <c r="LPQ75" s="39"/>
      <c r="LPR75" s="39"/>
      <c r="LPS75" s="39"/>
      <c r="LPT75" s="39"/>
      <c r="LPU75" s="39"/>
      <c r="LPV75" s="39"/>
      <c r="LPW75" s="39"/>
      <c r="LPX75" s="39"/>
      <c r="LPY75" s="39"/>
      <c r="LPZ75" s="39"/>
      <c r="LQA75" s="39"/>
      <c r="LQB75" s="39"/>
      <c r="LQC75" s="39"/>
      <c r="LQD75" s="39"/>
      <c r="LQE75" s="39"/>
      <c r="LQF75" s="39"/>
      <c r="LQG75" s="39"/>
      <c r="LQH75" s="39"/>
      <c r="LQI75" s="39"/>
      <c r="LQJ75" s="39"/>
      <c r="LQK75" s="39"/>
      <c r="LQL75" s="39"/>
      <c r="LQM75" s="39"/>
      <c r="LQN75" s="39"/>
      <c r="LQO75" s="39"/>
      <c r="LQP75" s="39"/>
      <c r="LQQ75" s="39"/>
      <c r="LQR75" s="39"/>
      <c r="LQS75" s="39"/>
      <c r="LQT75" s="39"/>
      <c r="LQU75" s="39"/>
      <c r="LQV75" s="39"/>
      <c r="LQW75" s="39"/>
      <c r="LQX75" s="39"/>
      <c r="LQY75" s="39"/>
      <c r="LQZ75" s="39"/>
      <c r="LRA75" s="39"/>
      <c r="LRB75" s="39"/>
      <c r="LRC75" s="39"/>
      <c r="LRD75" s="39"/>
      <c r="LRE75" s="39"/>
      <c r="LRF75" s="39"/>
      <c r="LRG75" s="39"/>
      <c r="LRH75" s="39"/>
      <c r="LRI75" s="39"/>
      <c r="LRJ75" s="39"/>
      <c r="LRK75" s="39"/>
      <c r="LRL75" s="39"/>
      <c r="LRM75" s="39"/>
      <c r="LRN75" s="39"/>
      <c r="LRO75" s="39"/>
      <c r="LRP75" s="39"/>
      <c r="LRQ75" s="39"/>
      <c r="LRR75" s="39"/>
      <c r="LRS75" s="39"/>
      <c r="LRT75" s="39"/>
      <c r="LRU75" s="39"/>
      <c r="LRV75" s="39"/>
      <c r="LRW75" s="39"/>
      <c r="LRX75" s="39"/>
      <c r="LRY75" s="39"/>
      <c r="LRZ75" s="39"/>
      <c r="LSA75" s="39"/>
      <c r="LSB75" s="39"/>
      <c r="LSC75" s="39"/>
      <c r="LSD75" s="39"/>
      <c r="LSE75" s="39"/>
      <c r="LSF75" s="39"/>
      <c r="LSG75" s="39"/>
      <c r="LSH75" s="39"/>
      <c r="LSI75" s="39"/>
      <c r="LSJ75" s="39"/>
      <c r="LSK75" s="39"/>
      <c r="LSL75" s="39"/>
      <c r="LSM75" s="39"/>
      <c r="LSN75" s="39"/>
      <c r="LSO75" s="39"/>
      <c r="LSP75" s="39"/>
      <c r="LSQ75" s="39"/>
      <c r="LSR75" s="39"/>
      <c r="LSS75" s="39"/>
      <c r="LST75" s="39"/>
      <c r="LSU75" s="39"/>
      <c r="LSV75" s="39"/>
      <c r="LSW75" s="39"/>
      <c r="LSX75" s="39"/>
      <c r="LSY75" s="39"/>
      <c r="LSZ75" s="39"/>
      <c r="LTA75" s="39"/>
      <c r="LTB75" s="39"/>
      <c r="LTC75" s="39"/>
      <c r="LTD75" s="39"/>
      <c r="LTE75" s="39"/>
      <c r="LTF75" s="39"/>
      <c r="LTG75" s="39"/>
      <c r="LTH75" s="39"/>
      <c r="LTI75" s="39"/>
      <c r="LTJ75" s="39"/>
      <c r="LTK75" s="39"/>
      <c r="LTL75" s="39"/>
      <c r="LTM75" s="39"/>
      <c r="LTN75" s="39"/>
      <c r="LTO75" s="39"/>
      <c r="LTP75" s="39"/>
      <c r="LTQ75" s="39"/>
      <c r="LTR75" s="39"/>
      <c r="LTS75" s="39"/>
      <c r="LTT75" s="39"/>
      <c r="LTU75" s="39"/>
      <c r="LTV75" s="39"/>
      <c r="LTW75" s="39"/>
      <c r="LTX75" s="39"/>
      <c r="LTY75" s="39"/>
      <c r="LTZ75" s="39"/>
      <c r="LUA75" s="39"/>
      <c r="LUB75" s="39"/>
      <c r="LUC75" s="39"/>
      <c r="LUD75" s="39"/>
      <c r="LUE75" s="39"/>
      <c r="LUF75" s="39"/>
      <c r="LUG75" s="39"/>
      <c r="LUH75" s="39"/>
      <c r="LUI75" s="39"/>
      <c r="LUJ75" s="39"/>
      <c r="LUK75" s="39"/>
      <c r="LUL75" s="39"/>
      <c r="LUM75" s="39"/>
      <c r="LUN75" s="39"/>
      <c r="LUO75" s="39"/>
      <c r="LUP75" s="39"/>
      <c r="LUQ75" s="39"/>
      <c r="LUR75" s="39"/>
      <c r="LUS75" s="39"/>
      <c r="LUT75" s="39"/>
      <c r="LUU75" s="39"/>
      <c r="LUV75" s="39"/>
      <c r="LUW75" s="39"/>
      <c r="LUX75" s="39"/>
      <c r="LUY75" s="39"/>
      <c r="LUZ75" s="39"/>
      <c r="LVA75" s="39"/>
      <c r="LVB75" s="39"/>
      <c r="LVC75" s="39"/>
      <c r="LVD75" s="39"/>
      <c r="LVE75" s="39"/>
      <c r="LVF75" s="39"/>
      <c r="LVG75" s="39"/>
      <c r="LVH75" s="39"/>
      <c r="LVI75" s="39"/>
      <c r="LVJ75" s="39"/>
      <c r="LVK75" s="39"/>
      <c r="LVL75" s="39"/>
      <c r="LVM75" s="39"/>
      <c r="LVN75" s="39"/>
      <c r="LVO75" s="39"/>
      <c r="LVP75" s="39"/>
      <c r="LVQ75" s="39"/>
      <c r="LVR75" s="39"/>
      <c r="LVS75" s="39"/>
      <c r="LVT75" s="39"/>
      <c r="LVU75" s="39"/>
      <c r="LVV75" s="39"/>
      <c r="LVW75" s="39"/>
      <c r="LVX75" s="39"/>
      <c r="LVY75" s="39"/>
      <c r="LVZ75" s="39"/>
      <c r="LWA75" s="39"/>
      <c r="LWB75" s="39"/>
      <c r="LWC75" s="39"/>
      <c r="LWD75" s="39"/>
      <c r="LWE75" s="39"/>
      <c r="LWF75" s="39"/>
      <c r="LWG75" s="39"/>
      <c r="LWH75" s="39"/>
      <c r="LWI75" s="39"/>
      <c r="LWJ75" s="39"/>
      <c r="LWK75" s="39"/>
      <c r="LWL75" s="39"/>
      <c r="LWM75" s="39"/>
      <c r="LWN75" s="39"/>
      <c r="LWO75" s="39"/>
      <c r="LWP75" s="39"/>
      <c r="LWQ75" s="39"/>
      <c r="LWR75" s="39"/>
      <c r="LWS75" s="39"/>
      <c r="LWT75" s="39"/>
      <c r="LWU75" s="39"/>
      <c r="LWV75" s="39"/>
      <c r="LWW75" s="39"/>
      <c r="LWX75" s="39"/>
      <c r="LWY75" s="39"/>
      <c r="LWZ75" s="39"/>
      <c r="LXA75" s="39"/>
      <c r="LXB75" s="39"/>
      <c r="LXC75" s="39"/>
      <c r="LXD75" s="39"/>
      <c r="LXE75" s="39"/>
      <c r="LXF75" s="39"/>
      <c r="LXG75" s="39"/>
      <c r="LXH75" s="39"/>
      <c r="LXI75" s="39"/>
      <c r="LXJ75" s="39"/>
      <c r="LXK75" s="39"/>
      <c r="LXL75" s="39"/>
      <c r="LXM75" s="39"/>
      <c r="LXN75" s="39"/>
      <c r="LXO75" s="39"/>
      <c r="LXP75" s="39"/>
      <c r="LXQ75" s="39"/>
      <c r="LXR75" s="39"/>
      <c r="LXS75" s="39"/>
      <c r="LXT75" s="39"/>
      <c r="LXU75" s="39"/>
      <c r="LXV75" s="39"/>
      <c r="LXW75" s="39"/>
      <c r="LXX75" s="39"/>
      <c r="LXY75" s="39"/>
      <c r="LXZ75" s="39"/>
      <c r="LYA75" s="39"/>
      <c r="LYB75" s="39"/>
      <c r="LYC75" s="39"/>
      <c r="LYD75" s="39"/>
      <c r="LYE75" s="39"/>
      <c r="LYF75" s="39"/>
      <c r="LYG75" s="39"/>
      <c r="LYH75" s="39"/>
      <c r="LYI75" s="39"/>
      <c r="LYJ75" s="39"/>
      <c r="LYK75" s="39"/>
      <c r="LYL75" s="39"/>
      <c r="LYM75" s="39"/>
      <c r="LYN75" s="39"/>
      <c r="LYO75" s="39"/>
      <c r="LYP75" s="39"/>
      <c r="LYQ75" s="39"/>
      <c r="LYR75" s="39"/>
      <c r="LYS75" s="39"/>
      <c r="LYT75" s="39"/>
      <c r="LYU75" s="39"/>
      <c r="LYV75" s="39"/>
      <c r="LYW75" s="39"/>
      <c r="LYX75" s="39"/>
      <c r="LYY75" s="39"/>
      <c r="LYZ75" s="39"/>
      <c r="LZA75" s="39"/>
      <c r="LZB75" s="39"/>
      <c r="LZC75" s="39"/>
      <c r="LZD75" s="39"/>
      <c r="LZE75" s="39"/>
      <c r="LZF75" s="39"/>
      <c r="LZG75" s="39"/>
      <c r="LZH75" s="39"/>
      <c r="LZI75" s="39"/>
      <c r="LZJ75" s="39"/>
      <c r="LZK75" s="39"/>
      <c r="LZL75" s="39"/>
      <c r="LZM75" s="39"/>
      <c r="LZN75" s="39"/>
      <c r="LZO75" s="39"/>
      <c r="LZP75" s="39"/>
      <c r="LZQ75" s="39"/>
      <c r="LZR75" s="39"/>
      <c r="LZS75" s="39"/>
      <c r="LZT75" s="39"/>
      <c r="LZU75" s="39"/>
      <c r="LZV75" s="39"/>
      <c r="LZW75" s="39"/>
      <c r="LZX75" s="39"/>
      <c r="LZY75" s="39"/>
      <c r="LZZ75" s="39"/>
      <c r="MAA75" s="39"/>
      <c r="MAB75" s="39"/>
      <c r="MAC75" s="39"/>
      <c r="MAD75" s="39"/>
      <c r="MAE75" s="39"/>
      <c r="MAF75" s="39"/>
      <c r="MAG75" s="39"/>
      <c r="MAH75" s="39"/>
      <c r="MAI75" s="39"/>
      <c r="MAJ75" s="39"/>
      <c r="MAK75" s="39"/>
      <c r="MAL75" s="39"/>
      <c r="MAM75" s="39"/>
      <c r="MAN75" s="39"/>
      <c r="MAO75" s="39"/>
      <c r="MAP75" s="39"/>
      <c r="MAQ75" s="39"/>
      <c r="MAR75" s="39"/>
      <c r="MAS75" s="39"/>
      <c r="MAT75" s="39"/>
      <c r="MAU75" s="39"/>
      <c r="MAV75" s="39"/>
      <c r="MAW75" s="39"/>
      <c r="MAX75" s="39"/>
      <c r="MAY75" s="39"/>
      <c r="MAZ75" s="39"/>
      <c r="MBA75" s="39"/>
      <c r="MBB75" s="39"/>
      <c r="MBC75" s="39"/>
      <c r="MBD75" s="39"/>
      <c r="MBE75" s="39"/>
      <c r="MBF75" s="39"/>
      <c r="MBG75" s="39"/>
      <c r="MBH75" s="39"/>
      <c r="MBI75" s="39"/>
      <c r="MBJ75" s="39"/>
      <c r="MBK75" s="39"/>
      <c r="MBL75" s="39"/>
      <c r="MBM75" s="39"/>
      <c r="MBN75" s="39"/>
      <c r="MBO75" s="39"/>
      <c r="MBP75" s="39"/>
      <c r="MBQ75" s="39"/>
      <c r="MBR75" s="39"/>
      <c r="MBS75" s="39"/>
      <c r="MBT75" s="39"/>
      <c r="MBU75" s="39"/>
      <c r="MBV75" s="39"/>
      <c r="MBW75" s="39"/>
      <c r="MBX75" s="39"/>
      <c r="MBY75" s="39"/>
      <c r="MBZ75" s="39"/>
      <c r="MCA75" s="39"/>
      <c r="MCB75" s="39"/>
      <c r="MCC75" s="39"/>
      <c r="MCD75" s="39"/>
      <c r="MCE75" s="39"/>
      <c r="MCF75" s="39"/>
      <c r="MCG75" s="39"/>
      <c r="MCH75" s="39"/>
      <c r="MCI75" s="39"/>
      <c r="MCJ75" s="39"/>
      <c r="MCK75" s="39"/>
      <c r="MCL75" s="39"/>
      <c r="MCM75" s="39"/>
      <c r="MCN75" s="39"/>
      <c r="MCO75" s="39"/>
      <c r="MCP75" s="39"/>
      <c r="MCQ75" s="39"/>
      <c r="MCR75" s="39"/>
      <c r="MCS75" s="39"/>
      <c r="MCT75" s="39"/>
      <c r="MCU75" s="39"/>
      <c r="MCV75" s="39"/>
      <c r="MCW75" s="39"/>
      <c r="MCX75" s="39"/>
      <c r="MCY75" s="39"/>
      <c r="MCZ75" s="39"/>
      <c r="MDA75" s="39"/>
      <c r="MDB75" s="39"/>
      <c r="MDC75" s="39"/>
      <c r="MDD75" s="39"/>
      <c r="MDE75" s="39"/>
      <c r="MDF75" s="39"/>
      <c r="MDG75" s="39"/>
      <c r="MDH75" s="39"/>
      <c r="MDI75" s="39"/>
      <c r="MDJ75" s="39"/>
      <c r="MDK75" s="39"/>
      <c r="MDL75" s="39"/>
      <c r="MDM75" s="39"/>
      <c r="MDN75" s="39"/>
      <c r="MDO75" s="39"/>
      <c r="MDP75" s="39"/>
      <c r="MDQ75" s="39"/>
      <c r="MDR75" s="39"/>
      <c r="MDS75" s="39"/>
      <c r="MDT75" s="39"/>
      <c r="MDU75" s="39"/>
      <c r="MDV75" s="39"/>
      <c r="MDW75" s="39"/>
      <c r="MDX75" s="39"/>
      <c r="MDY75" s="39"/>
      <c r="MDZ75" s="39"/>
      <c r="MEA75" s="39"/>
      <c r="MEB75" s="39"/>
      <c r="MEC75" s="39"/>
      <c r="MED75" s="39"/>
      <c r="MEE75" s="39"/>
      <c r="MEF75" s="39"/>
      <c r="MEG75" s="39"/>
      <c r="MEH75" s="39"/>
      <c r="MEI75" s="39"/>
      <c r="MEJ75" s="39"/>
      <c r="MEK75" s="39"/>
      <c r="MEL75" s="39"/>
      <c r="MEM75" s="39"/>
      <c r="MEN75" s="39"/>
      <c r="MEO75" s="39"/>
      <c r="MEP75" s="39"/>
      <c r="MEQ75" s="39"/>
      <c r="MER75" s="39"/>
      <c r="MES75" s="39"/>
      <c r="MET75" s="39"/>
      <c r="MEU75" s="39"/>
      <c r="MEV75" s="39"/>
      <c r="MEW75" s="39"/>
      <c r="MEX75" s="39"/>
      <c r="MEY75" s="39"/>
      <c r="MEZ75" s="39"/>
      <c r="MFA75" s="39"/>
      <c r="MFB75" s="39"/>
      <c r="MFC75" s="39"/>
      <c r="MFD75" s="39"/>
      <c r="MFE75" s="39"/>
      <c r="MFF75" s="39"/>
      <c r="MFG75" s="39"/>
      <c r="MFH75" s="39"/>
      <c r="MFI75" s="39"/>
      <c r="MFJ75" s="39"/>
      <c r="MFK75" s="39"/>
      <c r="MFL75" s="39"/>
      <c r="MFM75" s="39"/>
      <c r="MFN75" s="39"/>
      <c r="MFO75" s="39"/>
      <c r="MFP75" s="39"/>
      <c r="MFQ75" s="39"/>
      <c r="MFR75" s="39"/>
      <c r="MFS75" s="39"/>
      <c r="MFT75" s="39"/>
      <c r="MFU75" s="39"/>
      <c r="MFV75" s="39"/>
      <c r="MFW75" s="39"/>
      <c r="MFX75" s="39"/>
      <c r="MFY75" s="39"/>
      <c r="MFZ75" s="39"/>
      <c r="MGA75" s="39"/>
      <c r="MGB75" s="39"/>
      <c r="MGC75" s="39"/>
      <c r="MGD75" s="39"/>
      <c r="MGE75" s="39"/>
      <c r="MGF75" s="39"/>
      <c r="MGG75" s="39"/>
      <c r="MGH75" s="39"/>
      <c r="MGI75" s="39"/>
      <c r="MGJ75" s="39"/>
      <c r="MGK75" s="39"/>
      <c r="MGL75" s="39"/>
      <c r="MGM75" s="39"/>
      <c r="MGN75" s="39"/>
      <c r="MGO75" s="39"/>
      <c r="MGP75" s="39"/>
      <c r="MGQ75" s="39"/>
      <c r="MGR75" s="39"/>
      <c r="MGS75" s="39"/>
      <c r="MGT75" s="39"/>
      <c r="MGU75" s="39"/>
      <c r="MGV75" s="39"/>
      <c r="MGW75" s="39"/>
      <c r="MGX75" s="39"/>
      <c r="MGY75" s="39"/>
      <c r="MGZ75" s="39"/>
      <c r="MHA75" s="39"/>
      <c r="MHB75" s="39"/>
      <c r="MHC75" s="39"/>
      <c r="MHD75" s="39"/>
      <c r="MHE75" s="39"/>
      <c r="MHF75" s="39"/>
      <c r="MHG75" s="39"/>
      <c r="MHH75" s="39"/>
      <c r="MHI75" s="39"/>
      <c r="MHJ75" s="39"/>
      <c r="MHK75" s="39"/>
      <c r="MHL75" s="39"/>
      <c r="MHM75" s="39"/>
      <c r="MHN75" s="39"/>
      <c r="MHO75" s="39"/>
      <c r="MHP75" s="39"/>
      <c r="MHQ75" s="39"/>
      <c r="MHR75" s="39"/>
      <c r="MHS75" s="39"/>
      <c r="MHT75" s="39"/>
      <c r="MHU75" s="39"/>
      <c r="MHV75" s="39"/>
      <c r="MHW75" s="39"/>
      <c r="MHX75" s="39"/>
      <c r="MHY75" s="39"/>
      <c r="MHZ75" s="39"/>
      <c r="MIA75" s="39"/>
      <c r="MIB75" s="39"/>
      <c r="MIC75" s="39"/>
      <c r="MID75" s="39"/>
      <c r="MIE75" s="39"/>
      <c r="MIF75" s="39"/>
      <c r="MIG75" s="39"/>
      <c r="MIH75" s="39"/>
      <c r="MII75" s="39"/>
      <c r="MIJ75" s="39"/>
      <c r="MIK75" s="39"/>
      <c r="MIL75" s="39"/>
      <c r="MIM75" s="39"/>
      <c r="MIN75" s="39"/>
      <c r="MIO75" s="39"/>
      <c r="MIP75" s="39"/>
      <c r="MIQ75" s="39"/>
      <c r="MIR75" s="39"/>
      <c r="MIS75" s="39"/>
      <c r="MIT75" s="39"/>
      <c r="MIU75" s="39"/>
      <c r="MIV75" s="39"/>
      <c r="MIW75" s="39"/>
      <c r="MIX75" s="39"/>
      <c r="MIY75" s="39"/>
      <c r="MIZ75" s="39"/>
      <c r="MJA75" s="39"/>
      <c r="MJB75" s="39"/>
      <c r="MJC75" s="39"/>
      <c r="MJD75" s="39"/>
      <c r="MJE75" s="39"/>
      <c r="MJF75" s="39"/>
      <c r="MJG75" s="39"/>
      <c r="MJH75" s="39"/>
      <c r="MJI75" s="39"/>
      <c r="MJJ75" s="39"/>
      <c r="MJK75" s="39"/>
      <c r="MJL75" s="39"/>
      <c r="MJM75" s="39"/>
      <c r="MJN75" s="39"/>
      <c r="MJO75" s="39"/>
      <c r="MJP75" s="39"/>
      <c r="MJQ75" s="39"/>
      <c r="MJR75" s="39"/>
      <c r="MJS75" s="39"/>
      <c r="MJT75" s="39"/>
      <c r="MJU75" s="39"/>
      <c r="MJV75" s="39"/>
      <c r="MJW75" s="39"/>
      <c r="MJX75" s="39"/>
      <c r="MJY75" s="39"/>
      <c r="MJZ75" s="39"/>
      <c r="MKA75" s="39"/>
      <c r="MKB75" s="39"/>
      <c r="MKC75" s="39"/>
      <c r="MKD75" s="39"/>
      <c r="MKE75" s="39"/>
      <c r="MKF75" s="39"/>
      <c r="MKG75" s="39"/>
      <c r="MKH75" s="39"/>
      <c r="MKI75" s="39"/>
      <c r="MKJ75" s="39"/>
      <c r="MKK75" s="39"/>
      <c r="MKL75" s="39"/>
      <c r="MKM75" s="39"/>
      <c r="MKN75" s="39"/>
      <c r="MKO75" s="39"/>
      <c r="MKP75" s="39"/>
      <c r="MKQ75" s="39"/>
      <c r="MKR75" s="39"/>
      <c r="MKS75" s="39"/>
      <c r="MKT75" s="39"/>
      <c r="MKU75" s="39"/>
      <c r="MKV75" s="39"/>
      <c r="MKW75" s="39"/>
      <c r="MKX75" s="39"/>
      <c r="MKY75" s="39"/>
      <c r="MKZ75" s="39"/>
      <c r="MLA75" s="39"/>
      <c r="MLB75" s="39"/>
      <c r="MLC75" s="39"/>
      <c r="MLD75" s="39"/>
      <c r="MLE75" s="39"/>
      <c r="MLF75" s="39"/>
      <c r="MLG75" s="39"/>
      <c r="MLH75" s="39"/>
      <c r="MLI75" s="39"/>
      <c r="MLJ75" s="39"/>
      <c r="MLK75" s="39"/>
      <c r="MLL75" s="39"/>
      <c r="MLM75" s="39"/>
      <c r="MLN75" s="39"/>
      <c r="MLO75" s="39"/>
      <c r="MLP75" s="39"/>
      <c r="MLQ75" s="39"/>
      <c r="MLR75" s="39"/>
      <c r="MLS75" s="39"/>
      <c r="MLT75" s="39"/>
      <c r="MLU75" s="39"/>
      <c r="MLV75" s="39"/>
      <c r="MLW75" s="39"/>
      <c r="MLX75" s="39"/>
      <c r="MLY75" s="39"/>
      <c r="MLZ75" s="39"/>
      <c r="MMA75" s="39"/>
      <c r="MMB75" s="39"/>
      <c r="MMC75" s="39"/>
      <c r="MMD75" s="39"/>
      <c r="MME75" s="39"/>
      <c r="MMF75" s="39"/>
      <c r="MMG75" s="39"/>
      <c r="MMH75" s="39"/>
      <c r="MMI75" s="39"/>
      <c r="MMJ75" s="39"/>
      <c r="MMK75" s="39"/>
      <c r="MML75" s="39"/>
      <c r="MMM75" s="39"/>
      <c r="MMN75" s="39"/>
      <c r="MMO75" s="39"/>
      <c r="MMP75" s="39"/>
      <c r="MMQ75" s="39"/>
      <c r="MMR75" s="39"/>
      <c r="MMS75" s="39"/>
      <c r="MMT75" s="39"/>
      <c r="MMU75" s="39"/>
      <c r="MMV75" s="39"/>
      <c r="MMW75" s="39"/>
      <c r="MMX75" s="39"/>
      <c r="MMY75" s="39"/>
      <c r="MMZ75" s="39"/>
      <c r="MNA75" s="39"/>
      <c r="MNB75" s="39"/>
      <c r="MNC75" s="39"/>
      <c r="MND75" s="39"/>
      <c r="MNE75" s="39"/>
      <c r="MNF75" s="39"/>
      <c r="MNG75" s="39"/>
      <c r="MNH75" s="39"/>
      <c r="MNI75" s="39"/>
      <c r="MNJ75" s="39"/>
      <c r="MNK75" s="39"/>
      <c r="MNL75" s="39"/>
      <c r="MNM75" s="39"/>
      <c r="MNN75" s="39"/>
      <c r="MNO75" s="39"/>
      <c r="MNP75" s="39"/>
      <c r="MNQ75" s="39"/>
      <c r="MNR75" s="39"/>
      <c r="MNS75" s="39"/>
      <c r="MNT75" s="39"/>
      <c r="MNU75" s="39"/>
      <c r="MNV75" s="39"/>
      <c r="MNW75" s="39"/>
      <c r="MNX75" s="39"/>
      <c r="MNY75" s="39"/>
      <c r="MNZ75" s="39"/>
      <c r="MOA75" s="39"/>
      <c r="MOB75" s="39"/>
      <c r="MOC75" s="39"/>
      <c r="MOD75" s="39"/>
      <c r="MOE75" s="39"/>
      <c r="MOF75" s="39"/>
      <c r="MOG75" s="39"/>
      <c r="MOH75" s="39"/>
      <c r="MOI75" s="39"/>
      <c r="MOJ75" s="39"/>
      <c r="MOK75" s="39"/>
      <c r="MOL75" s="39"/>
      <c r="MOM75" s="39"/>
      <c r="MON75" s="39"/>
      <c r="MOO75" s="39"/>
      <c r="MOP75" s="39"/>
      <c r="MOQ75" s="39"/>
      <c r="MOR75" s="39"/>
      <c r="MOS75" s="39"/>
      <c r="MOT75" s="39"/>
      <c r="MOU75" s="39"/>
      <c r="MOV75" s="39"/>
      <c r="MOW75" s="39"/>
      <c r="MOX75" s="39"/>
      <c r="MOY75" s="39"/>
      <c r="MOZ75" s="39"/>
      <c r="MPA75" s="39"/>
      <c r="MPB75" s="39"/>
      <c r="MPC75" s="39"/>
      <c r="MPD75" s="39"/>
      <c r="MPE75" s="39"/>
      <c r="MPF75" s="39"/>
      <c r="MPG75" s="39"/>
      <c r="MPH75" s="39"/>
      <c r="MPI75" s="39"/>
      <c r="MPJ75" s="39"/>
      <c r="MPK75" s="39"/>
      <c r="MPL75" s="39"/>
      <c r="MPM75" s="39"/>
      <c r="MPN75" s="39"/>
      <c r="MPO75" s="39"/>
      <c r="MPP75" s="39"/>
      <c r="MPQ75" s="39"/>
      <c r="MPR75" s="39"/>
      <c r="MPS75" s="39"/>
      <c r="MPT75" s="39"/>
      <c r="MPU75" s="39"/>
      <c r="MPV75" s="39"/>
      <c r="MPW75" s="39"/>
      <c r="MPX75" s="39"/>
      <c r="MPY75" s="39"/>
      <c r="MPZ75" s="39"/>
      <c r="MQA75" s="39"/>
      <c r="MQB75" s="39"/>
      <c r="MQC75" s="39"/>
      <c r="MQD75" s="39"/>
      <c r="MQE75" s="39"/>
      <c r="MQF75" s="39"/>
      <c r="MQG75" s="39"/>
      <c r="MQH75" s="39"/>
      <c r="MQI75" s="39"/>
      <c r="MQJ75" s="39"/>
      <c r="MQK75" s="39"/>
      <c r="MQL75" s="39"/>
      <c r="MQM75" s="39"/>
      <c r="MQN75" s="39"/>
      <c r="MQO75" s="39"/>
      <c r="MQP75" s="39"/>
      <c r="MQQ75" s="39"/>
      <c r="MQR75" s="39"/>
      <c r="MQS75" s="39"/>
      <c r="MQT75" s="39"/>
      <c r="MQU75" s="39"/>
      <c r="MQV75" s="39"/>
      <c r="MQW75" s="39"/>
      <c r="MQX75" s="39"/>
      <c r="MQY75" s="39"/>
      <c r="MQZ75" s="39"/>
      <c r="MRA75" s="39"/>
      <c r="MRB75" s="39"/>
      <c r="MRC75" s="39"/>
      <c r="MRD75" s="39"/>
      <c r="MRE75" s="39"/>
      <c r="MRF75" s="39"/>
      <c r="MRG75" s="39"/>
      <c r="MRH75" s="39"/>
      <c r="MRI75" s="39"/>
      <c r="MRJ75" s="39"/>
      <c r="MRK75" s="39"/>
      <c r="MRL75" s="39"/>
      <c r="MRM75" s="39"/>
      <c r="MRN75" s="39"/>
      <c r="MRO75" s="39"/>
      <c r="MRP75" s="39"/>
      <c r="MRQ75" s="39"/>
      <c r="MRR75" s="39"/>
      <c r="MRS75" s="39"/>
      <c r="MRT75" s="39"/>
      <c r="MRU75" s="39"/>
      <c r="MRV75" s="39"/>
      <c r="MRW75" s="39"/>
      <c r="MRX75" s="39"/>
      <c r="MRY75" s="39"/>
      <c r="MRZ75" s="39"/>
      <c r="MSA75" s="39"/>
      <c r="MSB75" s="39"/>
      <c r="MSC75" s="39"/>
      <c r="MSD75" s="39"/>
      <c r="MSE75" s="39"/>
      <c r="MSF75" s="39"/>
      <c r="MSG75" s="39"/>
      <c r="MSH75" s="39"/>
      <c r="MSI75" s="39"/>
      <c r="MSJ75" s="39"/>
      <c r="MSK75" s="39"/>
      <c r="MSL75" s="39"/>
      <c r="MSM75" s="39"/>
      <c r="MSN75" s="39"/>
      <c r="MSO75" s="39"/>
      <c r="MSP75" s="39"/>
      <c r="MSQ75" s="39"/>
      <c r="MSR75" s="39"/>
      <c r="MSS75" s="39"/>
      <c r="MST75" s="39"/>
      <c r="MSU75" s="39"/>
      <c r="MSV75" s="39"/>
      <c r="MSW75" s="39"/>
      <c r="MSX75" s="39"/>
      <c r="MSY75" s="39"/>
      <c r="MSZ75" s="39"/>
      <c r="MTA75" s="39"/>
      <c r="MTB75" s="39"/>
      <c r="MTC75" s="39"/>
      <c r="MTD75" s="39"/>
      <c r="MTE75" s="39"/>
      <c r="MTF75" s="39"/>
      <c r="MTG75" s="39"/>
      <c r="MTH75" s="39"/>
      <c r="MTI75" s="39"/>
      <c r="MTJ75" s="39"/>
      <c r="MTK75" s="39"/>
      <c r="MTL75" s="39"/>
      <c r="MTM75" s="39"/>
      <c r="MTN75" s="39"/>
      <c r="MTO75" s="39"/>
      <c r="MTP75" s="39"/>
      <c r="MTQ75" s="39"/>
      <c r="MTR75" s="39"/>
      <c r="MTS75" s="39"/>
      <c r="MTT75" s="39"/>
      <c r="MTU75" s="39"/>
      <c r="MTV75" s="39"/>
      <c r="MTW75" s="39"/>
      <c r="MTX75" s="39"/>
      <c r="MTY75" s="39"/>
      <c r="MTZ75" s="39"/>
      <c r="MUA75" s="39"/>
      <c r="MUB75" s="39"/>
      <c r="MUC75" s="39"/>
      <c r="MUD75" s="39"/>
      <c r="MUE75" s="39"/>
      <c r="MUF75" s="39"/>
      <c r="MUG75" s="39"/>
      <c r="MUH75" s="39"/>
      <c r="MUI75" s="39"/>
      <c r="MUJ75" s="39"/>
      <c r="MUK75" s="39"/>
      <c r="MUL75" s="39"/>
      <c r="MUM75" s="39"/>
      <c r="MUN75" s="39"/>
      <c r="MUO75" s="39"/>
      <c r="MUP75" s="39"/>
      <c r="MUQ75" s="39"/>
      <c r="MUR75" s="39"/>
      <c r="MUS75" s="39"/>
      <c r="MUT75" s="39"/>
      <c r="MUU75" s="39"/>
      <c r="MUV75" s="39"/>
      <c r="MUW75" s="39"/>
      <c r="MUX75" s="39"/>
      <c r="MUY75" s="39"/>
      <c r="MUZ75" s="39"/>
      <c r="MVA75" s="39"/>
      <c r="MVB75" s="39"/>
      <c r="MVC75" s="39"/>
      <c r="MVD75" s="39"/>
      <c r="MVE75" s="39"/>
      <c r="MVF75" s="39"/>
      <c r="MVG75" s="39"/>
      <c r="MVH75" s="39"/>
      <c r="MVI75" s="39"/>
      <c r="MVJ75" s="39"/>
      <c r="MVK75" s="39"/>
      <c r="MVL75" s="39"/>
      <c r="MVM75" s="39"/>
      <c r="MVN75" s="39"/>
      <c r="MVO75" s="39"/>
      <c r="MVP75" s="39"/>
      <c r="MVQ75" s="39"/>
      <c r="MVR75" s="39"/>
      <c r="MVS75" s="39"/>
      <c r="MVT75" s="39"/>
      <c r="MVU75" s="39"/>
      <c r="MVV75" s="39"/>
      <c r="MVW75" s="39"/>
      <c r="MVX75" s="39"/>
      <c r="MVY75" s="39"/>
      <c r="MVZ75" s="39"/>
      <c r="MWA75" s="39"/>
      <c r="MWB75" s="39"/>
      <c r="MWC75" s="39"/>
      <c r="MWD75" s="39"/>
      <c r="MWE75" s="39"/>
      <c r="MWF75" s="39"/>
      <c r="MWG75" s="39"/>
      <c r="MWH75" s="39"/>
      <c r="MWI75" s="39"/>
      <c r="MWJ75" s="39"/>
      <c r="MWK75" s="39"/>
      <c r="MWL75" s="39"/>
      <c r="MWM75" s="39"/>
      <c r="MWN75" s="39"/>
      <c r="MWO75" s="39"/>
      <c r="MWP75" s="39"/>
      <c r="MWQ75" s="39"/>
      <c r="MWR75" s="39"/>
      <c r="MWS75" s="39"/>
      <c r="MWT75" s="39"/>
      <c r="MWU75" s="39"/>
      <c r="MWV75" s="39"/>
      <c r="MWW75" s="39"/>
      <c r="MWX75" s="39"/>
      <c r="MWY75" s="39"/>
      <c r="MWZ75" s="39"/>
      <c r="MXA75" s="39"/>
      <c r="MXB75" s="39"/>
      <c r="MXC75" s="39"/>
      <c r="MXD75" s="39"/>
      <c r="MXE75" s="39"/>
      <c r="MXF75" s="39"/>
      <c r="MXG75" s="39"/>
      <c r="MXH75" s="39"/>
      <c r="MXI75" s="39"/>
      <c r="MXJ75" s="39"/>
      <c r="MXK75" s="39"/>
      <c r="MXL75" s="39"/>
      <c r="MXM75" s="39"/>
      <c r="MXN75" s="39"/>
      <c r="MXO75" s="39"/>
      <c r="MXP75" s="39"/>
      <c r="MXQ75" s="39"/>
      <c r="MXR75" s="39"/>
      <c r="MXS75" s="39"/>
      <c r="MXT75" s="39"/>
      <c r="MXU75" s="39"/>
      <c r="MXV75" s="39"/>
      <c r="MXW75" s="39"/>
      <c r="MXX75" s="39"/>
      <c r="MXY75" s="39"/>
      <c r="MXZ75" s="39"/>
      <c r="MYA75" s="39"/>
      <c r="MYB75" s="39"/>
      <c r="MYC75" s="39"/>
      <c r="MYD75" s="39"/>
      <c r="MYE75" s="39"/>
      <c r="MYF75" s="39"/>
      <c r="MYG75" s="39"/>
      <c r="MYH75" s="39"/>
      <c r="MYI75" s="39"/>
      <c r="MYJ75" s="39"/>
      <c r="MYK75" s="39"/>
      <c r="MYL75" s="39"/>
      <c r="MYM75" s="39"/>
      <c r="MYN75" s="39"/>
      <c r="MYO75" s="39"/>
      <c r="MYP75" s="39"/>
      <c r="MYQ75" s="39"/>
      <c r="MYR75" s="39"/>
      <c r="MYS75" s="39"/>
      <c r="MYT75" s="39"/>
      <c r="MYU75" s="39"/>
      <c r="MYV75" s="39"/>
      <c r="MYW75" s="39"/>
      <c r="MYX75" s="39"/>
      <c r="MYY75" s="39"/>
      <c r="MYZ75" s="39"/>
      <c r="MZA75" s="39"/>
      <c r="MZB75" s="39"/>
      <c r="MZC75" s="39"/>
      <c r="MZD75" s="39"/>
      <c r="MZE75" s="39"/>
      <c r="MZF75" s="39"/>
      <c r="MZG75" s="39"/>
      <c r="MZH75" s="39"/>
      <c r="MZI75" s="39"/>
      <c r="MZJ75" s="39"/>
      <c r="MZK75" s="39"/>
      <c r="MZL75" s="39"/>
      <c r="MZM75" s="39"/>
      <c r="MZN75" s="39"/>
      <c r="MZO75" s="39"/>
      <c r="MZP75" s="39"/>
      <c r="MZQ75" s="39"/>
      <c r="MZR75" s="39"/>
      <c r="MZS75" s="39"/>
      <c r="MZT75" s="39"/>
      <c r="MZU75" s="39"/>
      <c r="MZV75" s="39"/>
      <c r="MZW75" s="39"/>
      <c r="MZX75" s="39"/>
      <c r="MZY75" s="39"/>
      <c r="MZZ75" s="39"/>
      <c r="NAA75" s="39"/>
      <c r="NAB75" s="39"/>
      <c r="NAC75" s="39"/>
      <c r="NAD75" s="39"/>
      <c r="NAE75" s="39"/>
      <c r="NAF75" s="39"/>
      <c r="NAG75" s="39"/>
      <c r="NAH75" s="39"/>
      <c r="NAI75" s="39"/>
      <c r="NAJ75" s="39"/>
      <c r="NAK75" s="39"/>
      <c r="NAL75" s="39"/>
      <c r="NAM75" s="39"/>
      <c r="NAN75" s="39"/>
      <c r="NAO75" s="39"/>
      <c r="NAP75" s="39"/>
      <c r="NAQ75" s="39"/>
      <c r="NAR75" s="39"/>
      <c r="NAS75" s="39"/>
      <c r="NAT75" s="39"/>
      <c r="NAU75" s="39"/>
      <c r="NAV75" s="39"/>
      <c r="NAW75" s="39"/>
      <c r="NAX75" s="39"/>
      <c r="NAY75" s="39"/>
      <c r="NAZ75" s="39"/>
      <c r="NBA75" s="39"/>
      <c r="NBB75" s="39"/>
      <c r="NBC75" s="39"/>
      <c r="NBD75" s="39"/>
      <c r="NBE75" s="39"/>
      <c r="NBF75" s="39"/>
      <c r="NBG75" s="39"/>
      <c r="NBH75" s="39"/>
      <c r="NBI75" s="39"/>
      <c r="NBJ75" s="39"/>
      <c r="NBK75" s="39"/>
      <c r="NBL75" s="39"/>
      <c r="NBM75" s="39"/>
      <c r="NBN75" s="39"/>
      <c r="NBO75" s="39"/>
      <c r="NBP75" s="39"/>
      <c r="NBQ75" s="39"/>
      <c r="NBR75" s="39"/>
      <c r="NBS75" s="39"/>
      <c r="NBT75" s="39"/>
      <c r="NBU75" s="39"/>
      <c r="NBV75" s="39"/>
      <c r="NBW75" s="39"/>
      <c r="NBX75" s="39"/>
      <c r="NBY75" s="39"/>
      <c r="NBZ75" s="39"/>
      <c r="NCA75" s="39"/>
      <c r="NCB75" s="39"/>
      <c r="NCC75" s="39"/>
      <c r="NCD75" s="39"/>
      <c r="NCE75" s="39"/>
      <c r="NCF75" s="39"/>
      <c r="NCG75" s="39"/>
      <c r="NCH75" s="39"/>
      <c r="NCI75" s="39"/>
      <c r="NCJ75" s="39"/>
      <c r="NCK75" s="39"/>
      <c r="NCL75" s="39"/>
      <c r="NCM75" s="39"/>
      <c r="NCN75" s="39"/>
      <c r="NCO75" s="39"/>
      <c r="NCP75" s="39"/>
      <c r="NCQ75" s="39"/>
      <c r="NCR75" s="39"/>
      <c r="NCS75" s="39"/>
      <c r="NCT75" s="39"/>
      <c r="NCU75" s="39"/>
      <c r="NCV75" s="39"/>
      <c r="NCW75" s="39"/>
      <c r="NCX75" s="39"/>
      <c r="NCY75" s="39"/>
      <c r="NCZ75" s="39"/>
      <c r="NDA75" s="39"/>
      <c r="NDB75" s="39"/>
      <c r="NDC75" s="39"/>
      <c r="NDD75" s="39"/>
      <c r="NDE75" s="39"/>
      <c r="NDF75" s="39"/>
      <c r="NDG75" s="39"/>
      <c r="NDH75" s="39"/>
      <c r="NDI75" s="39"/>
      <c r="NDJ75" s="39"/>
      <c r="NDK75" s="39"/>
      <c r="NDL75" s="39"/>
      <c r="NDM75" s="39"/>
      <c r="NDN75" s="39"/>
      <c r="NDO75" s="39"/>
      <c r="NDP75" s="39"/>
      <c r="NDQ75" s="39"/>
      <c r="NDR75" s="39"/>
      <c r="NDS75" s="39"/>
      <c r="NDT75" s="39"/>
      <c r="NDU75" s="39"/>
      <c r="NDV75" s="39"/>
      <c r="NDW75" s="39"/>
      <c r="NDX75" s="39"/>
      <c r="NDY75" s="39"/>
      <c r="NDZ75" s="39"/>
      <c r="NEA75" s="39"/>
      <c r="NEB75" s="39"/>
      <c r="NEC75" s="39"/>
      <c r="NED75" s="39"/>
      <c r="NEE75" s="39"/>
      <c r="NEF75" s="39"/>
      <c r="NEG75" s="39"/>
      <c r="NEH75" s="39"/>
      <c r="NEI75" s="39"/>
      <c r="NEJ75" s="39"/>
      <c r="NEK75" s="39"/>
      <c r="NEL75" s="39"/>
      <c r="NEM75" s="39"/>
      <c r="NEN75" s="39"/>
      <c r="NEO75" s="39"/>
      <c r="NEP75" s="39"/>
      <c r="NEQ75" s="39"/>
      <c r="NER75" s="39"/>
      <c r="NES75" s="39"/>
      <c r="NET75" s="39"/>
      <c r="NEU75" s="39"/>
      <c r="NEV75" s="39"/>
      <c r="NEW75" s="39"/>
      <c r="NEX75" s="39"/>
      <c r="NEY75" s="39"/>
      <c r="NEZ75" s="39"/>
      <c r="NFA75" s="39"/>
      <c r="NFB75" s="39"/>
      <c r="NFC75" s="39"/>
      <c r="NFD75" s="39"/>
      <c r="NFE75" s="39"/>
      <c r="NFF75" s="39"/>
      <c r="NFG75" s="39"/>
      <c r="NFH75" s="39"/>
      <c r="NFI75" s="39"/>
      <c r="NFJ75" s="39"/>
      <c r="NFK75" s="39"/>
      <c r="NFL75" s="39"/>
      <c r="NFM75" s="39"/>
      <c r="NFN75" s="39"/>
      <c r="NFO75" s="39"/>
      <c r="NFP75" s="39"/>
      <c r="NFQ75" s="39"/>
      <c r="NFR75" s="39"/>
      <c r="NFS75" s="39"/>
      <c r="NFT75" s="39"/>
      <c r="NFU75" s="39"/>
      <c r="NFV75" s="39"/>
      <c r="NFW75" s="39"/>
      <c r="NFX75" s="39"/>
      <c r="NFY75" s="39"/>
      <c r="NFZ75" s="39"/>
      <c r="NGA75" s="39"/>
      <c r="NGB75" s="39"/>
      <c r="NGC75" s="39"/>
      <c r="NGD75" s="39"/>
      <c r="NGE75" s="39"/>
      <c r="NGF75" s="39"/>
      <c r="NGG75" s="39"/>
      <c r="NGH75" s="39"/>
      <c r="NGI75" s="39"/>
      <c r="NGJ75" s="39"/>
      <c r="NGK75" s="39"/>
      <c r="NGL75" s="39"/>
      <c r="NGM75" s="39"/>
      <c r="NGN75" s="39"/>
      <c r="NGO75" s="39"/>
      <c r="NGP75" s="39"/>
      <c r="NGQ75" s="39"/>
      <c r="NGR75" s="39"/>
      <c r="NGS75" s="39"/>
      <c r="NGT75" s="39"/>
      <c r="NGU75" s="39"/>
      <c r="NGV75" s="39"/>
      <c r="NGW75" s="39"/>
      <c r="NGX75" s="39"/>
      <c r="NGY75" s="39"/>
      <c r="NGZ75" s="39"/>
      <c r="NHA75" s="39"/>
      <c r="NHB75" s="39"/>
      <c r="NHC75" s="39"/>
      <c r="NHD75" s="39"/>
      <c r="NHE75" s="39"/>
      <c r="NHF75" s="39"/>
      <c r="NHG75" s="39"/>
      <c r="NHH75" s="39"/>
      <c r="NHI75" s="39"/>
      <c r="NHJ75" s="39"/>
      <c r="NHK75" s="39"/>
      <c r="NHL75" s="39"/>
      <c r="NHM75" s="39"/>
      <c r="NHN75" s="39"/>
      <c r="NHO75" s="39"/>
      <c r="NHP75" s="39"/>
      <c r="NHQ75" s="39"/>
      <c r="NHR75" s="39"/>
      <c r="NHS75" s="39"/>
      <c r="NHT75" s="39"/>
      <c r="NHU75" s="39"/>
      <c r="NHV75" s="39"/>
      <c r="NHW75" s="39"/>
      <c r="NHX75" s="39"/>
      <c r="NHY75" s="39"/>
      <c r="NHZ75" s="39"/>
      <c r="NIA75" s="39"/>
      <c r="NIB75" s="39"/>
      <c r="NIC75" s="39"/>
      <c r="NID75" s="39"/>
      <c r="NIE75" s="39"/>
      <c r="NIF75" s="39"/>
      <c r="NIG75" s="39"/>
      <c r="NIH75" s="39"/>
      <c r="NII75" s="39"/>
      <c r="NIJ75" s="39"/>
      <c r="NIK75" s="39"/>
      <c r="NIL75" s="39"/>
      <c r="NIM75" s="39"/>
      <c r="NIN75" s="39"/>
      <c r="NIO75" s="39"/>
      <c r="NIP75" s="39"/>
      <c r="NIQ75" s="39"/>
      <c r="NIR75" s="39"/>
      <c r="NIS75" s="39"/>
      <c r="NIT75" s="39"/>
      <c r="NIU75" s="39"/>
      <c r="NIV75" s="39"/>
      <c r="NIW75" s="39"/>
      <c r="NIX75" s="39"/>
      <c r="NIY75" s="39"/>
      <c r="NIZ75" s="39"/>
      <c r="NJA75" s="39"/>
      <c r="NJB75" s="39"/>
      <c r="NJC75" s="39"/>
      <c r="NJD75" s="39"/>
      <c r="NJE75" s="39"/>
      <c r="NJF75" s="39"/>
      <c r="NJG75" s="39"/>
      <c r="NJH75" s="39"/>
      <c r="NJI75" s="39"/>
      <c r="NJJ75" s="39"/>
      <c r="NJK75" s="39"/>
      <c r="NJL75" s="39"/>
      <c r="NJM75" s="39"/>
      <c r="NJN75" s="39"/>
      <c r="NJO75" s="39"/>
      <c r="NJP75" s="39"/>
      <c r="NJQ75" s="39"/>
      <c r="NJR75" s="39"/>
      <c r="NJS75" s="39"/>
      <c r="NJT75" s="39"/>
      <c r="NJU75" s="39"/>
      <c r="NJV75" s="39"/>
      <c r="NJW75" s="39"/>
      <c r="NJX75" s="39"/>
      <c r="NJY75" s="39"/>
      <c r="NJZ75" s="39"/>
      <c r="NKA75" s="39"/>
      <c r="NKB75" s="39"/>
      <c r="NKC75" s="39"/>
      <c r="NKD75" s="39"/>
      <c r="NKE75" s="39"/>
      <c r="NKF75" s="39"/>
      <c r="NKG75" s="39"/>
      <c r="NKH75" s="39"/>
      <c r="NKI75" s="39"/>
      <c r="NKJ75" s="39"/>
      <c r="NKK75" s="39"/>
      <c r="NKL75" s="39"/>
      <c r="NKM75" s="39"/>
      <c r="NKN75" s="39"/>
      <c r="NKO75" s="39"/>
      <c r="NKP75" s="39"/>
      <c r="NKQ75" s="39"/>
      <c r="NKR75" s="39"/>
      <c r="NKS75" s="39"/>
      <c r="NKT75" s="39"/>
      <c r="NKU75" s="39"/>
      <c r="NKV75" s="39"/>
      <c r="NKW75" s="39"/>
      <c r="NKX75" s="39"/>
      <c r="NKY75" s="39"/>
      <c r="NKZ75" s="39"/>
      <c r="NLA75" s="39"/>
      <c r="NLB75" s="39"/>
      <c r="NLC75" s="39"/>
      <c r="NLD75" s="39"/>
      <c r="NLE75" s="39"/>
      <c r="NLF75" s="39"/>
      <c r="NLG75" s="39"/>
      <c r="NLH75" s="39"/>
      <c r="NLI75" s="39"/>
      <c r="NLJ75" s="39"/>
      <c r="NLK75" s="39"/>
      <c r="NLL75" s="39"/>
      <c r="NLM75" s="39"/>
      <c r="NLN75" s="39"/>
      <c r="NLO75" s="39"/>
      <c r="NLP75" s="39"/>
      <c r="NLQ75" s="39"/>
      <c r="NLR75" s="39"/>
      <c r="NLS75" s="39"/>
      <c r="NLT75" s="39"/>
      <c r="NLU75" s="39"/>
      <c r="NLV75" s="39"/>
      <c r="NLW75" s="39"/>
      <c r="NLX75" s="39"/>
      <c r="NLY75" s="39"/>
      <c r="NLZ75" s="39"/>
      <c r="NMA75" s="39"/>
      <c r="NMB75" s="39"/>
      <c r="NMC75" s="39"/>
      <c r="NMD75" s="39"/>
      <c r="NME75" s="39"/>
      <c r="NMF75" s="39"/>
      <c r="NMG75" s="39"/>
      <c r="NMH75" s="39"/>
      <c r="NMI75" s="39"/>
      <c r="NMJ75" s="39"/>
      <c r="NMK75" s="39"/>
      <c r="NML75" s="39"/>
      <c r="NMM75" s="39"/>
      <c r="NMN75" s="39"/>
      <c r="NMO75" s="39"/>
      <c r="NMP75" s="39"/>
      <c r="NMQ75" s="39"/>
      <c r="NMR75" s="39"/>
      <c r="NMS75" s="39"/>
      <c r="NMT75" s="39"/>
      <c r="NMU75" s="39"/>
      <c r="NMV75" s="39"/>
      <c r="NMW75" s="39"/>
      <c r="NMX75" s="39"/>
      <c r="NMY75" s="39"/>
      <c r="NMZ75" s="39"/>
      <c r="NNA75" s="39"/>
      <c r="NNB75" s="39"/>
      <c r="NNC75" s="39"/>
      <c r="NND75" s="39"/>
      <c r="NNE75" s="39"/>
      <c r="NNF75" s="39"/>
      <c r="NNG75" s="39"/>
      <c r="NNH75" s="39"/>
      <c r="NNI75" s="39"/>
      <c r="NNJ75" s="39"/>
      <c r="NNK75" s="39"/>
      <c r="NNL75" s="39"/>
      <c r="NNM75" s="39"/>
      <c r="NNN75" s="39"/>
      <c r="NNO75" s="39"/>
      <c r="NNP75" s="39"/>
      <c r="NNQ75" s="39"/>
      <c r="NNR75" s="39"/>
      <c r="NNS75" s="39"/>
      <c r="NNT75" s="39"/>
      <c r="NNU75" s="39"/>
      <c r="NNV75" s="39"/>
      <c r="NNW75" s="39"/>
      <c r="NNX75" s="39"/>
      <c r="NNY75" s="39"/>
      <c r="NNZ75" s="39"/>
      <c r="NOA75" s="39"/>
      <c r="NOB75" s="39"/>
      <c r="NOC75" s="39"/>
      <c r="NOD75" s="39"/>
      <c r="NOE75" s="39"/>
      <c r="NOF75" s="39"/>
      <c r="NOG75" s="39"/>
      <c r="NOH75" s="39"/>
      <c r="NOI75" s="39"/>
      <c r="NOJ75" s="39"/>
      <c r="NOK75" s="39"/>
      <c r="NOL75" s="39"/>
      <c r="NOM75" s="39"/>
      <c r="NON75" s="39"/>
      <c r="NOO75" s="39"/>
      <c r="NOP75" s="39"/>
      <c r="NOQ75" s="39"/>
      <c r="NOR75" s="39"/>
      <c r="NOS75" s="39"/>
      <c r="NOT75" s="39"/>
      <c r="NOU75" s="39"/>
      <c r="NOV75" s="39"/>
      <c r="NOW75" s="39"/>
      <c r="NOX75" s="39"/>
      <c r="NOY75" s="39"/>
      <c r="NOZ75" s="39"/>
      <c r="NPA75" s="39"/>
      <c r="NPB75" s="39"/>
      <c r="NPC75" s="39"/>
      <c r="NPD75" s="39"/>
      <c r="NPE75" s="39"/>
      <c r="NPF75" s="39"/>
      <c r="NPG75" s="39"/>
      <c r="NPH75" s="39"/>
      <c r="NPI75" s="39"/>
      <c r="NPJ75" s="39"/>
      <c r="NPK75" s="39"/>
      <c r="NPL75" s="39"/>
      <c r="NPM75" s="39"/>
      <c r="NPN75" s="39"/>
      <c r="NPO75" s="39"/>
      <c r="NPP75" s="39"/>
      <c r="NPQ75" s="39"/>
      <c r="NPR75" s="39"/>
      <c r="NPS75" s="39"/>
      <c r="NPT75" s="39"/>
      <c r="NPU75" s="39"/>
      <c r="NPV75" s="39"/>
      <c r="NPW75" s="39"/>
      <c r="NPX75" s="39"/>
      <c r="NPY75" s="39"/>
      <c r="NPZ75" s="39"/>
      <c r="NQA75" s="39"/>
      <c r="NQB75" s="39"/>
      <c r="NQC75" s="39"/>
      <c r="NQD75" s="39"/>
      <c r="NQE75" s="39"/>
      <c r="NQF75" s="39"/>
      <c r="NQG75" s="39"/>
      <c r="NQH75" s="39"/>
      <c r="NQI75" s="39"/>
      <c r="NQJ75" s="39"/>
      <c r="NQK75" s="39"/>
      <c r="NQL75" s="39"/>
      <c r="NQM75" s="39"/>
      <c r="NQN75" s="39"/>
      <c r="NQO75" s="39"/>
      <c r="NQP75" s="39"/>
      <c r="NQQ75" s="39"/>
      <c r="NQR75" s="39"/>
      <c r="NQS75" s="39"/>
      <c r="NQT75" s="39"/>
      <c r="NQU75" s="39"/>
      <c r="NQV75" s="39"/>
      <c r="NQW75" s="39"/>
      <c r="NQX75" s="39"/>
      <c r="NQY75" s="39"/>
      <c r="NQZ75" s="39"/>
      <c r="NRA75" s="39"/>
      <c r="NRB75" s="39"/>
      <c r="NRC75" s="39"/>
      <c r="NRD75" s="39"/>
      <c r="NRE75" s="39"/>
      <c r="NRF75" s="39"/>
      <c r="NRG75" s="39"/>
      <c r="NRH75" s="39"/>
      <c r="NRI75" s="39"/>
      <c r="NRJ75" s="39"/>
      <c r="NRK75" s="39"/>
      <c r="NRL75" s="39"/>
      <c r="NRM75" s="39"/>
      <c r="NRN75" s="39"/>
      <c r="NRO75" s="39"/>
      <c r="NRP75" s="39"/>
      <c r="NRQ75" s="39"/>
      <c r="NRR75" s="39"/>
      <c r="NRS75" s="39"/>
      <c r="NRT75" s="39"/>
      <c r="NRU75" s="39"/>
      <c r="NRV75" s="39"/>
      <c r="NRW75" s="39"/>
      <c r="NRX75" s="39"/>
      <c r="NRY75" s="39"/>
      <c r="NRZ75" s="39"/>
      <c r="NSA75" s="39"/>
      <c r="NSB75" s="39"/>
      <c r="NSC75" s="39"/>
      <c r="NSD75" s="39"/>
      <c r="NSE75" s="39"/>
      <c r="NSF75" s="39"/>
      <c r="NSG75" s="39"/>
      <c r="NSH75" s="39"/>
      <c r="NSI75" s="39"/>
      <c r="NSJ75" s="39"/>
      <c r="NSK75" s="39"/>
      <c r="NSL75" s="39"/>
      <c r="NSM75" s="39"/>
      <c r="NSN75" s="39"/>
      <c r="NSO75" s="39"/>
      <c r="NSP75" s="39"/>
      <c r="NSQ75" s="39"/>
      <c r="NSR75" s="39"/>
      <c r="NSS75" s="39"/>
      <c r="NST75" s="39"/>
      <c r="NSU75" s="39"/>
      <c r="NSV75" s="39"/>
      <c r="NSW75" s="39"/>
      <c r="NSX75" s="39"/>
      <c r="NSY75" s="39"/>
      <c r="NSZ75" s="39"/>
      <c r="NTA75" s="39"/>
      <c r="NTB75" s="39"/>
      <c r="NTC75" s="39"/>
      <c r="NTD75" s="39"/>
      <c r="NTE75" s="39"/>
      <c r="NTF75" s="39"/>
      <c r="NTG75" s="39"/>
      <c r="NTH75" s="39"/>
      <c r="NTI75" s="39"/>
      <c r="NTJ75" s="39"/>
      <c r="NTK75" s="39"/>
      <c r="NTL75" s="39"/>
      <c r="NTM75" s="39"/>
      <c r="NTN75" s="39"/>
      <c r="NTO75" s="39"/>
      <c r="NTP75" s="39"/>
      <c r="NTQ75" s="39"/>
      <c r="NTR75" s="39"/>
      <c r="NTS75" s="39"/>
      <c r="NTT75" s="39"/>
      <c r="NTU75" s="39"/>
      <c r="NTV75" s="39"/>
      <c r="NTW75" s="39"/>
      <c r="NTX75" s="39"/>
      <c r="NTY75" s="39"/>
      <c r="NTZ75" s="39"/>
      <c r="NUA75" s="39"/>
      <c r="NUB75" s="39"/>
      <c r="NUC75" s="39"/>
      <c r="NUD75" s="39"/>
      <c r="NUE75" s="39"/>
      <c r="NUF75" s="39"/>
      <c r="NUG75" s="39"/>
      <c r="NUH75" s="39"/>
      <c r="NUI75" s="39"/>
      <c r="NUJ75" s="39"/>
      <c r="NUK75" s="39"/>
      <c r="NUL75" s="39"/>
      <c r="NUM75" s="39"/>
      <c r="NUN75" s="39"/>
      <c r="NUO75" s="39"/>
      <c r="NUP75" s="39"/>
      <c r="NUQ75" s="39"/>
      <c r="NUR75" s="39"/>
      <c r="NUS75" s="39"/>
      <c r="NUT75" s="39"/>
      <c r="NUU75" s="39"/>
      <c r="NUV75" s="39"/>
      <c r="NUW75" s="39"/>
      <c r="NUX75" s="39"/>
      <c r="NUY75" s="39"/>
      <c r="NUZ75" s="39"/>
      <c r="NVA75" s="39"/>
      <c r="NVB75" s="39"/>
      <c r="NVC75" s="39"/>
      <c r="NVD75" s="39"/>
      <c r="NVE75" s="39"/>
      <c r="NVF75" s="39"/>
      <c r="NVG75" s="39"/>
      <c r="NVH75" s="39"/>
      <c r="NVI75" s="39"/>
      <c r="NVJ75" s="39"/>
      <c r="NVK75" s="39"/>
      <c r="NVL75" s="39"/>
      <c r="NVM75" s="39"/>
      <c r="NVN75" s="39"/>
      <c r="NVO75" s="39"/>
      <c r="NVP75" s="39"/>
      <c r="NVQ75" s="39"/>
      <c r="NVR75" s="39"/>
      <c r="NVS75" s="39"/>
      <c r="NVT75" s="39"/>
      <c r="NVU75" s="39"/>
      <c r="NVV75" s="39"/>
      <c r="NVW75" s="39"/>
      <c r="NVX75" s="39"/>
      <c r="NVY75" s="39"/>
      <c r="NVZ75" s="39"/>
      <c r="NWA75" s="39"/>
      <c r="NWB75" s="39"/>
      <c r="NWC75" s="39"/>
      <c r="NWD75" s="39"/>
      <c r="NWE75" s="39"/>
      <c r="NWF75" s="39"/>
      <c r="NWG75" s="39"/>
      <c r="NWH75" s="39"/>
      <c r="NWI75" s="39"/>
      <c r="NWJ75" s="39"/>
      <c r="NWK75" s="39"/>
      <c r="NWL75" s="39"/>
      <c r="NWM75" s="39"/>
      <c r="NWN75" s="39"/>
      <c r="NWO75" s="39"/>
      <c r="NWP75" s="39"/>
      <c r="NWQ75" s="39"/>
      <c r="NWR75" s="39"/>
      <c r="NWS75" s="39"/>
      <c r="NWT75" s="39"/>
      <c r="NWU75" s="39"/>
      <c r="NWV75" s="39"/>
      <c r="NWW75" s="39"/>
      <c r="NWX75" s="39"/>
      <c r="NWY75" s="39"/>
      <c r="NWZ75" s="39"/>
      <c r="NXA75" s="39"/>
      <c r="NXB75" s="39"/>
      <c r="NXC75" s="39"/>
      <c r="NXD75" s="39"/>
      <c r="NXE75" s="39"/>
      <c r="NXF75" s="39"/>
      <c r="NXG75" s="39"/>
      <c r="NXH75" s="39"/>
      <c r="NXI75" s="39"/>
      <c r="NXJ75" s="39"/>
      <c r="NXK75" s="39"/>
      <c r="NXL75" s="39"/>
      <c r="NXM75" s="39"/>
      <c r="NXN75" s="39"/>
      <c r="NXO75" s="39"/>
      <c r="NXP75" s="39"/>
      <c r="NXQ75" s="39"/>
      <c r="NXR75" s="39"/>
      <c r="NXS75" s="39"/>
      <c r="NXT75" s="39"/>
      <c r="NXU75" s="39"/>
      <c r="NXV75" s="39"/>
      <c r="NXW75" s="39"/>
      <c r="NXX75" s="39"/>
      <c r="NXY75" s="39"/>
      <c r="NXZ75" s="39"/>
      <c r="NYA75" s="39"/>
      <c r="NYB75" s="39"/>
      <c r="NYC75" s="39"/>
      <c r="NYD75" s="39"/>
      <c r="NYE75" s="39"/>
      <c r="NYF75" s="39"/>
      <c r="NYG75" s="39"/>
      <c r="NYH75" s="39"/>
      <c r="NYI75" s="39"/>
      <c r="NYJ75" s="39"/>
      <c r="NYK75" s="39"/>
      <c r="NYL75" s="39"/>
      <c r="NYM75" s="39"/>
      <c r="NYN75" s="39"/>
      <c r="NYO75" s="39"/>
      <c r="NYP75" s="39"/>
      <c r="NYQ75" s="39"/>
      <c r="NYR75" s="39"/>
      <c r="NYS75" s="39"/>
      <c r="NYT75" s="39"/>
      <c r="NYU75" s="39"/>
      <c r="NYV75" s="39"/>
      <c r="NYW75" s="39"/>
      <c r="NYX75" s="39"/>
      <c r="NYY75" s="39"/>
      <c r="NYZ75" s="39"/>
      <c r="NZA75" s="39"/>
      <c r="NZB75" s="39"/>
      <c r="NZC75" s="39"/>
      <c r="NZD75" s="39"/>
      <c r="NZE75" s="39"/>
      <c r="NZF75" s="39"/>
      <c r="NZG75" s="39"/>
      <c r="NZH75" s="39"/>
      <c r="NZI75" s="39"/>
      <c r="NZJ75" s="39"/>
      <c r="NZK75" s="39"/>
      <c r="NZL75" s="39"/>
      <c r="NZM75" s="39"/>
      <c r="NZN75" s="39"/>
      <c r="NZO75" s="39"/>
      <c r="NZP75" s="39"/>
      <c r="NZQ75" s="39"/>
      <c r="NZR75" s="39"/>
      <c r="NZS75" s="39"/>
      <c r="NZT75" s="39"/>
      <c r="NZU75" s="39"/>
      <c r="NZV75" s="39"/>
      <c r="NZW75" s="39"/>
      <c r="NZX75" s="39"/>
      <c r="NZY75" s="39"/>
      <c r="NZZ75" s="39"/>
      <c r="OAA75" s="39"/>
      <c r="OAB75" s="39"/>
      <c r="OAC75" s="39"/>
      <c r="OAD75" s="39"/>
      <c r="OAE75" s="39"/>
      <c r="OAF75" s="39"/>
      <c r="OAG75" s="39"/>
      <c r="OAH75" s="39"/>
      <c r="OAI75" s="39"/>
      <c r="OAJ75" s="39"/>
      <c r="OAK75" s="39"/>
      <c r="OAL75" s="39"/>
      <c r="OAM75" s="39"/>
      <c r="OAN75" s="39"/>
      <c r="OAO75" s="39"/>
      <c r="OAP75" s="39"/>
      <c r="OAQ75" s="39"/>
      <c r="OAR75" s="39"/>
      <c r="OAS75" s="39"/>
      <c r="OAT75" s="39"/>
      <c r="OAU75" s="39"/>
      <c r="OAV75" s="39"/>
      <c r="OAW75" s="39"/>
      <c r="OAX75" s="39"/>
      <c r="OAY75" s="39"/>
      <c r="OAZ75" s="39"/>
      <c r="OBA75" s="39"/>
      <c r="OBB75" s="39"/>
      <c r="OBC75" s="39"/>
      <c r="OBD75" s="39"/>
      <c r="OBE75" s="39"/>
      <c r="OBF75" s="39"/>
      <c r="OBG75" s="39"/>
      <c r="OBH75" s="39"/>
      <c r="OBI75" s="39"/>
      <c r="OBJ75" s="39"/>
      <c r="OBK75" s="39"/>
      <c r="OBL75" s="39"/>
      <c r="OBM75" s="39"/>
      <c r="OBN75" s="39"/>
      <c r="OBO75" s="39"/>
      <c r="OBP75" s="39"/>
      <c r="OBQ75" s="39"/>
      <c r="OBR75" s="39"/>
      <c r="OBS75" s="39"/>
      <c r="OBT75" s="39"/>
      <c r="OBU75" s="39"/>
      <c r="OBV75" s="39"/>
      <c r="OBW75" s="39"/>
      <c r="OBX75" s="39"/>
      <c r="OBY75" s="39"/>
      <c r="OBZ75" s="39"/>
      <c r="OCA75" s="39"/>
      <c r="OCB75" s="39"/>
      <c r="OCC75" s="39"/>
      <c r="OCD75" s="39"/>
      <c r="OCE75" s="39"/>
      <c r="OCF75" s="39"/>
      <c r="OCG75" s="39"/>
      <c r="OCH75" s="39"/>
      <c r="OCI75" s="39"/>
      <c r="OCJ75" s="39"/>
      <c r="OCK75" s="39"/>
      <c r="OCL75" s="39"/>
      <c r="OCM75" s="39"/>
      <c r="OCN75" s="39"/>
      <c r="OCO75" s="39"/>
      <c r="OCP75" s="39"/>
      <c r="OCQ75" s="39"/>
      <c r="OCR75" s="39"/>
      <c r="OCS75" s="39"/>
      <c r="OCT75" s="39"/>
      <c r="OCU75" s="39"/>
      <c r="OCV75" s="39"/>
      <c r="OCW75" s="39"/>
      <c r="OCX75" s="39"/>
      <c r="OCY75" s="39"/>
      <c r="OCZ75" s="39"/>
      <c r="ODA75" s="39"/>
      <c r="ODB75" s="39"/>
      <c r="ODC75" s="39"/>
      <c r="ODD75" s="39"/>
      <c r="ODE75" s="39"/>
      <c r="ODF75" s="39"/>
      <c r="ODG75" s="39"/>
      <c r="ODH75" s="39"/>
      <c r="ODI75" s="39"/>
      <c r="ODJ75" s="39"/>
      <c r="ODK75" s="39"/>
      <c r="ODL75" s="39"/>
      <c r="ODM75" s="39"/>
      <c r="ODN75" s="39"/>
      <c r="ODO75" s="39"/>
      <c r="ODP75" s="39"/>
      <c r="ODQ75" s="39"/>
      <c r="ODR75" s="39"/>
      <c r="ODS75" s="39"/>
      <c r="ODT75" s="39"/>
      <c r="ODU75" s="39"/>
      <c r="ODV75" s="39"/>
      <c r="ODW75" s="39"/>
      <c r="ODX75" s="39"/>
      <c r="ODY75" s="39"/>
      <c r="ODZ75" s="39"/>
      <c r="OEA75" s="39"/>
      <c r="OEB75" s="39"/>
      <c r="OEC75" s="39"/>
      <c r="OED75" s="39"/>
      <c r="OEE75" s="39"/>
      <c r="OEF75" s="39"/>
      <c r="OEG75" s="39"/>
      <c r="OEH75" s="39"/>
      <c r="OEI75" s="39"/>
      <c r="OEJ75" s="39"/>
      <c r="OEK75" s="39"/>
      <c r="OEL75" s="39"/>
      <c r="OEM75" s="39"/>
      <c r="OEN75" s="39"/>
      <c r="OEO75" s="39"/>
      <c r="OEP75" s="39"/>
      <c r="OEQ75" s="39"/>
      <c r="OER75" s="39"/>
      <c r="OES75" s="39"/>
      <c r="OET75" s="39"/>
      <c r="OEU75" s="39"/>
      <c r="OEV75" s="39"/>
      <c r="OEW75" s="39"/>
      <c r="OEX75" s="39"/>
      <c r="OEY75" s="39"/>
      <c r="OEZ75" s="39"/>
      <c r="OFA75" s="39"/>
      <c r="OFB75" s="39"/>
      <c r="OFC75" s="39"/>
      <c r="OFD75" s="39"/>
      <c r="OFE75" s="39"/>
      <c r="OFF75" s="39"/>
      <c r="OFG75" s="39"/>
      <c r="OFH75" s="39"/>
      <c r="OFI75" s="39"/>
      <c r="OFJ75" s="39"/>
      <c r="OFK75" s="39"/>
      <c r="OFL75" s="39"/>
      <c r="OFM75" s="39"/>
      <c r="OFN75" s="39"/>
      <c r="OFO75" s="39"/>
      <c r="OFP75" s="39"/>
      <c r="OFQ75" s="39"/>
      <c r="OFR75" s="39"/>
      <c r="OFS75" s="39"/>
      <c r="OFT75" s="39"/>
      <c r="OFU75" s="39"/>
      <c r="OFV75" s="39"/>
      <c r="OFW75" s="39"/>
      <c r="OFX75" s="39"/>
      <c r="OFY75" s="39"/>
      <c r="OFZ75" s="39"/>
      <c r="OGA75" s="39"/>
      <c r="OGB75" s="39"/>
      <c r="OGC75" s="39"/>
      <c r="OGD75" s="39"/>
      <c r="OGE75" s="39"/>
      <c r="OGF75" s="39"/>
      <c r="OGG75" s="39"/>
      <c r="OGH75" s="39"/>
      <c r="OGI75" s="39"/>
      <c r="OGJ75" s="39"/>
      <c r="OGK75" s="39"/>
      <c r="OGL75" s="39"/>
      <c r="OGM75" s="39"/>
      <c r="OGN75" s="39"/>
      <c r="OGO75" s="39"/>
      <c r="OGP75" s="39"/>
      <c r="OGQ75" s="39"/>
      <c r="OGR75" s="39"/>
      <c r="OGS75" s="39"/>
      <c r="OGT75" s="39"/>
      <c r="OGU75" s="39"/>
      <c r="OGV75" s="39"/>
      <c r="OGW75" s="39"/>
      <c r="OGX75" s="39"/>
      <c r="OGY75" s="39"/>
      <c r="OGZ75" s="39"/>
      <c r="OHA75" s="39"/>
      <c r="OHB75" s="39"/>
      <c r="OHC75" s="39"/>
      <c r="OHD75" s="39"/>
      <c r="OHE75" s="39"/>
      <c r="OHF75" s="39"/>
      <c r="OHG75" s="39"/>
      <c r="OHH75" s="39"/>
      <c r="OHI75" s="39"/>
      <c r="OHJ75" s="39"/>
      <c r="OHK75" s="39"/>
      <c r="OHL75" s="39"/>
      <c r="OHM75" s="39"/>
      <c r="OHN75" s="39"/>
      <c r="OHO75" s="39"/>
      <c r="OHP75" s="39"/>
      <c r="OHQ75" s="39"/>
      <c r="OHR75" s="39"/>
      <c r="OHS75" s="39"/>
      <c r="OHT75" s="39"/>
      <c r="OHU75" s="39"/>
      <c r="OHV75" s="39"/>
      <c r="OHW75" s="39"/>
      <c r="OHX75" s="39"/>
      <c r="OHY75" s="39"/>
      <c r="OHZ75" s="39"/>
      <c r="OIA75" s="39"/>
      <c r="OIB75" s="39"/>
      <c r="OIC75" s="39"/>
      <c r="OID75" s="39"/>
      <c r="OIE75" s="39"/>
      <c r="OIF75" s="39"/>
      <c r="OIG75" s="39"/>
      <c r="OIH75" s="39"/>
      <c r="OII75" s="39"/>
      <c r="OIJ75" s="39"/>
      <c r="OIK75" s="39"/>
      <c r="OIL75" s="39"/>
      <c r="OIM75" s="39"/>
      <c r="OIN75" s="39"/>
      <c r="OIO75" s="39"/>
      <c r="OIP75" s="39"/>
      <c r="OIQ75" s="39"/>
      <c r="OIR75" s="39"/>
      <c r="OIS75" s="39"/>
      <c r="OIT75" s="39"/>
      <c r="OIU75" s="39"/>
      <c r="OIV75" s="39"/>
      <c r="OIW75" s="39"/>
      <c r="OIX75" s="39"/>
      <c r="OIY75" s="39"/>
      <c r="OIZ75" s="39"/>
      <c r="OJA75" s="39"/>
      <c r="OJB75" s="39"/>
      <c r="OJC75" s="39"/>
      <c r="OJD75" s="39"/>
      <c r="OJE75" s="39"/>
      <c r="OJF75" s="39"/>
      <c r="OJG75" s="39"/>
      <c r="OJH75" s="39"/>
      <c r="OJI75" s="39"/>
      <c r="OJJ75" s="39"/>
      <c r="OJK75" s="39"/>
      <c r="OJL75" s="39"/>
      <c r="OJM75" s="39"/>
      <c r="OJN75" s="39"/>
      <c r="OJO75" s="39"/>
      <c r="OJP75" s="39"/>
      <c r="OJQ75" s="39"/>
      <c r="OJR75" s="39"/>
      <c r="OJS75" s="39"/>
      <c r="OJT75" s="39"/>
      <c r="OJU75" s="39"/>
      <c r="OJV75" s="39"/>
      <c r="OJW75" s="39"/>
      <c r="OJX75" s="39"/>
      <c r="OJY75" s="39"/>
      <c r="OJZ75" s="39"/>
      <c r="OKA75" s="39"/>
      <c r="OKB75" s="39"/>
      <c r="OKC75" s="39"/>
      <c r="OKD75" s="39"/>
      <c r="OKE75" s="39"/>
      <c r="OKF75" s="39"/>
      <c r="OKG75" s="39"/>
      <c r="OKH75" s="39"/>
      <c r="OKI75" s="39"/>
      <c r="OKJ75" s="39"/>
      <c r="OKK75" s="39"/>
      <c r="OKL75" s="39"/>
      <c r="OKM75" s="39"/>
      <c r="OKN75" s="39"/>
      <c r="OKO75" s="39"/>
      <c r="OKP75" s="39"/>
      <c r="OKQ75" s="39"/>
      <c r="OKR75" s="39"/>
      <c r="OKS75" s="39"/>
      <c r="OKT75" s="39"/>
      <c r="OKU75" s="39"/>
      <c r="OKV75" s="39"/>
      <c r="OKW75" s="39"/>
      <c r="OKX75" s="39"/>
      <c r="OKY75" s="39"/>
      <c r="OKZ75" s="39"/>
      <c r="OLA75" s="39"/>
      <c r="OLB75" s="39"/>
      <c r="OLC75" s="39"/>
      <c r="OLD75" s="39"/>
      <c r="OLE75" s="39"/>
      <c r="OLF75" s="39"/>
      <c r="OLG75" s="39"/>
      <c r="OLH75" s="39"/>
      <c r="OLI75" s="39"/>
      <c r="OLJ75" s="39"/>
      <c r="OLK75" s="39"/>
      <c r="OLL75" s="39"/>
      <c r="OLM75" s="39"/>
      <c r="OLN75" s="39"/>
      <c r="OLO75" s="39"/>
      <c r="OLP75" s="39"/>
      <c r="OLQ75" s="39"/>
      <c r="OLR75" s="39"/>
      <c r="OLS75" s="39"/>
      <c r="OLT75" s="39"/>
      <c r="OLU75" s="39"/>
      <c r="OLV75" s="39"/>
      <c r="OLW75" s="39"/>
      <c r="OLX75" s="39"/>
      <c r="OLY75" s="39"/>
      <c r="OLZ75" s="39"/>
      <c r="OMA75" s="39"/>
      <c r="OMB75" s="39"/>
      <c r="OMC75" s="39"/>
      <c r="OMD75" s="39"/>
      <c r="OME75" s="39"/>
      <c r="OMF75" s="39"/>
      <c r="OMG75" s="39"/>
      <c r="OMH75" s="39"/>
      <c r="OMI75" s="39"/>
      <c r="OMJ75" s="39"/>
      <c r="OMK75" s="39"/>
      <c r="OML75" s="39"/>
      <c r="OMM75" s="39"/>
      <c r="OMN75" s="39"/>
      <c r="OMO75" s="39"/>
      <c r="OMP75" s="39"/>
      <c r="OMQ75" s="39"/>
      <c r="OMR75" s="39"/>
      <c r="OMS75" s="39"/>
      <c r="OMT75" s="39"/>
      <c r="OMU75" s="39"/>
      <c r="OMV75" s="39"/>
      <c r="OMW75" s="39"/>
      <c r="OMX75" s="39"/>
      <c r="OMY75" s="39"/>
      <c r="OMZ75" s="39"/>
      <c r="ONA75" s="39"/>
      <c r="ONB75" s="39"/>
      <c r="ONC75" s="39"/>
      <c r="OND75" s="39"/>
      <c r="ONE75" s="39"/>
      <c r="ONF75" s="39"/>
      <c r="ONG75" s="39"/>
      <c r="ONH75" s="39"/>
      <c r="ONI75" s="39"/>
      <c r="ONJ75" s="39"/>
      <c r="ONK75" s="39"/>
      <c r="ONL75" s="39"/>
      <c r="ONM75" s="39"/>
      <c r="ONN75" s="39"/>
      <c r="ONO75" s="39"/>
      <c r="ONP75" s="39"/>
      <c r="ONQ75" s="39"/>
      <c r="ONR75" s="39"/>
      <c r="ONS75" s="39"/>
      <c r="ONT75" s="39"/>
      <c r="ONU75" s="39"/>
      <c r="ONV75" s="39"/>
      <c r="ONW75" s="39"/>
      <c r="ONX75" s="39"/>
      <c r="ONY75" s="39"/>
      <c r="ONZ75" s="39"/>
      <c r="OOA75" s="39"/>
      <c r="OOB75" s="39"/>
      <c r="OOC75" s="39"/>
      <c r="OOD75" s="39"/>
      <c r="OOE75" s="39"/>
      <c r="OOF75" s="39"/>
      <c r="OOG75" s="39"/>
      <c r="OOH75" s="39"/>
      <c r="OOI75" s="39"/>
      <c r="OOJ75" s="39"/>
      <c r="OOK75" s="39"/>
      <c r="OOL75" s="39"/>
      <c r="OOM75" s="39"/>
      <c r="OON75" s="39"/>
      <c r="OOO75" s="39"/>
      <c r="OOP75" s="39"/>
      <c r="OOQ75" s="39"/>
      <c r="OOR75" s="39"/>
      <c r="OOS75" s="39"/>
      <c r="OOT75" s="39"/>
      <c r="OOU75" s="39"/>
      <c r="OOV75" s="39"/>
      <c r="OOW75" s="39"/>
      <c r="OOX75" s="39"/>
      <c r="OOY75" s="39"/>
      <c r="OOZ75" s="39"/>
      <c r="OPA75" s="39"/>
      <c r="OPB75" s="39"/>
      <c r="OPC75" s="39"/>
      <c r="OPD75" s="39"/>
      <c r="OPE75" s="39"/>
      <c r="OPF75" s="39"/>
      <c r="OPG75" s="39"/>
      <c r="OPH75" s="39"/>
      <c r="OPI75" s="39"/>
      <c r="OPJ75" s="39"/>
      <c r="OPK75" s="39"/>
      <c r="OPL75" s="39"/>
      <c r="OPM75" s="39"/>
      <c r="OPN75" s="39"/>
      <c r="OPO75" s="39"/>
      <c r="OPP75" s="39"/>
      <c r="OPQ75" s="39"/>
      <c r="OPR75" s="39"/>
      <c r="OPS75" s="39"/>
      <c r="OPT75" s="39"/>
      <c r="OPU75" s="39"/>
      <c r="OPV75" s="39"/>
      <c r="OPW75" s="39"/>
      <c r="OPX75" s="39"/>
      <c r="OPY75" s="39"/>
      <c r="OPZ75" s="39"/>
      <c r="OQA75" s="39"/>
      <c r="OQB75" s="39"/>
      <c r="OQC75" s="39"/>
      <c r="OQD75" s="39"/>
      <c r="OQE75" s="39"/>
      <c r="OQF75" s="39"/>
      <c r="OQG75" s="39"/>
      <c r="OQH75" s="39"/>
      <c r="OQI75" s="39"/>
      <c r="OQJ75" s="39"/>
      <c r="OQK75" s="39"/>
      <c r="OQL75" s="39"/>
      <c r="OQM75" s="39"/>
      <c r="OQN75" s="39"/>
      <c r="OQO75" s="39"/>
      <c r="OQP75" s="39"/>
      <c r="OQQ75" s="39"/>
      <c r="OQR75" s="39"/>
      <c r="OQS75" s="39"/>
      <c r="OQT75" s="39"/>
      <c r="OQU75" s="39"/>
      <c r="OQV75" s="39"/>
      <c r="OQW75" s="39"/>
      <c r="OQX75" s="39"/>
      <c r="OQY75" s="39"/>
      <c r="OQZ75" s="39"/>
      <c r="ORA75" s="39"/>
      <c r="ORB75" s="39"/>
      <c r="ORC75" s="39"/>
      <c r="ORD75" s="39"/>
      <c r="ORE75" s="39"/>
      <c r="ORF75" s="39"/>
      <c r="ORG75" s="39"/>
      <c r="ORH75" s="39"/>
      <c r="ORI75" s="39"/>
      <c r="ORJ75" s="39"/>
      <c r="ORK75" s="39"/>
      <c r="ORL75" s="39"/>
      <c r="ORM75" s="39"/>
      <c r="ORN75" s="39"/>
      <c r="ORO75" s="39"/>
      <c r="ORP75" s="39"/>
      <c r="ORQ75" s="39"/>
      <c r="ORR75" s="39"/>
      <c r="ORS75" s="39"/>
      <c r="ORT75" s="39"/>
      <c r="ORU75" s="39"/>
      <c r="ORV75" s="39"/>
      <c r="ORW75" s="39"/>
      <c r="ORX75" s="39"/>
      <c r="ORY75" s="39"/>
      <c r="ORZ75" s="39"/>
      <c r="OSA75" s="39"/>
      <c r="OSB75" s="39"/>
      <c r="OSC75" s="39"/>
      <c r="OSD75" s="39"/>
      <c r="OSE75" s="39"/>
      <c r="OSF75" s="39"/>
      <c r="OSG75" s="39"/>
      <c r="OSH75" s="39"/>
      <c r="OSI75" s="39"/>
      <c r="OSJ75" s="39"/>
      <c r="OSK75" s="39"/>
      <c r="OSL75" s="39"/>
      <c r="OSM75" s="39"/>
      <c r="OSN75" s="39"/>
      <c r="OSO75" s="39"/>
      <c r="OSP75" s="39"/>
      <c r="OSQ75" s="39"/>
      <c r="OSR75" s="39"/>
      <c r="OSS75" s="39"/>
      <c r="OST75" s="39"/>
      <c r="OSU75" s="39"/>
      <c r="OSV75" s="39"/>
      <c r="OSW75" s="39"/>
      <c r="OSX75" s="39"/>
      <c r="OSY75" s="39"/>
      <c r="OSZ75" s="39"/>
      <c r="OTA75" s="39"/>
      <c r="OTB75" s="39"/>
      <c r="OTC75" s="39"/>
      <c r="OTD75" s="39"/>
      <c r="OTE75" s="39"/>
      <c r="OTF75" s="39"/>
      <c r="OTG75" s="39"/>
      <c r="OTH75" s="39"/>
      <c r="OTI75" s="39"/>
      <c r="OTJ75" s="39"/>
      <c r="OTK75" s="39"/>
      <c r="OTL75" s="39"/>
      <c r="OTM75" s="39"/>
      <c r="OTN75" s="39"/>
      <c r="OTO75" s="39"/>
      <c r="OTP75" s="39"/>
      <c r="OTQ75" s="39"/>
      <c r="OTR75" s="39"/>
      <c r="OTS75" s="39"/>
      <c r="OTT75" s="39"/>
      <c r="OTU75" s="39"/>
      <c r="OTV75" s="39"/>
      <c r="OTW75" s="39"/>
      <c r="OTX75" s="39"/>
      <c r="OTY75" s="39"/>
      <c r="OTZ75" s="39"/>
      <c r="OUA75" s="39"/>
      <c r="OUB75" s="39"/>
      <c r="OUC75" s="39"/>
      <c r="OUD75" s="39"/>
      <c r="OUE75" s="39"/>
      <c r="OUF75" s="39"/>
      <c r="OUG75" s="39"/>
      <c r="OUH75" s="39"/>
      <c r="OUI75" s="39"/>
      <c r="OUJ75" s="39"/>
      <c r="OUK75" s="39"/>
      <c r="OUL75" s="39"/>
      <c r="OUM75" s="39"/>
      <c r="OUN75" s="39"/>
      <c r="OUO75" s="39"/>
      <c r="OUP75" s="39"/>
      <c r="OUQ75" s="39"/>
      <c r="OUR75" s="39"/>
      <c r="OUS75" s="39"/>
      <c r="OUT75" s="39"/>
      <c r="OUU75" s="39"/>
      <c r="OUV75" s="39"/>
      <c r="OUW75" s="39"/>
      <c r="OUX75" s="39"/>
      <c r="OUY75" s="39"/>
      <c r="OUZ75" s="39"/>
      <c r="OVA75" s="39"/>
      <c r="OVB75" s="39"/>
      <c r="OVC75" s="39"/>
      <c r="OVD75" s="39"/>
      <c r="OVE75" s="39"/>
      <c r="OVF75" s="39"/>
      <c r="OVG75" s="39"/>
      <c r="OVH75" s="39"/>
      <c r="OVI75" s="39"/>
      <c r="OVJ75" s="39"/>
      <c r="OVK75" s="39"/>
      <c r="OVL75" s="39"/>
      <c r="OVM75" s="39"/>
      <c r="OVN75" s="39"/>
      <c r="OVO75" s="39"/>
      <c r="OVP75" s="39"/>
      <c r="OVQ75" s="39"/>
      <c r="OVR75" s="39"/>
      <c r="OVS75" s="39"/>
      <c r="OVT75" s="39"/>
      <c r="OVU75" s="39"/>
      <c r="OVV75" s="39"/>
      <c r="OVW75" s="39"/>
      <c r="OVX75" s="39"/>
      <c r="OVY75" s="39"/>
      <c r="OVZ75" s="39"/>
      <c r="OWA75" s="39"/>
      <c r="OWB75" s="39"/>
      <c r="OWC75" s="39"/>
      <c r="OWD75" s="39"/>
      <c r="OWE75" s="39"/>
      <c r="OWF75" s="39"/>
      <c r="OWG75" s="39"/>
      <c r="OWH75" s="39"/>
      <c r="OWI75" s="39"/>
      <c r="OWJ75" s="39"/>
      <c r="OWK75" s="39"/>
      <c r="OWL75" s="39"/>
      <c r="OWM75" s="39"/>
      <c r="OWN75" s="39"/>
      <c r="OWO75" s="39"/>
      <c r="OWP75" s="39"/>
      <c r="OWQ75" s="39"/>
      <c r="OWR75" s="39"/>
      <c r="OWS75" s="39"/>
      <c r="OWT75" s="39"/>
      <c r="OWU75" s="39"/>
      <c r="OWV75" s="39"/>
      <c r="OWW75" s="39"/>
      <c r="OWX75" s="39"/>
      <c r="OWY75" s="39"/>
      <c r="OWZ75" s="39"/>
      <c r="OXA75" s="39"/>
      <c r="OXB75" s="39"/>
      <c r="OXC75" s="39"/>
      <c r="OXD75" s="39"/>
      <c r="OXE75" s="39"/>
      <c r="OXF75" s="39"/>
      <c r="OXG75" s="39"/>
      <c r="OXH75" s="39"/>
      <c r="OXI75" s="39"/>
      <c r="OXJ75" s="39"/>
      <c r="OXK75" s="39"/>
      <c r="OXL75" s="39"/>
      <c r="OXM75" s="39"/>
      <c r="OXN75" s="39"/>
      <c r="OXO75" s="39"/>
      <c r="OXP75" s="39"/>
      <c r="OXQ75" s="39"/>
      <c r="OXR75" s="39"/>
      <c r="OXS75" s="39"/>
      <c r="OXT75" s="39"/>
      <c r="OXU75" s="39"/>
      <c r="OXV75" s="39"/>
      <c r="OXW75" s="39"/>
      <c r="OXX75" s="39"/>
      <c r="OXY75" s="39"/>
      <c r="OXZ75" s="39"/>
      <c r="OYA75" s="39"/>
      <c r="OYB75" s="39"/>
      <c r="OYC75" s="39"/>
      <c r="OYD75" s="39"/>
      <c r="OYE75" s="39"/>
      <c r="OYF75" s="39"/>
      <c r="OYG75" s="39"/>
      <c r="OYH75" s="39"/>
      <c r="OYI75" s="39"/>
      <c r="OYJ75" s="39"/>
      <c r="OYK75" s="39"/>
      <c r="OYL75" s="39"/>
      <c r="OYM75" s="39"/>
      <c r="OYN75" s="39"/>
      <c r="OYO75" s="39"/>
      <c r="OYP75" s="39"/>
      <c r="OYQ75" s="39"/>
      <c r="OYR75" s="39"/>
      <c r="OYS75" s="39"/>
      <c r="OYT75" s="39"/>
      <c r="OYU75" s="39"/>
      <c r="OYV75" s="39"/>
      <c r="OYW75" s="39"/>
      <c r="OYX75" s="39"/>
      <c r="OYY75" s="39"/>
      <c r="OYZ75" s="39"/>
      <c r="OZA75" s="39"/>
      <c r="OZB75" s="39"/>
      <c r="OZC75" s="39"/>
      <c r="OZD75" s="39"/>
      <c r="OZE75" s="39"/>
      <c r="OZF75" s="39"/>
      <c r="OZG75" s="39"/>
      <c r="OZH75" s="39"/>
      <c r="OZI75" s="39"/>
      <c r="OZJ75" s="39"/>
      <c r="OZK75" s="39"/>
      <c r="OZL75" s="39"/>
      <c r="OZM75" s="39"/>
      <c r="OZN75" s="39"/>
      <c r="OZO75" s="39"/>
      <c r="OZP75" s="39"/>
      <c r="OZQ75" s="39"/>
      <c r="OZR75" s="39"/>
      <c r="OZS75" s="39"/>
      <c r="OZT75" s="39"/>
      <c r="OZU75" s="39"/>
      <c r="OZV75" s="39"/>
      <c r="OZW75" s="39"/>
      <c r="OZX75" s="39"/>
      <c r="OZY75" s="39"/>
      <c r="OZZ75" s="39"/>
      <c r="PAA75" s="39"/>
      <c r="PAB75" s="39"/>
      <c r="PAC75" s="39"/>
      <c r="PAD75" s="39"/>
      <c r="PAE75" s="39"/>
      <c r="PAF75" s="39"/>
      <c r="PAG75" s="39"/>
      <c r="PAH75" s="39"/>
      <c r="PAI75" s="39"/>
      <c r="PAJ75" s="39"/>
      <c r="PAK75" s="39"/>
      <c r="PAL75" s="39"/>
      <c r="PAM75" s="39"/>
      <c r="PAN75" s="39"/>
      <c r="PAO75" s="39"/>
      <c r="PAP75" s="39"/>
      <c r="PAQ75" s="39"/>
      <c r="PAR75" s="39"/>
      <c r="PAS75" s="39"/>
      <c r="PAT75" s="39"/>
      <c r="PAU75" s="39"/>
      <c r="PAV75" s="39"/>
      <c r="PAW75" s="39"/>
      <c r="PAX75" s="39"/>
      <c r="PAY75" s="39"/>
      <c r="PAZ75" s="39"/>
      <c r="PBA75" s="39"/>
      <c r="PBB75" s="39"/>
      <c r="PBC75" s="39"/>
      <c r="PBD75" s="39"/>
      <c r="PBE75" s="39"/>
      <c r="PBF75" s="39"/>
      <c r="PBG75" s="39"/>
      <c r="PBH75" s="39"/>
      <c r="PBI75" s="39"/>
      <c r="PBJ75" s="39"/>
      <c r="PBK75" s="39"/>
      <c r="PBL75" s="39"/>
      <c r="PBM75" s="39"/>
      <c r="PBN75" s="39"/>
      <c r="PBO75" s="39"/>
      <c r="PBP75" s="39"/>
      <c r="PBQ75" s="39"/>
      <c r="PBR75" s="39"/>
      <c r="PBS75" s="39"/>
      <c r="PBT75" s="39"/>
      <c r="PBU75" s="39"/>
      <c r="PBV75" s="39"/>
      <c r="PBW75" s="39"/>
      <c r="PBX75" s="39"/>
      <c r="PBY75" s="39"/>
      <c r="PBZ75" s="39"/>
      <c r="PCA75" s="39"/>
      <c r="PCB75" s="39"/>
      <c r="PCC75" s="39"/>
      <c r="PCD75" s="39"/>
      <c r="PCE75" s="39"/>
      <c r="PCF75" s="39"/>
      <c r="PCG75" s="39"/>
      <c r="PCH75" s="39"/>
      <c r="PCI75" s="39"/>
      <c r="PCJ75" s="39"/>
      <c r="PCK75" s="39"/>
      <c r="PCL75" s="39"/>
      <c r="PCM75" s="39"/>
      <c r="PCN75" s="39"/>
      <c r="PCO75" s="39"/>
      <c r="PCP75" s="39"/>
      <c r="PCQ75" s="39"/>
      <c r="PCR75" s="39"/>
      <c r="PCS75" s="39"/>
      <c r="PCT75" s="39"/>
      <c r="PCU75" s="39"/>
      <c r="PCV75" s="39"/>
      <c r="PCW75" s="39"/>
      <c r="PCX75" s="39"/>
      <c r="PCY75" s="39"/>
      <c r="PCZ75" s="39"/>
      <c r="PDA75" s="39"/>
      <c r="PDB75" s="39"/>
      <c r="PDC75" s="39"/>
      <c r="PDD75" s="39"/>
      <c r="PDE75" s="39"/>
      <c r="PDF75" s="39"/>
      <c r="PDG75" s="39"/>
      <c r="PDH75" s="39"/>
      <c r="PDI75" s="39"/>
      <c r="PDJ75" s="39"/>
      <c r="PDK75" s="39"/>
      <c r="PDL75" s="39"/>
      <c r="PDM75" s="39"/>
      <c r="PDN75" s="39"/>
      <c r="PDO75" s="39"/>
      <c r="PDP75" s="39"/>
      <c r="PDQ75" s="39"/>
      <c r="PDR75" s="39"/>
      <c r="PDS75" s="39"/>
      <c r="PDT75" s="39"/>
      <c r="PDU75" s="39"/>
      <c r="PDV75" s="39"/>
      <c r="PDW75" s="39"/>
      <c r="PDX75" s="39"/>
      <c r="PDY75" s="39"/>
      <c r="PDZ75" s="39"/>
      <c r="PEA75" s="39"/>
      <c r="PEB75" s="39"/>
      <c r="PEC75" s="39"/>
      <c r="PED75" s="39"/>
      <c r="PEE75" s="39"/>
      <c r="PEF75" s="39"/>
      <c r="PEG75" s="39"/>
      <c r="PEH75" s="39"/>
      <c r="PEI75" s="39"/>
      <c r="PEJ75" s="39"/>
      <c r="PEK75" s="39"/>
      <c r="PEL75" s="39"/>
      <c r="PEM75" s="39"/>
      <c r="PEN75" s="39"/>
      <c r="PEO75" s="39"/>
      <c r="PEP75" s="39"/>
      <c r="PEQ75" s="39"/>
      <c r="PER75" s="39"/>
      <c r="PES75" s="39"/>
      <c r="PET75" s="39"/>
      <c r="PEU75" s="39"/>
      <c r="PEV75" s="39"/>
      <c r="PEW75" s="39"/>
      <c r="PEX75" s="39"/>
      <c r="PEY75" s="39"/>
      <c r="PEZ75" s="39"/>
      <c r="PFA75" s="39"/>
      <c r="PFB75" s="39"/>
      <c r="PFC75" s="39"/>
      <c r="PFD75" s="39"/>
      <c r="PFE75" s="39"/>
      <c r="PFF75" s="39"/>
      <c r="PFG75" s="39"/>
      <c r="PFH75" s="39"/>
      <c r="PFI75" s="39"/>
      <c r="PFJ75" s="39"/>
      <c r="PFK75" s="39"/>
      <c r="PFL75" s="39"/>
      <c r="PFM75" s="39"/>
      <c r="PFN75" s="39"/>
      <c r="PFO75" s="39"/>
      <c r="PFP75" s="39"/>
      <c r="PFQ75" s="39"/>
      <c r="PFR75" s="39"/>
      <c r="PFS75" s="39"/>
      <c r="PFT75" s="39"/>
      <c r="PFU75" s="39"/>
      <c r="PFV75" s="39"/>
      <c r="PFW75" s="39"/>
      <c r="PFX75" s="39"/>
      <c r="PFY75" s="39"/>
      <c r="PFZ75" s="39"/>
      <c r="PGA75" s="39"/>
      <c r="PGB75" s="39"/>
      <c r="PGC75" s="39"/>
      <c r="PGD75" s="39"/>
      <c r="PGE75" s="39"/>
      <c r="PGF75" s="39"/>
      <c r="PGG75" s="39"/>
      <c r="PGH75" s="39"/>
      <c r="PGI75" s="39"/>
      <c r="PGJ75" s="39"/>
      <c r="PGK75" s="39"/>
      <c r="PGL75" s="39"/>
      <c r="PGM75" s="39"/>
      <c r="PGN75" s="39"/>
      <c r="PGO75" s="39"/>
      <c r="PGP75" s="39"/>
      <c r="PGQ75" s="39"/>
      <c r="PGR75" s="39"/>
      <c r="PGS75" s="39"/>
      <c r="PGT75" s="39"/>
      <c r="PGU75" s="39"/>
      <c r="PGV75" s="39"/>
      <c r="PGW75" s="39"/>
      <c r="PGX75" s="39"/>
      <c r="PGY75" s="39"/>
      <c r="PGZ75" s="39"/>
      <c r="PHA75" s="39"/>
      <c r="PHB75" s="39"/>
      <c r="PHC75" s="39"/>
      <c r="PHD75" s="39"/>
      <c r="PHE75" s="39"/>
      <c r="PHF75" s="39"/>
      <c r="PHG75" s="39"/>
      <c r="PHH75" s="39"/>
      <c r="PHI75" s="39"/>
      <c r="PHJ75" s="39"/>
      <c r="PHK75" s="39"/>
      <c r="PHL75" s="39"/>
      <c r="PHM75" s="39"/>
      <c r="PHN75" s="39"/>
      <c r="PHO75" s="39"/>
      <c r="PHP75" s="39"/>
      <c r="PHQ75" s="39"/>
      <c r="PHR75" s="39"/>
      <c r="PHS75" s="39"/>
      <c r="PHT75" s="39"/>
      <c r="PHU75" s="39"/>
      <c r="PHV75" s="39"/>
      <c r="PHW75" s="39"/>
      <c r="PHX75" s="39"/>
      <c r="PHY75" s="39"/>
      <c r="PHZ75" s="39"/>
      <c r="PIA75" s="39"/>
      <c r="PIB75" s="39"/>
      <c r="PIC75" s="39"/>
      <c r="PID75" s="39"/>
      <c r="PIE75" s="39"/>
      <c r="PIF75" s="39"/>
      <c r="PIG75" s="39"/>
      <c r="PIH75" s="39"/>
      <c r="PII75" s="39"/>
      <c r="PIJ75" s="39"/>
      <c r="PIK75" s="39"/>
      <c r="PIL75" s="39"/>
      <c r="PIM75" s="39"/>
      <c r="PIN75" s="39"/>
      <c r="PIO75" s="39"/>
      <c r="PIP75" s="39"/>
      <c r="PIQ75" s="39"/>
      <c r="PIR75" s="39"/>
      <c r="PIS75" s="39"/>
      <c r="PIT75" s="39"/>
      <c r="PIU75" s="39"/>
      <c r="PIV75" s="39"/>
      <c r="PIW75" s="39"/>
      <c r="PIX75" s="39"/>
      <c r="PIY75" s="39"/>
      <c r="PIZ75" s="39"/>
      <c r="PJA75" s="39"/>
      <c r="PJB75" s="39"/>
      <c r="PJC75" s="39"/>
      <c r="PJD75" s="39"/>
      <c r="PJE75" s="39"/>
      <c r="PJF75" s="39"/>
      <c r="PJG75" s="39"/>
      <c r="PJH75" s="39"/>
      <c r="PJI75" s="39"/>
      <c r="PJJ75" s="39"/>
      <c r="PJK75" s="39"/>
      <c r="PJL75" s="39"/>
      <c r="PJM75" s="39"/>
      <c r="PJN75" s="39"/>
      <c r="PJO75" s="39"/>
      <c r="PJP75" s="39"/>
      <c r="PJQ75" s="39"/>
      <c r="PJR75" s="39"/>
      <c r="PJS75" s="39"/>
      <c r="PJT75" s="39"/>
      <c r="PJU75" s="39"/>
      <c r="PJV75" s="39"/>
      <c r="PJW75" s="39"/>
      <c r="PJX75" s="39"/>
      <c r="PJY75" s="39"/>
      <c r="PJZ75" s="39"/>
      <c r="PKA75" s="39"/>
      <c r="PKB75" s="39"/>
      <c r="PKC75" s="39"/>
      <c r="PKD75" s="39"/>
      <c r="PKE75" s="39"/>
      <c r="PKF75" s="39"/>
      <c r="PKG75" s="39"/>
      <c r="PKH75" s="39"/>
      <c r="PKI75" s="39"/>
      <c r="PKJ75" s="39"/>
      <c r="PKK75" s="39"/>
      <c r="PKL75" s="39"/>
      <c r="PKM75" s="39"/>
      <c r="PKN75" s="39"/>
      <c r="PKO75" s="39"/>
      <c r="PKP75" s="39"/>
      <c r="PKQ75" s="39"/>
      <c r="PKR75" s="39"/>
      <c r="PKS75" s="39"/>
      <c r="PKT75" s="39"/>
      <c r="PKU75" s="39"/>
      <c r="PKV75" s="39"/>
      <c r="PKW75" s="39"/>
      <c r="PKX75" s="39"/>
      <c r="PKY75" s="39"/>
      <c r="PKZ75" s="39"/>
      <c r="PLA75" s="39"/>
      <c r="PLB75" s="39"/>
      <c r="PLC75" s="39"/>
      <c r="PLD75" s="39"/>
      <c r="PLE75" s="39"/>
      <c r="PLF75" s="39"/>
      <c r="PLG75" s="39"/>
      <c r="PLH75" s="39"/>
      <c r="PLI75" s="39"/>
      <c r="PLJ75" s="39"/>
      <c r="PLK75" s="39"/>
      <c r="PLL75" s="39"/>
      <c r="PLM75" s="39"/>
      <c r="PLN75" s="39"/>
      <c r="PLO75" s="39"/>
      <c r="PLP75" s="39"/>
      <c r="PLQ75" s="39"/>
      <c r="PLR75" s="39"/>
      <c r="PLS75" s="39"/>
      <c r="PLT75" s="39"/>
      <c r="PLU75" s="39"/>
      <c r="PLV75" s="39"/>
      <c r="PLW75" s="39"/>
      <c r="PLX75" s="39"/>
      <c r="PLY75" s="39"/>
      <c r="PLZ75" s="39"/>
      <c r="PMA75" s="39"/>
      <c r="PMB75" s="39"/>
      <c r="PMC75" s="39"/>
      <c r="PMD75" s="39"/>
      <c r="PME75" s="39"/>
      <c r="PMF75" s="39"/>
      <c r="PMG75" s="39"/>
      <c r="PMH75" s="39"/>
      <c r="PMI75" s="39"/>
      <c r="PMJ75" s="39"/>
      <c r="PMK75" s="39"/>
      <c r="PML75" s="39"/>
      <c r="PMM75" s="39"/>
      <c r="PMN75" s="39"/>
      <c r="PMO75" s="39"/>
      <c r="PMP75" s="39"/>
      <c r="PMQ75" s="39"/>
      <c r="PMR75" s="39"/>
      <c r="PMS75" s="39"/>
      <c r="PMT75" s="39"/>
      <c r="PMU75" s="39"/>
      <c r="PMV75" s="39"/>
      <c r="PMW75" s="39"/>
      <c r="PMX75" s="39"/>
      <c r="PMY75" s="39"/>
      <c r="PMZ75" s="39"/>
      <c r="PNA75" s="39"/>
      <c r="PNB75" s="39"/>
      <c r="PNC75" s="39"/>
      <c r="PND75" s="39"/>
      <c r="PNE75" s="39"/>
      <c r="PNF75" s="39"/>
      <c r="PNG75" s="39"/>
      <c r="PNH75" s="39"/>
      <c r="PNI75" s="39"/>
      <c r="PNJ75" s="39"/>
      <c r="PNK75" s="39"/>
      <c r="PNL75" s="39"/>
      <c r="PNM75" s="39"/>
      <c r="PNN75" s="39"/>
      <c r="PNO75" s="39"/>
      <c r="PNP75" s="39"/>
      <c r="PNQ75" s="39"/>
      <c r="PNR75" s="39"/>
      <c r="PNS75" s="39"/>
      <c r="PNT75" s="39"/>
      <c r="PNU75" s="39"/>
      <c r="PNV75" s="39"/>
      <c r="PNW75" s="39"/>
      <c r="PNX75" s="39"/>
      <c r="PNY75" s="39"/>
      <c r="PNZ75" s="39"/>
      <c r="POA75" s="39"/>
      <c r="POB75" s="39"/>
      <c r="POC75" s="39"/>
      <c r="POD75" s="39"/>
      <c r="POE75" s="39"/>
      <c r="POF75" s="39"/>
      <c r="POG75" s="39"/>
      <c r="POH75" s="39"/>
      <c r="POI75" s="39"/>
      <c r="POJ75" s="39"/>
      <c r="POK75" s="39"/>
      <c r="POL75" s="39"/>
      <c r="POM75" s="39"/>
      <c r="PON75" s="39"/>
      <c r="POO75" s="39"/>
      <c r="POP75" s="39"/>
      <c r="POQ75" s="39"/>
      <c r="POR75" s="39"/>
      <c r="POS75" s="39"/>
      <c r="POT75" s="39"/>
      <c r="POU75" s="39"/>
      <c r="POV75" s="39"/>
      <c r="POW75" s="39"/>
      <c r="POX75" s="39"/>
      <c r="POY75" s="39"/>
      <c r="POZ75" s="39"/>
      <c r="PPA75" s="39"/>
      <c r="PPB75" s="39"/>
      <c r="PPC75" s="39"/>
      <c r="PPD75" s="39"/>
      <c r="PPE75" s="39"/>
      <c r="PPF75" s="39"/>
      <c r="PPG75" s="39"/>
      <c r="PPH75" s="39"/>
      <c r="PPI75" s="39"/>
      <c r="PPJ75" s="39"/>
      <c r="PPK75" s="39"/>
      <c r="PPL75" s="39"/>
      <c r="PPM75" s="39"/>
      <c r="PPN75" s="39"/>
      <c r="PPO75" s="39"/>
      <c r="PPP75" s="39"/>
      <c r="PPQ75" s="39"/>
      <c r="PPR75" s="39"/>
      <c r="PPS75" s="39"/>
      <c r="PPT75" s="39"/>
      <c r="PPU75" s="39"/>
      <c r="PPV75" s="39"/>
      <c r="PPW75" s="39"/>
      <c r="PPX75" s="39"/>
      <c r="PPY75" s="39"/>
      <c r="PPZ75" s="39"/>
      <c r="PQA75" s="39"/>
      <c r="PQB75" s="39"/>
      <c r="PQC75" s="39"/>
      <c r="PQD75" s="39"/>
      <c r="PQE75" s="39"/>
      <c r="PQF75" s="39"/>
      <c r="PQG75" s="39"/>
      <c r="PQH75" s="39"/>
      <c r="PQI75" s="39"/>
      <c r="PQJ75" s="39"/>
      <c r="PQK75" s="39"/>
      <c r="PQL75" s="39"/>
      <c r="PQM75" s="39"/>
      <c r="PQN75" s="39"/>
      <c r="PQO75" s="39"/>
      <c r="PQP75" s="39"/>
      <c r="PQQ75" s="39"/>
      <c r="PQR75" s="39"/>
      <c r="PQS75" s="39"/>
      <c r="PQT75" s="39"/>
      <c r="PQU75" s="39"/>
      <c r="PQV75" s="39"/>
      <c r="PQW75" s="39"/>
      <c r="PQX75" s="39"/>
      <c r="PQY75" s="39"/>
      <c r="PQZ75" s="39"/>
      <c r="PRA75" s="39"/>
      <c r="PRB75" s="39"/>
      <c r="PRC75" s="39"/>
      <c r="PRD75" s="39"/>
      <c r="PRE75" s="39"/>
      <c r="PRF75" s="39"/>
      <c r="PRG75" s="39"/>
      <c r="PRH75" s="39"/>
      <c r="PRI75" s="39"/>
      <c r="PRJ75" s="39"/>
      <c r="PRK75" s="39"/>
      <c r="PRL75" s="39"/>
      <c r="PRM75" s="39"/>
      <c r="PRN75" s="39"/>
      <c r="PRO75" s="39"/>
      <c r="PRP75" s="39"/>
      <c r="PRQ75" s="39"/>
      <c r="PRR75" s="39"/>
      <c r="PRS75" s="39"/>
      <c r="PRT75" s="39"/>
      <c r="PRU75" s="39"/>
      <c r="PRV75" s="39"/>
      <c r="PRW75" s="39"/>
      <c r="PRX75" s="39"/>
      <c r="PRY75" s="39"/>
      <c r="PRZ75" s="39"/>
      <c r="PSA75" s="39"/>
      <c r="PSB75" s="39"/>
      <c r="PSC75" s="39"/>
      <c r="PSD75" s="39"/>
      <c r="PSE75" s="39"/>
      <c r="PSF75" s="39"/>
      <c r="PSG75" s="39"/>
      <c r="PSH75" s="39"/>
      <c r="PSI75" s="39"/>
      <c r="PSJ75" s="39"/>
      <c r="PSK75" s="39"/>
      <c r="PSL75" s="39"/>
      <c r="PSM75" s="39"/>
      <c r="PSN75" s="39"/>
      <c r="PSO75" s="39"/>
      <c r="PSP75" s="39"/>
      <c r="PSQ75" s="39"/>
      <c r="PSR75" s="39"/>
      <c r="PSS75" s="39"/>
      <c r="PST75" s="39"/>
      <c r="PSU75" s="39"/>
      <c r="PSV75" s="39"/>
      <c r="PSW75" s="39"/>
      <c r="PSX75" s="39"/>
      <c r="PSY75" s="39"/>
      <c r="PSZ75" s="39"/>
      <c r="PTA75" s="39"/>
      <c r="PTB75" s="39"/>
      <c r="PTC75" s="39"/>
      <c r="PTD75" s="39"/>
      <c r="PTE75" s="39"/>
      <c r="PTF75" s="39"/>
      <c r="PTG75" s="39"/>
      <c r="PTH75" s="39"/>
      <c r="PTI75" s="39"/>
      <c r="PTJ75" s="39"/>
      <c r="PTK75" s="39"/>
      <c r="PTL75" s="39"/>
      <c r="PTM75" s="39"/>
      <c r="PTN75" s="39"/>
      <c r="PTO75" s="39"/>
      <c r="PTP75" s="39"/>
      <c r="PTQ75" s="39"/>
      <c r="PTR75" s="39"/>
      <c r="PTS75" s="39"/>
      <c r="PTT75" s="39"/>
      <c r="PTU75" s="39"/>
      <c r="PTV75" s="39"/>
      <c r="PTW75" s="39"/>
      <c r="PTX75" s="39"/>
      <c r="PTY75" s="39"/>
      <c r="PTZ75" s="39"/>
      <c r="PUA75" s="39"/>
      <c r="PUB75" s="39"/>
      <c r="PUC75" s="39"/>
      <c r="PUD75" s="39"/>
      <c r="PUE75" s="39"/>
      <c r="PUF75" s="39"/>
      <c r="PUG75" s="39"/>
      <c r="PUH75" s="39"/>
      <c r="PUI75" s="39"/>
      <c r="PUJ75" s="39"/>
      <c r="PUK75" s="39"/>
      <c r="PUL75" s="39"/>
      <c r="PUM75" s="39"/>
      <c r="PUN75" s="39"/>
      <c r="PUO75" s="39"/>
      <c r="PUP75" s="39"/>
      <c r="PUQ75" s="39"/>
      <c r="PUR75" s="39"/>
      <c r="PUS75" s="39"/>
      <c r="PUT75" s="39"/>
      <c r="PUU75" s="39"/>
      <c r="PUV75" s="39"/>
      <c r="PUW75" s="39"/>
      <c r="PUX75" s="39"/>
      <c r="PUY75" s="39"/>
      <c r="PUZ75" s="39"/>
      <c r="PVA75" s="39"/>
      <c r="PVB75" s="39"/>
      <c r="PVC75" s="39"/>
      <c r="PVD75" s="39"/>
      <c r="PVE75" s="39"/>
      <c r="PVF75" s="39"/>
      <c r="PVG75" s="39"/>
      <c r="PVH75" s="39"/>
      <c r="PVI75" s="39"/>
      <c r="PVJ75" s="39"/>
      <c r="PVK75" s="39"/>
      <c r="PVL75" s="39"/>
      <c r="PVM75" s="39"/>
      <c r="PVN75" s="39"/>
      <c r="PVO75" s="39"/>
      <c r="PVP75" s="39"/>
      <c r="PVQ75" s="39"/>
      <c r="PVR75" s="39"/>
      <c r="PVS75" s="39"/>
      <c r="PVT75" s="39"/>
      <c r="PVU75" s="39"/>
      <c r="PVV75" s="39"/>
      <c r="PVW75" s="39"/>
      <c r="PVX75" s="39"/>
      <c r="PVY75" s="39"/>
      <c r="PVZ75" s="39"/>
      <c r="PWA75" s="39"/>
      <c r="PWB75" s="39"/>
      <c r="PWC75" s="39"/>
      <c r="PWD75" s="39"/>
      <c r="PWE75" s="39"/>
      <c r="PWF75" s="39"/>
      <c r="PWG75" s="39"/>
      <c r="PWH75" s="39"/>
      <c r="PWI75" s="39"/>
      <c r="PWJ75" s="39"/>
      <c r="PWK75" s="39"/>
      <c r="PWL75" s="39"/>
      <c r="PWM75" s="39"/>
      <c r="PWN75" s="39"/>
      <c r="PWO75" s="39"/>
      <c r="PWP75" s="39"/>
      <c r="PWQ75" s="39"/>
      <c r="PWR75" s="39"/>
      <c r="PWS75" s="39"/>
      <c r="PWT75" s="39"/>
      <c r="PWU75" s="39"/>
      <c r="PWV75" s="39"/>
      <c r="PWW75" s="39"/>
      <c r="PWX75" s="39"/>
      <c r="PWY75" s="39"/>
      <c r="PWZ75" s="39"/>
      <c r="PXA75" s="39"/>
      <c r="PXB75" s="39"/>
      <c r="PXC75" s="39"/>
      <c r="PXD75" s="39"/>
      <c r="PXE75" s="39"/>
      <c r="PXF75" s="39"/>
      <c r="PXG75" s="39"/>
      <c r="PXH75" s="39"/>
      <c r="PXI75" s="39"/>
      <c r="PXJ75" s="39"/>
      <c r="PXK75" s="39"/>
      <c r="PXL75" s="39"/>
      <c r="PXM75" s="39"/>
      <c r="PXN75" s="39"/>
      <c r="PXO75" s="39"/>
      <c r="PXP75" s="39"/>
      <c r="PXQ75" s="39"/>
      <c r="PXR75" s="39"/>
      <c r="PXS75" s="39"/>
      <c r="PXT75" s="39"/>
      <c r="PXU75" s="39"/>
      <c r="PXV75" s="39"/>
      <c r="PXW75" s="39"/>
      <c r="PXX75" s="39"/>
      <c r="PXY75" s="39"/>
      <c r="PXZ75" s="39"/>
      <c r="PYA75" s="39"/>
      <c r="PYB75" s="39"/>
      <c r="PYC75" s="39"/>
      <c r="PYD75" s="39"/>
      <c r="PYE75" s="39"/>
      <c r="PYF75" s="39"/>
      <c r="PYG75" s="39"/>
      <c r="PYH75" s="39"/>
      <c r="PYI75" s="39"/>
      <c r="PYJ75" s="39"/>
      <c r="PYK75" s="39"/>
      <c r="PYL75" s="39"/>
      <c r="PYM75" s="39"/>
      <c r="PYN75" s="39"/>
      <c r="PYO75" s="39"/>
      <c r="PYP75" s="39"/>
      <c r="PYQ75" s="39"/>
      <c r="PYR75" s="39"/>
      <c r="PYS75" s="39"/>
      <c r="PYT75" s="39"/>
      <c r="PYU75" s="39"/>
      <c r="PYV75" s="39"/>
      <c r="PYW75" s="39"/>
      <c r="PYX75" s="39"/>
      <c r="PYY75" s="39"/>
      <c r="PYZ75" s="39"/>
      <c r="PZA75" s="39"/>
      <c r="PZB75" s="39"/>
      <c r="PZC75" s="39"/>
      <c r="PZD75" s="39"/>
      <c r="PZE75" s="39"/>
      <c r="PZF75" s="39"/>
      <c r="PZG75" s="39"/>
      <c r="PZH75" s="39"/>
      <c r="PZI75" s="39"/>
      <c r="PZJ75" s="39"/>
      <c r="PZK75" s="39"/>
      <c r="PZL75" s="39"/>
      <c r="PZM75" s="39"/>
      <c r="PZN75" s="39"/>
      <c r="PZO75" s="39"/>
      <c r="PZP75" s="39"/>
      <c r="PZQ75" s="39"/>
      <c r="PZR75" s="39"/>
      <c r="PZS75" s="39"/>
      <c r="PZT75" s="39"/>
      <c r="PZU75" s="39"/>
      <c r="PZV75" s="39"/>
      <c r="PZW75" s="39"/>
      <c r="PZX75" s="39"/>
      <c r="PZY75" s="39"/>
      <c r="PZZ75" s="39"/>
      <c r="QAA75" s="39"/>
      <c r="QAB75" s="39"/>
      <c r="QAC75" s="39"/>
      <c r="QAD75" s="39"/>
      <c r="QAE75" s="39"/>
      <c r="QAF75" s="39"/>
      <c r="QAG75" s="39"/>
      <c r="QAH75" s="39"/>
      <c r="QAI75" s="39"/>
      <c r="QAJ75" s="39"/>
      <c r="QAK75" s="39"/>
      <c r="QAL75" s="39"/>
      <c r="QAM75" s="39"/>
      <c r="QAN75" s="39"/>
      <c r="QAO75" s="39"/>
      <c r="QAP75" s="39"/>
      <c r="QAQ75" s="39"/>
      <c r="QAR75" s="39"/>
      <c r="QAS75" s="39"/>
      <c r="QAT75" s="39"/>
      <c r="QAU75" s="39"/>
      <c r="QAV75" s="39"/>
      <c r="QAW75" s="39"/>
      <c r="QAX75" s="39"/>
      <c r="QAY75" s="39"/>
      <c r="QAZ75" s="39"/>
      <c r="QBA75" s="39"/>
      <c r="QBB75" s="39"/>
      <c r="QBC75" s="39"/>
      <c r="QBD75" s="39"/>
      <c r="QBE75" s="39"/>
      <c r="QBF75" s="39"/>
      <c r="QBG75" s="39"/>
      <c r="QBH75" s="39"/>
      <c r="QBI75" s="39"/>
      <c r="QBJ75" s="39"/>
      <c r="QBK75" s="39"/>
      <c r="QBL75" s="39"/>
      <c r="QBM75" s="39"/>
      <c r="QBN75" s="39"/>
      <c r="QBO75" s="39"/>
      <c r="QBP75" s="39"/>
      <c r="QBQ75" s="39"/>
      <c r="QBR75" s="39"/>
      <c r="QBS75" s="39"/>
      <c r="QBT75" s="39"/>
      <c r="QBU75" s="39"/>
      <c r="QBV75" s="39"/>
      <c r="QBW75" s="39"/>
      <c r="QBX75" s="39"/>
      <c r="QBY75" s="39"/>
      <c r="QBZ75" s="39"/>
      <c r="QCA75" s="39"/>
      <c r="QCB75" s="39"/>
      <c r="QCC75" s="39"/>
      <c r="QCD75" s="39"/>
      <c r="QCE75" s="39"/>
      <c r="QCF75" s="39"/>
      <c r="QCG75" s="39"/>
      <c r="QCH75" s="39"/>
      <c r="QCI75" s="39"/>
      <c r="QCJ75" s="39"/>
      <c r="QCK75" s="39"/>
      <c r="QCL75" s="39"/>
      <c r="QCM75" s="39"/>
      <c r="QCN75" s="39"/>
      <c r="QCO75" s="39"/>
      <c r="QCP75" s="39"/>
      <c r="QCQ75" s="39"/>
      <c r="QCR75" s="39"/>
      <c r="QCS75" s="39"/>
      <c r="QCT75" s="39"/>
      <c r="QCU75" s="39"/>
      <c r="QCV75" s="39"/>
      <c r="QCW75" s="39"/>
      <c r="QCX75" s="39"/>
      <c r="QCY75" s="39"/>
      <c r="QCZ75" s="39"/>
      <c r="QDA75" s="39"/>
      <c r="QDB75" s="39"/>
      <c r="QDC75" s="39"/>
      <c r="QDD75" s="39"/>
      <c r="QDE75" s="39"/>
      <c r="QDF75" s="39"/>
      <c r="QDG75" s="39"/>
      <c r="QDH75" s="39"/>
      <c r="QDI75" s="39"/>
      <c r="QDJ75" s="39"/>
      <c r="QDK75" s="39"/>
      <c r="QDL75" s="39"/>
      <c r="QDM75" s="39"/>
      <c r="QDN75" s="39"/>
      <c r="QDO75" s="39"/>
      <c r="QDP75" s="39"/>
      <c r="QDQ75" s="39"/>
      <c r="QDR75" s="39"/>
      <c r="QDS75" s="39"/>
      <c r="QDT75" s="39"/>
      <c r="QDU75" s="39"/>
      <c r="QDV75" s="39"/>
      <c r="QDW75" s="39"/>
      <c r="QDX75" s="39"/>
      <c r="QDY75" s="39"/>
      <c r="QDZ75" s="39"/>
      <c r="QEA75" s="39"/>
      <c r="QEB75" s="39"/>
      <c r="QEC75" s="39"/>
      <c r="QED75" s="39"/>
      <c r="QEE75" s="39"/>
      <c r="QEF75" s="39"/>
      <c r="QEG75" s="39"/>
      <c r="QEH75" s="39"/>
      <c r="QEI75" s="39"/>
      <c r="QEJ75" s="39"/>
      <c r="QEK75" s="39"/>
      <c r="QEL75" s="39"/>
      <c r="QEM75" s="39"/>
      <c r="QEN75" s="39"/>
      <c r="QEO75" s="39"/>
      <c r="QEP75" s="39"/>
      <c r="QEQ75" s="39"/>
      <c r="QER75" s="39"/>
      <c r="QES75" s="39"/>
      <c r="QET75" s="39"/>
      <c r="QEU75" s="39"/>
      <c r="QEV75" s="39"/>
      <c r="QEW75" s="39"/>
      <c r="QEX75" s="39"/>
      <c r="QEY75" s="39"/>
      <c r="QEZ75" s="39"/>
      <c r="QFA75" s="39"/>
      <c r="QFB75" s="39"/>
      <c r="QFC75" s="39"/>
      <c r="QFD75" s="39"/>
      <c r="QFE75" s="39"/>
      <c r="QFF75" s="39"/>
      <c r="QFG75" s="39"/>
      <c r="QFH75" s="39"/>
      <c r="QFI75" s="39"/>
      <c r="QFJ75" s="39"/>
      <c r="QFK75" s="39"/>
      <c r="QFL75" s="39"/>
      <c r="QFM75" s="39"/>
      <c r="QFN75" s="39"/>
      <c r="QFO75" s="39"/>
      <c r="QFP75" s="39"/>
      <c r="QFQ75" s="39"/>
      <c r="QFR75" s="39"/>
      <c r="QFS75" s="39"/>
      <c r="QFT75" s="39"/>
      <c r="QFU75" s="39"/>
      <c r="QFV75" s="39"/>
      <c r="QFW75" s="39"/>
      <c r="QFX75" s="39"/>
      <c r="QFY75" s="39"/>
      <c r="QFZ75" s="39"/>
      <c r="QGA75" s="39"/>
      <c r="QGB75" s="39"/>
      <c r="QGC75" s="39"/>
      <c r="QGD75" s="39"/>
      <c r="QGE75" s="39"/>
      <c r="QGF75" s="39"/>
      <c r="QGG75" s="39"/>
      <c r="QGH75" s="39"/>
      <c r="QGI75" s="39"/>
      <c r="QGJ75" s="39"/>
      <c r="QGK75" s="39"/>
      <c r="QGL75" s="39"/>
      <c r="QGM75" s="39"/>
      <c r="QGN75" s="39"/>
      <c r="QGO75" s="39"/>
      <c r="QGP75" s="39"/>
      <c r="QGQ75" s="39"/>
      <c r="QGR75" s="39"/>
      <c r="QGS75" s="39"/>
      <c r="QGT75" s="39"/>
      <c r="QGU75" s="39"/>
      <c r="QGV75" s="39"/>
      <c r="QGW75" s="39"/>
      <c r="QGX75" s="39"/>
      <c r="QGY75" s="39"/>
      <c r="QGZ75" s="39"/>
      <c r="QHA75" s="39"/>
      <c r="QHB75" s="39"/>
      <c r="QHC75" s="39"/>
      <c r="QHD75" s="39"/>
      <c r="QHE75" s="39"/>
      <c r="QHF75" s="39"/>
      <c r="QHG75" s="39"/>
      <c r="QHH75" s="39"/>
      <c r="QHI75" s="39"/>
      <c r="QHJ75" s="39"/>
      <c r="QHK75" s="39"/>
      <c r="QHL75" s="39"/>
      <c r="QHM75" s="39"/>
      <c r="QHN75" s="39"/>
      <c r="QHO75" s="39"/>
      <c r="QHP75" s="39"/>
      <c r="QHQ75" s="39"/>
      <c r="QHR75" s="39"/>
      <c r="QHS75" s="39"/>
      <c r="QHT75" s="39"/>
      <c r="QHU75" s="39"/>
      <c r="QHV75" s="39"/>
      <c r="QHW75" s="39"/>
      <c r="QHX75" s="39"/>
      <c r="QHY75" s="39"/>
      <c r="QHZ75" s="39"/>
      <c r="QIA75" s="39"/>
      <c r="QIB75" s="39"/>
      <c r="QIC75" s="39"/>
      <c r="QID75" s="39"/>
      <c r="QIE75" s="39"/>
      <c r="QIF75" s="39"/>
      <c r="QIG75" s="39"/>
      <c r="QIH75" s="39"/>
      <c r="QII75" s="39"/>
      <c r="QIJ75" s="39"/>
      <c r="QIK75" s="39"/>
      <c r="QIL75" s="39"/>
      <c r="QIM75" s="39"/>
      <c r="QIN75" s="39"/>
      <c r="QIO75" s="39"/>
      <c r="QIP75" s="39"/>
      <c r="QIQ75" s="39"/>
      <c r="QIR75" s="39"/>
      <c r="QIS75" s="39"/>
      <c r="QIT75" s="39"/>
      <c r="QIU75" s="39"/>
      <c r="QIV75" s="39"/>
      <c r="QIW75" s="39"/>
      <c r="QIX75" s="39"/>
      <c r="QIY75" s="39"/>
      <c r="QIZ75" s="39"/>
      <c r="QJA75" s="39"/>
      <c r="QJB75" s="39"/>
      <c r="QJC75" s="39"/>
      <c r="QJD75" s="39"/>
      <c r="QJE75" s="39"/>
      <c r="QJF75" s="39"/>
      <c r="QJG75" s="39"/>
      <c r="QJH75" s="39"/>
      <c r="QJI75" s="39"/>
      <c r="QJJ75" s="39"/>
      <c r="QJK75" s="39"/>
      <c r="QJL75" s="39"/>
      <c r="QJM75" s="39"/>
      <c r="QJN75" s="39"/>
      <c r="QJO75" s="39"/>
      <c r="QJP75" s="39"/>
      <c r="QJQ75" s="39"/>
      <c r="QJR75" s="39"/>
      <c r="QJS75" s="39"/>
      <c r="QJT75" s="39"/>
      <c r="QJU75" s="39"/>
      <c r="QJV75" s="39"/>
      <c r="QJW75" s="39"/>
      <c r="QJX75" s="39"/>
      <c r="QJY75" s="39"/>
      <c r="QJZ75" s="39"/>
      <c r="QKA75" s="39"/>
      <c r="QKB75" s="39"/>
      <c r="QKC75" s="39"/>
      <c r="QKD75" s="39"/>
      <c r="QKE75" s="39"/>
      <c r="QKF75" s="39"/>
      <c r="QKG75" s="39"/>
      <c r="QKH75" s="39"/>
      <c r="QKI75" s="39"/>
      <c r="QKJ75" s="39"/>
      <c r="QKK75" s="39"/>
      <c r="QKL75" s="39"/>
      <c r="QKM75" s="39"/>
      <c r="QKN75" s="39"/>
      <c r="QKO75" s="39"/>
      <c r="QKP75" s="39"/>
      <c r="QKQ75" s="39"/>
      <c r="QKR75" s="39"/>
      <c r="QKS75" s="39"/>
      <c r="QKT75" s="39"/>
      <c r="QKU75" s="39"/>
      <c r="QKV75" s="39"/>
      <c r="QKW75" s="39"/>
      <c r="QKX75" s="39"/>
      <c r="QKY75" s="39"/>
      <c r="QKZ75" s="39"/>
      <c r="QLA75" s="39"/>
      <c r="QLB75" s="39"/>
      <c r="QLC75" s="39"/>
      <c r="QLD75" s="39"/>
      <c r="QLE75" s="39"/>
      <c r="QLF75" s="39"/>
      <c r="QLG75" s="39"/>
      <c r="QLH75" s="39"/>
      <c r="QLI75" s="39"/>
      <c r="QLJ75" s="39"/>
      <c r="QLK75" s="39"/>
      <c r="QLL75" s="39"/>
      <c r="QLM75" s="39"/>
      <c r="QLN75" s="39"/>
      <c r="QLO75" s="39"/>
      <c r="QLP75" s="39"/>
      <c r="QLQ75" s="39"/>
      <c r="QLR75" s="39"/>
      <c r="QLS75" s="39"/>
      <c r="QLT75" s="39"/>
      <c r="QLU75" s="39"/>
      <c r="QLV75" s="39"/>
      <c r="QLW75" s="39"/>
      <c r="QLX75" s="39"/>
      <c r="QLY75" s="39"/>
      <c r="QLZ75" s="39"/>
      <c r="QMA75" s="39"/>
      <c r="QMB75" s="39"/>
      <c r="QMC75" s="39"/>
      <c r="QMD75" s="39"/>
      <c r="QME75" s="39"/>
      <c r="QMF75" s="39"/>
      <c r="QMG75" s="39"/>
      <c r="QMH75" s="39"/>
      <c r="QMI75" s="39"/>
      <c r="QMJ75" s="39"/>
      <c r="QMK75" s="39"/>
      <c r="QML75" s="39"/>
      <c r="QMM75" s="39"/>
      <c r="QMN75" s="39"/>
      <c r="QMO75" s="39"/>
      <c r="QMP75" s="39"/>
      <c r="QMQ75" s="39"/>
      <c r="QMR75" s="39"/>
      <c r="QMS75" s="39"/>
      <c r="QMT75" s="39"/>
      <c r="QMU75" s="39"/>
      <c r="QMV75" s="39"/>
      <c r="QMW75" s="39"/>
      <c r="QMX75" s="39"/>
      <c r="QMY75" s="39"/>
      <c r="QMZ75" s="39"/>
      <c r="QNA75" s="39"/>
      <c r="QNB75" s="39"/>
      <c r="QNC75" s="39"/>
      <c r="QND75" s="39"/>
      <c r="QNE75" s="39"/>
      <c r="QNF75" s="39"/>
      <c r="QNG75" s="39"/>
      <c r="QNH75" s="39"/>
      <c r="QNI75" s="39"/>
      <c r="QNJ75" s="39"/>
      <c r="QNK75" s="39"/>
      <c r="QNL75" s="39"/>
      <c r="QNM75" s="39"/>
      <c r="QNN75" s="39"/>
      <c r="QNO75" s="39"/>
      <c r="QNP75" s="39"/>
      <c r="QNQ75" s="39"/>
      <c r="QNR75" s="39"/>
      <c r="QNS75" s="39"/>
      <c r="QNT75" s="39"/>
      <c r="QNU75" s="39"/>
      <c r="QNV75" s="39"/>
      <c r="QNW75" s="39"/>
      <c r="QNX75" s="39"/>
      <c r="QNY75" s="39"/>
      <c r="QNZ75" s="39"/>
      <c r="QOA75" s="39"/>
      <c r="QOB75" s="39"/>
      <c r="QOC75" s="39"/>
      <c r="QOD75" s="39"/>
      <c r="QOE75" s="39"/>
      <c r="QOF75" s="39"/>
      <c r="QOG75" s="39"/>
      <c r="QOH75" s="39"/>
      <c r="QOI75" s="39"/>
      <c r="QOJ75" s="39"/>
      <c r="QOK75" s="39"/>
      <c r="QOL75" s="39"/>
      <c r="QOM75" s="39"/>
      <c r="QON75" s="39"/>
      <c r="QOO75" s="39"/>
      <c r="QOP75" s="39"/>
      <c r="QOQ75" s="39"/>
      <c r="QOR75" s="39"/>
      <c r="QOS75" s="39"/>
      <c r="QOT75" s="39"/>
      <c r="QOU75" s="39"/>
      <c r="QOV75" s="39"/>
      <c r="QOW75" s="39"/>
      <c r="QOX75" s="39"/>
      <c r="QOY75" s="39"/>
      <c r="QOZ75" s="39"/>
      <c r="QPA75" s="39"/>
      <c r="QPB75" s="39"/>
      <c r="QPC75" s="39"/>
      <c r="QPD75" s="39"/>
      <c r="QPE75" s="39"/>
      <c r="QPF75" s="39"/>
      <c r="QPG75" s="39"/>
      <c r="QPH75" s="39"/>
      <c r="QPI75" s="39"/>
      <c r="QPJ75" s="39"/>
      <c r="QPK75" s="39"/>
      <c r="QPL75" s="39"/>
      <c r="QPM75" s="39"/>
      <c r="QPN75" s="39"/>
      <c r="QPO75" s="39"/>
      <c r="QPP75" s="39"/>
      <c r="QPQ75" s="39"/>
      <c r="QPR75" s="39"/>
      <c r="QPS75" s="39"/>
      <c r="QPT75" s="39"/>
      <c r="QPU75" s="39"/>
      <c r="QPV75" s="39"/>
      <c r="QPW75" s="39"/>
      <c r="QPX75" s="39"/>
      <c r="QPY75" s="39"/>
      <c r="QPZ75" s="39"/>
      <c r="QQA75" s="39"/>
      <c r="QQB75" s="39"/>
      <c r="QQC75" s="39"/>
      <c r="QQD75" s="39"/>
      <c r="QQE75" s="39"/>
      <c r="QQF75" s="39"/>
      <c r="QQG75" s="39"/>
      <c r="QQH75" s="39"/>
      <c r="QQI75" s="39"/>
      <c r="QQJ75" s="39"/>
      <c r="QQK75" s="39"/>
      <c r="QQL75" s="39"/>
      <c r="QQM75" s="39"/>
      <c r="QQN75" s="39"/>
      <c r="QQO75" s="39"/>
      <c r="QQP75" s="39"/>
      <c r="QQQ75" s="39"/>
      <c r="QQR75" s="39"/>
      <c r="QQS75" s="39"/>
      <c r="QQT75" s="39"/>
      <c r="QQU75" s="39"/>
      <c r="QQV75" s="39"/>
      <c r="QQW75" s="39"/>
      <c r="QQX75" s="39"/>
      <c r="QQY75" s="39"/>
      <c r="QQZ75" s="39"/>
      <c r="QRA75" s="39"/>
      <c r="QRB75" s="39"/>
      <c r="QRC75" s="39"/>
      <c r="QRD75" s="39"/>
      <c r="QRE75" s="39"/>
      <c r="QRF75" s="39"/>
      <c r="QRG75" s="39"/>
      <c r="QRH75" s="39"/>
      <c r="QRI75" s="39"/>
      <c r="QRJ75" s="39"/>
      <c r="QRK75" s="39"/>
      <c r="QRL75" s="39"/>
      <c r="QRM75" s="39"/>
      <c r="QRN75" s="39"/>
      <c r="QRO75" s="39"/>
      <c r="QRP75" s="39"/>
      <c r="QRQ75" s="39"/>
      <c r="QRR75" s="39"/>
      <c r="QRS75" s="39"/>
      <c r="QRT75" s="39"/>
      <c r="QRU75" s="39"/>
      <c r="QRV75" s="39"/>
      <c r="QRW75" s="39"/>
      <c r="QRX75" s="39"/>
      <c r="QRY75" s="39"/>
      <c r="QRZ75" s="39"/>
      <c r="QSA75" s="39"/>
      <c r="QSB75" s="39"/>
      <c r="QSC75" s="39"/>
      <c r="QSD75" s="39"/>
      <c r="QSE75" s="39"/>
      <c r="QSF75" s="39"/>
      <c r="QSG75" s="39"/>
      <c r="QSH75" s="39"/>
      <c r="QSI75" s="39"/>
      <c r="QSJ75" s="39"/>
      <c r="QSK75" s="39"/>
      <c r="QSL75" s="39"/>
      <c r="QSM75" s="39"/>
      <c r="QSN75" s="39"/>
      <c r="QSO75" s="39"/>
      <c r="QSP75" s="39"/>
      <c r="QSQ75" s="39"/>
      <c r="QSR75" s="39"/>
      <c r="QSS75" s="39"/>
      <c r="QST75" s="39"/>
      <c r="QSU75" s="39"/>
      <c r="QSV75" s="39"/>
      <c r="QSW75" s="39"/>
      <c r="QSX75" s="39"/>
      <c r="QSY75" s="39"/>
      <c r="QSZ75" s="39"/>
      <c r="QTA75" s="39"/>
      <c r="QTB75" s="39"/>
      <c r="QTC75" s="39"/>
      <c r="QTD75" s="39"/>
      <c r="QTE75" s="39"/>
      <c r="QTF75" s="39"/>
      <c r="QTG75" s="39"/>
      <c r="QTH75" s="39"/>
      <c r="QTI75" s="39"/>
      <c r="QTJ75" s="39"/>
      <c r="QTK75" s="39"/>
      <c r="QTL75" s="39"/>
      <c r="QTM75" s="39"/>
      <c r="QTN75" s="39"/>
      <c r="QTO75" s="39"/>
      <c r="QTP75" s="39"/>
      <c r="QTQ75" s="39"/>
      <c r="QTR75" s="39"/>
      <c r="QTS75" s="39"/>
      <c r="QTT75" s="39"/>
      <c r="QTU75" s="39"/>
      <c r="QTV75" s="39"/>
      <c r="QTW75" s="39"/>
      <c r="QTX75" s="39"/>
      <c r="QTY75" s="39"/>
      <c r="QTZ75" s="39"/>
      <c r="QUA75" s="39"/>
      <c r="QUB75" s="39"/>
      <c r="QUC75" s="39"/>
      <c r="QUD75" s="39"/>
      <c r="QUE75" s="39"/>
      <c r="QUF75" s="39"/>
      <c r="QUG75" s="39"/>
      <c r="QUH75" s="39"/>
      <c r="QUI75" s="39"/>
      <c r="QUJ75" s="39"/>
      <c r="QUK75" s="39"/>
      <c r="QUL75" s="39"/>
      <c r="QUM75" s="39"/>
      <c r="QUN75" s="39"/>
      <c r="QUO75" s="39"/>
      <c r="QUP75" s="39"/>
      <c r="QUQ75" s="39"/>
      <c r="QUR75" s="39"/>
      <c r="QUS75" s="39"/>
      <c r="QUT75" s="39"/>
      <c r="QUU75" s="39"/>
      <c r="QUV75" s="39"/>
      <c r="QUW75" s="39"/>
      <c r="QUX75" s="39"/>
      <c r="QUY75" s="39"/>
      <c r="QUZ75" s="39"/>
      <c r="QVA75" s="39"/>
      <c r="QVB75" s="39"/>
      <c r="QVC75" s="39"/>
      <c r="QVD75" s="39"/>
      <c r="QVE75" s="39"/>
      <c r="QVF75" s="39"/>
      <c r="QVG75" s="39"/>
      <c r="QVH75" s="39"/>
      <c r="QVI75" s="39"/>
      <c r="QVJ75" s="39"/>
      <c r="QVK75" s="39"/>
      <c r="QVL75" s="39"/>
      <c r="QVM75" s="39"/>
      <c r="QVN75" s="39"/>
      <c r="QVO75" s="39"/>
      <c r="QVP75" s="39"/>
      <c r="QVQ75" s="39"/>
      <c r="QVR75" s="39"/>
      <c r="QVS75" s="39"/>
      <c r="QVT75" s="39"/>
      <c r="QVU75" s="39"/>
      <c r="QVV75" s="39"/>
      <c r="QVW75" s="39"/>
      <c r="QVX75" s="39"/>
      <c r="QVY75" s="39"/>
      <c r="QVZ75" s="39"/>
      <c r="QWA75" s="39"/>
      <c r="QWB75" s="39"/>
      <c r="QWC75" s="39"/>
      <c r="QWD75" s="39"/>
      <c r="QWE75" s="39"/>
      <c r="QWF75" s="39"/>
      <c r="QWG75" s="39"/>
      <c r="QWH75" s="39"/>
      <c r="QWI75" s="39"/>
      <c r="QWJ75" s="39"/>
      <c r="QWK75" s="39"/>
      <c r="QWL75" s="39"/>
      <c r="QWM75" s="39"/>
      <c r="QWN75" s="39"/>
      <c r="QWO75" s="39"/>
      <c r="QWP75" s="39"/>
      <c r="QWQ75" s="39"/>
      <c r="QWR75" s="39"/>
      <c r="QWS75" s="39"/>
      <c r="QWT75" s="39"/>
      <c r="QWU75" s="39"/>
      <c r="QWV75" s="39"/>
      <c r="QWW75" s="39"/>
      <c r="QWX75" s="39"/>
      <c r="QWY75" s="39"/>
      <c r="QWZ75" s="39"/>
      <c r="QXA75" s="39"/>
      <c r="QXB75" s="39"/>
      <c r="QXC75" s="39"/>
      <c r="QXD75" s="39"/>
      <c r="QXE75" s="39"/>
      <c r="QXF75" s="39"/>
      <c r="QXG75" s="39"/>
      <c r="QXH75" s="39"/>
      <c r="QXI75" s="39"/>
      <c r="QXJ75" s="39"/>
      <c r="QXK75" s="39"/>
      <c r="QXL75" s="39"/>
      <c r="QXM75" s="39"/>
      <c r="QXN75" s="39"/>
      <c r="QXO75" s="39"/>
      <c r="QXP75" s="39"/>
      <c r="QXQ75" s="39"/>
      <c r="QXR75" s="39"/>
      <c r="QXS75" s="39"/>
      <c r="QXT75" s="39"/>
      <c r="QXU75" s="39"/>
      <c r="QXV75" s="39"/>
      <c r="QXW75" s="39"/>
      <c r="QXX75" s="39"/>
      <c r="QXY75" s="39"/>
      <c r="QXZ75" s="39"/>
      <c r="QYA75" s="39"/>
      <c r="QYB75" s="39"/>
      <c r="QYC75" s="39"/>
      <c r="QYD75" s="39"/>
      <c r="QYE75" s="39"/>
      <c r="QYF75" s="39"/>
      <c r="QYG75" s="39"/>
      <c r="QYH75" s="39"/>
      <c r="QYI75" s="39"/>
      <c r="QYJ75" s="39"/>
      <c r="QYK75" s="39"/>
      <c r="QYL75" s="39"/>
      <c r="QYM75" s="39"/>
      <c r="QYN75" s="39"/>
      <c r="QYO75" s="39"/>
      <c r="QYP75" s="39"/>
      <c r="QYQ75" s="39"/>
      <c r="QYR75" s="39"/>
      <c r="QYS75" s="39"/>
      <c r="QYT75" s="39"/>
      <c r="QYU75" s="39"/>
      <c r="QYV75" s="39"/>
      <c r="QYW75" s="39"/>
      <c r="QYX75" s="39"/>
      <c r="QYY75" s="39"/>
      <c r="QYZ75" s="39"/>
      <c r="QZA75" s="39"/>
      <c r="QZB75" s="39"/>
      <c r="QZC75" s="39"/>
      <c r="QZD75" s="39"/>
      <c r="QZE75" s="39"/>
      <c r="QZF75" s="39"/>
      <c r="QZG75" s="39"/>
      <c r="QZH75" s="39"/>
      <c r="QZI75" s="39"/>
      <c r="QZJ75" s="39"/>
      <c r="QZK75" s="39"/>
      <c r="QZL75" s="39"/>
      <c r="QZM75" s="39"/>
      <c r="QZN75" s="39"/>
      <c r="QZO75" s="39"/>
      <c r="QZP75" s="39"/>
      <c r="QZQ75" s="39"/>
      <c r="QZR75" s="39"/>
      <c r="QZS75" s="39"/>
      <c r="QZT75" s="39"/>
      <c r="QZU75" s="39"/>
      <c r="QZV75" s="39"/>
      <c r="QZW75" s="39"/>
      <c r="QZX75" s="39"/>
      <c r="QZY75" s="39"/>
      <c r="QZZ75" s="39"/>
      <c r="RAA75" s="39"/>
      <c r="RAB75" s="39"/>
      <c r="RAC75" s="39"/>
      <c r="RAD75" s="39"/>
      <c r="RAE75" s="39"/>
      <c r="RAF75" s="39"/>
      <c r="RAG75" s="39"/>
      <c r="RAH75" s="39"/>
      <c r="RAI75" s="39"/>
      <c r="RAJ75" s="39"/>
      <c r="RAK75" s="39"/>
      <c r="RAL75" s="39"/>
      <c r="RAM75" s="39"/>
      <c r="RAN75" s="39"/>
      <c r="RAO75" s="39"/>
      <c r="RAP75" s="39"/>
      <c r="RAQ75" s="39"/>
      <c r="RAR75" s="39"/>
      <c r="RAS75" s="39"/>
      <c r="RAT75" s="39"/>
      <c r="RAU75" s="39"/>
      <c r="RAV75" s="39"/>
      <c r="RAW75" s="39"/>
      <c r="RAX75" s="39"/>
      <c r="RAY75" s="39"/>
      <c r="RAZ75" s="39"/>
      <c r="RBA75" s="39"/>
      <c r="RBB75" s="39"/>
      <c r="RBC75" s="39"/>
      <c r="RBD75" s="39"/>
      <c r="RBE75" s="39"/>
      <c r="RBF75" s="39"/>
      <c r="RBG75" s="39"/>
      <c r="RBH75" s="39"/>
      <c r="RBI75" s="39"/>
      <c r="RBJ75" s="39"/>
      <c r="RBK75" s="39"/>
      <c r="RBL75" s="39"/>
      <c r="RBM75" s="39"/>
      <c r="RBN75" s="39"/>
      <c r="RBO75" s="39"/>
      <c r="RBP75" s="39"/>
      <c r="RBQ75" s="39"/>
      <c r="RBR75" s="39"/>
      <c r="RBS75" s="39"/>
      <c r="RBT75" s="39"/>
      <c r="RBU75" s="39"/>
      <c r="RBV75" s="39"/>
      <c r="RBW75" s="39"/>
      <c r="RBX75" s="39"/>
      <c r="RBY75" s="39"/>
      <c r="RBZ75" s="39"/>
      <c r="RCA75" s="39"/>
      <c r="RCB75" s="39"/>
      <c r="RCC75" s="39"/>
      <c r="RCD75" s="39"/>
      <c r="RCE75" s="39"/>
      <c r="RCF75" s="39"/>
      <c r="RCG75" s="39"/>
      <c r="RCH75" s="39"/>
      <c r="RCI75" s="39"/>
      <c r="RCJ75" s="39"/>
      <c r="RCK75" s="39"/>
      <c r="RCL75" s="39"/>
      <c r="RCM75" s="39"/>
      <c r="RCN75" s="39"/>
      <c r="RCO75" s="39"/>
      <c r="RCP75" s="39"/>
      <c r="RCQ75" s="39"/>
      <c r="RCR75" s="39"/>
      <c r="RCS75" s="39"/>
      <c r="RCT75" s="39"/>
      <c r="RCU75" s="39"/>
      <c r="RCV75" s="39"/>
      <c r="RCW75" s="39"/>
      <c r="RCX75" s="39"/>
      <c r="RCY75" s="39"/>
      <c r="RCZ75" s="39"/>
      <c r="RDA75" s="39"/>
      <c r="RDB75" s="39"/>
      <c r="RDC75" s="39"/>
      <c r="RDD75" s="39"/>
      <c r="RDE75" s="39"/>
      <c r="RDF75" s="39"/>
      <c r="RDG75" s="39"/>
      <c r="RDH75" s="39"/>
      <c r="RDI75" s="39"/>
      <c r="RDJ75" s="39"/>
      <c r="RDK75" s="39"/>
      <c r="RDL75" s="39"/>
      <c r="RDM75" s="39"/>
      <c r="RDN75" s="39"/>
      <c r="RDO75" s="39"/>
      <c r="RDP75" s="39"/>
      <c r="RDQ75" s="39"/>
      <c r="RDR75" s="39"/>
      <c r="RDS75" s="39"/>
      <c r="RDT75" s="39"/>
      <c r="RDU75" s="39"/>
      <c r="RDV75" s="39"/>
      <c r="RDW75" s="39"/>
      <c r="RDX75" s="39"/>
      <c r="RDY75" s="39"/>
      <c r="RDZ75" s="39"/>
      <c r="REA75" s="39"/>
      <c r="REB75" s="39"/>
      <c r="REC75" s="39"/>
      <c r="RED75" s="39"/>
      <c r="REE75" s="39"/>
      <c r="REF75" s="39"/>
      <c r="REG75" s="39"/>
      <c r="REH75" s="39"/>
      <c r="REI75" s="39"/>
      <c r="REJ75" s="39"/>
      <c r="REK75" s="39"/>
      <c r="REL75" s="39"/>
      <c r="REM75" s="39"/>
      <c r="REN75" s="39"/>
      <c r="REO75" s="39"/>
      <c r="REP75" s="39"/>
      <c r="REQ75" s="39"/>
      <c r="RER75" s="39"/>
      <c r="RES75" s="39"/>
      <c r="RET75" s="39"/>
      <c r="REU75" s="39"/>
      <c r="REV75" s="39"/>
      <c r="REW75" s="39"/>
      <c r="REX75" s="39"/>
      <c r="REY75" s="39"/>
      <c r="REZ75" s="39"/>
      <c r="RFA75" s="39"/>
      <c r="RFB75" s="39"/>
      <c r="RFC75" s="39"/>
      <c r="RFD75" s="39"/>
      <c r="RFE75" s="39"/>
      <c r="RFF75" s="39"/>
      <c r="RFG75" s="39"/>
      <c r="RFH75" s="39"/>
      <c r="RFI75" s="39"/>
      <c r="RFJ75" s="39"/>
      <c r="RFK75" s="39"/>
      <c r="RFL75" s="39"/>
      <c r="RFM75" s="39"/>
      <c r="RFN75" s="39"/>
      <c r="RFO75" s="39"/>
      <c r="RFP75" s="39"/>
      <c r="RFQ75" s="39"/>
      <c r="RFR75" s="39"/>
      <c r="RFS75" s="39"/>
      <c r="RFT75" s="39"/>
      <c r="RFU75" s="39"/>
      <c r="RFV75" s="39"/>
      <c r="RFW75" s="39"/>
      <c r="RFX75" s="39"/>
      <c r="RFY75" s="39"/>
      <c r="RFZ75" s="39"/>
      <c r="RGA75" s="39"/>
      <c r="RGB75" s="39"/>
      <c r="RGC75" s="39"/>
      <c r="RGD75" s="39"/>
      <c r="RGE75" s="39"/>
      <c r="RGF75" s="39"/>
      <c r="RGG75" s="39"/>
      <c r="RGH75" s="39"/>
      <c r="RGI75" s="39"/>
      <c r="RGJ75" s="39"/>
      <c r="RGK75" s="39"/>
      <c r="RGL75" s="39"/>
      <c r="RGM75" s="39"/>
      <c r="RGN75" s="39"/>
      <c r="RGO75" s="39"/>
      <c r="RGP75" s="39"/>
      <c r="RGQ75" s="39"/>
      <c r="RGR75" s="39"/>
      <c r="RGS75" s="39"/>
      <c r="RGT75" s="39"/>
      <c r="RGU75" s="39"/>
      <c r="RGV75" s="39"/>
      <c r="RGW75" s="39"/>
      <c r="RGX75" s="39"/>
      <c r="RGY75" s="39"/>
      <c r="RGZ75" s="39"/>
      <c r="RHA75" s="39"/>
      <c r="RHB75" s="39"/>
      <c r="RHC75" s="39"/>
      <c r="RHD75" s="39"/>
      <c r="RHE75" s="39"/>
      <c r="RHF75" s="39"/>
      <c r="RHG75" s="39"/>
      <c r="RHH75" s="39"/>
      <c r="RHI75" s="39"/>
      <c r="RHJ75" s="39"/>
      <c r="RHK75" s="39"/>
      <c r="RHL75" s="39"/>
      <c r="RHM75" s="39"/>
      <c r="RHN75" s="39"/>
      <c r="RHO75" s="39"/>
      <c r="RHP75" s="39"/>
      <c r="RHQ75" s="39"/>
      <c r="RHR75" s="39"/>
      <c r="RHS75" s="39"/>
      <c r="RHT75" s="39"/>
      <c r="RHU75" s="39"/>
      <c r="RHV75" s="39"/>
      <c r="RHW75" s="39"/>
      <c r="RHX75" s="39"/>
      <c r="RHY75" s="39"/>
      <c r="RHZ75" s="39"/>
      <c r="RIA75" s="39"/>
      <c r="RIB75" s="39"/>
      <c r="RIC75" s="39"/>
      <c r="RID75" s="39"/>
      <c r="RIE75" s="39"/>
      <c r="RIF75" s="39"/>
      <c r="RIG75" s="39"/>
      <c r="RIH75" s="39"/>
      <c r="RII75" s="39"/>
      <c r="RIJ75" s="39"/>
      <c r="RIK75" s="39"/>
      <c r="RIL75" s="39"/>
      <c r="RIM75" s="39"/>
      <c r="RIN75" s="39"/>
      <c r="RIO75" s="39"/>
      <c r="RIP75" s="39"/>
      <c r="RIQ75" s="39"/>
      <c r="RIR75" s="39"/>
      <c r="RIS75" s="39"/>
      <c r="RIT75" s="39"/>
      <c r="RIU75" s="39"/>
      <c r="RIV75" s="39"/>
      <c r="RIW75" s="39"/>
      <c r="RIX75" s="39"/>
      <c r="RIY75" s="39"/>
      <c r="RIZ75" s="39"/>
      <c r="RJA75" s="39"/>
      <c r="RJB75" s="39"/>
      <c r="RJC75" s="39"/>
      <c r="RJD75" s="39"/>
      <c r="RJE75" s="39"/>
      <c r="RJF75" s="39"/>
      <c r="RJG75" s="39"/>
      <c r="RJH75" s="39"/>
      <c r="RJI75" s="39"/>
      <c r="RJJ75" s="39"/>
      <c r="RJK75" s="39"/>
      <c r="RJL75" s="39"/>
      <c r="RJM75" s="39"/>
      <c r="RJN75" s="39"/>
      <c r="RJO75" s="39"/>
      <c r="RJP75" s="39"/>
      <c r="RJQ75" s="39"/>
      <c r="RJR75" s="39"/>
      <c r="RJS75" s="39"/>
      <c r="RJT75" s="39"/>
      <c r="RJU75" s="39"/>
      <c r="RJV75" s="39"/>
      <c r="RJW75" s="39"/>
      <c r="RJX75" s="39"/>
      <c r="RJY75" s="39"/>
      <c r="RJZ75" s="39"/>
      <c r="RKA75" s="39"/>
      <c r="RKB75" s="39"/>
      <c r="RKC75" s="39"/>
      <c r="RKD75" s="39"/>
      <c r="RKE75" s="39"/>
      <c r="RKF75" s="39"/>
      <c r="RKG75" s="39"/>
      <c r="RKH75" s="39"/>
      <c r="RKI75" s="39"/>
      <c r="RKJ75" s="39"/>
      <c r="RKK75" s="39"/>
      <c r="RKL75" s="39"/>
      <c r="RKM75" s="39"/>
      <c r="RKN75" s="39"/>
      <c r="RKO75" s="39"/>
      <c r="RKP75" s="39"/>
      <c r="RKQ75" s="39"/>
      <c r="RKR75" s="39"/>
      <c r="RKS75" s="39"/>
      <c r="RKT75" s="39"/>
      <c r="RKU75" s="39"/>
      <c r="RKV75" s="39"/>
      <c r="RKW75" s="39"/>
      <c r="RKX75" s="39"/>
      <c r="RKY75" s="39"/>
      <c r="RKZ75" s="39"/>
      <c r="RLA75" s="39"/>
      <c r="RLB75" s="39"/>
      <c r="RLC75" s="39"/>
      <c r="RLD75" s="39"/>
      <c r="RLE75" s="39"/>
      <c r="RLF75" s="39"/>
      <c r="RLG75" s="39"/>
      <c r="RLH75" s="39"/>
      <c r="RLI75" s="39"/>
      <c r="RLJ75" s="39"/>
      <c r="RLK75" s="39"/>
      <c r="RLL75" s="39"/>
      <c r="RLM75" s="39"/>
      <c r="RLN75" s="39"/>
      <c r="RLO75" s="39"/>
      <c r="RLP75" s="39"/>
      <c r="RLQ75" s="39"/>
      <c r="RLR75" s="39"/>
      <c r="RLS75" s="39"/>
      <c r="RLT75" s="39"/>
      <c r="RLU75" s="39"/>
      <c r="RLV75" s="39"/>
      <c r="RLW75" s="39"/>
      <c r="RLX75" s="39"/>
      <c r="RLY75" s="39"/>
      <c r="RLZ75" s="39"/>
      <c r="RMA75" s="39"/>
      <c r="RMB75" s="39"/>
      <c r="RMC75" s="39"/>
      <c r="RMD75" s="39"/>
      <c r="RME75" s="39"/>
      <c r="RMF75" s="39"/>
      <c r="RMG75" s="39"/>
      <c r="RMH75" s="39"/>
      <c r="RMI75" s="39"/>
      <c r="RMJ75" s="39"/>
      <c r="RMK75" s="39"/>
      <c r="RML75" s="39"/>
      <c r="RMM75" s="39"/>
      <c r="RMN75" s="39"/>
      <c r="RMO75" s="39"/>
      <c r="RMP75" s="39"/>
      <c r="RMQ75" s="39"/>
      <c r="RMR75" s="39"/>
      <c r="RMS75" s="39"/>
      <c r="RMT75" s="39"/>
      <c r="RMU75" s="39"/>
      <c r="RMV75" s="39"/>
      <c r="RMW75" s="39"/>
      <c r="RMX75" s="39"/>
      <c r="RMY75" s="39"/>
      <c r="RMZ75" s="39"/>
      <c r="RNA75" s="39"/>
      <c r="RNB75" s="39"/>
      <c r="RNC75" s="39"/>
      <c r="RND75" s="39"/>
      <c r="RNE75" s="39"/>
      <c r="RNF75" s="39"/>
      <c r="RNG75" s="39"/>
      <c r="RNH75" s="39"/>
      <c r="RNI75" s="39"/>
      <c r="RNJ75" s="39"/>
      <c r="RNK75" s="39"/>
      <c r="RNL75" s="39"/>
      <c r="RNM75" s="39"/>
      <c r="RNN75" s="39"/>
      <c r="RNO75" s="39"/>
      <c r="RNP75" s="39"/>
      <c r="RNQ75" s="39"/>
      <c r="RNR75" s="39"/>
      <c r="RNS75" s="39"/>
      <c r="RNT75" s="39"/>
      <c r="RNU75" s="39"/>
      <c r="RNV75" s="39"/>
      <c r="RNW75" s="39"/>
      <c r="RNX75" s="39"/>
      <c r="RNY75" s="39"/>
      <c r="RNZ75" s="39"/>
      <c r="ROA75" s="39"/>
      <c r="ROB75" s="39"/>
      <c r="ROC75" s="39"/>
      <c r="ROD75" s="39"/>
      <c r="ROE75" s="39"/>
      <c r="ROF75" s="39"/>
      <c r="ROG75" s="39"/>
      <c r="ROH75" s="39"/>
      <c r="ROI75" s="39"/>
      <c r="ROJ75" s="39"/>
      <c r="ROK75" s="39"/>
      <c r="ROL75" s="39"/>
      <c r="ROM75" s="39"/>
      <c r="RON75" s="39"/>
      <c r="ROO75" s="39"/>
      <c r="ROP75" s="39"/>
      <c r="ROQ75" s="39"/>
      <c r="ROR75" s="39"/>
      <c r="ROS75" s="39"/>
      <c r="ROT75" s="39"/>
      <c r="ROU75" s="39"/>
      <c r="ROV75" s="39"/>
      <c r="ROW75" s="39"/>
      <c r="ROX75" s="39"/>
      <c r="ROY75" s="39"/>
      <c r="ROZ75" s="39"/>
      <c r="RPA75" s="39"/>
      <c r="RPB75" s="39"/>
      <c r="RPC75" s="39"/>
      <c r="RPD75" s="39"/>
      <c r="RPE75" s="39"/>
      <c r="RPF75" s="39"/>
      <c r="RPG75" s="39"/>
      <c r="RPH75" s="39"/>
      <c r="RPI75" s="39"/>
      <c r="RPJ75" s="39"/>
      <c r="RPK75" s="39"/>
      <c r="RPL75" s="39"/>
      <c r="RPM75" s="39"/>
      <c r="RPN75" s="39"/>
      <c r="RPO75" s="39"/>
      <c r="RPP75" s="39"/>
      <c r="RPQ75" s="39"/>
      <c r="RPR75" s="39"/>
      <c r="RPS75" s="39"/>
      <c r="RPT75" s="39"/>
      <c r="RPU75" s="39"/>
      <c r="RPV75" s="39"/>
      <c r="RPW75" s="39"/>
      <c r="RPX75" s="39"/>
      <c r="RPY75" s="39"/>
      <c r="RPZ75" s="39"/>
      <c r="RQA75" s="39"/>
      <c r="RQB75" s="39"/>
      <c r="RQC75" s="39"/>
      <c r="RQD75" s="39"/>
      <c r="RQE75" s="39"/>
      <c r="RQF75" s="39"/>
      <c r="RQG75" s="39"/>
      <c r="RQH75" s="39"/>
      <c r="RQI75" s="39"/>
      <c r="RQJ75" s="39"/>
      <c r="RQK75" s="39"/>
      <c r="RQL75" s="39"/>
      <c r="RQM75" s="39"/>
      <c r="RQN75" s="39"/>
      <c r="RQO75" s="39"/>
      <c r="RQP75" s="39"/>
      <c r="RQQ75" s="39"/>
      <c r="RQR75" s="39"/>
      <c r="RQS75" s="39"/>
      <c r="RQT75" s="39"/>
      <c r="RQU75" s="39"/>
      <c r="RQV75" s="39"/>
      <c r="RQW75" s="39"/>
      <c r="RQX75" s="39"/>
      <c r="RQY75" s="39"/>
      <c r="RQZ75" s="39"/>
      <c r="RRA75" s="39"/>
      <c r="RRB75" s="39"/>
      <c r="RRC75" s="39"/>
      <c r="RRD75" s="39"/>
      <c r="RRE75" s="39"/>
      <c r="RRF75" s="39"/>
      <c r="RRG75" s="39"/>
      <c r="RRH75" s="39"/>
      <c r="RRI75" s="39"/>
      <c r="RRJ75" s="39"/>
      <c r="RRK75" s="39"/>
      <c r="RRL75" s="39"/>
      <c r="RRM75" s="39"/>
      <c r="RRN75" s="39"/>
      <c r="RRO75" s="39"/>
      <c r="RRP75" s="39"/>
      <c r="RRQ75" s="39"/>
      <c r="RRR75" s="39"/>
      <c r="RRS75" s="39"/>
      <c r="RRT75" s="39"/>
      <c r="RRU75" s="39"/>
      <c r="RRV75" s="39"/>
      <c r="RRW75" s="39"/>
      <c r="RRX75" s="39"/>
      <c r="RRY75" s="39"/>
      <c r="RRZ75" s="39"/>
      <c r="RSA75" s="39"/>
      <c r="RSB75" s="39"/>
      <c r="RSC75" s="39"/>
      <c r="RSD75" s="39"/>
      <c r="RSE75" s="39"/>
      <c r="RSF75" s="39"/>
      <c r="RSG75" s="39"/>
      <c r="RSH75" s="39"/>
      <c r="RSI75" s="39"/>
      <c r="RSJ75" s="39"/>
      <c r="RSK75" s="39"/>
      <c r="RSL75" s="39"/>
      <c r="RSM75" s="39"/>
      <c r="RSN75" s="39"/>
      <c r="RSO75" s="39"/>
      <c r="RSP75" s="39"/>
      <c r="RSQ75" s="39"/>
      <c r="RSR75" s="39"/>
      <c r="RSS75" s="39"/>
      <c r="RST75" s="39"/>
      <c r="RSU75" s="39"/>
      <c r="RSV75" s="39"/>
      <c r="RSW75" s="39"/>
      <c r="RSX75" s="39"/>
      <c r="RSY75" s="39"/>
      <c r="RSZ75" s="39"/>
      <c r="RTA75" s="39"/>
      <c r="RTB75" s="39"/>
      <c r="RTC75" s="39"/>
      <c r="RTD75" s="39"/>
      <c r="RTE75" s="39"/>
      <c r="RTF75" s="39"/>
      <c r="RTG75" s="39"/>
      <c r="RTH75" s="39"/>
      <c r="RTI75" s="39"/>
      <c r="RTJ75" s="39"/>
      <c r="RTK75" s="39"/>
      <c r="RTL75" s="39"/>
      <c r="RTM75" s="39"/>
      <c r="RTN75" s="39"/>
      <c r="RTO75" s="39"/>
      <c r="RTP75" s="39"/>
      <c r="RTQ75" s="39"/>
      <c r="RTR75" s="39"/>
      <c r="RTS75" s="39"/>
      <c r="RTT75" s="39"/>
      <c r="RTU75" s="39"/>
      <c r="RTV75" s="39"/>
      <c r="RTW75" s="39"/>
      <c r="RTX75" s="39"/>
      <c r="RTY75" s="39"/>
      <c r="RTZ75" s="39"/>
      <c r="RUA75" s="39"/>
      <c r="RUB75" s="39"/>
      <c r="RUC75" s="39"/>
      <c r="RUD75" s="39"/>
      <c r="RUE75" s="39"/>
      <c r="RUF75" s="39"/>
      <c r="RUG75" s="39"/>
      <c r="RUH75" s="39"/>
      <c r="RUI75" s="39"/>
      <c r="RUJ75" s="39"/>
      <c r="RUK75" s="39"/>
      <c r="RUL75" s="39"/>
      <c r="RUM75" s="39"/>
      <c r="RUN75" s="39"/>
      <c r="RUO75" s="39"/>
      <c r="RUP75" s="39"/>
      <c r="RUQ75" s="39"/>
      <c r="RUR75" s="39"/>
      <c r="RUS75" s="39"/>
      <c r="RUT75" s="39"/>
      <c r="RUU75" s="39"/>
      <c r="RUV75" s="39"/>
      <c r="RUW75" s="39"/>
      <c r="RUX75" s="39"/>
      <c r="RUY75" s="39"/>
      <c r="RUZ75" s="39"/>
      <c r="RVA75" s="39"/>
      <c r="RVB75" s="39"/>
      <c r="RVC75" s="39"/>
      <c r="RVD75" s="39"/>
      <c r="RVE75" s="39"/>
      <c r="RVF75" s="39"/>
      <c r="RVG75" s="39"/>
      <c r="RVH75" s="39"/>
      <c r="RVI75" s="39"/>
      <c r="RVJ75" s="39"/>
      <c r="RVK75" s="39"/>
      <c r="RVL75" s="39"/>
      <c r="RVM75" s="39"/>
      <c r="RVN75" s="39"/>
      <c r="RVO75" s="39"/>
      <c r="RVP75" s="39"/>
      <c r="RVQ75" s="39"/>
      <c r="RVR75" s="39"/>
      <c r="RVS75" s="39"/>
      <c r="RVT75" s="39"/>
      <c r="RVU75" s="39"/>
      <c r="RVV75" s="39"/>
      <c r="RVW75" s="39"/>
      <c r="RVX75" s="39"/>
      <c r="RVY75" s="39"/>
      <c r="RVZ75" s="39"/>
      <c r="RWA75" s="39"/>
      <c r="RWB75" s="39"/>
      <c r="RWC75" s="39"/>
      <c r="RWD75" s="39"/>
      <c r="RWE75" s="39"/>
      <c r="RWF75" s="39"/>
      <c r="RWG75" s="39"/>
      <c r="RWH75" s="39"/>
      <c r="RWI75" s="39"/>
      <c r="RWJ75" s="39"/>
      <c r="RWK75" s="39"/>
      <c r="RWL75" s="39"/>
      <c r="RWM75" s="39"/>
      <c r="RWN75" s="39"/>
      <c r="RWO75" s="39"/>
      <c r="RWP75" s="39"/>
      <c r="RWQ75" s="39"/>
      <c r="RWR75" s="39"/>
      <c r="RWS75" s="39"/>
      <c r="RWT75" s="39"/>
      <c r="RWU75" s="39"/>
      <c r="RWV75" s="39"/>
      <c r="RWW75" s="39"/>
      <c r="RWX75" s="39"/>
      <c r="RWY75" s="39"/>
      <c r="RWZ75" s="39"/>
      <c r="RXA75" s="39"/>
      <c r="RXB75" s="39"/>
      <c r="RXC75" s="39"/>
      <c r="RXD75" s="39"/>
      <c r="RXE75" s="39"/>
      <c r="RXF75" s="39"/>
      <c r="RXG75" s="39"/>
      <c r="RXH75" s="39"/>
      <c r="RXI75" s="39"/>
      <c r="RXJ75" s="39"/>
      <c r="RXK75" s="39"/>
      <c r="RXL75" s="39"/>
      <c r="RXM75" s="39"/>
      <c r="RXN75" s="39"/>
      <c r="RXO75" s="39"/>
      <c r="RXP75" s="39"/>
      <c r="RXQ75" s="39"/>
      <c r="RXR75" s="39"/>
      <c r="RXS75" s="39"/>
      <c r="RXT75" s="39"/>
      <c r="RXU75" s="39"/>
      <c r="RXV75" s="39"/>
      <c r="RXW75" s="39"/>
      <c r="RXX75" s="39"/>
      <c r="RXY75" s="39"/>
      <c r="RXZ75" s="39"/>
      <c r="RYA75" s="39"/>
      <c r="RYB75" s="39"/>
      <c r="RYC75" s="39"/>
      <c r="RYD75" s="39"/>
      <c r="RYE75" s="39"/>
      <c r="RYF75" s="39"/>
      <c r="RYG75" s="39"/>
      <c r="RYH75" s="39"/>
      <c r="RYI75" s="39"/>
      <c r="RYJ75" s="39"/>
      <c r="RYK75" s="39"/>
      <c r="RYL75" s="39"/>
      <c r="RYM75" s="39"/>
      <c r="RYN75" s="39"/>
      <c r="RYO75" s="39"/>
      <c r="RYP75" s="39"/>
      <c r="RYQ75" s="39"/>
      <c r="RYR75" s="39"/>
      <c r="RYS75" s="39"/>
      <c r="RYT75" s="39"/>
      <c r="RYU75" s="39"/>
      <c r="RYV75" s="39"/>
      <c r="RYW75" s="39"/>
      <c r="RYX75" s="39"/>
      <c r="RYY75" s="39"/>
      <c r="RYZ75" s="39"/>
      <c r="RZA75" s="39"/>
      <c r="RZB75" s="39"/>
      <c r="RZC75" s="39"/>
      <c r="RZD75" s="39"/>
      <c r="RZE75" s="39"/>
      <c r="RZF75" s="39"/>
      <c r="RZG75" s="39"/>
      <c r="RZH75" s="39"/>
      <c r="RZI75" s="39"/>
      <c r="RZJ75" s="39"/>
      <c r="RZK75" s="39"/>
      <c r="RZL75" s="39"/>
      <c r="RZM75" s="39"/>
      <c r="RZN75" s="39"/>
      <c r="RZO75" s="39"/>
      <c r="RZP75" s="39"/>
      <c r="RZQ75" s="39"/>
      <c r="RZR75" s="39"/>
      <c r="RZS75" s="39"/>
      <c r="RZT75" s="39"/>
      <c r="RZU75" s="39"/>
      <c r="RZV75" s="39"/>
      <c r="RZW75" s="39"/>
      <c r="RZX75" s="39"/>
      <c r="RZY75" s="39"/>
      <c r="RZZ75" s="39"/>
      <c r="SAA75" s="39"/>
      <c r="SAB75" s="39"/>
      <c r="SAC75" s="39"/>
      <c r="SAD75" s="39"/>
      <c r="SAE75" s="39"/>
      <c r="SAF75" s="39"/>
      <c r="SAG75" s="39"/>
      <c r="SAH75" s="39"/>
      <c r="SAI75" s="39"/>
      <c r="SAJ75" s="39"/>
      <c r="SAK75" s="39"/>
      <c r="SAL75" s="39"/>
      <c r="SAM75" s="39"/>
      <c r="SAN75" s="39"/>
      <c r="SAO75" s="39"/>
      <c r="SAP75" s="39"/>
      <c r="SAQ75" s="39"/>
      <c r="SAR75" s="39"/>
      <c r="SAS75" s="39"/>
      <c r="SAT75" s="39"/>
      <c r="SAU75" s="39"/>
      <c r="SAV75" s="39"/>
      <c r="SAW75" s="39"/>
      <c r="SAX75" s="39"/>
      <c r="SAY75" s="39"/>
      <c r="SAZ75" s="39"/>
      <c r="SBA75" s="39"/>
      <c r="SBB75" s="39"/>
      <c r="SBC75" s="39"/>
      <c r="SBD75" s="39"/>
      <c r="SBE75" s="39"/>
      <c r="SBF75" s="39"/>
      <c r="SBG75" s="39"/>
      <c r="SBH75" s="39"/>
      <c r="SBI75" s="39"/>
      <c r="SBJ75" s="39"/>
      <c r="SBK75" s="39"/>
      <c r="SBL75" s="39"/>
      <c r="SBM75" s="39"/>
      <c r="SBN75" s="39"/>
      <c r="SBO75" s="39"/>
      <c r="SBP75" s="39"/>
      <c r="SBQ75" s="39"/>
      <c r="SBR75" s="39"/>
      <c r="SBS75" s="39"/>
      <c r="SBT75" s="39"/>
      <c r="SBU75" s="39"/>
      <c r="SBV75" s="39"/>
      <c r="SBW75" s="39"/>
      <c r="SBX75" s="39"/>
      <c r="SBY75" s="39"/>
      <c r="SBZ75" s="39"/>
      <c r="SCA75" s="39"/>
      <c r="SCB75" s="39"/>
      <c r="SCC75" s="39"/>
      <c r="SCD75" s="39"/>
      <c r="SCE75" s="39"/>
      <c r="SCF75" s="39"/>
      <c r="SCG75" s="39"/>
      <c r="SCH75" s="39"/>
      <c r="SCI75" s="39"/>
      <c r="SCJ75" s="39"/>
      <c r="SCK75" s="39"/>
      <c r="SCL75" s="39"/>
      <c r="SCM75" s="39"/>
      <c r="SCN75" s="39"/>
      <c r="SCO75" s="39"/>
      <c r="SCP75" s="39"/>
      <c r="SCQ75" s="39"/>
      <c r="SCR75" s="39"/>
      <c r="SCS75" s="39"/>
      <c r="SCT75" s="39"/>
      <c r="SCU75" s="39"/>
      <c r="SCV75" s="39"/>
      <c r="SCW75" s="39"/>
      <c r="SCX75" s="39"/>
      <c r="SCY75" s="39"/>
      <c r="SCZ75" s="39"/>
      <c r="SDA75" s="39"/>
      <c r="SDB75" s="39"/>
      <c r="SDC75" s="39"/>
      <c r="SDD75" s="39"/>
      <c r="SDE75" s="39"/>
      <c r="SDF75" s="39"/>
      <c r="SDG75" s="39"/>
      <c r="SDH75" s="39"/>
      <c r="SDI75" s="39"/>
      <c r="SDJ75" s="39"/>
      <c r="SDK75" s="39"/>
      <c r="SDL75" s="39"/>
      <c r="SDM75" s="39"/>
      <c r="SDN75" s="39"/>
      <c r="SDO75" s="39"/>
      <c r="SDP75" s="39"/>
      <c r="SDQ75" s="39"/>
      <c r="SDR75" s="39"/>
      <c r="SDS75" s="39"/>
      <c r="SDT75" s="39"/>
      <c r="SDU75" s="39"/>
      <c r="SDV75" s="39"/>
      <c r="SDW75" s="39"/>
      <c r="SDX75" s="39"/>
      <c r="SDY75" s="39"/>
      <c r="SDZ75" s="39"/>
      <c r="SEA75" s="39"/>
      <c r="SEB75" s="39"/>
      <c r="SEC75" s="39"/>
      <c r="SED75" s="39"/>
      <c r="SEE75" s="39"/>
      <c r="SEF75" s="39"/>
      <c r="SEG75" s="39"/>
      <c r="SEH75" s="39"/>
      <c r="SEI75" s="39"/>
      <c r="SEJ75" s="39"/>
      <c r="SEK75" s="39"/>
      <c r="SEL75" s="39"/>
      <c r="SEM75" s="39"/>
      <c r="SEN75" s="39"/>
      <c r="SEO75" s="39"/>
      <c r="SEP75" s="39"/>
      <c r="SEQ75" s="39"/>
      <c r="SER75" s="39"/>
      <c r="SES75" s="39"/>
      <c r="SET75" s="39"/>
      <c r="SEU75" s="39"/>
      <c r="SEV75" s="39"/>
      <c r="SEW75" s="39"/>
      <c r="SEX75" s="39"/>
      <c r="SEY75" s="39"/>
      <c r="SEZ75" s="39"/>
      <c r="SFA75" s="39"/>
      <c r="SFB75" s="39"/>
      <c r="SFC75" s="39"/>
      <c r="SFD75" s="39"/>
      <c r="SFE75" s="39"/>
      <c r="SFF75" s="39"/>
      <c r="SFG75" s="39"/>
      <c r="SFH75" s="39"/>
      <c r="SFI75" s="39"/>
      <c r="SFJ75" s="39"/>
      <c r="SFK75" s="39"/>
      <c r="SFL75" s="39"/>
      <c r="SFM75" s="39"/>
      <c r="SFN75" s="39"/>
      <c r="SFO75" s="39"/>
      <c r="SFP75" s="39"/>
      <c r="SFQ75" s="39"/>
      <c r="SFR75" s="39"/>
      <c r="SFS75" s="39"/>
      <c r="SFT75" s="39"/>
      <c r="SFU75" s="39"/>
      <c r="SFV75" s="39"/>
      <c r="SFW75" s="39"/>
      <c r="SFX75" s="39"/>
      <c r="SFY75" s="39"/>
      <c r="SFZ75" s="39"/>
      <c r="SGA75" s="39"/>
      <c r="SGB75" s="39"/>
      <c r="SGC75" s="39"/>
      <c r="SGD75" s="39"/>
      <c r="SGE75" s="39"/>
      <c r="SGF75" s="39"/>
      <c r="SGG75" s="39"/>
      <c r="SGH75" s="39"/>
      <c r="SGI75" s="39"/>
      <c r="SGJ75" s="39"/>
      <c r="SGK75" s="39"/>
      <c r="SGL75" s="39"/>
      <c r="SGM75" s="39"/>
      <c r="SGN75" s="39"/>
      <c r="SGO75" s="39"/>
      <c r="SGP75" s="39"/>
      <c r="SGQ75" s="39"/>
      <c r="SGR75" s="39"/>
      <c r="SGS75" s="39"/>
      <c r="SGT75" s="39"/>
      <c r="SGU75" s="39"/>
      <c r="SGV75" s="39"/>
      <c r="SGW75" s="39"/>
      <c r="SGX75" s="39"/>
      <c r="SGY75" s="39"/>
      <c r="SGZ75" s="39"/>
      <c r="SHA75" s="39"/>
      <c r="SHB75" s="39"/>
      <c r="SHC75" s="39"/>
      <c r="SHD75" s="39"/>
      <c r="SHE75" s="39"/>
      <c r="SHF75" s="39"/>
      <c r="SHG75" s="39"/>
      <c r="SHH75" s="39"/>
      <c r="SHI75" s="39"/>
      <c r="SHJ75" s="39"/>
      <c r="SHK75" s="39"/>
      <c r="SHL75" s="39"/>
      <c r="SHM75" s="39"/>
      <c r="SHN75" s="39"/>
      <c r="SHO75" s="39"/>
      <c r="SHP75" s="39"/>
      <c r="SHQ75" s="39"/>
      <c r="SHR75" s="39"/>
      <c r="SHS75" s="39"/>
      <c r="SHT75" s="39"/>
      <c r="SHU75" s="39"/>
      <c r="SHV75" s="39"/>
      <c r="SHW75" s="39"/>
      <c r="SHX75" s="39"/>
      <c r="SHY75" s="39"/>
      <c r="SHZ75" s="39"/>
      <c r="SIA75" s="39"/>
      <c r="SIB75" s="39"/>
      <c r="SIC75" s="39"/>
      <c r="SID75" s="39"/>
      <c r="SIE75" s="39"/>
      <c r="SIF75" s="39"/>
      <c r="SIG75" s="39"/>
      <c r="SIH75" s="39"/>
      <c r="SII75" s="39"/>
      <c r="SIJ75" s="39"/>
      <c r="SIK75" s="39"/>
      <c r="SIL75" s="39"/>
      <c r="SIM75" s="39"/>
      <c r="SIN75" s="39"/>
      <c r="SIO75" s="39"/>
      <c r="SIP75" s="39"/>
      <c r="SIQ75" s="39"/>
      <c r="SIR75" s="39"/>
      <c r="SIS75" s="39"/>
      <c r="SIT75" s="39"/>
      <c r="SIU75" s="39"/>
      <c r="SIV75" s="39"/>
      <c r="SIW75" s="39"/>
      <c r="SIX75" s="39"/>
      <c r="SIY75" s="39"/>
      <c r="SIZ75" s="39"/>
      <c r="SJA75" s="39"/>
      <c r="SJB75" s="39"/>
      <c r="SJC75" s="39"/>
      <c r="SJD75" s="39"/>
      <c r="SJE75" s="39"/>
      <c r="SJF75" s="39"/>
      <c r="SJG75" s="39"/>
      <c r="SJH75" s="39"/>
      <c r="SJI75" s="39"/>
      <c r="SJJ75" s="39"/>
      <c r="SJK75" s="39"/>
      <c r="SJL75" s="39"/>
      <c r="SJM75" s="39"/>
      <c r="SJN75" s="39"/>
      <c r="SJO75" s="39"/>
      <c r="SJP75" s="39"/>
      <c r="SJQ75" s="39"/>
      <c r="SJR75" s="39"/>
      <c r="SJS75" s="39"/>
      <c r="SJT75" s="39"/>
      <c r="SJU75" s="39"/>
      <c r="SJV75" s="39"/>
      <c r="SJW75" s="39"/>
      <c r="SJX75" s="39"/>
      <c r="SJY75" s="39"/>
      <c r="SJZ75" s="39"/>
      <c r="SKA75" s="39"/>
      <c r="SKB75" s="39"/>
      <c r="SKC75" s="39"/>
      <c r="SKD75" s="39"/>
      <c r="SKE75" s="39"/>
      <c r="SKF75" s="39"/>
      <c r="SKG75" s="39"/>
      <c r="SKH75" s="39"/>
      <c r="SKI75" s="39"/>
      <c r="SKJ75" s="39"/>
      <c r="SKK75" s="39"/>
      <c r="SKL75" s="39"/>
      <c r="SKM75" s="39"/>
      <c r="SKN75" s="39"/>
      <c r="SKO75" s="39"/>
      <c r="SKP75" s="39"/>
      <c r="SKQ75" s="39"/>
      <c r="SKR75" s="39"/>
      <c r="SKS75" s="39"/>
      <c r="SKT75" s="39"/>
      <c r="SKU75" s="39"/>
      <c r="SKV75" s="39"/>
      <c r="SKW75" s="39"/>
      <c r="SKX75" s="39"/>
      <c r="SKY75" s="39"/>
      <c r="SKZ75" s="39"/>
      <c r="SLA75" s="39"/>
      <c r="SLB75" s="39"/>
      <c r="SLC75" s="39"/>
      <c r="SLD75" s="39"/>
      <c r="SLE75" s="39"/>
      <c r="SLF75" s="39"/>
      <c r="SLG75" s="39"/>
      <c r="SLH75" s="39"/>
      <c r="SLI75" s="39"/>
      <c r="SLJ75" s="39"/>
      <c r="SLK75" s="39"/>
      <c r="SLL75" s="39"/>
      <c r="SLM75" s="39"/>
      <c r="SLN75" s="39"/>
      <c r="SLO75" s="39"/>
      <c r="SLP75" s="39"/>
      <c r="SLQ75" s="39"/>
      <c r="SLR75" s="39"/>
      <c r="SLS75" s="39"/>
      <c r="SLT75" s="39"/>
      <c r="SLU75" s="39"/>
      <c r="SLV75" s="39"/>
      <c r="SLW75" s="39"/>
      <c r="SLX75" s="39"/>
      <c r="SLY75" s="39"/>
      <c r="SLZ75" s="39"/>
      <c r="SMA75" s="39"/>
      <c r="SMB75" s="39"/>
      <c r="SMC75" s="39"/>
      <c r="SMD75" s="39"/>
      <c r="SME75" s="39"/>
      <c r="SMF75" s="39"/>
      <c r="SMG75" s="39"/>
      <c r="SMH75" s="39"/>
      <c r="SMI75" s="39"/>
      <c r="SMJ75" s="39"/>
      <c r="SMK75" s="39"/>
      <c r="SML75" s="39"/>
      <c r="SMM75" s="39"/>
      <c r="SMN75" s="39"/>
      <c r="SMO75" s="39"/>
      <c r="SMP75" s="39"/>
      <c r="SMQ75" s="39"/>
      <c r="SMR75" s="39"/>
      <c r="SMS75" s="39"/>
      <c r="SMT75" s="39"/>
      <c r="SMU75" s="39"/>
      <c r="SMV75" s="39"/>
      <c r="SMW75" s="39"/>
      <c r="SMX75" s="39"/>
      <c r="SMY75" s="39"/>
      <c r="SMZ75" s="39"/>
      <c r="SNA75" s="39"/>
      <c r="SNB75" s="39"/>
      <c r="SNC75" s="39"/>
      <c r="SND75" s="39"/>
      <c r="SNE75" s="39"/>
      <c r="SNF75" s="39"/>
      <c r="SNG75" s="39"/>
      <c r="SNH75" s="39"/>
      <c r="SNI75" s="39"/>
      <c r="SNJ75" s="39"/>
      <c r="SNK75" s="39"/>
      <c r="SNL75" s="39"/>
      <c r="SNM75" s="39"/>
      <c r="SNN75" s="39"/>
      <c r="SNO75" s="39"/>
      <c r="SNP75" s="39"/>
      <c r="SNQ75" s="39"/>
      <c r="SNR75" s="39"/>
      <c r="SNS75" s="39"/>
      <c r="SNT75" s="39"/>
      <c r="SNU75" s="39"/>
      <c r="SNV75" s="39"/>
      <c r="SNW75" s="39"/>
      <c r="SNX75" s="39"/>
      <c r="SNY75" s="39"/>
      <c r="SNZ75" s="39"/>
      <c r="SOA75" s="39"/>
      <c r="SOB75" s="39"/>
      <c r="SOC75" s="39"/>
      <c r="SOD75" s="39"/>
      <c r="SOE75" s="39"/>
      <c r="SOF75" s="39"/>
      <c r="SOG75" s="39"/>
      <c r="SOH75" s="39"/>
      <c r="SOI75" s="39"/>
      <c r="SOJ75" s="39"/>
      <c r="SOK75" s="39"/>
      <c r="SOL75" s="39"/>
      <c r="SOM75" s="39"/>
      <c r="SON75" s="39"/>
      <c r="SOO75" s="39"/>
      <c r="SOP75" s="39"/>
      <c r="SOQ75" s="39"/>
      <c r="SOR75" s="39"/>
      <c r="SOS75" s="39"/>
      <c r="SOT75" s="39"/>
      <c r="SOU75" s="39"/>
      <c r="SOV75" s="39"/>
      <c r="SOW75" s="39"/>
      <c r="SOX75" s="39"/>
      <c r="SOY75" s="39"/>
      <c r="SOZ75" s="39"/>
      <c r="SPA75" s="39"/>
      <c r="SPB75" s="39"/>
      <c r="SPC75" s="39"/>
      <c r="SPD75" s="39"/>
      <c r="SPE75" s="39"/>
      <c r="SPF75" s="39"/>
      <c r="SPG75" s="39"/>
      <c r="SPH75" s="39"/>
      <c r="SPI75" s="39"/>
      <c r="SPJ75" s="39"/>
      <c r="SPK75" s="39"/>
      <c r="SPL75" s="39"/>
      <c r="SPM75" s="39"/>
      <c r="SPN75" s="39"/>
      <c r="SPO75" s="39"/>
      <c r="SPP75" s="39"/>
      <c r="SPQ75" s="39"/>
      <c r="SPR75" s="39"/>
      <c r="SPS75" s="39"/>
      <c r="SPT75" s="39"/>
      <c r="SPU75" s="39"/>
      <c r="SPV75" s="39"/>
      <c r="SPW75" s="39"/>
      <c r="SPX75" s="39"/>
      <c r="SPY75" s="39"/>
      <c r="SPZ75" s="39"/>
      <c r="SQA75" s="39"/>
      <c r="SQB75" s="39"/>
      <c r="SQC75" s="39"/>
      <c r="SQD75" s="39"/>
      <c r="SQE75" s="39"/>
      <c r="SQF75" s="39"/>
      <c r="SQG75" s="39"/>
      <c r="SQH75" s="39"/>
      <c r="SQI75" s="39"/>
      <c r="SQJ75" s="39"/>
      <c r="SQK75" s="39"/>
      <c r="SQL75" s="39"/>
      <c r="SQM75" s="39"/>
      <c r="SQN75" s="39"/>
      <c r="SQO75" s="39"/>
      <c r="SQP75" s="39"/>
      <c r="SQQ75" s="39"/>
      <c r="SQR75" s="39"/>
      <c r="SQS75" s="39"/>
      <c r="SQT75" s="39"/>
      <c r="SQU75" s="39"/>
      <c r="SQV75" s="39"/>
      <c r="SQW75" s="39"/>
      <c r="SQX75" s="39"/>
      <c r="SQY75" s="39"/>
      <c r="SQZ75" s="39"/>
      <c r="SRA75" s="39"/>
      <c r="SRB75" s="39"/>
      <c r="SRC75" s="39"/>
      <c r="SRD75" s="39"/>
      <c r="SRE75" s="39"/>
      <c r="SRF75" s="39"/>
      <c r="SRG75" s="39"/>
      <c r="SRH75" s="39"/>
      <c r="SRI75" s="39"/>
      <c r="SRJ75" s="39"/>
      <c r="SRK75" s="39"/>
      <c r="SRL75" s="39"/>
      <c r="SRM75" s="39"/>
      <c r="SRN75" s="39"/>
      <c r="SRO75" s="39"/>
      <c r="SRP75" s="39"/>
      <c r="SRQ75" s="39"/>
      <c r="SRR75" s="39"/>
      <c r="SRS75" s="39"/>
      <c r="SRT75" s="39"/>
      <c r="SRU75" s="39"/>
      <c r="SRV75" s="39"/>
      <c r="SRW75" s="39"/>
      <c r="SRX75" s="39"/>
      <c r="SRY75" s="39"/>
      <c r="SRZ75" s="39"/>
      <c r="SSA75" s="39"/>
      <c r="SSB75" s="39"/>
      <c r="SSC75" s="39"/>
      <c r="SSD75" s="39"/>
      <c r="SSE75" s="39"/>
      <c r="SSF75" s="39"/>
      <c r="SSG75" s="39"/>
      <c r="SSH75" s="39"/>
      <c r="SSI75" s="39"/>
      <c r="SSJ75" s="39"/>
      <c r="SSK75" s="39"/>
      <c r="SSL75" s="39"/>
      <c r="SSM75" s="39"/>
      <c r="SSN75" s="39"/>
      <c r="SSO75" s="39"/>
      <c r="SSP75" s="39"/>
      <c r="SSQ75" s="39"/>
      <c r="SSR75" s="39"/>
      <c r="SSS75" s="39"/>
      <c r="SST75" s="39"/>
      <c r="SSU75" s="39"/>
      <c r="SSV75" s="39"/>
      <c r="SSW75" s="39"/>
      <c r="SSX75" s="39"/>
      <c r="SSY75" s="39"/>
      <c r="SSZ75" s="39"/>
      <c r="STA75" s="39"/>
      <c r="STB75" s="39"/>
      <c r="STC75" s="39"/>
      <c r="STD75" s="39"/>
      <c r="STE75" s="39"/>
      <c r="STF75" s="39"/>
      <c r="STG75" s="39"/>
      <c r="STH75" s="39"/>
      <c r="STI75" s="39"/>
      <c r="STJ75" s="39"/>
      <c r="STK75" s="39"/>
      <c r="STL75" s="39"/>
      <c r="STM75" s="39"/>
      <c r="STN75" s="39"/>
      <c r="STO75" s="39"/>
      <c r="STP75" s="39"/>
      <c r="STQ75" s="39"/>
      <c r="STR75" s="39"/>
      <c r="STS75" s="39"/>
      <c r="STT75" s="39"/>
      <c r="STU75" s="39"/>
      <c r="STV75" s="39"/>
      <c r="STW75" s="39"/>
      <c r="STX75" s="39"/>
      <c r="STY75" s="39"/>
      <c r="STZ75" s="39"/>
      <c r="SUA75" s="39"/>
      <c r="SUB75" s="39"/>
      <c r="SUC75" s="39"/>
      <c r="SUD75" s="39"/>
      <c r="SUE75" s="39"/>
      <c r="SUF75" s="39"/>
      <c r="SUG75" s="39"/>
      <c r="SUH75" s="39"/>
      <c r="SUI75" s="39"/>
      <c r="SUJ75" s="39"/>
      <c r="SUK75" s="39"/>
      <c r="SUL75" s="39"/>
      <c r="SUM75" s="39"/>
      <c r="SUN75" s="39"/>
      <c r="SUO75" s="39"/>
      <c r="SUP75" s="39"/>
      <c r="SUQ75" s="39"/>
      <c r="SUR75" s="39"/>
      <c r="SUS75" s="39"/>
      <c r="SUT75" s="39"/>
      <c r="SUU75" s="39"/>
      <c r="SUV75" s="39"/>
      <c r="SUW75" s="39"/>
      <c r="SUX75" s="39"/>
      <c r="SUY75" s="39"/>
      <c r="SUZ75" s="39"/>
      <c r="SVA75" s="39"/>
      <c r="SVB75" s="39"/>
      <c r="SVC75" s="39"/>
      <c r="SVD75" s="39"/>
      <c r="SVE75" s="39"/>
      <c r="SVF75" s="39"/>
      <c r="SVG75" s="39"/>
      <c r="SVH75" s="39"/>
      <c r="SVI75" s="39"/>
      <c r="SVJ75" s="39"/>
      <c r="SVK75" s="39"/>
      <c r="SVL75" s="39"/>
      <c r="SVM75" s="39"/>
      <c r="SVN75" s="39"/>
      <c r="SVO75" s="39"/>
      <c r="SVP75" s="39"/>
      <c r="SVQ75" s="39"/>
      <c r="SVR75" s="39"/>
      <c r="SVS75" s="39"/>
      <c r="SVT75" s="39"/>
      <c r="SVU75" s="39"/>
      <c r="SVV75" s="39"/>
      <c r="SVW75" s="39"/>
      <c r="SVX75" s="39"/>
      <c r="SVY75" s="39"/>
      <c r="SVZ75" s="39"/>
      <c r="SWA75" s="39"/>
      <c r="SWB75" s="39"/>
      <c r="SWC75" s="39"/>
      <c r="SWD75" s="39"/>
      <c r="SWE75" s="39"/>
      <c r="SWF75" s="39"/>
      <c r="SWG75" s="39"/>
      <c r="SWH75" s="39"/>
      <c r="SWI75" s="39"/>
      <c r="SWJ75" s="39"/>
      <c r="SWK75" s="39"/>
      <c r="SWL75" s="39"/>
      <c r="SWM75" s="39"/>
      <c r="SWN75" s="39"/>
      <c r="SWO75" s="39"/>
      <c r="SWP75" s="39"/>
      <c r="SWQ75" s="39"/>
      <c r="SWR75" s="39"/>
      <c r="SWS75" s="39"/>
      <c r="SWT75" s="39"/>
      <c r="SWU75" s="39"/>
      <c r="SWV75" s="39"/>
      <c r="SWW75" s="39"/>
      <c r="SWX75" s="39"/>
      <c r="SWY75" s="39"/>
      <c r="SWZ75" s="39"/>
      <c r="SXA75" s="39"/>
      <c r="SXB75" s="39"/>
      <c r="SXC75" s="39"/>
      <c r="SXD75" s="39"/>
      <c r="SXE75" s="39"/>
      <c r="SXF75" s="39"/>
      <c r="SXG75" s="39"/>
      <c r="SXH75" s="39"/>
      <c r="SXI75" s="39"/>
      <c r="SXJ75" s="39"/>
      <c r="SXK75" s="39"/>
      <c r="SXL75" s="39"/>
      <c r="SXM75" s="39"/>
      <c r="SXN75" s="39"/>
      <c r="SXO75" s="39"/>
      <c r="SXP75" s="39"/>
      <c r="SXQ75" s="39"/>
      <c r="SXR75" s="39"/>
      <c r="SXS75" s="39"/>
      <c r="SXT75" s="39"/>
      <c r="SXU75" s="39"/>
      <c r="SXV75" s="39"/>
      <c r="SXW75" s="39"/>
      <c r="SXX75" s="39"/>
      <c r="SXY75" s="39"/>
      <c r="SXZ75" s="39"/>
      <c r="SYA75" s="39"/>
      <c r="SYB75" s="39"/>
      <c r="SYC75" s="39"/>
      <c r="SYD75" s="39"/>
      <c r="SYE75" s="39"/>
      <c r="SYF75" s="39"/>
      <c r="SYG75" s="39"/>
      <c r="SYH75" s="39"/>
      <c r="SYI75" s="39"/>
      <c r="SYJ75" s="39"/>
      <c r="SYK75" s="39"/>
      <c r="SYL75" s="39"/>
      <c r="SYM75" s="39"/>
      <c r="SYN75" s="39"/>
      <c r="SYO75" s="39"/>
      <c r="SYP75" s="39"/>
      <c r="SYQ75" s="39"/>
      <c r="SYR75" s="39"/>
      <c r="SYS75" s="39"/>
      <c r="SYT75" s="39"/>
      <c r="SYU75" s="39"/>
      <c r="SYV75" s="39"/>
      <c r="SYW75" s="39"/>
      <c r="SYX75" s="39"/>
      <c r="SYY75" s="39"/>
      <c r="SYZ75" s="39"/>
      <c r="SZA75" s="39"/>
      <c r="SZB75" s="39"/>
      <c r="SZC75" s="39"/>
      <c r="SZD75" s="39"/>
      <c r="SZE75" s="39"/>
      <c r="SZF75" s="39"/>
      <c r="SZG75" s="39"/>
      <c r="SZH75" s="39"/>
      <c r="SZI75" s="39"/>
      <c r="SZJ75" s="39"/>
      <c r="SZK75" s="39"/>
      <c r="SZL75" s="39"/>
      <c r="SZM75" s="39"/>
      <c r="SZN75" s="39"/>
      <c r="SZO75" s="39"/>
      <c r="SZP75" s="39"/>
      <c r="SZQ75" s="39"/>
      <c r="SZR75" s="39"/>
      <c r="SZS75" s="39"/>
      <c r="SZT75" s="39"/>
      <c r="SZU75" s="39"/>
      <c r="SZV75" s="39"/>
      <c r="SZW75" s="39"/>
      <c r="SZX75" s="39"/>
      <c r="SZY75" s="39"/>
      <c r="SZZ75" s="39"/>
      <c r="TAA75" s="39"/>
      <c r="TAB75" s="39"/>
      <c r="TAC75" s="39"/>
      <c r="TAD75" s="39"/>
      <c r="TAE75" s="39"/>
      <c r="TAF75" s="39"/>
      <c r="TAG75" s="39"/>
      <c r="TAH75" s="39"/>
      <c r="TAI75" s="39"/>
      <c r="TAJ75" s="39"/>
      <c r="TAK75" s="39"/>
      <c r="TAL75" s="39"/>
      <c r="TAM75" s="39"/>
      <c r="TAN75" s="39"/>
      <c r="TAO75" s="39"/>
      <c r="TAP75" s="39"/>
      <c r="TAQ75" s="39"/>
      <c r="TAR75" s="39"/>
      <c r="TAS75" s="39"/>
      <c r="TAT75" s="39"/>
      <c r="TAU75" s="39"/>
      <c r="TAV75" s="39"/>
      <c r="TAW75" s="39"/>
      <c r="TAX75" s="39"/>
      <c r="TAY75" s="39"/>
      <c r="TAZ75" s="39"/>
      <c r="TBA75" s="39"/>
      <c r="TBB75" s="39"/>
      <c r="TBC75" s="39"/>
      <c r="TBD75" s="39"/>
      <c r="TBE75" s="39"/>
      <c r="TBF75" s="39"/>
      <c r="TBG75" s="39"/>
      <c r="TBH75" s="39"/>
      <c r="TBI75" s="39"/>
      <c r="TBJ75" s="39"/>
      <c r="TBK75" s="39"/>
      <c r="TBL75" s="39"/>
      <c r="TBM75" s="39"/>
      <c r="TBN75" s="39"/>
      <c r="TBO75" s="39"/>
      <c r="TBP75" s="39"/>
      <c r="TBQ75" s="39"/>
      <c r="TBR75" s="39"/>
      <c r="TBS75" s="39"/>
      <c r="TBT75" s="39"/>
      <c r="TBU75" s="39"/>
      <c r="TBV75" s="39"/>
      <c r="TBW75" s="39"/>
      <c r="TBX75" s="39"/>
      <c r="TBY75" s="39"/>
      <c r="TBZ75" s="39"/>
      <c r="TCA75" s="39"/>
      <c r="TCB75" s="39"/>
      <c r="TCC75" s="39"/>
      <c r="TCD75" s="39"/>
      <c r="TCE75" s="39"/>
      <c r="TCF75" s="39"/>
      <c r="TCG75" s="39"/>
      <c r="TCH75" s="39"/>
      <c r="TCI75" s="39"/>
      <c r="TCJ75" s="39"/>
      <c r="TCK75" s="39"/>
      <c r="TCL75" s="39"/>
      <c r="TCM75" s="39"/>
      <c r="TCN75" s="39"/>
      <c r="TCO75" s="39"/>
      <c r="TCP75" s="39"/>
      <c r="TCQ75" s="39"/>
      <c r="TCR75" s="39"/>
      <c r="TCS75" s="39"/>
      <c r="TCT75" s="39"/>
      <c r="TCU75" s="39"/>
      <c r="TCV75" s="39"/>
      <c r="TCW75" s="39"/>
      <c r="TCX75" s="39"/>
      <c r="TCY75" s="39"/>
      <c r="TCZ75" s="39"/>
      <c r="TDA75" s="39"/>
      <c r="TDB75" s="39"/>
      <c r="TDC75" s="39"/>
      <c r="TDD75" s="39"/>
      <c r="TDE75" s="39"/>
      <c r="TDF75" s="39"/>
      <c r="TDG75" s="39"/>
      <c r="TDH75" s="39"/>
      <c r="TDI75" s="39"/>
      <c r="TDJ75" s="39"/>
      <c r="TDK75" s="39"/>
      <c r="TDL75" s="39"/>
      <c r="TDM75" s="39"/>
      <c r="TDN75" s="39"/>
      <c r="TDO75" s="39"/>
      <c r="TDP75" s="39"/>
      <c r="TDQ75" s="39"/>
      <c r="TDR75" s="39"/>
      <c r="TDS75" s="39"/>
      <c r="TDT75" s="39"/>
      <c r="TDU75" s="39"/>
      <c r="TDV75" s="39"/>
      <c r="TDW75" s="39"/>
      <c r="TDX75" s="39"/>
      <c r="TDY75" s="39"/>
      <c r="TDZ75" s="39"/>
      <c r="TEA75" s="39"/>
      <c r="TEB75" s="39"/>
      <c r="TEC75" s="39"/>
      <c r="TED75" s="39"/>
      <c r="TEE75" s="39"/>
      <c r="TEF75" s="39"/>
      <c r="TEG75" s="39"/>
      <c r="TEH75" s="39"/>
      <c r="TEI75" s="39"/>
      <c r="TEJ75" s="39"/>
      <c r="TEK75" s="39"/>
      <c r="TEL75" s="39"/>
      <c r="TEM75" s="39"/>
      <c r="TEN75" s="39"/>
      <c r="TEO75" s="39"/>
      <c r="TEP75" s="39"/>
      <c r="TEQ75" s="39"/>
      <c r="TER75" s="39"/>
      <c r="TES75" s="39"/>
      <c r="TET75" s="39"/>
      <c r="TEU75" s="39"/>
      <c r="TEV75" s="39"/>
      <c r="TEW75" s="39"/>
      <c r="TEX75" s="39"/>
      <c r="TEY75" s="39"/>
      <c r="TEZ75" s="39"/>
      <c r="TFA75" s="39"/>
      <c r="TFB75" s="39"/>
      <c r="TFC75" s="39"/>
      <c r="TFD75" s="39"/>
      <c r="TFE75" s="39"/>
      <c r="TFF75" s="39"/>
      <c r="TFG75" s="39"/>
      <c r="TFH75" s="39"/>
      <c r="TFI75" s="39"/>
      <c r="TFJ75" s="39"/>
      <c r="TFK75" s="39"/>
      <c r="TFL75" s="39"/>
      <c r="TFM75" s="39"/>
      <c r="TFN75" s="39"/>
      <c r="TFO75" s="39"/>
      <c r="TFP75" s="39"/>
      <c r="TFQ75" s="39"/>
      <c r="TFR75" s="39"/>
      <c r="TFS75" s="39"/>
      <c r="TFT75" s="39"/>
      <c r="TFU75" s="39"/>
      <c r="TFV75" s="39"/>
      <c r="TFW75" s="39"/>
      <c r="TFX75" s="39"/>
      <c r="TFY75" s="39"/>
      <c r="TFZ75" s="39"/>
      <c r="TGA75" s="39"/>
      <c r="TGB75" s="39"/>
      <c r="TGC75" s="39"/>
      <c r="TGD75" s="39"/>
      <c r="TGE75" s="39"/>
      <c r="TGF75" s="39"/>
      <c r="TGG75" s="39"/>
      <c r="TGH75" s="39"/>
      <c r="TGI75" s="39"/>
      <c r="TGJ75" s="39"/>
      <c r="TGK75" s="39"/>
      <c r="TGL75" s="39"/>
      <c r="TGM75" s="39"/>
      <c r="TGN75" s="39"/>
      <c r="TGO75" s="39"/>
      <c r="TGP75" s="39"/>
      <c r="TGQ75" s="39"/>
      <c r="TGR75" s="39"/>
      <c r="TGS75" s="39"/>
      <c r="TGT75" s="39"/>
      <c r="TGU75" s="39"/>
      <c r="TGV75" s="39"/>
      <c r="TGW75" s="39"/>
      <c r="TGX75" s="39"/>
      <c r="TGY75" s="39"/>
      <c r="TGZ75" s="39"/>
      <c r="THA75" s="39"/>
      <c r="THB75" s="39"/>
      <c r="THC75" s="39"/>
      <c r="THD75" s="39"/>
      <c r="THE75" s="39"/>
      <c r="THF75" s="39"/>
      <c r="THG75" s="39"/>
      <c r="THH75" s="39"/>
      <c r="THI75" s="39"/>
      <c r="THJ75" s="39"/>
      <c r="THK75" s="39"/>
      <c r="THL75" s="39"/>
      <c r="THM75" s="39"/>
      <c r="THN75" s="39"/>
      <c r="THO75" s="39"/>
      <c r="THP75" s="39"/>
      <c r="THQ75" s="39"/>
      <c r="THR75" s="39"/>
      <c r="THS75" s="39"/>
      <c r="THT75" s="39"/>
      <c r="THU75" s="39"/>
      <c r="THV75" s="39"/>
      <c r="THW75" s="39"/>
      <c r="THX75" s="39"/>
      <c r="THY75" s="39"/>
      <c r="THZ75" s="39"/>
      <c r="TIA75" s="39"/>
      <c r="TIB75" s="39"/>
      <c r="TIC75" s="39"/>
      <c r="TID75" s="39"/>
      <c r="TIE75" s="39"/>
      <c r="TIF75" s="39"/>
      <c r="TIG75" s="39"/>
      <c r="TIH75" s="39"/>
      <c r="TII75" s="39"/>
      <c r="TIJ75" s="39"/>
      <c r="TIK75" s="39"/>
      <c r="TIL75" s="39"/>
      <c r="TIM75" s="39"/>
      <c r="TIN75" s="39"/>
      <c r="TIO75" s="39"/>
      <c r="TIP75" s="39"/>
      <c r="TIQ75" s="39"/>
      <c r="TIR75" s="39"/>
      <c r="TIS75" s="39"/>
      <c r="TIT75" s="39"/>
      <c r="TIU75" s="39"/>
      <c r="TIV75" s="39"/>
      <c r="TIW75" s="39"/>
      <c r="TIX75" s="39"/>
      <c r="TIY75" s="39"/>
      <c r="TIZ75" s="39"/>
      <c r="TJA75" s="39"/>
      <c r="TJB75" s="39"/>
      <c r="TJC75" s="39"/>
      <c r="TJD75" s="39"/>
      <c r="TJE75" s="39"/>
      <c r="TJF75" s="39"/>
      <c r="TJG75" s="39"/>
      <c r="TJH75" s="39"/>
      <c r="TJI75" s="39"/>
      <c r="TJJ75" s="39"/>
      <c r="TJK75" s="39"/>
      <c r="TJL75" s="39"/>
      <c r="TJM75" s="39"/>
      <c r="TJN75" s="39"/>
      <c r="TJO75" s="39"/>
      <c r="TJP75" s="39"/>
      <c r="TJQ75" s="39"/>
      <c r="TJR75" s="39"/>
      <c r="TJS75" s="39"/>
      <c r="TJT75" s="39"/>
      <c r="TJU75" s="39"/>
      <c r="TJV75" s="39"/>
      <c r="TJW75" s="39"/>
      <c r="TJX75" s="39"/>
      <c r="TJY75" s="39"/>
      <c r="TJZ75" s="39"/>
      <c r="TKA75" s="39"/>
      <c r="TKB75" s="39"/>
      <c r="TKC75" s="39"/>
      <c r="TKD75" s="39"/>
      <c r="TKE75" s="39"/>
      <c r="TKF75" s="39"/>
      <c r="TKG75" s="39"/>
      <c r="TKH75" s="39"/>
      <c r="TKI75" s="39"/>
      <c r="TKJ75" s="39"/>
      <c r="TKK75" s="39"/>
      <c r="TKL75" s="39"/>
      <c r="TKM75" s="39"/>
      <c r="TKN75" s="39"/>
      <c r="TKO75" s="39"/>
      <c r="TKP75" s="39"/>
      <c r="TKQ75" s="39"/>
      <c r="TKR75" s="39"/>
      <c r="TKS75" s="39"/>
      <c r="TKT75" s="39"/>
      <c r="TKU75" s="39"/>
      <c r="TKV75" s="39"/>
      <c r="TKW75" s="39"/>
      <c r="TKX75" s="39"/>
      <c r="TKY75" s="39"/>
      <c r="TKZ75" s="39"/>
      <c r="TLA75" s="39"/>
      <c r="TLB75" s="39"/>
      <c r="TLC75" s="39"/>
      <c r="TLD75" s="39"/>
      <c r="TLE75" s="39"/>
      <c r="TLF75" s="39"/>
      <c r="TLG75" s="39"/>
      <c r="TLH75" s="39"/>
      <c r="TLI75" s="39"/>
      <c r="TLJ75" s="39"/>
      <c r="TLK75" s="39"/>
      <c r="TLL75" s="39"/>
      <c r="TLM75" s="39"/>
      <c r="TLN75" s="39"/>
      <c r="TLO75" s="39"/>
      <c r="TLP75" s="39"/>
      <c r="TLQ75" s="39"/>
      <c r="TLR75" s="39"/>
      <c r="TLS75" s="39"/>
      <c r="TLT75" s="39"/>
      <c r="TLU75" s="39"/>
      <c r="TLV75" s="39"/>
      <c r="TLW75" s="39"/>
      <c r="TLX75" s="39"/>
      <c r="TLY75" s="39"/>
      <c r="TLZ75" s="39"/>
      <c r="TMA75" s="39"/>
      <c r="TMB75" s="39"/>
      <c r="TMC75" s="39"/>
      <c r="TMD75" s="39"/>
      <c r="TME75" s="39"/>
      <c r="TMF75" s="39"/>
      <c r="TMG75" s="39"/>
      <c r="TMH75" s="39"/>
      <c r="TMI75" s="39"/>
      <c r="TMJ75" s="39"/>
      <c r="TMK75" s="39"/>
      <c r="TML75" s="39"/>
      <c r="TMM75" s="39"/>
      <c r="TMN75" s="39"/>
      <c r="TMO75" s="39"/>
      <c r="TMP75" s="39"/>
      <c r="TMQ75" s="39"/>
      <c r="TMR75" s="39"/>
      <c r="TMS75" s="39"/>
      <c r="TMT75" s="39"/>
      <c r="TMU75" s="39"/>
      <c r="TMV75" s="39"/>
      <c r="TMW75" s="39"/>
      <c r="TMX75" s="39"/>
      <c r="TMY75" s="39"/>
      <c r="TMZ75" s="39"/>
      <c r="TNA75" s="39"/>
      <c r="TNB75" s="39"/>
      <c r="TNC75" s="39"/>
      <c r="TND75" s="39"/>
      <c r="TNE75" s="39"/>
      <c r="TNF75" s="39"/>
      <c r="TNG75" s="39"/>
      <c r="TNH75" s="39"/>
      <c r="TNI75" s="39"/>
      <c r="TNJ75" s="39"/>
      <c r="TNK75" s="39"/>
      <c r="TNL75" s="39"/>
      <c r="TNM75" s="39"/>
      <c r="TNN75" s="39"/>
      <c r="TNO75" s="39"/>
      <c r="TNP75" s="39"/>
      <c r="TNQ75" s="39"/>
      <c r="TNR75" s="39"/>
      <c r="TNS75" s="39"/>
      <c r="TNT75" s="39"/>
      <c r="TNU75" s="39"/>
      <c r="TNV75" s="39"/>
      <c r="TNW75" s="39"/>
      <c r="TNX75" s="39"/>
      <c r="TNY75" s="39"/>
      <c r="TNZ75" s="39"/>
      <c r="TOA75" s="39"/>
      <c r="TOB75" s="39"/>
      <c r="TOC75" s="39"/>
      <c r="TOD75" s="39"/>
      <c r="TOE75" s="39"/>
      <c r="TOF75" s="39"/>
      <c r="TOG75" s="39"/>
      <c r="TOH75" s="39"/>
      <c r="TOI75" s="39"/>
      <c r="TOJ75" s="39"/>
      <c r="TOK75" s="39"/>
      <c r="TOL75" s="39"/>
      <c r="TOM75" s="39"/>
      <c r="TON75" s="39"/>
      <c r="TOO75" s="39"/>
      <c r="TOP75" s="39"/>
      <c r="TOQ75" s="39"/>
      <c r="TOR75" s="39"/>
      <c r="TOS75" s="39"/>
      <c r="TOT75" s="39"/>
      <c r="TOU75" s="39"/>
      <c r="TOV75" s="39"/>
      <c r="TOW75" s="39"/>
      <c r="TOX75" s="39"/>
      <c r="TOY75" s="39"/>
      <c r="TOZ75" s="39"/>
      <c r="TPA75" s="39"/>
      <c r="TPB75" s="39"/>
      <c r="TPC75" s="39"/>
      <c r="TPD75" s="39"/>
      <c r="TPE75" s="39"/>
      <c r="TPF75" s="39"/>
      <c r="TPG75" s="39"/>
      <c r="TPH75" s="39"/>
      <c r="TPI75" s="39"/>
      <c r="TPJ75" s="39"/>
      <c r="TPK75" s="39"/>
      <c r="TPL75" s="39"/>
      <c r="TPM75" s="39"/>
      <c r="TPN75" s="39"/>
      <c r="TPO75" s="39"/>
      <c r="TPP75" s="39"/>
      <c r="TPQ75" s="39"/>
      <c r="TPR75" s="39"/>
      <c r="TPS75" s="39"/>
      <c r="TPT75" s="39"/>
      <c r="TPU75" s="39"/>
      <c r="TPV75" s="39"/>
      <c r="TPW75" s="39"/>
      <c r="TPX75" s="39"/>
      <c r="TPY75" s="39"/>
      <c r="TPZ75" s="39"/>
      <c r="TQA75" s="39"/>
      <c r="TQB75" s="39"/>
      <c r="TQC75" s="39"/>
      <c r="TQD75" s="39"/>
      <c r="TQE75" s="39"/>
      <c r="TQF75" s="39"/>
      <c r="TQG75" s="39"/>
      <c r="TQH75" s="39"/>
      <c r="TQI75" s="39"/>
      <c r="TQJ75" s="39"/>
      <c r="TQK75" s="39"/>
      <c r="TQL75" s="39"/>
      <c r="TQM75" s="39"/>
      <c r="TQN75" s="39"/>
      <c r="TQO75" s="39"/>
      <c r="TQP75" s="39"/>
      <c r="TQQ75" s="39"/>
      <c r="TQR75" s="39"/>
      <c r="TQS75" s="39"/>
      <c r="TQT75" s="39"/>
      <c r="TQU75" s="39"/>
      <c r="TQV75" s="39"/>
      <c r="TQW75" s="39"/>
      <c r="TQX75" s="39"/>
      <c r="TQY75" s="39"/>
      <c r="TQZ75" s="39"/>
      <c r="TRA75" s="39"/>
      <c r="TRB75" s="39"/>
      <c r="TRC75" s="39"/>
      <c r="TRD75" s="39"/>
      <c r="TRE75" s="39"/>
      <c r="TRF75" s="39"/>
      <c r="TRG75" s="39"/>
      <c r="TRH75" s="39"/>
      <c r="TRI75" s="39"/>
      <c r="TRJ75" s="39"/>
      <c r="TRK75" s="39"/>
      <c r="TRL75" s="39"/>
      <c r="TRM75" s="39"/>
      <c r="TRN75" s="39"/>
      <c r="TRO75" s="39"/>
      <c r="TRP75" s="39"/>
      <c r="TRQ75" s="39"/>
      <c r="TRR75" s="39"/>
      <c r="TRS75" s="39"/>
      <c r="TRT75" s="39"/>
      <c r="TRU75" s="39"/>
      <c r="TRV75" s="39"/>
      <c r="TRW75" s="39"/>
      <c r="TRX75" s="39"/>
      <c r="TRY75" s="39"/>
      <c r="TRZ75" s="39"/>
      <c r="TSA75" s="39"/>
      <c r="TSB75" s="39"/>
      <c r="TSC75" s="39"/>
      <c r="TSD75" s="39"/>
      <c r="TSE75" s="39"/>
      <c r="TSF75" s="39"/>
      <c r="TSG75" s="39"/>
      <c r="TSH75" s="39"/>
      <c r="TSI75" s="39"/>
      <c r="TSJ75" s="39"/>
      <c r="TSK75" s="39"/>
      <c r="TSL75" s="39"/>
      <c r="TSM75" s="39"/>
      <c r="TSN75" s="39"/>
      <c r="TSO75" s="39"/>
      <c r="TSP75" s="39"/>
      <c r="TSQ75" s="39"/>
      <c r="TSR75" s="39"/>
      <c r="TSS75" s="39"/>
      <c r="TST75" s="39"/>
      <c r="TSU75" s="39"/>
      <c r="TSV75" s="39"/>
      <c r="TSW75" s="39"/>
      <c r="TSX75" s="39"/>
      <c r="TSY75" s="39"/>
      <c r="TSZ75" s="39"/>
      <c r="TTA75" s="39"/>
      <c r="TTB75" s="39"/>
      <c r="TTC75" s="39"/>
      <c r="TTD75" s="39"/>
      <c r="TTE75" s="39"/>
      <c r="TTF75" s="39"/>
      <c r="TTG75" s="39"/>
      <c r="TTH75" s="39"/>
      <c r="TTI75" s="39"/>
      <c r="TTJ75" s="39"/>
      <c r="TTK75" s="39"/>
      <c r="TTL75" s="39"/>
      <c r="TTM75" s="39"/>
      <c r="TTN75" s="39"/>
      <c r="TTO75" s="39"/>
      <c r="TTP75" s="39"/>
      <c r="TTQ75" s="39"/>
      <c r="TTR75" s="39"/>
      <c r="TTS75" s="39"/>
      <c r="TTT75" s="39"/>
      <c r="TTU75" s="39"/>
      <c r="TTV75" s="39"/>
      <c r="TTW75" s="39"/>
      <c r="TTX75" s="39"/>
      <c r="TTY75" s="39"/>
      <c r="TTZ75" s="39"/>
      <c r="TUA75" s="39"/>
      <c r="TUB75" s="39"/>
      <c r="TUC75" s="39"/>
      <c r="TUD75" s="39"/>
      <c r="TUE75" s="39"/>
      <c r="TUF75" s="39"/>
      <c r="TUG75" s="39"/>
      <c r="TUH75" s="39"/>
      <c r="TUI75" s="39"/>
      <c r="TUJ75" s="39"/>
      <c r="TUK75" s="39"/>
      <c r="TUL75" s="39"/>
      <c r="TUM75" s="39"/>
      <c r="TUN75" s="39"/>
      <c r="TUO75" s="39"/>
      <c r="TUP75" s="39"/>
      <c r="TUQ75" s="39"/>
      <c r="TUR75" s="39"/>
      <c r="TUS75" s="39"/>
      <c r="TUT75" s="39"/>
      <c r="TUU75" s="39"/>
      <c r="TUV75" s="39"/>
      <c r="TUW75" s="39"/>
      <c r="TUX75" s="39"/>
      <c r="TUY75" s="39"/>
      <c r="TUZ75" s="39"/>
      <c r="TVA75" s="39"/>
      <c r="TVB75" s="39"/>
      <c r="TVC75" s="39"/>
      <c r="TVD75" s="39"/>
      <c r="TVE75" s="39"/>
      <c r="TVF75" s="39"/>
      <c r="TVG75" s="39"/>
      <c r="TVH75" s="39"/>
      <c r="TVI75" s="39"/>
      <c r="TVJ75" s="39"/>
      <c r="TVK75" s="39"/>
      <c r="TVL75" s="39"/>
      <c r="TVM75" s="39"/>
      <c r="TVN75" s="39"/>
      <c r="TVO75" s="39"/>
      <c r="TVP75" s="39"/>
      <c r="TVQ75" s="39"/>
      <c r="TVR75" s="39"/>
      <c r="TVS75" s="39"/>
      <c r="TVT75" s="39"/>
      <c r="TVU75" s="39"/>
      <c r="TVV75" s="39"/>
      <c r="TVW75" s="39"/>
      <c r="TVX75" s="39"/>
      <c r="TVY75" s="39"/>
      <c r="TVZ75" s="39"/>
      <c r="TWA75" s="39"/>
      <c r="TWB75" s="39"/>
      <c r="TWC75" s="39"/>
      <c r="TWD75" s="39"/>
      <c r="TWE75" s="39"/>
      <c r="TWF75" s="39"/>
      <c r="TWG75" s="39"/>
      <c r="TWH75" s="39"/>
      <c r="TWI75" s="39"/>
      <c r="TWJ75" s="39"/>
      <c r="TWK75" s="39"/>
      <c r="TWL75" s="39"/>
      <c r="TWM75" s="39"/>
      <c r="TWN75" s="39"/>
      <c r="TWO75" s="39"/>
      <c r="TWP75" s="39"/>
      <c r="TWQ75" s="39"/>
      <c r="TWR75" s="39"/>
      <c r="TWS75" s="39"/>
      <c r="TWT75" s="39"/>
      <c r="TWU75" s="39"/>
      <c r="TWV75" s="39"/>
      <c r="TWW75" s="39"/>
      <c r="TWX75" s="39"/>
      <c r="TWY75" s="39"/>
      <c r="TWZ75" s="39"/>
      <c r="TXA75" s="39"/>
      <c r="TXB75" s="39"/>
      <c r="TXC75" s="39"/>
      <c r="TXD75" s="39"/>
      <c r="TXE75" s="39"/>
      <c r="TXF75" s="39"/>
      <c r="TXG75" s="39"/>
      <c r="TXH75" s="39"/>
      <c r="TXI75" s="39"/>
      <c r="TXJ75" s="39"/>
      <c r="TXK75" s="39"/>
      <c r="TXL75" s="39"/>
      <c r="TXM75" s="39"/>
      <c r="TXN75" s="39"/>
      <c r="TXO75" s="39"/>
      <c r="TXP75" s="39"/>
      <c r="TXQ75" s="39"/>
      <c r="TXR75" s="39"/>
      <c r="TXS75" s="39"/>
      <c r="TXT75" s="39"/>
      <c r="TXU75" s="39"/>
      <c r="TXV75" s="39"/>
      <c r="TXW75" s="39"/>
      <c r="TXX75" s="39"/>
      <c r="TXY75" s="39"/>
      <c r="TXZ75" s="39"/>
      <c r="TYA75" s="39"/>
      <c r="TYB75" s="39"/>
      <c r="TYC75" s="39"/>
      <c r="TYD75" s="39"/>
      <c r="TYE75" s="39"/>
      <c r="TYF75" s="39"/>
      <c r="TYG75" s="39"/>
      <c r="TYH75" s="39"/>
      <c r="TYI75" s="39"/>
      <c r="TYJ75" s="39"/>
      <c r="TYK75" s="39"/>
      <c r="TYL75" s="39"/>
      <c r="TYM75" s="39"/>
      <c r="TYN75" s="39"/>
      <c r="TYO75" s="39"/>
      <c r="TYP75" s="39"/>
      <c r="TYQ75" s="39"/>
      <c r="TYR75" s="39"/>
      <c r="TYS75" s="39"/>
      <c r="TYT75" s="39"/>
      <c r="TYU75" s="39"/>
      <c r="TYV75" s="39"/>
      <c r="TYW75" s="39"/>
      <c r="TYX75" s="39"/>
      <c r="TYY75" s="39"/>
      <c r="TYZ75" s="39"/>
      <c r="TZA75" s="39"/>
      <c r="TZB75" s="39"/>
      <c r="TZC75" s="39"/>
      <c r="TZD75" s="39"/>
      <c r="TZE75" s="39"/>
      <c r="TZF75" s="39"/>
      <c r="TZG75" s="39"/>
      <c r="TZH75" s="39"/>
      <c r="TZI75" s="39"/>
      <c r="TZJ75" s="39"/>
      <c r="TZK75" s="39"/>
      <c r="TZL75" s="39"/>
      <c r="TZM75" s="39"/>
      <c r="TZN75" s="39"/>
      <c r="TZO75" s="39"/>
      <c r="TZP75" s="39"/>
      <c r="TZQ75" s="39"/>
      <c r="TZR75" s="39"/>
      <c r="TZS75" s="39"/>
      <c r="TZT75" s="39"/>
      <c r="TZU75" s="39"/>
      <c r="TZV75" s="39"/>
      <c r="TZW75" s="39"/>
      <c r="TZX75" s="39"/>
      <c r="TZY75" s="39"/>
      <c r="TZZ75" s="39"/>
      <c r="UAA75" s="39"/>
      <c r="UAB75" s="39"/>
      <c r="UAC75" s="39"/>
      <c r="UAD75" s="39"/>
      <c r="UAE75" s="39"/>
      <c r="UAF75" s="39"/>
      <c r="UAG75" s="39"/>
      <c r="UAH75" s="39"/>
      <c r="UAI75" s="39"/>
      <c r="UAJ75" s="39"/>
      <c r="UAK75" s="39"/>
      <c r="UAL75" s="39"/>
      <c r="UAM75" s="39"/>
      <c r="UAN75" s="39"/>
      <c r="UAO75" s="39"/>
      <c r="UAP75" s="39"/>
      <c r="UAQ75" s="39"/>
      <c r="UAR75" s="39"/>
      <c r="UAS75" s="39"/>
      <c r="UAT75" s="39"/>
      <c r="UAU75" s="39"/>
      <c r="UAV75" s="39"/>
      <c r="UAW75" s="39"/>
      <c r="UAX75" s="39"/>
      <c r="UAY75" s="39"/>
      <c r="UAZ75" s="39"/>
      <c r="UBA75" s="39"/>
      <c r="UBB75" s="39"/>
      <c r="UBC75" s="39"/>
      <c r="UBD75" s="39"/>
      <c r="UBE75" s="39"/>
      <c r="UBF75" s="39"/>
      <c r="UBG75" s="39"/>
      <c r="UBH75" s="39"/>
      <c r="UBI75" s="39"/>
      <c r="UBJ75" s="39"/>
      <c r="UBK75" s="39"/>
      <c r="UBL75" s="39"/>
      <c r="UBM75" s="39"/>
      <c r="UBN75" s="39"/>
      <c r="UBO75" s="39"/>
      <c r="UBP75" s="39"/>
      <c r="UBQ75" s="39"/>
      <c r="UBR75" s="39"/>
      <c r="UBS75" s="39"/>
      <c r="UBT75" s="39"/>
      <c r="UBU75" s="39"/>
      <c r="UBV75" s="39"/>
      <c r="UBW75" s="39"/>
      <c r="UBX75" s="39"/>
      <c r="UBY75" s="39"/>
      <c r="UBZ75" s="39"/>
      <c r="UCA75" s="39"/>
      <c r="UCB75" s="39"/>
      <c r="UCC75" s="39"/>
      <c r="UCD75" s="39"/>
      <c r="UCE75" s="39"/>
      <c r="UCF75" s="39"/>
      <c r="UCG75" s="39"/>
      <c r="UCH75" s="39"/>
      <c r="UCI75" s="39"/>
      <c r="UCJ75" s="39"/>
      <c r="UCK75" s="39"/>
      <c r="UCL75" s="39"/>
      <c r="UCM75" s="39"/>
      <c r="UCN75" s="39"/>
      <c r="UCO75" s="39"/>
      <c r="UCP75" s="39"/>
      <c r="UCQ75" s="39"/>
      <c r="UCR75" s="39"/>
      <c r="UCS75" s="39"/>
      <c r="UCT75" s="39"/>
      <c r="UCU75" s="39"/>
      <c r="UCV75" s="39"/>
      <c r="UCW75" s="39"/>
      <c r="UCX75" s="39"/>
      <c r="UCY75" s="39"/>
      <c r="UCZ75" s="39"/>
      <c r="UDA75" s="39"/>
      <c r="UDB75" s="39"/>
      <c r="UDC75" s="39"/>
      <c r="UDD75" s="39"/>
      <c r="UDE75" s="39"/>
      <c r="UDF75" s="39"/>
      <c r="UDG75" s="39"/>
      <c r="UDH75" s="39"/>
      <c r="UDI75" s="39"/>
      <c r="UDJ75" s="39"/>
      <c r="UDK75" s="39"/>
      <c r="UDL75" s="39"/>
      <c r="UDM75" s="39"/>
      <c r="UDN75" s="39"/>
      <c r="UDO75" s="39"/>
      <c r="UDP75" s="39"/>
      <c r="UDQ75" s="39"/>
      <c r="UDR75" s="39"/>
      <c r="UDS75" s="39"/>
      <c r="UDT75" s="39"/>
      <c r="UDU75" s="39"/>
      <c r="UDV75" s="39"/>
      <c r="UDW75" s="39"/>
      <c r="UDX75" s="39"/>
      <c r="UDY75" s="39"/>
      <c r="UDZ75" s="39"/>
      <c r="UEA75" s="39"/>
      <c r="UEB75" s="39"/>
      <c r="UEC75" s="39"/>
      <c r="UED75" s="39"/>
      <c r="UEE75" s="39"/>
      <c r="UEF75" s="39"/>
      <c r="UEG75" s="39"/>
      <c r="UEH75" s="39"/>
      <c r="UEI75" s="39"/>
      <c r="UEJ75" s="39"/>
      <c r="UEK75" s="39"/>
      <c r="UEL75" s="39"/>
      <c r="UEM75" s="39"/>
      <c r="UEN75" s="39"/>
      <c r="UEO75" s="39"/>
      <c r="UEP75" s="39"/>
      <c r="UEQ75" s="39"/>
      <c r="UER75" s="39"/>
      <c r="UES75" s="39"/>
      <c r="UET75" s="39"/>
      <c r="UEU75" s="39"/>
      <c r="UEV75" s="39"/>
      <c r="UEW75" s="39"/>
      <c r="UEX75" s="39"/>
      <c r="UEY75" s="39"/>
      <c r="UEZ75" s="39"/>
      <c r="UFA75" s="39"/>
      <c r="UFB75" s="39"/>
      <c r="UFC75" s="39"/>
      <c r="UFD75" s="39"/>
      <c r="UFE75" s="39"/>
      <c r="UFF75" s="39"/>
      <c r="UFG75" s="39"/>
      <c r="UFH75" s="39"/>
      <c r="UFI75" s="39"/>
      <c r="UFJ75" s="39"/>
      <c r="UFK75" s="39"/>
      <c r="UFL75" s="39"/>
      <c r="UFM75" s="39"/>
      <c r="UFN75" s="39"/>
      <c r="UFO75" s="39"/>
      <c r="UFP75" s="39"/>
      <c r="UFQ75" s="39"/>
      <c r="UFR75" s="39"/>
      <c r="UFS75" s="39"/>
      <c r="UFT75" s="39"/>
      <c r="UFU75" s="39"/>
      <c r="UFV75" s="39"/>
      <c r="UFW75" s="39"/>
      <c r="UFX75" s="39"/>
      <c r="UFY75" s="39"/>
      <c r="UFZ75" s="39"/>
      <c r="UGA75" s="39"/>
      <c r="UGB75" s="39"/>
      <c r="UGC75" s="39"/>
      <c r="UGD75" s="39"/>
      <c r="UGE75" s="39"/>
      <c r="UGF75" s="39"/>
      <c r="UGG75" s="39"/>
      <c r="UGH75" s="39"/>
      <c r="UGI75" s="39"/>
      <c r="UGJ75" s="39"/>
      <c r="UGK75" s="39"/>
      <c r="UGL75" s="39"/>
      <c r="UGM75" s="39"/>
      <c r="UGN75" s="39"/>
      <c r="UGO75" s="39"/>
      <c r="UGP75" s="39"/>
      <c r="UGQ75" s="39"/>
      <c r="UGR75" s="39"/>
      <c r="UGS75" s="39"/>
      <c r="UGT75" s="39"/>
      <c r="UGU75" s="39"/>
      <c r="UGV75" s="39"/>
      <c r="UGW75" s="39"/>
      <c r="UGX75" s="39"/>
      <c r="UGY75" s="39"/>
      <c r="UGZ75" s="39"/>
      <c r="UHA75" s="39"/>
      <c r="UHB75" s="39"/>
      <c r="UHC75" s="39"/>
      <c r="UHD75" s="39"/>
      <c r="UHE75" s="39"/>
      <c r="UHF75" s="39"/>
      <c r="UHG75" s="39"/>
      <c r="UHH75" s="39"/>
      <c r="UHI75" s="39"/>
      <c r="UHJ75" s="39"/>
      <c r="UHK75" s="39"/>
      <c r="UHL75" s="39"/>
      <c r="UHM75" s="39"/>
      <c r="UHN75" s="39"/>
      <c r="UHO75" s="39"/>
      <c r="UHP75" s="39"/>
      <c r="UHQ75" s="39"/>
      <c r="UHR75" s="39"/>
      <c r="UHS75" s="39"/>
      <c r="UHT75" s="39"/>
      <c r="UHU75" s="39"/>
      <c r="UHV75" s="39"/>
      <c r="UHW75" s="39"/>
      <c r="UHX75" s="39"/>
      <c r="UHY75" s="39"/>
      <c r="UHZ75" s="39"/>
      <c r="UIA75" s="39"/>
      <c r="UIB75" s="39"/>
      <c r="UIC75" s="39"/>
      <c r="UID75" s="39"/>
      <c r="UIE75" s="39"/>
      <c r="UIF75" s="39"/>
      <c r="UIG75" s="39"/>
      <c r="UIH75" s="39"/>
      <c r="UII75" s="39"/>
      <c r="UIJ75" s="39"/>
      <c r="UIK75" s="39"/>
      <c r="UIL75" s="39"/>
      <c r="UIM75" s="39"/>
      <c r="UIN75" s="39"/>
      <c r="UIO75" s="39"/>
      <c r="UIP75" s="39"/>
      <c r="UIQ75" s="39"/>
      <c r="UIR75" s="39"/>
      <c r="UIS75" s="39"/>
      <c r="UIT75" s="39"/>
      <c r="UIU75" s="39"/>
      <c r="UIV75" s="39"/>
      <c r="UIW75" s="39"/>
      <c r="UIX75" s="39"/>
      <c r="UIY75" s="39"/>
      <c r="UIZ75" s="39"/>
      <c r="UJA75" s="39"/>
      <c r="UJB75" s="39"/>
      <c r="UJC75" s="39"/>
      <c r="UJD75" s="39"/>
      <c r="UJE75" s="39"/>
      <c r="UJF75" s="39"/>
      <c r="UJG75" s="39"/>
      <c r="UJH75" s="39"/>
      <c r="UJI75" s="39"/>
      <c r="UJJ75" s="39"/>
      <c r="UJK75" s="39"/>
      <c r="UJL75" s="39"/>
      <c r="UJM75" s="39"/>
      <c r="UJN75" s="39"/>
      <c r="UJO75" s="39"/>
      <c r="UJP75" s="39"/>
      <c r="UJQ75" s="39"/>
      <c r="UJR75" s="39"/>
      <c r="UJS75" s="39"/>
      <c r="UJT75" s="39"/>
      <c r="UJU75" s="39"/>
      <c r="UJV75" s="39"/>
      <c r="UJW75" s="39"/>
      <c r="UJX75" s="39"/>
      <c r="UJY75" s="39"/>
      <c r="UJZ75" s="39"/>
      <c r="UKA75" s="39"/>
      <c r="UKB75" s="39"/>
      <c r="UKC75" s="39"/>
      <c r="UKD75" s="39"/>
      <c r="UKE75" s="39"/>
      <c r="UKF75" s="39"/>
      <c r="UKG75" s="39"/>
      <c r="UKH75" s="39"/>
      <c r="UKI75" s="39"/>
      <c r="UKJ75" s="39"/>
      <c r="UKK75" s="39"/>
      <c r="UKL75" s="39"/>
      <c r="UKM75" s="39"/>
      <c r="UKN75" s="39"/>
      <c r="UKO75" s="39"/>
      <c r="UKP75" s="39"/>
      <c r="UKQ75" s="39"/>
      <c r="UKR75" s="39"/>
      <c r="UKS75" s="39"/>
      <c r="UKT75" s="39"/>
      <c r="UKU75" s="39"/>
      <c r="UKV75" s="39"/>
      <c r="UKW75" s="39"/>
      <c r="UKX75" s="39"/>
      <c r="UKY75" s="39"/>
      <c r="UKZ75" s="39"/>
      <c r="ULA75" s="39"/>
      <c r="ULB75" s="39"/>
      <c r="ULC75" s="39"/>
      <c r="ULD75" s="39"/>
      <c r="ULE75" s="39"/>
      <c r="ULF75" s="39"/>
      <c r="ULG75" s="39"/>
      <c r="ULH75" s="39"/>
      <c r="ULI75" s="39"/>
      <c r="ULJ75" s="39"/>
      <c r="ULK75" s="39"/>
      <c r="ULL75" s="39"/>
      <c r="ULM75" s="39"/>
      <c r="ULN75" s="39"/>
      <c r="ULO75" s="39"/>
      <c r="ULP75" s="39"/>
      <c r="ULQ75" s="39"/>
      <c r="ULR75" s="39"/>
      <c r="ULS75" s="39"/>
      <c r="ULT75" s="39"/>
      <c r="ULU75" s="39"/>
      <c r="ULV75" s="39"/>
      <c r="ULW75" s="39"/>
      <c r="ULX75" s="39"/>
      <c r="ULY75" s="39"/>
      <c r="ULZ75" s="39"/>
      <c r="UMA75" s="39"/>
      <c r="UMB75" s="39"/>
      <c r="UMC75" s="39"/>
      <c r="UMD75" s="39"/>
      <c r="UME75" s="39"/>
      <c r="UMF75" s="39"/>
      <c r="UMG75" s="39"/>
      <c r="UMH75" s="39"/>
      <c r="UMI75" s="39"/>
      <c r="UMJ75" s="39"/>
      <c r="UMK75" s="39"/>
      <c r="UML75" s="39"/>
      <c r="UMM75" s="39"/>
      <c r="UMN75" s="39"/>
      <c r="UMO75" s="39"/>
      <c r="UMP75" s="39"/>
      <c r="UMQ75" s="39"/>
      <c r="UMR75" s="39"/>
      <c r="UMS75" s="39"/>
      <c r="UMT75" s="39"/>
      <c r="UMU75" s="39"/>
      <c r="UMV75" s="39"/>
      <c r="UMW75" s="39"/>
      <c r="UMX75" s="39"/>
      <c r="UMY75" s="39"/>
      <c r="UMZ75" s="39"/>
      <c r="UNA75" s="39"/>
      <c r="UNB75" s="39"/>
      <c r="UNC75" s="39"/>
      <c r="UND75" s="39"/>
      <c r="UNE75" s="39"/>
      <c r="UNF75" s="39"/>
      <c r="UNG75" s="39"/>
      <c r="UNH75" s="39"/>
      <c r="UNI75" s="39"/>
      <c r="UNJ75" s="39"/>
      <c r="UNK75" s="39"/>
      <c r="UNL75" s="39"/>
      <c r="UNM75" s="39"/>
      <c r="UNN75" s="39"/>
      <c r="UNO75" s="39"/>
      <c r="UNP75" s="39"/>
      <c r="UNQ75" s="39"/>
      <c r="UNR75" s="39"/>
      <c r="UNS75" s="39"/>
      <c r="UNT75" s="39"/>
      <c r="UNU75" s="39"/>
      <c r="UNV75" s="39"/>
      <c r="UNW75" s="39"/>
      <c r="UNX75" s="39"/>
      <c r="UNY75" s="39"/>
      <c r="UNZ75" s="39"/>
      <c r="UOA75" s="39"/>
      <c r="UOB75" s="39"/>
      <c r="UOC75" s="39"/>
      <c r="UOD75" s="39"/>
      <c r="UOE75" s="39"/>
      <c r="UOF75" s="39"/>
      <c r="UOG75" s="39"/>
      <c r="UOH75" s="39"/>
      <c r="UOI75" s="39"/>
      <c r="UOJ75" s="39"/>
      <c r="UOK75" s="39"/>
      <c r="UOL75" s="39"/>
      <c r="UOM75" s="39"/>
      <c r="UON75" s="39"/>
      <c r="UOO75" s="39"/>
      <c r="UOP75" s="39"/>
      <c r="UOQ75" s="39"/>
      <c r="UOR75" s="39"/>
      <c r="UOS75" s="39"/>
      <c r="UOT75" s="39"/>
      <c r="UOU75" s="39"/>
      <c r="UOV75" s="39"/>
      <c r="UOW75" s="39"/>
      <c r="UOX75" s="39"/>
      <c r="UOY75" s="39"/>
      <c r="UOZ75" s="39"/>
      <c r="UPA75" s="39"/>
      <c r="UPB75" s="39"/>
      <c r="UPC75" s="39"/>
      <c r="UPD75" s="39"/>
      <c r="UPE75" s="39"/>
      <c r="UPF75" s="39"/>
      <c r="UPG75" s="39"/>
      <c r="UPH75" s="39"/>
      <c r="UPI75" s="39"/>
      <c r="UPJ75" s="39"/>
      <c r="UPK75" s="39"/>
      <c r="UPL75" s="39"/>
      <c r="UPM75" s="39"/>
      <c r="UPN75" s="39"/>
      <c r="UPO75" s="39"/>
      <c r="UPP75" s="39"/>
      <c r="UPQ75" s="39"/>
      <c r="UPR75" s="39"/>
      <c r="UPS75" s="39"/>
      <c r="UPT75" s="39"/>
      <c r="UPU75" s="39"/>
      <c r="UPV75" s="39"/>
      <c r="UPW75" s="39"/>
      <c r="UPX75" s="39"/>
      <c r="UPY75" s="39"/>
      <c r="UPZ75" s="39"/>
      <c r="UQA75" s="39"/>
      <c r="UQB75" s="39"/>
      <c r="UQC75" s="39"/>
      <c r="UQD75" s="39"/>
      <c r="UQE75" s="39"/>
      <c r="UQF75" s="39"/>
      <c r="UQG75" s="39"/>
      <c r="UQH75" s="39"/>
      <c r="UQI75" s="39"/>
      <c r="UQJ75" s="39"/>
      <c r="UQK75" s="39"/>
      <c r="UQL75" s="39"/>
      <c r="UQM75" s="39"/>
      <c r="UQN75" s="39"/>
      <c r="UQO75" s="39"/>
      <c r="UQP75" s="39"/>
      <c r="UQQ75" s="39"/>
      <c r="UQR75" s="39"/>
      <c r="UQS75" s="39"/>
      <c r="UQT75" s="39"/>
      <c r="UQU75" s="39"/>
      <c r="UQV75" s="39"/>
      <c r="UQW75" s="39"/>
      <c r="UQX75" s="39"/>
      <c r="UQY75" s="39"/>
      <c r="UQZ75" s="39"/>
      <c r="URA75" s="39"/>
      <c r="URB75" s="39"/>
      <c r="URC75" s="39"/>
      <c r="URD75" s="39"/>
      <c r="URE75" s="39"/>
      <c r="URF75" s="39"/>
      <c r="URG75" s="39"/>
      <c r="URH75" s="39"/>
      <c r="URI75" s="39"/>
      <c r="URJ75" s="39"/>
      <c r="URK75" s="39"/>
      <c r="URL75" s="39"/>
      <c r="URM75" s="39"/>
      <c r="URN75" s="39"/>
      <c r="URO75" s="39"/>
      <c r="URP75" s="39"/>
      <c r="URQ75" s="39"/>
      <c r="URR75" s="39"/>
      <c r="URS75" s="39"/>
      <c r="URT75" s="39"/>
      <c r="URU75" s="39"/>
      <c r="URV75" s="39"/>
      <c r="URW75" s="39"/>
      <c r="URX75" s="39"/>
      <c r="URY75" s="39"/>
      <c r="URZ75" s="39"/>
      <c r="USA75" s="39"/>
      <c r="USB75" s="39"/>
      <c r="USC75" s="39"/>
      <c r="USD75" s="39"/>
      <c r="USE75" s="39"/>
      <c r="USF75" s="39"/>
      <c r="USG75" s="39"/>
      <c r="USH75" s="39"/>
      <c r="USI75" s="39"/>
      <c r="USJ75" s="39"/>
      <c r="USK75" s="39"/>
      <c r="USL75" s="39"/>
      <c r="USM75" s="39"/>
      <c r="USN75" s="39"/>
      <c r="USO75" s="39"/>
      <c r="USP75" s="39"/>
      <c r="USQ75" s="39"/>
      <c r="USR75" s="39"/>
      <c r="USS75" s="39"/>
      <c r="UST75" s="39"/>
      <c r="USU75" s="39"/>
      <c r="USV75" s="39"/>
      <c r="USW75" s="39"/>
      <c r="USX75" s="39"/>
      <c r="USY75" s="39"/>
      <c r="USZ75" s="39"/>
      <c r="UTA75" s="39"/>
      <c r="UTB75" s="39"/>
      <c r="UTC75" s="39"/>
      <c r="UTD75" s="39"/>
      <c r="UTE75" s="39"/>
      <c r="UTF75" s="39"/>
      <c r="UTG75" s="39"/>
      <c r="UTH75" s="39"/>
      <c r="UTI75" s="39"/>
      <c r="UTJ75" s="39"/>
      <c r="UTK75" s="39"/>
      <c r="UTL75" s="39"/>
      <c r="UTM75" s="39"/>
      <c r="UTN75" s="39"/>
      <c r="UTO75" s="39"/>
      <c r="UTP75" s="39"/>
      <c r="UTQ75" s="39"/>
      <c r="UTR75" s="39"/>
      <c r="UTS75" s="39"/>
      <c r="UTT75" s="39"/>
      <c r="UTU75" s="39"/>
      <c r="UTV75" s="39"/>
      <c r="UTW75" s="39"/>
      <c r="UTX75" s="39"/>
      <c r="UTY75" s="39"/>
      <c r="UTZ75" s="39"/>
      <c r="UUA75" s="39"/>
      <c r="UUB75" s="39"/>
      <c r="UUC75" s="39"/>
      <c r="UUD75" s="39"/>
      <c r="UUE75" s="39"/>
      <c r="UUF75" s="39"/>
      <c r="UUG75" s="39"/>
      <c r="UUH75" s="39"/>
      <c r="UUI75" s="39"/>
      <c r="UUJ75" s="39"/>
      <c r="UUK75" s="39"/>
      <c r="UUL75" s="39"/>
      <c r="UUM75" s="39"/>
      <c r="UUN75" s="39"/>
      <c r="UUO75" s="39"/>
      <c r="UUP75" s="39"/>
      <c r="UUQ75" s="39"/>
      <c r="UUR75" s="39"/>
      <c r="UUS75" s="39"/>
      <c r="UUT75" s="39"/>
      <c r="UUU75" s="39"/>
      <c r="UUV75" s="39"/>
      <c r="UUW75" s="39"/>
      <c r="UUX75" s="39"/>
      <c r="UUY75" s="39"/>
      <c r="UUZ75" s="39"/>
      <c r="UVA75" s="39"/>
      <c r="UVB75" s="39"/>
      <c r="UVC75" s="39"/>
      <c r="UVD75" s="39"/>
      <c r="UVE75" s="39"/>
      <c r="UVF75" s="39"/>
      <c r="UVG75" s="39"/>
      <c r="UVH75" s="39"/>
      <c r="UVI75" s="39"/>
      <c r="UVJ75" s="39"/>
      <c r="UVK75" s="39"/>
      <c r="UVL75" s="39"/>
      <c r="UVM75" s="39"/>
      <c r="UVN75" s="39"/>
      <c r="UVO75" s="39"/>
      <c r="UVP75" s="39"/>
      <c r="UVQ75" s="39"/>
      <c r="UVR75" s="39"/>
      <c r="UVS75" s="39"/>
      <c r="UVT75" s="39"/>
      <c r="UVU75" s="39"/>
      <c r="UVV75" s="39"/>
      <c r="UVW75" s="39"/>
      <c r="UVX75" s="39"/>
      <c r="UVY75" s="39"/>
      <c r="UVZ75" s="39"/>
      <c r="UWA75" s="39"/>
      <c r="UWB75" s="39"/>
      <c r="UWC75" s="39"/>
      <c r="UWD75" s="39"/>
      <c r="UWE75" s="39"/>
      <c r="UWF75" s="39"/>
      <c r="UWG75" s="39"/>
      <c r="UWH75" s="39"/>
      <c r="UWI75" s="39"/>
      <c r="UWJ75" s="39"/>
      <c r="UWK75" s="39"/>
      <c r="UWL75" s="39"/>
      <c r="UWM75" s="39"/>
      <c r="UWN75" s="39"/>
      <c r="UWO75" s="39"/>
      <c r="UWP75" s="39"/>
      <c r="UWQ75" s="39"/>
      <c r="UWR75" s="39"/>
      <c r="UWS75" s="39"/>
      <c r="UWT75" s="39"/>
      <c r="UWU75" s="39"/>
      <c r="UWV75" s="39"/>
      <c r="UWW75" s="39"/>
      <c r="UWX75" s="39"/>
      <c r="UWY75" s="39"/>
      <c r="UWZ75" s="39"/>
      <c r="UXA75" s="39"/>
      <c r="UXB75" s="39"/>
      <c r="UXC75" s="39"/>
      <c r="UXD75" s="39"/>
      <c r="UXE75" s="39"/>
      <c r="UXF75" s="39"/>
      <c r="UXG75" s="39"/>
      <c r="UXH75" s="39"/>
      <c r="UXI75" s="39"/>
      <c r="UXJ75" s="39"/>
      <c r="UXK75" s="39"/>
      <c r="UXL75" s="39"/>
      <c r="UXM75" s="39"/>
      <c r="UXN75" s="39"/>
      <c r="UXO75" s="39"/>
      <c r="UXP75" s="39"/>
      <c r="UXQ75" s="39"/>
      <c r="UXR75" s="39"/>
      <c r="UXS75" s="39"/>
      <c r="UXT75" s="39"/>
      <c r="UXU75" s="39"/>
      <c r="UXV75" s="39"/>
      <c r="UXW75" s="39"/>
      <c r="UXX75" s="39"/>
      <c r="UXY75" s="39"/>
      <c r="UXZ75" s="39"/>
      <c r="UYA75" s="39"/>
      <c r="UYB75" s="39"/>
      <c r="UYC75" s="39"/>
      <c r="UYD75" s="39"/>
      <c r="UYE75" s="39"/>
      <c r="UYF75" s="39"/>
      <c r="UYG75" s="39"/>
      <c r="UYH75" s="39"/>
      <c r="UYI75" s="39"/>
      <c r="UYJ75" s="39"/>
      <c r="UYK75" s="39"/>
      <c r="UYL75" s="39"/>
      <c r="UYM75" s="39"/>
      <c r="UYN75" s="39"/>
      <c r="UYO75" s="39"/>
      <c r="UYP75" s="39"/>
      <c r="UYQ75" s="39"/>
      <c r="UYR75" s="39"/>
      <c r="UYS75" s="39"/>
      <c r="UYT75" s="39"/>
      <c r="UYU75" s="39"/>
      <c r="UYV75" s="39"/>
      <c r="UYW75" s="39"/>
      <c r="UYX75" s="39"/>
      <c r="UYY75" s="39"/>
      <c r="UYZ75" s="39"/>
      <c r="UZA75" s="39"/>
      <c r="UZB75" s="39"/>
      <c r="UZC75" s="39"/>
      <c r="UZD75" s="39"/>
      <c r="UZE75" s="39"/>
      <c r="UZF75" s="39"/>
      <c r="UZG75" s="39"/>
      <c r="UZH75" s="39"/>
      <c r="UZI75" s="39"/>
      <c r="UZJ75" s="39"/>
      <c r="UZK75" s="39"/>
      <c r="UZL75" s="39"/>
      <c r="UZM75" s="39"/>
      <c r="UZN75" s="39"/>
      <c r="UZO75" s="39"/>
      <c r="UZP75" s="39"/>
      <c r="UZQ75" s="39"/>
      <c r="UZR75" s="39"/>
      <c r="UZS75" s="39"/>
      <c r="UZT75" s="39"/>
      <c r="UZU75" s="39"/>
      <c r="UZV75" s="39"/>
      <c r="UZW75" s="39"/>
      <c r="UZX75" s="39"/>
      <c r="UZY75" s="39"/>
      <c r="UZZ75" s="39"/>
      <c r="VAA75" s="39"/>
      <c r="VAB75" s="39"/>
      <c r="VAC75" s="39"/>
      <c r="VAD75" s="39"/>
      <c r="VAE75" s="39"/>
      <c r="VAF75" s="39"/>
      <c r="VAG75" s="39"/>
      <c r="VAH75" s="39"/>
      <c r="VAI75" s="39"/>
      <c r="VAJ75" s="39"/>
      <c r="VAK75" s="39"/>
      <c r="VAL75" s="39"/>
      <c r="VAM75" s="39"/>
      <c r="VAN75" s="39"/>
      <c r="VAO75" s="39"/>
      <c r="VAP75" s="39"/>
      <c r="VAQ75" s="39"/>
      <c r="VAR75" s="39"/>
      <c r="VAS75" s="39"/>
      <c r="VAT75" s="39"/>
      <c r="VAU75" s="39"/>
      <c r="VAV75" s="39"/>
      <c r="VAW75" s="39"/>
      <c r="VAX75" s="39"/>
      <c r="VAY75" s="39"/>
      <c r="VAZ75" s="39"/>
      <c r="VBA75" s="39"/>
      <c r="VBB75" s="39"/>
      <c r="VBC75" s="39"/>
      <c r="VBD75" s="39"/>
      <c r="VBE75" s="39"/>
      <c r="VBF75" s="39"/>
      <c r="VBG75" s="39"/>
      <c r="VBH75" s="39"/>
      <c r="VBI75" s="39"/>
      <c r="VBJ75" s="39"/>
      <c r="VBK75" s="39"/>
      <c r="VBL75" s="39"/>
      <c r="VBM75" s="39"/>
      <c r="VBN75" s="39"/>
      <c r="VBO75" s="39"/>
      <c r="VBP75" s="39"/>
      <c r="VBQ75" s="39"/>
      <c r="VBR75" s="39"/>
      <c r="VBS75" s="39"/>
      <c r="VBT75" s="39"/>
      <c r="VBU75" s="39"/>
      <c r="VBV75" s="39"/>
      <c r="VBW75" s="39"/>
      <c r="VBX75" s="39"/>
      <c r="VBY75" s="39"/>
      <c r="VBZ75" s="39"/>
      <c r="VCA75" s="39"/>
      <c r="VCB75" s="39"/>
      <c r="VCC75" s="39"/>
      <c r="VCD75" s="39"/>
      <c r="VCE75" s="39"/>
      <c r="VCF75" s="39"/>
      <c r="VCG75" s="39"/>
      <c r="VCH75" s="39"/>
      <c r="VCI75" s="39"/>
      <c r="VCJ75" s="39"/>
      <c r="VCK75" s="39"/>
      <c r="VCL75" s="39"/>
      <c r="VCM75" s="39"/>
      <c r="VCN75" s="39"/>
      <c r="VCO75" s="39"/>
      <c r="VCP75" s="39"/>
      <c r="VCQ75" s="39"/>
      <c r="VCR75" s="39"/>
      <c r="VCS75" s="39"/>
      <c r="VCT75" s="39"/>
      <c r="VCU75" s="39"/>
      <c r="VCV75" s="39"/>
      <c r="VCW75" s="39"/>
      <c r="VCX75" s="39"/>
      <c r="VCY75" s="39"/>
      <c r="VCZ75" s="39"/>
      <c r="VDA75" s="39"/>
      <c r="VDB75" s="39"/>
      <c r="VDC75" s="39"/>
      <c r="VDD75" s="39"/>
      <c r="VDE75" s="39"/>
      <c r="VDF75" s="39"/>
      <c r="VDG75" s="39"/>
      <c r="VDH75" s="39"/>
      <c r="VDI75" s="39"/>
      <c r="VDJ75" s="39"/>
      <c r="VDK75" s="39"/>
      <c r="VDL75" s="39"/>
      <c r="VDM75" s="39"/>
      <c r="VDN75" s="39"/>
      <c r="VDO75" s="39"/>
      <c r="VDP75" s="39"/>
      <c r="VDQ75" s="39"/>
      <c r="VDR75" s="39"/>
      <c r="VDS75" s="39"/>
      <c r="VDT75" s="39"/>
      <c r="VDU75" s="39"/>
      <c r="VDV75" s="39"/>
      <c r="VDW75" s="39"/>
      <c r="VDX75" s="39"/>
      <c r="VDY75" s="39"/>
      <c r="VDZ75" s="39"/>
      <c r="VEA75" s="39"/>
      <c r="VEB75" s="39"/>
      <c r="VEC75" s="39"/>
      <c r="VED75" s="39"/>
      <c r="VEE75" s="39"/>
      <c r="VEF75" s="39"/>
      <c r="VEG75" s="39"/>
      <c r="VEH75" s="39"/>
      <c r="VEI75" s="39"/>
      <c r="VEJ75" s="39"/>
      <c r="VEK75" s="39"/>
      <c r="VEL75" s="39"/>
      <c r="VEM75" s="39"/>
      <c r="VEN75" s="39"/>
      <c r="VEO75" s="39"/>
      <c r="VEP75" s="39"/>
      <c r="VEQ75" s="39"/>
      <c r="VER75" s="39"/>
      <c r="VES75" s="39"/>
      <c r="VET75" s="39"/>
      <c r="VEU75" s="39"/>
      <c r="VEV75" s="39"/>
      <c r="VEW75" s="39"/>
      <c r="VEX75" s="39"/>
      <c r="VEY75" s="39"/>
      <c r="VEZ75" s="39"/>
      <c r="VFA75" s="39"/>
      <c r="VFB75" s="39"/>
      <c r="VFC75" s="39"/>
      <c r="VFD75" s="39"/>
      <c r="VFE75" s="39"/>
      <c r="VFF75" s="39"/>
      <c r="VFG75" s="39"/>
      <c r="VFH75" s="39"/>
      <c r="VFI75" s="39"/>
      <c r="VFJ75" s="39"/>
      <c r="VFK75" s="39"/>
      <c r="VFL75" s="39"/>
      <c r="VFM75" s="39"/>
      <c r="VFN75" s="39"/>
      <c r="VFO75" s="39"/>
      <c r="VFP75" s="39"/>
      <c r="VFQ75" s="39"/>
      <c r="VFR75" s="39"/>
      <c r="VFS75" s="39"/>
      <c r="VFT75" s="39"/>
      <c r="VFU75" s="39"/>
      <c r="VFV75" s="39"/>
      <c r="VFW75" s="39"/>
      <c r="VFX75" s="39"/>
      <c r="VFY75" s="39"/>
      <c r="VFZ75" s="39"/>
      <c r="VGA75" s="39"/>
      <c r="VGB75" s="39"/>
      <c r="VGC75" s="39"/>
      <c r="VGD75" s="39"/>
      <c r="VGE75" s="39"/>
      <c r="VGF75" s="39"/>
      <c r="VGG75" s="39"/>
      <c r="VGH75" s="39"/>
      <c r="VGI75" s="39"/>
      <c r="VGJ75" s="39"/>
      <c r="VGK75" s="39"/>
      <c r="VGL75" s="39"/>
      <c r="VGM75" s="39"/>
      <c r="VGN75" s="39"/>
      <c r="VGO75" s="39"/>
      <c r="VGP75" s="39"/>
      <c r="VGQ75" s="39"/>
      <c r="VGR75" s="39"/>
      <c r="VGS75" s="39"/>
      <c r="VGT75" s="39"/>
      <c r="VGU75" s="39"/>
      <c r="VGV75" s="39"/>
      <c r="VGW75" s="39"/>
      <c r="VGX75" s="39"/>
      <c r="VGY75" s="39"/>
      <c r="VGZ75" s="39"/>
      <c r="VHA75" s="39"/>
      <c r="VHB75" s="39"/>
      <c r="VHC75" s="39"/>
      <c r="VHD75" s="39"/>
      <c r="VHE75" s="39"/>
      <c r="VHF75" s="39"/>
      <c r="VHG75" s="39"/>
      <c r="VHH75" s="39"/>
      <c r="VHI75" s="39"/>
      <c r="VHJ75" s="39"/>
      <c r="VHK75" s="39"/>
      <c r="VHL75" s="39"/>
      <c r="VHM75" s="39"/>
      <c r="VHN75" s="39"/>
      <c r="VHO75" s="39"/>
      <c r="VHP75" s="39"/>
      <c r="VHQ75" s="39"/>
      <c r="VHR75" s="39"/>
      <c r="VHS75" s="39"/>
      <c r="VHT75" s="39"/>
      <c r="VHU75" s="39"/>
      <c r="VHV75" s="39"/>
      <c r="VHW75" s="39"/>
      <c r="VHX75" s="39"/>
      <c r="VHY75" s="39"/>
      <c r="VHZ75" s="39"/>
      <c r="VIA75" s="39"/>
      <c r="VIB75" s="39"/>
      <c r="VIC75" s="39"/>
      <c r="VID75" s="39"/>
      <c r="VIE75" s="39"/>
      <c r="VIF75" s="39"/>
      <c r="VIG75" s="39"/>
      <c r="VIH75" s="39"/>
      <c r="VII75" s="39"/>
      <c r="VIJ75" s="39"/>
      <c r="VIK75" s="39"/>
      <c r="VIL75" s="39"/>
      <c r="VIM75" s="39"/>
      <c r="VIN75" s="39"/>
      <c r="VIO75" s="39"/>
      <c r="VIP75" s="39"/>
      <c r="VIQ75" s="39"/>
      <c r="VIR75" s="39"/>
      <c r="VIS75" s="39"/>
      <c r="VIT75" s="39"/>
      <c r="VIU75" s="39"/>
      <c r="VIV75" s="39"/>
      <c r="VIW75" s="39"/>
      <c r="VIX75" s="39"/>
      <c r="VIY75" s="39"/>
      <c r="VIZ75" s="39"/>
      <c r="VJA75" s="39"/>
      <c r="VJB75" s="39"/>
      <c r="VJC75" s="39"/>
      <c r="VJD75" s="39"/>
      <c r="VJE75" s="39"/>
      <c r="VJF75" s="39"/>
      <c r="VJG75" s="39"/>
      <c r="VJH75" s="39"/>
      <c r="VJI75" s="39"/>
      <c r="VJJ75" s="39"/>
      <c r="VJK75" s="39"/>
      <c r="VJL75" s="39"/>
      <c r="VJM75" s="39"/>
      <c r="VJN75" s="39"/>
      <c r="VJO75" s="39"/>
      <c r="VJP75" s="39"/>
      <c r="VJQ75" s="39"/>
      <c r="VJR75" s="39"/>
      <c r="VJS75" s="39"/>
      <c r="VJT75" s="39"/>
      <c r="VJU75" s="39"/>
      <c r="VJV75" s="39"/>
      <c r="VJW75" s="39"/>
      <c r="VJX75" s="39"/>
      <c r="VJY75" s="39"/>
      <c r="VJZ75" s="39"/>
      <c r="VKA75" s="39"/>
      <c r="VKB75" s="39"/>
      <c r="VKC75" s="39"/>
      <c r="VKD75" s="39"/>
      <c r="VKE75" s="39"/>
      <c r="VKF75" s="39"/>
      <c r="VKG75" s="39"/>
      <c r="VKH75" s="39"/>
      <c r="VKI75" s="39"/>
      <c r="VKJ75" s="39"/>
      <c r="VKK75" s="39"/>
      <c r="VKL75" s="39"/>
      <c r="VKM75" s="39"/>
      <c r="VKN75" s="39"/>
      <c r="VKO75" s="39"/>
      <c r="VKP75" s="39"/>
      <c r="VKQ75" s="39"/>
      <c r="VKR75" s="39"/>
      <c r="VKS75" s="39"/>
      <c r="VKT75" s="39"/>
      <c r="VKU75" s="39"/>
      <c r="VKV75" s="39"/>
      <c r="VKW75" s="39"/>
      <c r="VKX75" s="39"/>
      <c r="VKY75" s="39"/>
      <c r="VKZ75" s="39"/>
      <c r="VLA75" s="39"/>
      <c r="VLB75" s="39"/>
      <c r="VLC75" s="39"/>
      <c r="VLD75" s="39"/>
      <c r="VLE75" s="39"/>
      <c r="VLF75" s="39"/>
      <c r="VLG75" s="39"/>
      <c r="VLH75" s="39"/>
      <c r="VLI75" s="39"/>
      <c r="VLJ75" s="39"/>
      <c r="VLK75" s="39"/>
      <c r="VLL75" s="39"/>
      <c r="VLM75" s="39"/>
      <c r="VLN75" s="39"/>
      <c r="VLO75" s="39"/>
      <c r="VLP75" s="39"/>
      <c r="VLQ75" s="39"/>
      <c r="VLR75" s="39"/>
      <c r="VLS75" s="39"/>
      <c r="VLT75" s="39"/>
      <c r="VLU75" s="39"/>
      <c r="VLV75" s="39"/>
      <c r="VLW75" s="39"/>
      <c r="VLX75" s="39"/>
      <c r="VLY75" s="39"/>
      <c r="VLZ75" s="39"/>
      <c r="VMA75" s="39"/>
      <c r="VMB75" s="39"/>
      <c r="VMC75" s="39"/>
      <c r="VMD75" s="39"/>
      <c r="VME75" s="39"/>
      <c r="VMF75" s="39"/>
      <c r="VMG75" s="39"/>
      <c r="VMH75" s="39"/>
      <c r="VMI75" s="39"/>
      <c r="VMJ75" s="39"/>
      <c r="VMK75" s="39"/>
      <c r="VML75" s="39"/>
      <c r="VMM75" s="39"/>
      <c r="VMN75" s="39"/>
      <c r="VMO75" s="39"/>
      <c r="VMP75" s="39"/>
      <c r="VMQ75" s="39"/>
      <c r="VMR75" s="39"/>
      <c r="VMS75" s="39"/>
      <c r="VMT75" s="39"/>
      <c r="VMU75" s="39"/>
      <c r="VMV75" s="39"/>
      <c r="VMW75" s="39"/>
      <c r="VMX75" s="39"/>
      <c r="VMY75" s="39"/>
      <c r="VMZ75" s="39"/>
      <c r="VNA75" s="39"/>
      <c r="VNB75" s="39"/>
      <c r="VNC75" s="39"/>
      <c r="VND75" s="39"/>
      <c r="VNE75" s="39"/>
      <c r="VNF75" s="39"/>
      <c r="VNG75" s="39"/>
      <c r="VNH75" s="39"/>
      <c r="VNI75" s="39"/>
      <c r="VNJ75" s="39"/>
      <c r="VNK75" s="39"/>
      <c r="VNL75" s="39"/>
      <c r="VNM75" s="39"/>
      <c r="VNN75" s="39"/>
      <c r="VNO75" s="39"/>
      <c r="VNP75" s="39"/>
      <c r="VNQ75" s="39"/>
      <c r="VNR75" s="39"/>
      <c r="VNS75" s="39"/>
      <c r="VNT75" s="39"/>
      <c r="VNU75" s="39"/>
      <c r="VNV75" s="39"/>
      <c r="VNW75" s="39"/>
      <c r="VNX75" s="39"/>
      <c r="VNY75" s="39"/>
      <c r="VNZ75" s="39"/>
      <c r="VOA75" s="39"/>
      <c r="VOB75" s="39"/>
      <c r="VOC75" s="39"/>
      <c r="VOD75" s="39"/>
      <c r="VOE75" s="39"/>
      <c r="VOF75" s="39"/>
      <c r="VOG75" s="39"/>
      <c r="VOH75" s="39"/>
      <c r="VOI75" s="39"/>
      <c r="VOJ75" s="39"/>
      <c r="VOK75" s="39"/>
      <c r="VOL75" s="39"/>
      <c r="VOM75" s="39"/>
      <c r="VON75" s="39"/>
      <c r="VOO75" s="39"/>
      <c r="VOP75" s="39"/>
      <c r="VOQ75" s="39"/>
      <c r="VOR75" s="39"/>
      <c r="VOS75" s="39"/>
      <c r="VOT75" s="39"/>
      <c r="VOU75" s="39"/>
      <c r="VOV75" s="39"/>
      <c r="VOW75" s="39"/>
      <c r="VOX75" s="39"/>
      <c r="VOY75" s="39"/>
      <c r="VOZ75" s="39"/>
      <c r="VPA75" s="39"/>
      <c r="VPB75" s="39"/>
      <c r="VPC75" s="39"/>
      <c r="VPD75" s="39"/>
      <c r="VPE75" s="39"/>
      <c r="VPF75" s="39"/>
      <c r="VPG75" s="39"/>
      <c r="VPH75" s="39"/>
      <c r="VPI75" s="39"/>
      <c r="VPJ75" s="39"/>
      <c r="VPK75" s="39"/>
      <c r="VPL75" s="39"/>
      <c r="VPM75" s="39"/>
      <c r="VPN75" s="39"/>
      <c r="VPO75" s="39"/>
      <c r="VPP75" s="39"/>
      <c r="VPQ75" s="39"/>
      <c r="VPR75" s="39"/>
      <c r="VPS75" s="39"/>
      <c r="VPT75" s="39"/>
      <c r="VPU75" s="39"/>
      <c r="VPV75" s="39"/>
      <c r="VPW75" s="39"/>
      <c r="VPX75" s="39"/>
      <c r="VPY75" s="39"/>
      <c r="VPZ75" s="39"/>
      <c r="VQA75" s="39"/>
      <c r="VQB75" s="39"/>
      <c r="VQC75" s="39"/>
      <c r="VQD75" s="39"/>
      <c r="VQE75" s="39"/>
      <c r="VQF75" s="39"/>
      <c r="VQG75" s="39"/>
      <c r="VQH75" s="39"/>
      <c r="VQI75" s="39"/>
      <c r="VQJ75" s="39"/>
      <c r="VQK75" s="39"/>
      <c r="VQL75" s="39"/>
      <c r="VQM75" s="39"/>
      <c r="VQN75" s="39"/>
      <c r="VQO75" s="39"/>
      <c r="VQP75" s="39"/>
      <c r="VQQ75" s="39"/>
      <c r="VQR75" s="39"/>
      <c r="VQS75" s="39"/>
      <c r="VQT75" s="39"/>
      <c r="VQU75" s="39"/>
      <c r="VQV75" s="39"/>
      <c r="VQW75" s="39"/>
      <c r="VQX75" s="39"/>
      <c r="VQY75" s="39"/>
      <c r="VQZ75" s="39"/>
      <c r="VRA75" s="39"/>
      <c r="VRB75" s="39"/>
      <c r="VRC75" s="39"/>
      <c r="VRD75" s="39"/>
      <c r="VRE75" s="39"/>
      <c r="VRF75" s="39"/>
      <c r="VRG75" s="39"/>
      <c r="VRH75" s="39"/>
      <c r="VRI75" s="39"/>
      <c r="VRJ75" s="39"/>
      <c r="VRK75" s="39"/>
      <c r="VRL75" s="39"/>
      <c r="VRM75" s="39"/>
      <c r="VRN75" s="39"/>
      <c r="VRO75" s="39"/>
      <c r="VRP75" s="39"/>
      <c r="VRQ75" s="39"/>
      <c r="VRR75" s="39"/>
      <c r="VRS75" s="39"/>
      <c r="VRT75" s="39"/>
      <c r="VRU75" s="39"/>
      <c r="VRV75" s="39"/>
      <c r="VRW75" s="39"/>
      <c r="VRX75" s="39"/>
      <c r="VRY75" s="39"/>
      <c r="VRZ75" s="39"/>
      <c r="VSA75" s="39"/>
      <c r="VSB75" s="39"/>
      <c r="VSC75" s="39"/>
      <c r="VSD75" s="39"/>
      <c r="VSE75" s="39"/>
      <c r="VSF75" s="39"/>
      <c r="VSG75" s="39"/>
      <c r="VSH75" s="39"/>
      <c r="VSI75" s="39"/>
      <c r="VSJ75" s="39"/>
      <c r="VSK75" s="39"/>
      <c r="VSL75" s="39"/>
      <c r="VSM75" s="39"/>
      <c r="VSN75" s="39"/>
      <c r="VSO75" s="39"/>
      <c r="VSP75" s="39"/>
      <c r="VSQ75" s="39"/>
      <c r="VSR75" s="39"/>
      <c r="VSS75" s="39"/>
      <c r="VST75" s="39"/>
      <c r="VSU75" s="39"/>
      <c r="VSV75" s="39"/>
      <c r="VSW75" s="39"/>
      <c r="VSX75" s="39"/>
      <c r="VSY75" s="39"/>
      <c r="VSZ75" s="39"/>
      <c r="VTA75" s="39"/>
      <c r="VTB75" s="39"/>
      <c r="VTC75" s="39"/>
      <c r="VTD75" s="39"/>
      <c r="VTE75" s="39"/>
      <c r="VTF75" s="39"/>
      <c r="VTG75" s="39"/>
      <c r="VTH75" s="39"/>
      <c r="VTI75" s="39"/>
      <c r="VTJ75" s="39"/>
      <c r="VTK75" s="39"/>
      <c r="VTL75" s="39"/>
      <c r="VTM75" s="39"/>
      <c r="VTN75" s="39"/>
      <c r="VTO75" s="39"/>
      <c r="VTP75" s="39"/>
      <c r="VTQ75" s="39"/>
      <c r="VTR75" s="39"/>
      <c r="VTS75" s="39"/>
      <c r="VTT75" s="39"/>
      <c r="VTU75" s="39"/>
      <c r="VTV75" s="39"/>
      <c r="VTW75" s="39"/>
      <c r="VTX75" s="39"/>
      <c r="VTY75" s="39"/>
      <c r="VTZ75" s="39"/>
      <c r="VUA75" s="39"/>
      <c r="VUB75" s="39"/>
      <c r="VUC75" s="39"/>
      <c r="VUD75" s="39"/>
      <c r="VUE75" s="39"/>
      <c r="VUF75" s="39"/>
      <c r="VUG75" s="39"/>
      <c r="VUH75" s="39"/>
      <c r="VUI75" s="39"/>
      <c r="VUJ75" s="39"/>
      <c r="VUK75" s="39"/>
      <c r="VUL75" s="39"/>
      <c r="VUM75" s="39"/>
      <c r="VUN75" s="39"/>
      <c r="VUO75" s="39"/>
      <c r="VUP75" s="39"/>
      <c r="VUQ75" s="39"/>
      <c r="VUR75" s="39"/>
      <c r="VUS75" s="39"/>
      <c r="VUT75" s="39"/>
      <c r="VUU75" s="39"/>
      <c r="VUV75" s="39"/>
      <c r="VUW75" s="39"/>
      <c r="VUX75" s="39"/>
      <c r="VUY75" s="39"/>
      <c r="VUZ75" s="39"/>
      <c r="VVA75" s="39"/>
      <c r="VVB75" s="39"/>
      <c r="VVC75" s="39"/>
      <c r="VVD75" s="39"/>
      <c r="VVE75" s="39"/>
      <c r="VVF75" s="39"/>
      <c r="VVG75" s="39"/>
      <c r="VVH75" s="39"/>
      <c r="VVI75" s="39"/>
      <c r="VVJ75" s="39"/>
      <c r="VVK75" s="39"/>
      <c r="VVL75" s="39"/>
      <c r="VVM75" s="39"/>
      <c r="VVN75" s="39"/>
      <c r="VVO75" s="39"/>
      <c r="VVP75" s="39"/>
      <c r="VVQ75" s="39"/>
      <c r="VVR75" s="39"/>
      <c r="VVS75" s="39"/>
      <c r="VVT75" s="39"/>
      <c r="VVU75" s="39"/>
      <c r="VVV75" s="39"/>
      <c r="VVW75" s="39"/>
      <c r="VVX75" s="39"/>
      <c r="VVY75" s="39"/>
      <c r="VVZ75" s="39"/>
      <c r="VWA75" s="39"/>
      <c r="VWB75" s="39"/>
      <c r="VWC75" s="39"/>
      <c r="VWD75" s="39"/>
      <c r="VWE75" s="39"/>
      <c r="VWF75" s="39"/>
      <c r="VWG75" s="39"/>
      <c r="VWH75" s="39"/>
      <c r="VWI75" s="39"/>
      <c r="VWJ75" s="39"/>
      <c r="VWK75" s="39"/>
      <c r="VWL75" s="39"/>
      <c r="VWM75" s="39"/>
      <c r="VWN75" s="39"/>
      <c r="VWO75" s="39"/>
      <c r="VWP75" s="39"/>
      <c r="VWQ75" s="39"/>
      <c r="VWR75" s="39"/>
      <c r="VWS75" s="39"/>
      <c r="VWT75" s="39"/>
      <c r="VWU75" s="39"/>
      <c r="VWV75" s="39"/>
      <c r="VWW75" s="39"/>
      <c r="VWX75" s="39"/>
      <c r="VWY75" s="39"/>
      <c r="VWZ75" s="39"/>
      <c r="VXA75" s="39"/>
      <c r="VXB75" s="39"/>
      <c r="VXC75" s="39"/>
      <c r="VXD75" s="39"/>
      <c r="VXE75" s="39"/>
      <c r="VXF75" s="39"/>
      <c r="VXG75" s="39"/>
      <c r="VXH75" s="39"/>
      <c r="VXI75" s="39"/>
      <c r="VXJ75" s="39"/>
      <c r="VXK75" s="39"/>
      <c r="VXL75" s="39"/>
      <c r="VXM75" s="39"/>
      <c r="VXN75" s="39"/>
      <c r="VXO75" s="39"/>
      <c r="VXP75" s="39"/>
      <c r="VXQ75" s="39"/>
      <c r="VXR75" s="39"/>
      <c r="VXS75" s="39"/>
      <c r="VXT75" s="39"/>
      <c r="VXU75" s="39"/>
      <c r="VXV75" s="39"/>
      <c r="VXW75" s="39"/>
      <c r="VXX75" s="39"/>
      <c r="VXY75" s="39"/>
      <c r="VXZ75" s="39"/>
      <c r="VYA75" s="39"/>
      <c r="VYB75" s="39"/>
      <c r="VYC75" s="39"/>
      <c r="VYD75" s="39"/>
      <c r="VYE75" s="39"/>
      <c r="VYF75" s="39"/>
      <c r="VYG75" s="39"/>
      <c r="VYH75" s="39"/>
      <c r="VYI75" s="39"/>
      <c r="VYJ75" s="39"/>
      <c r="VYK75" s="39"/>
      <c r="VYL75" s="39"/>
      <c r="VYM75" s="39"/>
      <c r="VYN75" s="39"/>
      <c r="VYO75" s="39"/>
      <c r="VYP75" s="39"/>
      <c r="VYQ75" s="39"/>
      <c r="VYR75" s="39"/>
      <c r="VYS75" s="39"/>
      <c r="VYT75" s="39"/>
      <c r="VYU75" s="39"/>
      <c r="VYV75" s="39"/>
      <c r="VYW75" s="39"/>
      <c r="VYX75" s="39"/>
      <c r="VYY75" s="39"/>
      <c r="VYZ75" s="39"/>
      <c r="VZA75" s="39"/>
      <c r="VZB75" s="39"/>
      <c r="VZC75" s="39"/>
      <c r="VZD75" s="39"/>
      <c r="VZE75" s="39"/>
      <c r="VZF75" s="39"/>
      <c r="VZG75" s="39"/>
      <c r="VZH75" s="39"/>
      <c r="VZI75" s="39"/>
      <c r="VZJ75" s="39"/>
      <c r="VZK75" s="39"/>
      <c r="VZL75" s="39"/>
      <c r="VZM75" s="39"/>
      <c r="VZN75" s="39"/>
      <c r="VZO75" s="39"/>
      <c r="VZP75" s="39"/>
      <c r="VZQ75" s="39"/>
      <c r="VZR75" s="39"/>
      <c r="VZS75" s="39"/>
      <c r="VZT75" s="39"/>
      <c r="VZU75" s="39"/>
      <c r="VZV75" s="39"/>
      <c r="VZW75" s="39"/>
      <c r="VZX75" s="39"/>
      <c r="VZY75" s="39"/>
      <c r="VZZ75" s="39"/>
      <c r="WAA75" s="39"/>
      <c r="WAB75" s="39"/>
      <c r="WAC75" s="39"/>
      <c r="WAD75" s="39"/>
      <c r="WAE75" s="39"/>
      <c r="WAF75" s="39"/>
      <c r="WAG75" s="39"/>
      <c r="WAH75" s="39"/>
      <c r="WAI75" s="39"/>
      <c r="WAJ75" s="39"/>
      <c r="WAK75" s="39"/>
      <c r="WAL75" s="39"/>
      <c r="WAM75" s="39"/>
      <c r="WAN75" s="39"/>
      <c r="WAO75" s="39"/>
      <c r="WAP75" s="39"/>
      <c r="WAQ75" s="39"/>
      <c r="WAR75" s="39"/>
      <c r="WAS75" s="39"/>
      <c r="WAT75" s="39"/>
      <c r="WAU75" s="39"/>
      <c r="WAV75" s="39"/>
      <c r="WAW75" s="39"/>
      <c r="WAX75" s="39"/>
      <c r="WAY75" s="39"/>
      <c r="WAZ75" s="39"/>
      <c r="WBA75" s="39"/>
      <c r="WBB75" s="39"/>
      <c r="WBC75" s="39"/>
      <c r="WBD75" s="39"/>
      <c r="WBE75" s="39"/>
      <c r="WBF75" s="39"/>
      <c r="WBG75" s="39"/>
      <c r="WBH75" s="39"/>
      <c r="WBI75" s="39"/>
      <c r="WBJ75" s="39"/>
      <c r="WBK75" s="39"/>
      <c r="WBL75" s="39"/>
      <c r="WBM75" s="39"/>
      <c r="WBN75" s="39"/>
      <c r="WBO75" s="39"/>
      <c r="WBP75" s="39"/>
      <c r="WBQ75" s="39"/>
      <c r="WBR75" s="39"/>
      <c r="WBS75" s="39"/>
      <c r="WBT75" s="39"/>
      <c r="WBU75" s="39"/>
      <c r="WBV75" s="39"/>
      <c r="WBW75" s="39"/>
      <c r="WBX75" s="39"/>
      <c r="WBY75" s="39"/>
      <c r="WBZ75" s="39"/>
      <c r="WCA75" s="39"/>
      <c r="WCB75" s="39"/>
      <c r="WCC75" s="39"/>
      <c r="WCD75" s="39"/>
      <c r="WCE75" s="39"/>
      <c r="WCF75" s="39"/>
      <c r="WCG75" s="39"/>
      <c r="WCH75" s="39"/>
      <c r="WCI75" s="39"/>
      <c r="WCJ75" s="39"/>
      <c r="WCK75" s="39"/>
      <c r="WCL75" s="39"/>
      <c r="WCM75" s="39"/>
      <c r="WCN75" s="39"/>
      <c r="WCO75" s="39"/>
      <c r="WCP75" s="39"/>
      <c r="WCQ75" s="39"/>
      <c r="WCR75" s="39"/>
      <c r="WCS75" s="39"/>
      <c r="WCT75" s="39"/>
      <c r="WCU75" s="39"/>
      <c r="WCV75" s="39"/>
      <c r="WCW75" s="39"/>
      <c r="WCX75" s="39"/>
      <c r="WCY75" s="39"/>
      <c r="WCZ75" s="39"/>
      <c r="WDA75" s="39"/>
      <c r="WDB75" s="39"/>
      <c r="WDC75" s="39"/>
      <c r="WDD75" s="39"/>
      <c r="WDE75" s="39"/>
      <c r="WDF75" s="39"/>
      <c r="WDG75" s="39"/>
      <c r="WDH75" s="39"/>
      <c r="WDI75" s="39"/>
      <c r="WDJ75" s="39"/>
      <c r="WDK75" s="39"/>
      <c r="WDL75" s="39"/>
      <c r="WDM75" s="39"/>
      <c r="WDN75" s="39"/>
      <c r="WDO75" s="39"/>
      <c r="WDP75" s="39"/>
      <c r="WDQ75" s="39"/>
      <c r="WDR75" s="39"/>
      <c r="WDS75" s="39"/>
      <c r="WDT75" s="39"/>
      <c r="WDU75" s="39"/>
      <c r="WDV75" s="39"/>
      <c r="WDW75" s="39"/>
      <c r="WDX75" s="39"/>
      <c r="WDY75" s="39"/>
      <c r="WDZ75" s="39"/>
      <c r="WEA75" s="39"/>
      <c r="WEB75" s="39"/>
      <c r="WEC75" s="39"/>
      <c r="WED75" s="39"/>
      <c r="WEE75" s="39"/>
      <c r="WEF75" s="39"/>
      <c r="WEG75" s="39"/>
      <c r="WEH75" s="39"/>
      <c r="WEI75" s="39"/>
      <c r="WEJ75" s="39"/>
      <c r="WEK75" s="39"/>
      <c r="WEL75" s="39"/>
      <c r="WEM75" s="39"/>
      <c r="WEN75" s="39"/>
      <c r="WEO75" s="39"/>
      <c r="WEP75" s="39"/>
      <c r="WEQ75" s="39"/>
      <c r="WER75" s="39"/>
      <c r="WES75" s="39"/>
      <c r="WET75" s="39"/>
      <c r="WEU75" s="39"/>
      <c r="WEV75" s="39"/>
      <c r="WEW75" s="39"/>
      <c r="WEX75" s="39"/>
      <c r="WEY75" s="39"/>
      <c r="WEZ75" s="39"/>
      <c r="WFA75" s="39"/>
      <c r="WFB75" s="39"/>
      <c r="WFC75" s="39"/>
      <c r="WFD75" s="39"/>
      <c r="WFE75" s="39"/>
      <c r="WFF75" s="39"/>
      <c r="WFG75" s="39"/>
      <c r="WFH75" s="39"/>
      <c r="WFI75" s="39"/>
      <c r="WFJ75" s="39"/>
      <c r="WFK75" s="39"/>
      <c r="WFL75" s="39"/>
      <c r="WFM75" s="39"/>
      <c r="WFN75" s="39"/>
      <c r="WFO75" s="39"/>
      <c r="WFP75" s="39"/>
      <c r="WFQ75" s="39"/>
      <c r="WFR75" s="39"/>
      <c r="WFS75" s="39"/>
      <c r="WFT75" s="39"/>
      <c r="WFU75" s="39"/>
      <c r="WFV75" s="39"/>
      <c r="WFW75" s="39"/>
      <c r="WFX75" s="39"/>
      <c r="WFY75" s="39"/>
      <c r="WFZ75" s="39"/>
      <c r="WGA75" s="39"/>
      <c r="WGB75" s="39"/>
      <c r="WGC75" s="39"/>
      <c r="WGD75" s="39"/>
      <c r="WGE75" s="39"/>
      <c r="WGF75" s="39"/>
      <c r="WGG75" s="39"/>
      <c r="WGH75" s="39"/>
      <c r="WGI75" s="39"/>
      <c r="WGJ75" s="39"/>
      <c r="WGK75" s="39"/>
      <c r="WGL75" s="39"/>
      <c r="WGM75" s="39"/>
      <c r="WGN75" s="39"/>
      <c r="WGO75" s="39"/>
      <c r="WGP75" s="39"/>
      <c r="WGQ75" s="39"/>
      <c r="WGR75" s="39"/>
      <c r="WGS75" s="39"/>
      <c r="WGT75" s="39"/>
      <c r="WGU75" s="39"/>
      <c r="WGV75" s="39"/>
      <c r="WGW75" s="39"/>
      <c r="WGX75" s="39"/>
      <c r="WGY75" s="39"/>
      <c r="WGZ75" s="39"/>
      <c r="WHA75" s="39"/>
      <c r="WHB75" s="39"/>
      <c r="WHC75" s="39"/>
      <c r="WHD75" s="39"/>
      <c r="WHE75" s="39"/>
      <c r="WHF75" s="39"/>
      <c r="WHG75" s="39"/>
      <c r="WHH75" s="39"/>
      <c r="WHI75" s="39"/>
      <c r="WHJ75" s="39"/>
      <c r="WHK75" s="39"/>
      <c r="WHL75" s="39"/>
      <c r="WHM75" s="39"/>
      <c r="WHN75" s="39"/>
      <c r="WHO75" s="39"/>
      <c r="WHP75" s="39"/>
      <c r="WHQ75" s="39"/>
      <c r="WHR75" s="39"/>
      <c r="WHS75" s="39"/>
      <c r="WHT75" s="39"/>
      <c r="WHU75" s="39"/>
      <c r="WHV75" s="39"/>
      <c r="WHW75" s="39"/>
      <c r="WHX75" s="39"/>
      <c r="WHY75" s="39"/>
      <c r="WHZ75" s="39"/>
      <c r="WIA75" s="39"/>
      <c r="WIB75" s="39"/>
      <c r="WIC75" s="39"/>
      <c r="WID75" s="39"/>
      <c r="WIE75" s="39"/>
      <c r="WIF75" s="39"/>
      <c r="WIG75" s="39"/>
      <c r="WIH75" s="39"/>
      <c r="WII75" s="39"/>
      <c r="WIJ75" s="39"/>
      <c r="WIK75" s="39"/>
      <c r="WIL75" s="39"/>
      <c r="WIM75" s="39"/>
      <c r="WIN75" s="39"/>
      <c r="WIO75" s="39"/>
      <c r="WIP75" s="39"/>
      <c r="WIQ75" s="39"/>
      <c r="WIR75" s="39"/>
      <c r="WIS75" s="39"/>
      <c r="WIT75" s="39"/>
      <c r="WIU75" s="39"/>
      <c r="WIV75" s="39"/>
      <c r="WIW75" s="39"/>
      <c r="WIX75" s="39"/>
      <c r="WIY75" s="39"/>
      <c r="WIZ75" s="39"/>
      <c r="WJA75" s="39"/>
      <c r="WJB75" s="39"/>
      <c r="WJC75" s="39"/>
      <c r="WJD75" s="39"/>
      <c r="WJE75" s="39"/>
      <c r="WJF75" s="39"/>
      <c r="WJG75" s="39"/>
      <c r="WJH75" s="39"/>
      <c r="WJI75" s="39"/>
      <c r="WJJ75" s="39"/>
      <c r="WJK75" s="39"/>
      <c r="WJL75" s="39"/>
      <c r="WJM75" s="39"/>
      <c r="WJN75" s="39"/>
      <c r="WJO75" s="39"/>
      <c r="WJP75" s="39"/>
      <c r="WJQ75" s="39"/>
      <c r="WJR75" s="39"/>
      <c r="WJS75" s="39"/>
      <c r="WJT75" s="39"/>
      <c r="WJU75" s="39"/>
      <c r="WJV75" s="39"/>
      <c r="WJW75" s="39"/>
      <c r="WJX75" s="39"/>
      <c r="WJY75" s="39"/>
      <c r="WJZ75" s="39"/>
      <c r="WKA75" s="39"/>
      <c r="WKB75" s="39"/>
      <c r="WKC75" s="39"/>
      <c r="WKD75" s="39"/>
      <c r="WKE75" s="39"/>
      <c r="WKF75" s="39"/>
      <c r="WKG75" s="39"/>
      <c r="WKH75" s="39"/>
      <c r="WKI75" s="39"/>
      <c r="WKJ75" s="39"/>
      <c r="WKK75" s="39"/>
      <c r="WKL75" s="39"/>
      <c r="WKM75" s="39"/>
      <c r="WKN75" s="39"/>
      <c r="WKO75" s="39"/>
      <c r="WKP75" s="39"/>
      <c r="WKQ75" s="39"/>
      <c r="WKR75" s="39"/>
      <c r="WKS75" s="39"/>
      <c r="WKT75" s="39"/>
      <c r="WKU75" s="39"/>
      <c r="WKV75" s="39"/>
      <c r="WKW75" s="39"/>
      <c r="WKX75" s="39"/>
      <c r="WKY75" s="39"/>
      <c r="WKZ75" s="39"/>
      <c r="WLA75" s="39"/>
      <c r="WLB75" s="39"/>
      <c r="WLC75" s="39"/>
      <c r="WLD75" s="39"/>
      <c r="WLE75" s="39"/>
      <c r="WLF75" s="39"/>
      <c r="WLG75" s="39"/>
      <c r="WLH75" s="39"/>
      <c r="WLI75" s="39"/>
      <c r="WLJ75" s="39"/>
      <c r="WLK75" s="39"/>
      <c r="WLL75" s="39"/>
      <c r="WLM75" s="39"/>
      <c r="WLN75" s="39"/>
      <c r="WLO75" s="39"/>
      <c r="WLP75" s="39"/>
      <c r="WLQ75" s="39"/>
      <c r="WLR75" s="39"/>
      <c r="WLS75" s="39"/>
      <c r="WLT75" s="39"/>
      <c r="WLU75" s="39"/>
      <c r="WLV75" s="39"/>
      <c r="WLW75" s="39"/>
      <c r="WLX75" s="39"/>
      <c r="WLY75" s="39"/>
      <c r="WLZ75" s="39"/>
      <c r="WMA75" s="39"/>
      <c r="WMB75" s="39"/>
      <c r="WMC75" s="39"/>
      <c r="WMD75" s="39"/>
      <c r="WME75" s="39"/>
      <c r="WMF75" s="39"/>
      <c r="WMG75" s="39"/>
      <c r="WMH75" s="39"/>
      <c r="WMI75" s="39"/>
      <c r="WMJ75" s="39"/>
      <c r="WMK75" s="39"/>
      <c r="WML75" s="39"/>
      <c r="WMM75" s="39"/>
      <c r="WMN75" s="39"/>
      <c r="WMO75" s="39"/>
      <c r="WMP75" s="39"/>
      <c r="WMQ75" s="39"/>
      <c r="WMR75" s="39"/>
      <c r="WMS75" s="39"/>
      <c r="WMT75" s="39"/>
      <c r="WMU75" s="39"/>
      <c r="WMV75" s="39"/>
      <c r="WMW75" s="39"/>
      <c r="WMX75" s="39"/>
      <c r="WMY75" s="39"/>
      <c r="WMZ75" s="39"/>
      <c r="WNA75" s="39"/>
      <c r="WNB75" s="39"/>
      <c r="WNC75" s="39"/>
      <c r="WND75" s="39"/>
      <c r="WNE75" s="39"/>
      <c r="WNF75" s="39"/>
      <c r="WNG75" s="39"/>
      <c r="WNH75" s="39"/>
      <c r="WNI75" s="39"/>
      <c r="WNJ75" s="39"/>
      <c r="WNK75" s="39"/>
      <c r="WNL75" s="39"/>
      <c r="WNM75" s="39"/>
      <c r="WNN75" s="39"/>
      <c r="WNO75" s="39"/>
      <c r="WNP75" s="39"/>
      <c r="WNQ75" s="39"/>
      <c r="WNR75" s="39"/>
      <c r="WNS75" s="39"/>
      <c r="WNT75" s="39"/>
      <c r="WNU75" s="39"/>
      <c r="WNV75" s="39"/>
      <c r="WNW75" s="39"/>
      <c r="WNX75" s="39"/>
      <c r="WNY75" s="39"/>
      <c r="WNZ75" s="39"/>
      <c r="WOA75" s="39"/>
      <c r="WOB75" s="39"/>
      <c r="WOC75" s="39"/>
      <c r="WOD75" s="39"/>
      <c r="WOE75" s="39"/>
      <c r="WOF75" s="39"/>
      <c r="WOG75" s="39"/>
      <c r="WOH75" s="39"/>
      <c r="WOI75" s="39"/>
      <c r="WOJ75" s="39"/>
      <c r="WOK75" s="39"/>
      <c r="WOL75" s="39"/>
      <c r="WOM75" s="39"/>
      <c r="WON75" s="39"/>
      <c r="WOO75" s="39"/>
      <c r="WOP75" s="39"/>
      <c r="WOQ75" s="39"/>
      <c r="WOR75" s="39"/>
      <c r="WOS75" s="39"/>
      <c r="WOT75" s="39"/>
      <c r="WOU75" s="39"/>
      <c r="WOV75" s="39"/>
      <c r="WOW75" s="39"/>
      <c r="WOX75" s="39"/>
      <c r="WOY75" s="39"/>
      <c r="WOZ75" s="39"/>
      <c r="WPA75" s="39"/>
      <c r="WPB75" s="39"/>
      <c r="WPC75" s="39"/>
      <c r="WPD75" s="39"/>
      <c r="WPE75" s="39"/>
      <c r="WPF75" s="39"/>
      <c r="WPG75" s="39"/>
      <c r="WPH75" s="39"/>
      <c r="WPI75" s="39"/>
      <c r="WPJ75" s="39"/>
      <c r="WPK75" s="39"/>
      <c r="WPL75" s="39"/>
      <c r="WPM75" s="39"/>
      <c r="WPN75" s="39"/>
      <c r="WPO75" s="39"/>
      <c r="WPP75" s="39"/>
      <c r="WPQ75" s="39"/>
      <c r="WPR75" s="39"/>
      <c r="WPS75" s="39"/>
      <c r="WPT75" s="39"/>
      <c r="WPU75" s="39"/>
      <c r="WPV75" s="39"/>
      <c r="WPW75" s="39"/>
      <c r="WPX75" s="39"/>
      <c r="WPY75" s="39"/>
      <c r="WPZ75" s="39"/>
      <c r="WQA75" s="39"/>
      <c r="WQB75" s="39"/>
      <c r="WQC75" s="39"/>
      <c r="WQD75" s="39"/>
      <c r="WQE75" s="39"/>
      <c r="WQF75" s="39"/>
      <c r="WQG75" s="39"/>
      <c r="WQH75" s="39"/>
      <c r="WQI75" s="39"/>
      <c r="WQJ75" s="39"/>
      <c r="WQK75" s="39"/>
      <c r="WQL75" s="39"/>
      <c r="WQM75" s="39"/>
      <c r="WQN75" s="39"/>
      <c r="WQO75" s="39"/>
      <c r="WQP75" s="39"/>
      <c r="WQQ75" s="39"/>
      <c r="WQR75" s="39"/>
      <c r="WQS75" s="39"/>
      <c r="WQT75" s="39"/>
      <c r="WQU75" s="39"/>
      <c r="WQV75" s="39"/>
      <c r="WQW75" s="39"/>
      <c r="WQX75" s="39"/>
      <c r="WQY75" s="39"/>
      <c r="WQZ75" s="39"/>
      <c r="WRA75" s="39"/>
      <c r="WRB75" s="39"/>
      <c r="WRC75" s="39"/>
      <c r="WRD75" s="39"/>
      <c r="WRE75" s="39"/>
      <c r="WRF75" s="39"/>
      <c r="WRG75" s="39"/>
      <c r="WRH75" s="39"/>
      <c r="WRI75" s="39"/>
      <c r="WRJ75" s="39"/>
      <c r="WRK75" s="39"/>
      <c r="WRL75" s="39"/>
      <c r="WRM75" s="39"/>
      <c r="WRN75" s="39"/>
      <c r="WRO75" s="39"/>
      <c r="WRP75" s="39"/>
      <c r="WRQ75" s="39"/>
      <c r="WRR75" s="39"/>
      <c r="WRS75" s="39"/>
      <c r="WRT75" s="39"/>
      <c r="WRU75" s="39"/>
      <c r="WRV75" s="39"/>
      <c r="WRW75" s="39"/>
      <c r="WRX75" s="39"/>
      <c r="WRY75" s="39"/>
      <c r="WRZ75" s="39"/>
      <c r="WSA75" s="39"/>
      <c r="WSB75" s="39"/>
      <c r="WSC75" s="39"/>
      <c r="WSD75" s="39"/>
      <c r="WSE75" s="39"/>
      <c r="WSF75" s="39"/>
      <c r="WSG75" s="39"/>
      <c r="WSH75" s="39"/>
      <c r="WSI75" s="39"/>
      <c r="WSJ75" s="39"/>
      <c r="WSK75" s="39"/>
      <c r="WSL75" s="39"/>
      <c r="WSM75" s="39"/>
      <c r="WSN75" s="39"/>
      <c r="WSO75" s="39"/>
      <c r="WSP75" s="39"/>
      <c r="WSQ75" s="39"/>
      <c r="WSR75" s="39"/>
      <c r="WSS75" s="39"/>
      <c r="WST75" s="39"/>
      <c r="WSU75" s="39"/>
      <c r="WSV75" s="39"/>
      <c r="WSW75" s="39"/>
      <c r="WSX75" s="39"/>
      <c r="WSY75" s="39"/>
      <c r="WSZ75" s="39"/>
      <c r="WTA75" s="39"/>
      <c r="WTB75" s="39"/>
      <c r="WTC75" s="39"/>
      <c r="WTD75" s="39"/>
      <c r="WTE75" s="39"/>
      <c r="WTF75" s="39"/>
      <c r="WTG75" s="39"/>
      <c r="WTH75" s="39"/>
      <c r="WTI75" s="39"/>
      <c r="WTJ75" s="39"/>
      <c r="WTK75" s="39"/>
      <c r="WTL75" s="39"/>
      <c r="WTM75" s="39"/>
      <c r="WTN75" s="39"/>
      <c r="WTO75" s="39"/>
      <c r="WTP75" s="39"/>
      <c r="WTQ75" s="39"/>
      <c r="WTR75" s="39"/>
      <c r="WTS75" s="39"/>
      <c r="WTT75" s="39"/>
      <c r="WTU75" s="39"/>
      <c r="WTV75" s="39"/>
      <c r="WTW75" s="39"/>
      <c r="WTX75" s="39"/>
      <c r="WTY75" s="39"/>
      <c r="WTZ75" s="39"/>
      <c r="WUA75" s="39"/>
      <c r="WUB75" s="39"/>
      <c r="WUC75" s="39"/>
      <c r="WUD75" s="39"/>
      <c r="WUE75" s="39"/>
      <c r="WUF75" s="39"/>
      <c r="WUG75" s="39"/>
      <c r="WUH75" s="39"/>
      <c r="WUI75" s="39"/>
      <c r="WUJ75" s="39"/>
      <c r="WUK75" s="39"/>
      <c r="WUL75" s="39"/>
      <c r="WUM75" s="39"/>
      <c r="WUN75" s="39"/>
      <c r="WUO75" s="39"/>
      <c r="WUP75" s="39"/>
      <c r="WUQ75" s="39"/>
      <c r="WUR75" s="39"/>
      <c r="WUS75" s="39"/>
      <c r="WUT75" s="39"/>
      <c r="WUU75" s="39"/>
      <c r="WUV75" s="39"/>
      <c r="WUW75" s="39"/>
      <c r="WUX75" s="39"/>
      <c r="WUY75" s="39"/>
      <c r="WUZ75" s="39"/>
      <c r="WVA75" s="39"/>
      <c r="WVB75" s="39"/>
      <c r="WVC75" s="39"/>
      <c r="WVD75" s="39"/>
      <c r="WVE75" s="39"/>
      <c r="WVF75" s="39"/>
      <c r="WVG75" s="39"/>
      <c r="WVH75" s="39"/>
      <c r="WVI75" s="39"/>
      <c r="WVJ75" s="39"/>
      <c r="WVK75" s="39"/>
      <c r="WVL75" s="39"/>
      <c r="WVM75" s="39"/>
      <c r="WVN75" s="39"/>
      <c r="WVO75" s="39"/>
      <c r="WVP75" s="39"/>
      <c r="WVQ75" s="39"/>
      <c r="WVR75" s="39"/>
      <c r="WVS75" s="39"/>
      <c r="WVT75" s="39"/>
      <c r="WVU75" s="39"/>
      <c r="WVV75" s="39"/>
      <c r="WVW75" s="39"/>
      <c r="WVX75" s="39"/>
      <c r="WVY75" s="39"/>
      <c r="WVZ75" s="39"/>
      <c r="WWA75" s="39"/>
      <c r="WWB75" s="39"/>
      <c r="WWC75" s="39"/>
      <c r="WWD75" s="39"/>
      <c r="WWE75" s="39"/>
      <c r="WWF75" s="39"/>
      <c r="WWG75" s="39"/>
      <c r="WWH75" s="39"/>
      <c r="WWI75" s="39"/>
      <c r="WWJ75" s="39"/>
      <c r="WWK75" s="39"/>
      <c r="WWL75" s="39"/>
      <c r="WWM75" s="39"/>
      <c r="WWN75" s="39"/>
      <c r="WWO75" s="39"/>
      <c r="WWP75" s="39"/>
      <c r="WWQ75" s="39"/>
      <c r="WWR75" s="39"/>
      <c r="WWS75" s="39"/>
      <c r="WWT75" s="39"/>
      <c r="WWU75" s="39"/>
      <c r="WWV75" s="39"/>
      <c r="WWW75" s="39"/>
      <c r="WWX75" s="39"/>
      <c r="WWY75" s="39"/>
      <c r="WWZ75" s="39"/>
      <c r="WXA75" s="39"/>
      <c r="WXB75" s="39"/>
      <c r="WXC75" s="39"/>
      <c r="WXD75" s="39"/>
      <c r="WXE75" s="39"/>
      <c r="WXF75" s="39"/>
      <c r="WXG75" s="39"/>
      <c r="WXH75" s="39"/>
      <c r="WXI75" s="39"/>
      <c r="WXJ75" s="39"/>
      <c r="WXK75" s="39"/>
      <c r="WXL75" s="39"/>
      <c r="WXM75" s="39"/>
      <c r="WXN75" s="39"/>
      <c r="WXO75" s="39"/>
      <c r="WXP75" s="39"/>
      <c r="WXQ75" s="39"/>
      <c r="WXR75" s="39"/>
      <c r="WXS75" s="39"/>
      <c r="WXT75" s="39"/>
      <c r="WXU75" s="39"/>
      <c r="WXV75" s="39"/>
      <c r="WXW75" s="39"/>
      <c r="WXX75" s="39"/>
      <c r="WXY75" s="39"/>
      <c r="WXZ75" s="39"/>
      <c r="WYA75" s="39"/>
      <c r="WYB75" s="39"/>
      <c r="WYC75" s="39"/>
      <c r="WYD75" s="39"/>
      <c r="WYE75" s="39"/>
      <c r="WYF75" s="39"/>
      <c r="WYG75" s="39"/>
      <c r="WYH75" s="39"/>
      <c r="WYI75" s="39"/>
      <c r="WYJ75" s="39"/>
      <c r="WYK75" s="39"/>
      <c r="WYL75" s="39"/>
      <c r="WYM75" s="39"/>
      <c r="WYN75" s="39"/>
      <c r="WYO75" s="39"/>
      <c r="WYP75" s="39"/>
      <c r="WYQ75" s="39"/>
      <c r="WYR75" s="39"/>
      <c r="WYS75" s="39"/>
      <c r="WYT75" s="39"/>
      <c r="WYU75" s="39"/>
      <c r="WYV75" s="39"/>
      <c r="WYW75" s="39"/>
      <c r="WYX75" s="39"/>
      <c r="WYY75" s="39"/>
      <c r="WYZ75" s="39"/>
      <c r="WZA75" s="39"/>
      <c r="WZB75" s="39"/>
      <c r="WZC75" s="39"/>
      <c r="WZD75" s="39"/>
      <c r="WZE75" s="39"/>
      <c r="WZF75" s="39"/>
      <c r="WZG75" s="39"/>
      <c r="WZH75" s="39"/>
      <c r="WZI75" s="39"/>
      <c r="WZJ75" s="39"/>
      <c r="WZK75" s="39"/>
      <c r="WZL75" s="39"/>
      <c r="WZM75" s="39"/>
      <c r="WZN75" s="39"/>
      <c r="WZO75" s="39"/>
      <c r="WZP75" s="39"/>
      <c r="WZQ75" s="39"/>
      <c r="WZR75" s="39"/>
      <c r="WZS75" s="39"/>
      <c r="WZT75" s="39"/>
      <c r="WZU75" s="39"/>
      <c r="WZV75" s="39"/>
      <c r="WZW75" s="39"/>
      <c r="WZX75" s="39"/>
      <c r="WZY75" s="39"/>
      <c r="WZZ75" s="39"/>
      <c r="XAA75" s="39"/>
      <c r="XAB75" s="39"/>
      <c r="XAC75" s="39"/>
      <c r="XAD75" s="39"/>
      <c r="XAE75" s="39"/>
      <c r="XAF75" s="39"/>
      <c r="XAG75" s="39"/>
      <c r="XAH75" s="39"/>
      <c r="XAI75" s="39"/>
      <c r="XAJ75" s="39"/>
      <c r="XAK75" s="39"/>
      <c r="XAL75" s="39"/>
      <c r="XAM75" s="39"/>
      <c r="XAN75" s="39"/>
      <c r="XAO75" s="39"/>
      <c r="XAP75" s="39"/>
      <c r="XAQ75" s="39"/>
      <c r="XAR75" s="39"/>
      <c r="XAS75" s="39"/>
      <c r="XAT75" s="39"/>
      <c r="XAU75" s="39"/>
      <c r="XAV75" s="39"/>
      <c r="XAW75" s="39"/>
      <c r="XAX75" s="39"/>
      <c r="XAY75" s="39"/>
      <c r="XAZ75" s="39"/>
      <c r="XBA75" s="39"/>
      <c r="XBB75" s="39"/>
      <c r="XBC75" s="39"/>
      <c r="XBD75" s="39"/>
      <c r="XBE75" s="39"/>
      <c r="XBF75" s="39"/>
      <c r="XBG75" s="39"/>
      <c r="XBH75" s="39"/>
      <c r="XBI75" s="39"/>
      <c r="XBJ75" s="39"/>
      <c r="XBK75" s="39"/>
      <c r="XBL75" s="39"/>
      <c r="XBM75" s="39"/>
      <c r="XBN75" s="39"/>
      <c r="XBO75" s="39"/>
      <c r="XBP75" s="39"/>
      <c r="XBQ75" s="39"/>
      <c r="XBR75" s="39"/>
      <c r="XBS75" s="39"/>
      <c r="XBT75" s="39"/>
      <c r="XBU75" s="39"/>
      <c r="XBV75" s="39"/>
      <c r="XBW75" s="39"/>
      <c r="XBX75" s="39"/>
      <c r="XBY75" s="39"/>
      <c r="XBZ75" s="39"/>
      <c r="XCA75" s="39"/>
      <c r="XCB75" s="39"/>
      <c r="XCC75" s="39"/>
      <c r="XCD75" s="39"/>
      <c r="XCE75" s="39"/>
      <c r="XCF75" s="39"/>
      <c r="XCG75" s="39"/>
      <c r="XCH75" s="39"/>
      <c r="XCI75" s="39"/>
      <c r="XCJ75" s="39"/>
      <c r="XCK75" s="39"/>
      <c r="XCL75" s="39"/>
      <c r="XCM75" s="39"/>
      <c r="XCN75" s="39"/>
      <c r="XCO75" s="39"/>
      <c r="XCP75" s="39"/>
      <c r="XCQ75" s="39"/>
      <c r="XCR75" s="39"/>
      <c r="XCS75" s="39"/>
      <c r="XCT75" s="39"/>
      <c r="XCU75" s="39"/>
      <c r="XCV75" s="39"/>
      <c r="XCW75" s="39"/>
      <c r="XCX75" s="39"/>
      <c r="XCY75" s="39"/>
      <c r="XCZ75" s="39"/>
      <c r="XDA75" s="39"/>
      <c r="XDB75" s="39"/>
      <c r="XDC75" s="39"/>
      <c r="XDD75" s="39"/>
      <c r="XDE75" s="39"/>
      <c r="XDF75" s="39"/>
      <c r="XDG75" s="39"/>
      <c r="XDH75" s="39"/>
      <c r="XDI75" s="39"/>
      <c r="XDJ75" s="39"/>
      <c r="XDK75" s="39"/>
      <c r="XDL75" s="39"/>
      <c r="XDM75" s="39"/>
      <c r="XDN75" s="39"/>
      <c r="XDO75" s="39"/>
      <c r="XDP75" s="39"/>
      <c r="XDQ75" s="39"/>
      <c r="XDR75" s="39"/>
      <c r="XDS75" s="39"/>
      <c r="XDT75" s="39"/>
      <c r="XDU75" s="39"/>
      <c r="XDV75" s="39"/>
      <c r="XDW75" s="39"/>
      <c r="XDX75" s="39"/>
      <c r="XDY75" s="39"/>
      <c r="XDZ75" s="39"/>
      <c r="XEA75" s="39"/>
      <c r="XEB75" s="39"/>
      <c r="XEC75" s="39"/>
      <c r="XED75" s="39"/>
      <c r="XEE75" s="39"/>
      <c r="XEF75" s="39"/>
      <c r="XEG75" s="39"/>
      <c r="XEH75" s="39"/>
      <c r="XEI75" s="39"/>
      <c r="XEJ75" s="39"/>
      <c r="XEK75" s="39"/>
      <c r="XEL75" s="39"/>
      <c r="XEM75" s="39"/>
      <c r="XEN75" s="39"/>
      <c r="XEO75" s="39"/>
      <c r="XEP75" s="42"/>
    </row>
    <row r="76" spans="1:16370" s="22" customFormat="1" ht="27.95" customHeight="1" x14ac:dyDescent="0.3">
      <c r="A76" s="40" t="s">
        <v>218</v>
      </c>
      <c r="B76" s="6" t="s">
        <v>230</v>
      </c>
      <c r="C76" s="31" t="s">
        <v>11</v>
      </c>
      <c r="D76" s="31" t="s">
        <v>296</v>
      </c>
      <c r="E76" s="41">
        <v>100000000</v>
      </c>
      <c r="F76" s="31" t="s">
        <v>297</v>
      </c>
      <c r="G76" s="7" t="s">
        <v>64</v>
      </c>
      <c r="H76" s="7" t="s">
        <v>298</v>
      </c>
      <c r="I76" s="31" t="s">
        <v>12</v>
      </c>
      <c r="J76" s="31" t="s">
        <v>299</v>
      </c>
    </row>
    <row r="77" spans="1:16370" s="22" customFormat="1" ht="27.95" customHeight="1" x14ac:dyDescent="0.3">
      <c r="A77" s="29" t="s">
        <v>300</v>
      </c>
      <c r="B77" s="6" t="s">
        <v>42</v>
      </c>
      <c r="C77" s="7" t="s">
        <v>11</v>
      </c>
      <c r="D77" s="7" t="s">
        <v>94</v>
      </c>
      <c r="E77" s="34">
        <v>121000000</v>
      </c>
      <c r="F77" s="6" t="s">
        <v>46</v>
      </c>
      <c r="G77" s="7" t="s">
        <v>377</v>
      </c>
      <c r="H77" s="6" t="s">
        <v>378</v>
      </c>
      <c r="I77" s="7" t="s">
        <v>12</v>
      </c>
      <c r="J77" s="7" t="s">
        <v>53</v>
      </c>
    </row>
    <row r="78" spans="1:16370" s="22" customFormat="1" ht="27.95" customHeight="1" x14ac:dyDescent="0.3">
      <c r="A78" s="48" t="s">
        <v>92</v>
      </c>
      <c r="B78" s="6" t="s">
        <v>27</v>
      </c>
      <c r="C78" s="7" t="s">
        <v>11</v>
      </c>
      <c r="D78" s="7" t="s">
        <v>402</v>
      </c>
      <c r="E78" s="11">
        <v>142770650</v>
      </c>
      <c r="F78" s="7" t="s">
        <v>403</v>
      </c>
      <c r="G78" s="7" t="s">
        <v>492</v>
      </c>
      <c r="H78" s="7" t="s">
        <v>99</v>
      </c>
      <c r="I78" s="7" t="s">
        <v>12</v>
      </c>
      <c r="J78" s="12" t="s">
        <v>404</v>
      </c>
    </row>
    <row r="79" spans="1:16370" s="47" customFormat="1" ht="27.95" customHeight="1" x14ac:dyDescent="0.3">
      <c r="A79" s="10" t="s">
        <v>155</v>
      </c>
      <c r="B79" s="6" t="s">
        <v>35</v>
      </c>
      <c r="C79" s="7" t="s">
        <v>18</v>
      </c>
      <c r="D79" s="7" t="s">
        <v>156</v>
      </c>
      <c r="E79" s="11">
        <v>167000000</v>
      </c>
      <c r="F79" s="7" t="s">
        <v>152</v>
      </c>
      <c r="G79" s="7" t="s">
        <v>160</v>
      </c>
      <c r="H79" s="7" t="s">
        <v>153</v>
      </c>
      <c r="I79" s="7" t="s">
        <v>10</v>
      </c>
      <c r="J79" s="7"/>
    </row>
    <row r="80" spans="1:16370" s="36" customFormat="1" ht="27.95" customHeight="1" x14ac:dyDescent="0.3">
      <c r="A80" s="40" t="s">
        <v>206</v>
      </c>
      <c r="B80" s="43" t="s">
        <v>188</v>
      </c>
      <c r="C80" s="7" t="s">
        <v>18</v>
      </c>
      <c r="D80" s="7" t="s">
        <v>207</v>
      </c>
      <c r="E80" s="11">
        <v>180000000</v>
      </c>
      <c r="F80" s="31" t="s">
        <v>197</v>
      </c>
      <c r="G80" s="7" t="s">
        <v>208</v>
      </c>
      <c r="H80" s="7" t="s">
        <v>209</v>
      </c>
      <c r="I80" s="7" t="s">
        <v>10</v>
      </c>
      <c r="J80" s="7"/>
    </row>
    <row r="81" spans="1:10" s="36" customFormat="1" ht="27.95" customHeight="1" x14ac:dyDescent="0.3">
      <c r="A81" s="10" t="s">
        <v>103</v>
      </c>
      <c r="B81" s="6" t="s">
        <v>104</v>
      </c>
      <c r="C81" s="7" t="s">
        <v>20</v>
      </c>
      <c r="D81" s="7" t="s">
        <v>105</v>
      </c>
      <c r="E81" s="11">
        <v>189000000</v>
      </c>
      <c r="F81" s="7" t="s">
        <v>106</v>
      </c>
      <c r="G81" s="7" t="s">
        <v>107</v>
      </c>
      <c r="H81" s="7" t="s">
        <v>108</v>
      </c>
      <c r="I81" s="7" t="s">
        <v>10</v>
      </c>
      <c r="J81" s="7"/>
    </row>
    <row r="82" spans="1:10" s="36" customFormat="1" ht="27.95" customHeight="1" x14ac:dyDescent="0.3">
      <c r="A82" s="10" t="s">
        <v>92</v>
      </c>
      <c r="B82" s="6" t="s">
        <v>56</v>
      </c>
      <c r="C82" s="7" t="s">
        <v>17</v>
      </c>
      <c r="D82" s="7" t="s">
        <v>354</v>
      </c>
      <c r="E82" s="11">
        <v>220000000</v>
      </c>
      <c r="F82" s="7" t="s">
        <v>355</v>
      </c>
      <c r="G82" s="7" t="s">
        <v>356</v>
      </c>
      <c r="H82" s="7" t="s">
        <v>357</v>
      </c>
      <c r="I82" s="7" t="s">
        <v>10</v>
      </c>
      <c r="J82" s="7"/>
    </row>
    <row r="83" spans="1:10" s="36" customFormat="1" ht="27.95" customHeight="1" x14ac:dyDescent="0.3">
      <c r="A83" s="48" t="s">
        <v>337</v>
      </c>
      <c r="B83" s="6" t="s">
        <v>338</v>
      </c>
      <c r="C83" s="7" t="s">
        <v>11</v>
      </c>
      <c r="D83" s="7" t="s">
        <v>344</v>
      </c>
      <c r="E83" s="11">
        <v>247320000</v>
      </c>
      <c r="F83" s="7" t="s">
        <v>340</v>
      </c>
      <c r="G83" s="7" t="s">
        <v>342</v>
      </c>
      <c r="H83" s="7" t="s">
        <v>41</v>
      </c>
      <c r="I83" s="7" t="s">
        <v>10</v>
      </c>
      <c r="J83" s="49"/>
    </row>
    <row r="84" spans="1:10" s="36" customFormat="1" ht="27.95" customHeight="1" x14ac:dyDescent="0.3">
      <c r="A84" s="29" t="s">
        <v>218</v>
      </c>
      <c r="B84" s="6" t="s">
        <v>267</v>
      </c>
      <c r="C84" s="7" t="s">
        <v>11</v>
      </c>
      <c r="D84" s="7" t="s">
        <v>309</v>
      </c>
      <c r="E84" s="11">
        <v>280000000</v>
      </c>
      <c r="F84" s="7" t="s">
        <v>285</v>
      </c>
      <c r="G84" s="7" t="s">
        <v>66</v>
      </c>
      <c r="H84" s="7" t="s">
        <v>310</v>
      </c>
      <c r="I84" s="7" t="s">
        <v>12</v>
      </c>
      <c r="J84" s="7" t="s">
        <v>311</v>
      </c>
    </row>
    <row r="85" spans="1:10" s="22" customFormat="1" ht="27.95" customHeight="1" x14ac:dyDescent="0.3">
      <c r="A85" s="7" t="s">
        <v>218</v>
      </c>
      <c r="B85" s="6" t="s">
        <v>55</v>
      </c>
      <c r="C85" s="7" t="s">
        <v>18</v>
      </c>
      <c r="D85" s="7" t="s">
        <v>219</v>
      </c>
      <c r="E85" s="11">
        <f>280000000*1.1</f>
        <v>308000000</v>
      </c>
      <c r="F85" s="7" t="s">
        <v>36</v>
      </c>
      <c r="G85" s="7" t="s">
        <v>494</v>
      </c>
      <c r="H85" s="7" t="s">
        <v>72</v>
      </c>
      <c r="I85" s="7" t="s">
        <v>10</v>
      </c>
      <c r="J85" s="7" t="s">
        <v>22</v>
      </c>
    </row>
    <row r="86" spans="1:10" s="22" customFormat="1" ht="27.95" customHeight="1" x14ac:dyDescent="0.3">
      <c r="A86" s="10" t="s">
        <v>300</v>
      </c>
      <c r="B86" s="6" t="s">
        <v>464</v>
      </c>
      <c r="C86" s="7" t="s">
        <v>11</v>
      </c>
      <c r="D86" s="7" t="s">
        <v>465</v>
      </c>
      <c r="E86" s="11">
        <v>350000000</v>
      </c>
      <c r="F86" s="7" t="s">
        <v>382</v>
      </c>
      <c r="G86" s="7" t="s">
        <v>466</v>
      </c>
      <c r="H86" s="7" t="s">
        <v>484</v>
      </c>
      <c r="I86" s="7" t="s">
        <v>12</v>
      </c>
      <c r="J86" s="7" t="s">
        <v>467</v>
      </c>
    </row>
    <row r="87" spans="1:10" s="22" customFormat="1" ht="27.95" customHeight="1" x14ac:dyDescent="0.3">
      <c r="A87" s="48" t="s">
        <v>92</v>
      </c>
      <c r="B87" s="6" t="s">
        <v>39</v>
      </c>
      <c r="C87" s="7" t="s">
        <v>334</v>
      </c>
      <c r="D87" s="7" t="s">
        <v>335</v>
      </c>
      <c r="E87" s="11">
        <v>400088000</v>
      </c>
      <c r="F87" s="7" t="s">
        <v>70</v>
      </c>
      <c r="G87" s="7" t="s">
        <v>336</v>
      </c>
      <c r="H87" s="7" t="s">
        <v>88</v>
      </c>
      <c r="I87" s="7" t="s">
        <v>15</v>
      </c>
      <c r="J87" s="49"/>
    </row>
    <row r="88" spans="1:10" s="22" customFormat="1" ht="27.95" customHeight="1" x14ac:dyDescent="0.3">
      <c r="A88" s="48" t="s">
        <v>337</v>
      </c>
      <c r="B88" s="6" t="s">
        <v>338</v>
      </c>
      <c r="C88" s="7" t="s">
        <v>11</v>
      </c>
      <c r="D88" s="7" t="s">
        <v>339</v>
      </c>
      <c r="E88" s="11">
        <v>459540000</v>
      </c>
      <c r="F88" s="7" t="s">
        <v>341</v>
      </c>
      <c r="G88" s="7" t="s">
        <v>342</v>
      </c>
      <c r="H88" s="7" t="s">
        <v>343</v>
      </c>
      <c r="I88" s="7" t="s">
        <v>10</v>
      </c>
      <c r="J88" s="49"/>
    </row>
    <row r="89" spans="1:10" s="22" customFormat="1" ht="27.95" customHeight="1" x14ac:dyDescent="0.3">
      <c r="A89" s="7" t="s">
        <v>300</v>
      </c>
      <c r="B89" s="6" t="s">
        <v>304</v>
      </c>
      <c r="C89" s="7" t="s">
        <v>20</v>
      </c>
      <c r="D89" s="7" t="s">
        <v>305</v>
      </c>
      <c r="E89" s="11">
        <v>475633000</v>
      </c>
      <c r="F89" s="7" t="s">
        <v>306</v>
      </c>
      <c r="G89" s="7" t="s">
        <v>307</v>
      </c>
      <c r="H89" s="7" t="s">
        <v>308</v>
      </c>
      <c r="I89" s="7" t="s">
        <v>10</v>
      </c>
      <c r="J89" s="31" t="s">
        <v>233</v>
      </c>
    </row>
    <row r="90" spans="1:10" s="22" customFormat="1" ht="27.95" customHeight="1" x14ac:dyDescent="0.3">
      <c r="A90" s="48" t="s">
        <v>155</v>
      </c>
      <c r="B90" s="6" t="s">
        <v>380</v>
      </c>
      <c r="C90" s="7" t="s">
        <v>20</v>
      </c>
      <c r="D90" s="7" t="s">
        <v>381</v>
      </c>
      <c r="E90" s="11">
        <v>600000000</v>
      </c>
      <c r="F90" s="7" t="s">
        <v>382</v>
      </c>
      <c r="G90" s="7" t="s">
        <v>495</v>
      </c>
      <c r="H90" s="7" t="s">
        <v>383</v>
      </c>
      <c r="I90" s="7" t="s">
        <v>10</v>
      </c>
      <c r="J90" s="7"/>
    </row>
    <row r="91" spans="1:10" s="22" customFormat="1" ht="27.95" customHeight="1" x14ac:dyDescent="0.3">
      <c r="A91" s="10" t="s">
        <v>155</v>
      </c>
      <c r="B91" s="6" t="s">
        <v>69</v>
      </c>
      <c r="C91" s="7" t="s">
        <v>319</v>
      </c>
      <c r="D91" s="7" t="s">
        <v>320</v>
      </c>
      <c r="E91" s="11">
        <v>1309000000</v>
      </c>
      <c r="F91" s="7" t="s">
        <v>321</v>
      </c>
      <c r="G91" s="7" t="s">
        <v>496</v>
      </c>
      <c r="H91" s="7" t="s">
        <v>322</v>
      </c>
      <c r="I91" s="7" t="s">
        <v>14</v>
      </c>
      <c r="J91" s="7" t="s">
        <v>323</v>
      </c>
    </row>
    <row r="92" spans="1:10" s="22" customFormat="1" ht="27.95" customHeight="1" x14ac:dyDescent="0.3">
      <c r="A92" s="10" t="s">
        <v>114</v>
      </c>
      <c r="B92" s="6" t="s">
        <v>35</v>
      </c>
      <c r="C92" s="7" t="s">
        <v>18</v>
      </c>
      <c r="D92" s="7" t="s">
        <v>121</v>
      </c>
      <c r="E92" s="11">
        <v>11000000</v>
      </c>
      <c r="F92" s="7" t="s">
        <v>122</v>
      </c>
      <c r="G92" s="7" t="s">
        <v>497</v>
      </c>
      <c r="H92" s="7" t="s">
        <v>117</v>
      </c>
      <c r="I92" s="7" t="s">
        <v>12</v>
      </c>
      <c r="J92" s="7" t="s">
        <v>118</v>
      </c>
    </row>
    <row r="93" spans="1:10" s="22" customFormat="1" ht="27.95" customHeight="1" x14ac:dyDescent="0.3">
      <c r="A93" s="10" t="s">
        <v>114</v>
      </c>
      <c r="B93" s="6" t="s">
        <v>35</v>
      </c>
      <c r="C93" s="7" t="s">
        <v>18</v>
      </c>
      <c r="D93" s="7" t="s">
        <v>123</v>
      </c>
      <c r="E93" s="11">
        <v>15000000</v>
      </c>
      <c r="F93" s="7" t="s">
        <v>124</v>
      </c>
      <c r="G93" s="7" t="s">
        <v>497</v>
      </c>
      <c r="H93" s="7" t="s">
        <v>117</v>
      </c>
      <c r="I93" s="7" t="s">
        <v>12</v>
      </c>
      <c r="J93" s="7" t="s">
        <v>118</v>
      </c>
    </row>
    <row r="94" spans="1:10" s="22" customFormat="1" ht="27.95" customHeight="1" x14ac:dyDescent="0.3">
      <c r="A94" s="10" t="s">
        <v>114</v>
      </c>
      <c r="B94" s="6" t="s">
        <v>35</v>
      </c>
      <c r="C94" s="7" t="s">
        <v>11</v>
      </c>
      <c r="D94" s="7" t="s">
        <v>135</v>
      </c>
      <c r="E94" s="11">
        <v>19289000</v>
      </c>
      <c r="F94" s="7" t="s">
        <v>126</v>
      </c>
      <c r="G94" s="7" t="s">
        <v>83</v>
      </c>
      <c r="H94" s="7" t="s">
        <v>21</v>
      </c>
      <c r="I94" s="7" t="s">
        <v>19</v>
      </c>
      <c r="J94" s="7"/>
    </row>
    <row r="95" spans="1:10" s="22" customFormat="1" ht="27.95" customHeight="1" x14ac:dyDescent="0.3">
      <c r="A95" s="10" t="s">
        <v>114</v>
      </c>
      <c r="B95" s="6" t="s">
        <v>35</v>
      </c>
      <c r="C95" s="7" t="s">
        <v>18</v>
      </c>
      <c r="D95" s="7" t="s">
        <v>115</v>
      </c>
      <c r="E95" s="11">
        <v>21800000</v>
      </c>
      <c r="F95" s="7" t="s">
        <v>116</v>
      </c>
      <c r="G95" s="7" t="s">
        <v>159</v>
      </c>
      <c r="H95" s="7" t="s">
        <v>117</v>
      </c>
      <c r="I95" s="7" t="s">
        <v>12</v>
      </c>
      <c r="J95" s="30" t="s">
        <v>118</v>
      </c>
    </row>
    <row r="96" spans="1:10" s="22" customFormat="1" ht="27.95" customHeight="1" x14ac:dyDescent="0.3">
      <c r="A96" s="29" t="s">
        <v>379</v>
      </c>
      <c r="B96" s="6" t="s">
        <v>42</v>
      </c>
      <c r="C96" s="7" t="s">
        <v>11</v>
      </c>
      <c r="D96" s="7" t="s">
        <v>97</v>
      </c>
      <c r="E96" s="34">
        <v>40000000</v>
      </c>
      <c r="F96" s="7"/>
      <c r="G96" s="7" t="s">
        <v>54</v>
      </c>
      <c r="H96" s="7" t="s">
        <v>48</v>
      </c>
      <c r="I96" s="7" t="s">
        <v>10</v>
      </c>
      <c r="J96" s="7"/>
    </row>
    <row r="97" spans="1:10" s="22" customFormat="1" ht="27.95" customHeight="1" x14ac:dyDescent="0.3">
      <c r="A97" s="29" t="s">
        <v>450</v>
      </c>
      <c r="B97" s="6" t="s">
        <v>425</v>
      </c>
      <c r="C97" s="7" t="s">
        <v>447</v>
      </c>
      <c r="D97" s="7" t="s">
        <v>454</v>
      </c>
      <c r="E97" s="11">
        <v>40000000</v>
      </c>
      <c r="F97" s="7" t="s">
        <v>455</v>
      </c>
      <c r="G97" s="7" t="s">
        <v>456</v>
      </c>
      <c r="H97" s="7" t="s">
        <v>457</v>
      </c>
      <c r="I97" s="7" t="s">
        <v>14</v>
      </c>
      <c r="J97" s="7" t="s">
        <v>439</v>
      </c>
    </row>
    <row r="98" spans="1:10" s="22" customFormat="1" ht="27.95" customHeight="1" x14ac:dyDescent="0.3">
      <c r="A98" s="10" t="s">
        <v>114</v>
      </c>
      <c r="B98" s="6" t="s">
        <v>35</v>
      </c>
      <c r="C98" s="7" t="s">
        <v>11</v>
      </c>
      <c r="D98" s="7" t="s">
        <v>134</v>
      </c>
      <c r="E98" s="11">
        <v>45719000</v>
      </c>
      <c r="F98" s="7" t="s">
        <v>126</v>
      </c>
      <c r="G98" s="7" t="s">
        <v>83</v>
      </c>
      <c r="H98" s="7" t="s">
        <v>21</v>
      </c>
      <c r="I98" s="7" t="s">
        <v>19</v>
      </c>
      <c r="J98" s="7"/>
    </row>
    <row r="99" spans="1:10" s="22" customFormat="1" ht="27.95" customHeight="1" x14ac:dyDescent="0.3">
      <c r="A99" s="48" t="s">
        <v>95</v>
      </c>
      <c r="B99" s="6" t="s">
        <v>39</v>
      </c>
      <c r="C99" s="7" t="s">
        <v>16</v>
      </c>
      <c r="D99" s="7" t="s">
        <v>345</v>
      </c>
      <c r="E99" s="11">
        <v>47995200</v>
      </c>
      <c r="F99" s="7" t="s">
        <v>346</v>
      </c>
      <c r="G99" s="7" t="s">
        <v>347</v>
      </c>
      <c r="H99" s="7" t="s">
        <v>348</v>
      </c>
      <c r="I99" s="7" t="s">
        <v>15</v>
      </c>
      <c r="J99" s="49"/>
    </row>
    <row r="100" spans="1:10" s="22" customFormat="1" ht="27.95" customHeight="1" x14ac:dyDescent="0.3">
      <c r="A100" s="29" t="s">
        <v>379</v>
      </c>
      <c r="B100" s="6" t="s">
        <v>42</v>
      </c>
      <c r="C100" s="7" t="s">
        <v>11</v>
      </c>
      <c r="D100" s="7" t="s">
        <v>96</v>
      </c>
      <c r="E100" s="34">
        <v>52500000</v>
      </c>
      <c r="F100" s="6"/>
      <c r="G100" s="7" t="s">
        <v>49</v>
      </c>
      <c r="H100" s="6" t="s">
        <v>50</v>
      </c>
      <c r="I100" s="7" t="s">
        <v>10</v>
      </c>
      <c r="J100" s="7"/>
    </row>
    <row r="101" spans="1:10" s="22" customFormat="1" ht="27.95" customHeight="1" x14ac:dyDescent="0.3">
      <c r="A101" s="10" t="s">
        <v>114</v>
      </c>
      <c r="B101" s="6" t="s">
        <v>384</v>
      </c>
      <c r="C101" s="7" t="s">
        <v>18</v>
      </c>
      <c r="D101" s="7" t="s">
        <v>385</v>
      </c>
      <c r="E101" s="11">
        <v>60000000</v>
      </c>
      <c r="F101" s="7" t="s">
        <v>386</v>
      </c>
      <c r="G101" s="7" t="s">
        <v>498</v>
      </c>
      <c r="H101" s="7" t="s">
        <v>387</v>
      </c>
      <c r="I101" s="7" t="s">
        <v>15</v>
      </c>
      <c r="J101" s="7"/>
    </row>
    <row r="102" spans="1:10" s="22" customFormat="1" ht="27.95" customHeight="1" x14ac:dyDescent="0.3">
      <c r="A102" s="10" t="s">
        <v>114</v>
      </c>
      <c r="B102" s="6" t="s">
        <v>27</v>
      </c>
      <c r="C102" s="7" t="s">
        <v>11</v>
      </c>
      <c r="D102" s="7" t="s">
        <v>414</v>
      </c>
      <c r="E102" s="11">
        <v>63000000</v>
      </c>
      <c r="F102" s="7" t="s">
        <v>411</v>
      </c>
      <c r="G102" s="7" t="s">
        <v>499</v>
      </c>
      <c r="H102" s="7" t="s">
        <v>413</v>
      </c>
      <c r="I102" s="7" t="s">
        <v>12</v>
      </c>
      <c r="J102" s="7" t="s">
        <v>415</v>
      </c>
    </row>
    <row r="103" spans="1:10" s="22" customFormat="1" ht="27.95" customHeight="1" x14ac:dyDescent="0.3">
      <c r="A103" s="29" t="s">
        <v>388</v>
      </c>
      <c r="B103" s="6" t="s">
        <v>384</v>
      </c>
      <c r="C103" s="7" t="s">
        <v>389</v>
      </c>
      <c r="D103" s="7" t="s">
        <v>390</v>
      </c>
      <c r="E103" s="23">
        <v>80000000</v>
      </c>
      <c r="F103" s="7" t="s">
        <v>391</v>
      </c>
      <c r="G103" s="7" t="s">
        <v>500</v>
      </c>
      <c r="H103" s="7" t="s">
        <v>392</v>
      </c>
      <c r="I103" s="7" t="s">
        <v>10</v>
      </c>
      <c r="J103" s="7"/>
    </row>
    <row r="104" spans="1:10" s="22" customFormat="1" ht="27.95" customHeight="1" x14ac:dyDescent="0.3">
      <c r="A104" s="10" t="s">
        <v>114</v>
      </c>
      <c r="B104" s="6" t="s">
        <v>35</v>
      </c>
      <c r="C104" s="7" t="s">
        <v>11</v>
      </c>
      <c r="D104" s="7" t="s">
        <v>144</v>
      </c>
      <c r="E104" s="35">
        <v>84784150</v>
      </c>
      <c r="F104" s="6" t="s">
        <v>126</v>
      </c>
      <c r="G104" s="7" t="s">
        <v>31</v>
      </c>
      <c r="H104" s="6" t="s">
        <v>140</v>
      </c>
      <c r="I104" s="7" t="s">
        <v>12</v>
      </c>
      <c r="J104" s="7" t="s">
        <v>143</v>
      </c>
    </row>
    <row r="105" spans="1:10" s="50" customFormat="1" ht="27.95" customHeight="1" x14ac:dyDescent="0.3">
      <c r="A105" s="29" t="s">
        <v>312</v>
      </c>
      <c r="B105" s="6" t="s">
        <v>267</v>
      </c>
      <c r="C105" s="7" t="s">
        <v>11</v>
      </c>
      <c r="D105" s="7" t="s">
        <v>313</v>
      </c>
      <c r="E105" s="11">
        <v>93000000</v>
      </c>
      <c r="F105" s="7" t="s">
        <v>285</v>
      </c>
      <c r="G105" s="31" t="s">
        <v>472</v>
      </c>
      <c r="H105" s="7" t="s">
        <v>314</v>
      </c>
      <c r="I105" s="7" t="s">
        <v>266</v>
      </c>
      <c r="J105" s="7" t="s">
        <v>315</v>
      </c>
    </row>
    <row r="106" spans="1:10" s="36" customFormat="1" ht="27.95" customHeight="1" x14ac:dyDescent="0.3">
      <c r="A106" s="48" t="s">
        <v>95</v>
      </c>
      <c r="B106" s="6" t="s">
        <v>416</v>
      </c>
      <c r="C106" s="7" t="s">
        <v>11</v>
      </c>
      <c r="D106" s="7" t="s">
        <v>417</v>
      </c>
      <c r="E106" s="11">
        <v>100000000</v>
      </c>
      <c r="F106" s="7" t="s">
        <v>38</v>
      </c>
      <c r="G106" s="7" t="s">
        <v>501</v>
      </c>
      <c r="H106" s="7" t="s">
        <v>418</v>
      </c>
      <c r="I106" s="7" t="s">
        <v>10</v>
      </c>
      <c r="J106" s="7"/>
    </row>
    <row r="107" spans="1:10" s="22" customFormat="1" ht="27.95" customHeight="1" x14ac:dyDescent="0.3">
      <c r="A107" s="10" t="s">
        <v>114</v>
      </c>
      <c r="B107" s="6" t="s">
        <v>35</v>
      </c>
      <c r="C107" s="7" t="s">
        <v>11</v>
      </c>
      <c r="D107" s="7" t="s">
        <v>141</v>
      </c>
      <c r="E107" s="35">
        <v>109074840</v>
      </c>
      <c r="F107" s="6" t="s">
        <v>126</v>
      </c>
      <c r="G107" s="7" t="s">
        <v>31</v>
      </c>
      <c r="H107" s="6" t="s">
        <v>140</v>
      </c>
      <c r="I107" s="7" t="s">
        <v>19</v>
      </c>
      <c r="J107" s="7"/>
    </row>
    <row r="108" spans="1:10" s="22" customFormat="1" ht="27.95" customHeight="1" x14ac:dyDescent="0.3">
      <c r="A108" s="10" t="s">
        <v>114</v>
      </c>
      <c r="B108" s="6" t="s">
        <v>35</v>
      </c>
      <c r="C108" s="7" t="s">
        <v>11</v>
      </c>
      <c r="D108" s="7" t="s">
        <v>142</v>
      </c>
      <c r="E108" s="11">
        <v>116187000</v>
      </c>
      <c r="F108" s="7" t="s">
        <v>126</v>
      </c>
      <c r="G108" s="7" t="s">
        <v>31</v>
      </c>
      <c r="H108" s="7" t="s">
        <v>140</v>
      </c>
      <c r="I108" s="7" t="s">
        <v>12</v>
      </c>
      <c r="J108" s="7" t="s">
        <v>143</v>
      </c>
    </row>
    <row r="109" spans="1:10" s="22" customFormat="1" ht="27.95" customHeight="1" x14ac:dyDescent="0.3">
      <c r="A109" s="10" t="s">
        <v>95</v>
      </c>
      <c r="B109" s="6" t="s">
        <v>34</v>
      </c>
      <c r="C109" s="7" t="s">
        <v>11</v>
      </c>
      <c r="D109" s="7" t="s">
        <v>401</v>
      </c>
      <c r="E109" s="11">
        <v>150000000</v>
      </c>
      <c r="F109" s="7" t="s">
        <v>85</v>
      </c>
      <c r="G109" s="7" t="s">
        <v>502</v>
      </c>
      <c r="H109" s="7" t="s">
        <v>57</v>
      </c>
      <c r="I109" s="7" t="s">
        <v>10</v>
      </c>
      <c r="J109" s="7" t="s">
        <v>22</v>
      </c>
    </row>
    <row r="110" spans="1:10" s="22" customFormat="1" ht="27.95" customHeight="1" x14ac:dyDescent="0.3">
      <c r="A110" s="10" t="s">
        <v>114</v>
      </c>
      <c r="B110" s="6" t="s">
        <v>35</v>
      </c>
      <c r="C110" s="7" t="s">
        <v>11</v>
      </c>
      <c r="D110" s="7" t="s">
        <v>136</v>
      </c>
      <c r="E110" s="11">
        <v>153678000</v>
      </c>
      <c r="F110" s="7" t="s">
        <v>126</v>
      </c>
      <c r="G110" s="7" t="s">
        <v>83</v>
      </c>
      <c r="H110" s="7" t="s">
        <v>21</v>
      </c>
      <c r="I110" s="7" t="s">
        <v>19</v>
      </c>
      <c r="J110" s="7"/>
    </row>
    <row r="111" spans="1:10" s="22" customFormat="1" ht="27.95" customHeight="1" x14ac:dyDescent="0.3">
      <c r="A111" s="10" t="s">
        <v>114</v>
      </c>
      <c r="B111" s="6" t="s">
        <v>84</v>
      </c>
      <c r="C111" s="7" t="s">
        <v>11</v>
      </c>
      <c r="D111" s="7" t="s">
        <v>324</v>
      </c>
      <c r="E111" s="33">
        <v>154000000</v>
      </c>
      <c r="F111" s="7" t="s">
        <v>325</v>
      </c>
      <c r="G111" s="7" t="s">
        <v>503</v>
      </c>
      <c r="H111" s="7" t="s">
        <v>93</v>
      </c>
      <c r="I111" s="7" t="s">
        <v>12</v>
      </c>
      <c r="J111" s="12" t="s">
        <v>326</v>
      </c>
    </row>
    <row r="112" spans="1:10" s="22" customFormat="1" ht="27.95" customHeight="1" x14ac:dyDescent="0.3">
      <c r="A112" s="10" t="s">
        <v>379</v>
      </c>
      <c r="B112" s="6" t="s">
        <v>464</v>
      </c>
      <c r="C112" s="7" t="s">
        <v>11</v>
      </c>
      <c r="D112" s="7" t="s">
        <v>471</v>
      </c>
      <c r="E112" s="11">
        <v>157898000</v>
      </c>
      <c r="F112" s="7" t="s">
        <v>469</v>
      </c>
      <c r="G112" s="7" t="s">
        <v>504</v>
      </c>
      <c r="H112" s="7" t="s">
        <v>485</v>
      </c>
      <c r="I112" s="7" t="s">
        <v>10</v>
      </c>
      <c r="J112" s="7"/>
    </row>
    <row r="113" spans="1:16370" s="22" customFormat="1" ht="27.95" customHeight="1" x14ac:dyDescent="0.3">
      <c r="A113" s="10" t="s">
        <v>114</v>
      </c>
      <c r="B113" s="6" t="s">
        <v>27</v>
      </c>
      <c r="C113" s="7" t="s">
        <v>11</v>
      </c>
      <c r="D113" s="7" t="s">
        <v>410</v>
      </c>
      <c r="E113" s="11">
        <v>200000000</v>
      </c>
      <c r="F113" s="7" t="s">
        <v>412</v>
      </c>
      <c r="G113" s="7" t="s">
        <v>505</v>
      </c>
      <c r="H113" s="7" t="s">
        <v>413</v>
      </c>
      <c r="I113" s="7" t="s">
        <v>12</v>
      </c>
      <c r="J113" s="7" t="s">
        <v>439</v>
      </c>
    </row>
    <row r="114" spans="1:16370" s="46" customFormat="1" ht="27.95" customHeight="1" x14ac:dyDescent="0.3">
      <c r="A114" s="10" t="s">
        <v>114</v>
      </c>
      <c r="B114" s="6" t="s">
        <v>35</v>
      </c>
      <c r="C114" s="7" t="s">
        <v>11</v>
      </c>
      <c r="D114" s="7" t="s">
        <v>139</v>
      </c>
      <c r="E114" s="23">
        <v>254691800</v>
      </c>
      <c r="F114" s="7" t="s">
        <v>126</v>
      </c>
      <c r="G114" s="7" t="s">
        <v>31</v>
      </c>
      <c r="H114" s="7" t="s">
        <v>140</v>
      </c>
      <c r="I114" s="7" t="s">
        <v>10</v>
      </c>
      <c r="J114" s="7"/>
    </row>
    <row r="115" spans="1:16370" s="22" customFormat="1" ht="27.95" customHeight="1" x14ac:dyDescent="0.3">
      <c r="A115" s="10" t="s">
        <v>114</v>
      </c>
      <c r="B115" s="6" t="s">
        <v>35</v>
      </c>
      <c r="C115" s="7" t="s">
        <v>11</v>
      </c>
      <c r="D115" s="7" t="s">
        <v>146</v>
      </c>
      <c r="E115" s="32">
        <v>272162000</v>
      </c>
      <c r="F115" s="7" t="s">
        <v>126</v>
      </c>
      <c r="G115" s="6" t="s">
        <v>31</v>
      </c>
      <c r="H115" s="6" t="s">
        <v>140</v>
      </c>
      <c r="I115" s="7" t="s">
        <v>19</v>
      </c>
      <c r="J115" s="7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/>
      <c r="GA115" s="28"/>
      <c r="GB115" s="28"/>
      <c r="GC115" s="28"/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/>
      <c r="HB115" s="28"/>
      <c r="HC115" s="28"/>
      <c r="HD115" s="28"/>
      <c r="HE115" s="28"/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/>
      <c r="HY115" s="28"/>
      <c r="HZ115" s="28"/>
      <c r="IA115" s="28"/>
      <c r="IB115" s="28"/>
      <c r="IC115" s="28"/>
      <c r="ID115" s="28"/>
      <c r="IE115" s="28"/>
      <c r="IF115" s="28"/>
      <c r="IG115" s="28"/>
      <c r="IH115" s="28"/>
      <c r="II115" s="28"/>
      <c r="IJ115" s="28"/>
      <c r="IK115" s="28"/>
      <c r="IL115" s="28"/>
      <c r="IM115" s="28"/>
      <c r="IN115" s="28"/>
      <c r="IO115" s="28"/>
      <c r="IP115" s="28"/>
      <c r="IQ115" s="28"/>
      <c r="IR115" s="28"/>
      <c r="IS115" s="28"/>
      <c r="IT115" s="28"/>
      <c r="IU115" s="28"/>
      <c r="IV115" s="28"/>
      <c r="IW115" s="28"/>
      <c r="IX115" s="28"/>
      <c r="IY115" s="28"/>
      <c r="IZ115" s="28"/>
      <c r="JA115" s="28"/>
      <c r="JB115" s="28"/>
      <c r="JC115" s="28"/>
      <c r="JD115" s="28"/>
      <c r="JE115" s="28"/>
      <c r="JF115" s="28"/>
      <c r="JG115" s="28"/>
      <c r="JH115" s="28"/>
      <c r="JI115" s="28"/>
      <c r="JJ115" s="28"/>
      <c r="JK115" s="28"/>
      <c r="JL115" s="28"/>
      <c r="JM115" s="28"/>
      <c r="JN115" s="28"/>
      <c r="JO115" s="28"/>
      <c r="JP115" s="28"/>
      <c r="JQ115" s="28"/>
      <c r="JR115" s="28"/>
      <c r="JS115" s="28"/>
      <c r="JT115" s="28"/>
      <c r="JU115" s="28"/>
      <c r="JV115" s="28"/>
      <c r="JW115" s="28"/>
      <c r="JX115" s="28"/>
      <c r="JY115" s="28"/>
      <c r="JZ115" s="28"/>
      <c r="KA115" s="28"/>
      <c r="KB115" s="28"/>
      <c r="KC115" s="28"/>
      <c r="KD115" s="28"/>
      <c r="KE115" s="28"/>
      <c r="KF115" s="28"/>
      <c r="KG115" s="28"/>
      <c r="KH115" s="28"/>
      <c r="KI115" s="28"/>
      <c r="KJ115" s="28"/>
      <c r="KK115" s="28"/>
      <c r="KL115" s="28"/>
      <c r="KM115" s="28"/>
      <c r="KN115" s="28"/>
      <c r="KO115" s="28"/>
      <c r="KP115" s="28"/>
      <c r="KQ115" s="28"/>
      <c r="KR115" s="28"/>
      <c r="KS115" s="28"/>
      <c r="KT115" s="28"/>
      <c r="KU115" s="28"/>
      <c r="KV115" s="28"/>
      <c r="KW115" s="28"/>
      <c r="KX115" s="28"/>
      <c r="KY115" s="28"/>
      <c r="KZ115" s="28"/>
      <c r="LA115" s="28"/>
      <c r="LB115" s="28"/>
      <c r="LC115" s="28"/>
      <c r="LD115" s="28"/>
      <c r="LE115" s="28"/>
      <c r="LF115" s="28"/>
      <c r="LG115" s="28"/>
      <c r="LH115" s="28"/>
      <c r="LI115" s="28"/>
      <c r="LJ115" s="28"/>
      <c r="LK115" s="28"/>
      <c r="LL115" s="28"/>
      <c r="LM115" s="28"/>
      <c r="LN115" s="28"/>
      <c r="LO115" s="28"/>
      <c r="LP115" s="28"/>
      <c r="LQ115" s="28"/>
      <c r="LR115" s="28"/>
      <c r="LS115" s="28"/>
      <c r="LT115" s="28"/>
      <c r="LU115" s="28"/>
      <c r="LV115" s="28"/>
      <c r="LW115" s="28"/>
      <c r="LX115" s="28"/>
      <c r="LY115" s="28"/>
      <c r="LZ115" s="28"/>
      <c r="MA115" s="28"/>
      <c r="MB115" s="28"/>
      <c r="MC115" s="28"/>
      <c r="MD115" s="28"/>
      <c r="ME115" s="28"/>
      <c r="MF115" s="28"/>
      <c r="MG115" s="28"/>
      <c r="MH115" s="28"/>
      <c r="MI115" s="28"/>
      <c r="MJ115" s="28"/>
      <c r="MK115" s="28"/>
      <c r="ML115" s="28"/>
      <c r="MM115" s="28"/>
      <c r="MN115" s="28"/>
      <c r="MO115" s="28"/>
      <c r="MP115" s="28"/>
      <c r="MQ115" s="28"/>
      <c r="MR115" s="28"/>
      <c r="MS115" s="28"/>
      <c r="MT115" s="28"/>
      <c r="MU115" s="28"/>
      <c r="MV115" s="28"/>
      <c r="MW115" s="28"/>
      <c r="MX115" s="28"/>
      <c r="MY115" s="28"/>
      <c r="MZ115" s="28"/>
      <c r="NA115" s="28"/>
      <c r="NB115" s="28"/>
      <c r="NC115" s="28"/>
      <c r="ND115" s="28"/>
      <c r="NE115" s="28"/>
      <c r="NF115" s="28"/>
      <c r="NG115" s="28"/>
      <c r="NH115" s="28"/>
      <c r="NI115" s="28"/>
      <c r="NJ115" s="28"/>
      <c r="NK115" s="28"/>
      <c r="NL115" s="28"/>
      <c r="NM115" s="28"/>
      <c r="NN115" s="28"/>
      <c r="NO115" s="28"/>
      <c r="NP115" s="28"/>
      <c r="NQ115" s="28"/>
      <c r="NR115" s="28"/>
      <c r="NS115" s="28"/>
      <c r="NT115" s="28"/>
      <c r="NU115" s="28"/>
      <c r="NV115" s="28"/>
      <c r="NW115" s="28"/>
      <c r="NX115" s="28"/>
      <c r="NY115" s="28"/>
      <c r="NZ115" s="28"/>
      <c r="OA115" s="28"/>
      <c r="OB115" s="28"/>
      <c r="OC115" s="28"/>
      <c r="OD115" s="28"/>
      <c r="OE115" s="28"/>
      <c r="OF115" s="28"/>
      <c r="OG115" s="28"/>
      <c r="OH115" s="28"/>
      <c r="OI115" s="28"/>
      <c r="OJ115" s="28"/>
      <c r="OK115" s="28"/>
      <c r="OL115" s="28"/>
      <c r="OM115" s="28"/>
      <c r="ON115" s="28"/>
      <c r="OO115" s="28"/>
      <c r="OP115" s="28"/>
      <c r="OQ115" s="28"/>
      <c r="OR115" s="28"/>
      <c r="OS115" s="28"/>
      <c r="OT115" s="28"/>
      <c r="OU115" s="28"/>
      <c r="OV115" s="28"/>
      <c r="OW115" s="28"/>
      <c r="OX115" s="28"/>
      <c r="OY115" s="28"/>
      <c r="OZ115" s="28"/>
      <c r="PA115" s="28"/>
      <c r="PB115" s="28"/>
      <c r="PC115" s="28"/>
      <c r="PD115" s="28"/>
      <c r="PE115" s="28"/>
      <c r="PF115" s="28"/>
      <c r="PG115" s="28"/>
      <c r="PH115" s="28"/>
      <c r="PI115" s="28"/>
      <c r="PJ115" s="28"/>
      <c r="PK115" s="28"/>
      <c r="PL115" s="28"/>
      <c r="PM115" s="28"/>
      <c r="PN115" s="28"/>
      <c r="PO115" s="28"/>
      <c r="PP115" s="28"/>
      <c r="PQ115" s="28"/>
      <c r="PR115" s="28"/>
      <c r="PS115" s="28"/>
      <c r="PT115" s="28"/>
      <c r="PU115" s="28"/>
      <c r="PV115" s="28"/>
      <c r="PW115" s="28"/>
      <c r="PX115" s="28"/>
      <c r="PY115" s="28"/>
      <c r="PZ115" s="28"/>
      <c r="QA115" s="28"/>
      <c r="QB115" s="28"/>
      <c r="QC115" s="28"/>
      <c r="QD115" s="28"/>
      <c r="QE115" s="28"/>
      <c r="QF115" s="28"/>
      <c r="QG115" s="28"/>
      <c r="QH115" s="28"/>
      <c r="QI115" s="28"/>
      <c r="QJ115" s="28"/>
      <c r="QK115" s="28"/>
      <c r="QL115" s="28"/>
      <c r="QM115" s="28"/>
      <c r="QN115" s="28"/>
      <c r="QO115" s="28"/>
      <c r="QP115" s="28"/>
      <c r="QQ115" s="28"/>
      <c r="QR115" s="28"/>
      <c r="QS115" s="28"/>
      <c r="QT115" s="28"/>
      <c r="QU115" s="28"/>
      <c r="QV115" s="28"/>
      <c r="QW115" s="28"/>
      <c r="QX115" s="28"/>
      <c r="QY115" s="28"/>
      <c r="QZ115" s="28"/>
      <c r="RA115" s="28"/>
      <c r="RB115" s="28"/>
      <c r="RC115" s="28"/>
      <c r="RD115" s="28"/>
      <c r="RE115" s="28"/>
      <c r="RF115" s="28"/>
      <c r="RG115" s="28"/>
      <c r="RH115" s="28"/>
      <c r="RI115" s="28"/>
      <c r="RJ115" s="28"/>
      <c r="RK115" s="28"/>
      <c r="RL115" s="28"/>
      <c r="RM115" s="28"/>
      <c r="RN115" s="28"/>
      <c r="RO115" s="28"/>
      <c r="RP115" s="28"/>
      <c r="RQ115" s="28"/>
      <c r="RR115" s="28"/>
      <c r="RS115" s="28"/>
      <c r="RT115" s="28"/>
      <c r="RU115" s="28"/>
      <c r="RV115" s="28"/>
      <c r="RW115" s="28"/>
      <c r="RX115" s="28"/>
      <c r="RY115" s="28"/>
      <c r="RZ115" s="28"/>
      <c r="SA115" s="28"/>
      <c r="SB115" s="28"/>
      <c r="SC115" s="28"/>
      <c r="SD115" s="28"/>
      <c r="SE115" s="28"/>
      <c r="SF115" s="28"/>
      <c r="SG115" s="28"/>
      <c r="SH115" s="28"/>
      <c r="SI115" s="28"/>
      <c r="SJ115" s="28"/>
      <c r="SK115" s="28"/>
      <c r="SL115" s="28"/>
      <c r="SM115" s="28"/>
      <c r="SN115" s="28"/>
      <c r="SO115" s="28"/>
      <c r="SP115" s="28"/>
      <c r="SQ115" s="28"/>
      <c r="SR115" s="28"/>
      <c r="SS115" s="28"/>
      <c r="ST115" s="28"/>
      <c r="SU115" s="28"/>
      <c r="SV115" s="28"/>
      <c r="SW115" s="28"/>
      <c r="SX115" s="28"/>
      <c r="SY115" s="28"/>
      <c r="SZ115" s="28"/>
      <c r="TA115" s="28"/>
      <c r="TB115" s="28"/>
      <c r="TC115" s="28"/>
      <c r="TD115" s="28"/>
      <c r="TE115" s="28"/>
      <c r="TF115" s="28"/>
      <c r="TG115" s="28"/>
      <c r="TH115" s="28"/>
      <c r="TI115" s="28"/>
      <c r="TJ115" s="28"/>
      <c r="TK115" s="28"/>
      <c r="TL115" s="28"/>
      <c r="TM115" s="28"/>
      <c r="TN115" s="28"/>
      <c r="TO115" s="28"/>
      <c r="TP115" s="28"/>
      <c r="TQ115" s="28"/>
      <c r="TR115" s="28"/>
      <c r="TS115" s="28"/>
      <c r="TT115" s="28"/>
      <c r="TU115" s="28"/>
      <c r="TV115" s="28"/>
      <c r="TW115" s="28"/>
      <c r="TX115" s="28"/>
      <c r="TY115" s="28"/>
      <c r="TZ115" s="28"/>
      <c r="UA115" s="28"/>
      <c r="UB115" s="28"/>
      <c r="UC115" s="28"/>
      <c r="UD115" s="28"/>
      <c r="UE115" s="28"/>
      <c r="UF115" s="28"/>
      <c r="UG115" s="28"/>
      <c r="UH115" s="28"/>
      <c r="UI115" s="28"/>
      <c r="UJ115" s="28"/>
      <c r="UK115" s="28"/>
      <c r="UL115" s="28"/>
      <c r="UM115" s="28"/>
      <c r="UN115" s="28"/>
      <c r="UO115" s="28"/>
      <c r="UP115" s="28"/>
      <c r="UQ115" s="28"/>
      <c r="UR115" s="28"/>
      <c r="US115" s="28"/>
      <c r="UT115" s="28"/>
      <c r="UU115" s="28"/>
      <c r="UV115" s="28"/>
      <c r="UW115" s="28"/>
      <c r="UX115" s="28"/>
      <c r="UY115" s="28"/>
      <c r="UZ115" s="28"/>
      <c r="VA115" s="28"/>
      <c r="VB115" s="28"/>
      <c r="VC115" s="28"/>
      <c r="VD115" s="28"/>
      <c r="VE115" s="28"/>
      <c r="VF115" s="28"/>
      <c r="VG115" s="28"/>
      <c r="VH115" s="28"/>
      <c r="VI115" s="28"/>
      <c r="VJ115" s="28"/>
      <c r="VK115" s="28"/>
      <c r="VL115" s="28"/>
      <c r="VM115" s="28"/>
      <c r="VN115" s="28"/>
      <c r="VO115" s="28"/>
      <c r="VP115" s="28"/>
      <c r="VQ115" s="28"/>
      <c r="VR115" s="28"/>
      <c r="VS115" s="28"/>
      <c r="VT115" s="28"/>
      <c r="VU115" s="28"/>
      <c r="VV115" s="28"/>
      <c r="VW115" s="28"/>
      <c r="VX115" s="28"/>
      <c r="VY115" s="28"/>
      <c r="VZ115" s="28"/>
      <c r="WA115" s="28"/>
      <c r="WB115" s="28"/>
      <c r="WC115" s="28"/>
      <c r="WD115" s="28"/>
      <c r="WE115" s="28"/>
      <c r="WF115" s="28"/>
      <c r="WG115" s="28"/>
      <c r="WH115" s="28"/>
      <c r="WI115" s="28"/>
      <c r="WJ115" s="28"/>
      <c r="WK115" s="28"/>
      <c r="WL115" s="28"/>
      <c r="WM115" s="28"/>
      <c r="WN115" s="28"/>
      <c r="WO115" s="28"/>
      <c r="WP115" s="28"/>
      <c r="WQ115" s="28"/>
      <c r="WR115" s="28"/>
      <c r="WS115" s="28"/>
      <c r="WT115" s="28"/>
      <c r="WU115" s="28"/>
      <c r="WV115" s="28"/>
      <c r="WW115" s="28"/>
      <c r="WX115" s="28"/>
      <c r="WY115" s="28"/>
      <c r="WZ115" s="28"/>
      <c r="XA115" s="28"/>
      <c r="XB115" s="28"/>
      <c r="XC115" s="28"/>
      <c r="XD115" s="28"/>
      <c r="XE115" s="28"/>
      <c r="XF115" s="28"/>
      <c r="XG115" s="28"/>
      <c r="XH115" s="28"/>
      <c r="XI115" s="28"/>
      <c r="XJ115" s="28"/>
      <c r="XK115" s="28"/>
      <c r="XL115" s="28"/>
      <c r="XM115" s="28"/>
      <c r="XN115" s="28"/>
      <c r="XO115" s="28"/>
      <c r="XP115" s="28"/>
      <c r="XQ115" s="28"/>
      <c r="XR115" s="28"/>
      <c r="XS115" s="28"/>
      <c r="XT115" s="28"/>
      <c r="XU115" s="28"/>
      <c r="XV115" s="28"/>
      <c r="XW115" s="28"/>
      <c r="XX115" s="28"/>
      <c r="XY115" s="28"/>
      <c r="XZ115" s="28"/>
      <c r="YA115" s="28"/>
      <c r="YB115" s="28"/>
      <c r="YC115" s="28"/>
      <c r="YD115" s="28"/>
      <c r="YE115" s="28"/>
      <c r="YF115" s="28"/>
      <c r="YG115" s="28"/>
      <c r="YH115" s="28"/>
      <c r="YI115" s="28"/>
      <c r="YJ115" s="28"/>
      <c r="YK115" s="28"/>
      <c r="YL115" s="28"/>
      <c r="YM115" s="28"/>
      <c r="YN115" s="28"/>
      <c r="YO115" s="28"/>
      <c r="YP115" s="28"/>
      <c r="YQ115" s="28"/>
      <c r="YR115" s="28"/>
      <c r="YS115" s="28"/>
      <c r="YT115" s="28"/>
      <c r="YU115" s="28"/>
      <c r="YV115" s="28"/>
      <c r="YW115" s="28"/>
      <c r="YX115" s="28"/>
      <c r="YY115" s="28"/>
      <c r="YZ115" s="28"/>
      <c r="ZA115" s="28"/>
      <c r="ZB115" s="28"/>
      <c r="ZC115" s="28"/>
      <c r="ZD115" s="28"/>
      <c r="ZE115" s="28"/>
      <c r="ZF115" s="28"/>
      <c r="ZG115" s="28"/>
      <c r="ZH115" s="28"/>
      <c r="ZI115" s="28"/>
      <c r="ZJ115" s="28"/>
      <c r="ZK115" s="28"/>
      <c r="ZL115" s="28"/>
      <c r="ZM115" s="28"/>
      <c r="ZN115" s="28"/>
      <c r="ZO115" s="28"/>
      <c r="ZP115" s="28"/>
      <c r="ZQ115" s="28"/>
      <c r="ZR115" s="28"/>
      <c r="ZS115" s="28"/>
      <c r="ZT115" s="28"/>
      <c r="ZU115" s="28"/>
      <c r="ZV115" s="28"/>
      <c r="ZW115" s="28"/>
      <c r="ZX115" s="28"/>
      <c r="ZY115" s="28"/>
      <c r="ZZ115" s="28"/>
      <c r="AAA115" s="28"/>
      <c r="AAB115" s="28"/>
      <c r="AAC115" s="28"/>
      <c r="AAD115" s="28"/>
      <c r="AAE115" s="28"/>
      <c r="AAF115" s="28"/>
      <c r="AAG115" s="28"/>
      <c r="AAH115" s="28"/>
      <c r="AAI115" s="28"/>
      <c r="AAJ115" s="28"/>
      <c r="AAK115" s="28"/>
      <c r="AAL115" s="28"/>
      <c r="AAM115" s="28"/>
      <c r="AAN115" s="28"/>
      <c r="AAO115" s="28"/>
      <c r="AAP115" s="28"/>
      <c r="AAQ115" s="28"/>
      <c r="AAR115" s="28"/>
      <c r="AAS115" s="28"/>
      <c r="AAT115" s="28"/>
      <c r="AAU115" s="28"/>
      <c r="AAV115" s="28"/>
      <c r="AAW115" s="28"/>
      <c r="AAX115" s="28"/>
      <c r="AAY115" s="28"/>
      <c r="AAZ115" s="28"/>
      <c r="ABA115" s="28"/>
      <c r="ABB115" s="28"/>
      <c r="ABC115" s="28"/>
      <c r="ABD115" s="28"/>
      <c r="ABE115" s="28"/>
      <c r="ABF115" s="28"/>
      <c r="ABG115" s="28"/>
      <c r="ABH115" s="28"/>
      <c r="ABI115" s="28"/>
      <c r="ABJ115" s="28"/>
      <c r="ABK115" s="28"/>
      <c r="ABL115" s="28"/>
      <c r="ABM115" s="28"/>
      <c r="ABN115" s="28"/>
      <c r="ABO115" s="28"/>
      <c r="ABP115" s="28"/>
      <c r="ABQ115" s="28"/>
      <c r="ABR115" s="28"/>
      <c r="ABS115" s="28"/>
      <c r="ABT115" s="28"/>
      <c r="ABU115" s="28"/>
      <c r="ABV115" s="28"/>
      <c r="ABW115" s="28"/>
      <c r="ABX115" s="28"/>
      <c r="ABY115" s="28"/>
      <c r="ABZ115" s="28"/>
      <c r="ACA115" s="28"/>
      <c r="ACB115" s="28"/>
      <c r="ACC115" s="28"/>
      <c r="ACD115" s="28"/>
      <c r="ACE115" s="28"/>
      <c r="ACF115" s="28"/>
      <c r="ACG115" s="28"/>
      <c r="ACH115" s="28"/>
      <c r="ACI115" s="28"/>
      <c r="ACJ115" s="28"/>
      <c r="ACK115" s="28"/>
      <c r="ACL115" s="28"/>
      <c r="ACM115" s="28"/>
      <c r="ACN115" s="28"/>
      <c r="ACO115" s="28"/>
      <c r="ACP115" s="28"/>
      <c r="ACQ115" s="28"/>
      <c r="ACR115" s="28"/>
      <c r="ACS115" s="28"/>
      <c r="ACT115" s="28"/>
      <c r="ACU115" s="28"/>
      <c r="ACV115" s="28"/>
      <c r="ACW115" s="28"/>
      <c r="ACX115" s="28"/>
      <c r="ACY115" s="28"/>
      <c r="ACZ115" s="28"/>
      <c r="ADA115" s="28"/>
      <c r="ADB115" s="28"/>
      <c r="ADC115" s="28"/>
      <c r="ADD115" s="28"/>
      <c r="ADE115" s="28"/>
      <c r="ADF115" s="28"/>
      <c r="ADG115" s="28"/>
      <c r="ADH115" s="28"/>
      <c r="ADI115" s="28"/>
      <c r="ADJ115" s="28"/>
      <c r="ADK115" s="28"/>
      <c r="ADL115" s="28"/>
      <c r="ADM115" s="28"/>
      <c r="ADN115" s="28"/>
      <c r="ADO115" s="28"/>
      <c r="ADP115" s="28"/>
      <c r="ADQ115" s="28"/>
      <c r="ADR115" s="28"/>
      <c r="ADS115" s="28"/>
      <c r="ADT115" s="28"/>
      <c r="ADU115" s="28"/>
      <c r="ADV115" s="28"/>
      <c r="ADW115" s="28"/>
      <c r="ADX115" s="28"/>
      <c r="ADY115" s="28"/>
      <c r="ADZ115" s="28"/>
      <c r="AEA115" s="28"/>
      <c r="AEB115" s="28"/>
      <c r="AEC115" s="28"/>
      <c r="AED115" s="28"/>
      <c r="AEE115" s="28"/>
      <c r="AEF115" s="28"/>
      <c r="AEG115" s="28"/>
      <c r="AEH115" s="28"/>
      <c r="AEI115" s="28"/>
      <c r="AEJ115" s="28"/>
      <c r="AEK115" s="28"/>
      <c r="AEL115" s="28"/>
      <c r="AEM115" s="28"/>
      <c r="AEN115" s="28"/>
      <c r="AEO115" s="28"/>
      <c r="AEP115" s="28"/>
      <c r="AEQ115" s="28"/>
      <c r="AER115" s="28"/>
      <c r="AES115" s="28"/>
      <c r="AET115" s="28"/>
      <c r="AEU115" s="28"/>
      <c r="AEV115" s="28"/>
      <c r="AEW115" s="28"/>
      <c r="AEX115" s="28"/>
      <c r="AEY115" s="28"/>
      <c r="AEZ115" s="28"/>
      <c r="AFA115" s="28"/>
      <c r="AFB115" s="28"/>
      <c r="AFC115" s="28"/>
      <c r="AFD115" s="28"/>
      <c r="AFE115" s="28"/>
      <c r="AFF115" s="28"/>
      <c r="AFG115" s="28"/>
      <c r="AFH115" s="28"/>
      <c r="AFI115" s="28"/>
      <c r="AFJ115" s="28"/>
      <c r="AFK115" s="28"/>
      <c r="AFL115" s="28"/>
      <c r="AFM115" s="28"/>
      <c r="AFN115" s="28"/>
      <c r="AFO115" s="28"/>
      <c r="AFP115" s="28"/>
      <c r="AFQ115" s="28"/>
      <c r="AFR115" s="28"/>
      <c r="AFS115" s="28"/>
      <c r="AFT115" s="28"/>
      <c r="AFU115" s="28"/>
      <c r="AFV115" s="28"/>
      <c r="AFW115" s="28"/>
      <c r="AFX115" s="28"/>
      <c r="AFY115" s="28"/>
      <c r="AFZ115" s="28"/>
      <c r="AGA115" s="28"/>
      <c r="AGB115" s="28"/>
      <c r="AGC115" s="28"/>
      <c r="AGD115" s="28"/>
      <c r="AGE115" s="28"/>
      <c r="AGF115" s="28"/>
      <c r="AGG115" s="28"/>
      <c r="AGH115" s="28"/>
      <c r="AGI115" s="28"/>
      <c r="AGJ115" s="28"/>
      <c r="AGK115" s="28"/>
      <c r="AGL115" s="28"/>
      <c r="AGM115" s="28"/>
      <c r="AGN115" s="28"/>
      <c r="AGO115" s="28"/>
      <c r="AGP115" s="28"/>
      <c r="AGQ115" s="28"/>
      <c r="AGR115" s="28"/>
      <c r="AGS115" s="28"/>
      <c r="AGT115" s="28"/>
      <c r="AGU115" s="28"/>
      <c r="AGV115" s="28"/>
      <c r="AGW115" s="28"/>
      <c r="AGX115" s="28"/>
      <c r="AGY115" s="28"/>
      <c r="AGZ115" s="28"/>
      <c r="AHA115" s="28"/>
      <c r="AHB115" s="28"/>
      <c r="AHC115" s="28"/>
      <c r="AHD115" s="28"/>
      <c r="AHE115" s="28"/>
      <c r="AHF115" s="28"/>
      <c r="AHG115" s="28"/>
      <c r="AHH115" s="28"/>
      <c r="AHI115" s="28"/>
      <c r="AHJ115" s="28"/>
      <c r="AHK115" s="28"/>
      <c r="AHL115" s="28"/>
      <c r="AHM115" s="28"/>
      <c r="AHN115" s="28"/>
      <c r="AHO115" s="28"/>
      <c r="AHP115" s="28"/>
      <c r="AHQ115" s="28"/>
      <c r="AHR115" s="28"/>
      <c r="AHS115" s="28"/>
      <c r="AHT115" s="28"/>
      <c r="AHU115" s="28"/>
      <c r="AHV115" s="28"/>
      <c r="AHW115" s="28"/>
      <c r="AHX115" s="28"/>
      <c r="AHY115" s="28"/>
      <c r="AHZ115" s="28"/>
      <c r="AIA115" s="28"/>
      <c r="AIB115" s="28"/>
      <c r="AIC115" s="28"/>
      <c r="AID115" s="28"/>
      <c r="AIE115" s="28"/>
      <c r="AIF115" s="28"/>
      <c r="AIG115" s="28"/>
      <c r="AIH115" s="28"/>
      <c r="AII115" s="28"/>
      <c r="AIJ115" s="28"/>
      <c r="AIK115" s="28"/>
      <c r="AIL115" s="28"/>
      <c r="AIM115" s="28"/>
      <c r="AIN115" s="28"/>
      <c r="AIO115" s="28"/>
      <c r="AIP115" s="28"/>
      <c r="AIQ115" s="28"/>
      <c r="AIR115" s="28"/>
      <c r="AIS115" s="28"/>
      <c r="AIT115" s="28"/>
      <c r="AIU115" s="28"/>
      <c r="AIV115" s="28"/>
      <c r="AIW115" s="28"/>
      <c r="AIX115" s="28"/>
      <c r="AIY115" s="28"/>
      <c r="AIZ115" s="28"/>
      <c r="AJA115" s="28"/>
      <c r="AJB115" s="28"/>
      <c r="AJC115" s="28"/>
      <c r="AJD115" s="28"/>
      <c r="AJE115" s="28"/>
      <c r="AJF115" s="28"/>
      <c r="AJG115" s="28"/>
      <c r="AJH115" s="28"/>
      <c r="AJI115" s="28"/>
      <c r="AJJ115" s="28"/>
      <c r="AJK115" s="28"/>
      <c r="AJL115" s="28"/>
      <c r="AJM115" s="28"/>
      <c r="AJN115" s="28"/>
      <c r="AJO115" s="28"/>
      <c r="AJP115" s="28"/>
      <c r="AJQ115" s="28"/>
      <c r="AJR115" s="28"/>
      <c r="AJS115" s="28"/>
      <c r="AJT115" s="28"/>
      <c r="AJU115" s="28"/>
      <c r="AJV115" s="28"/>
      <c r="AJW115" s="28"/>
      <c r="AJX115" s="28"/>
      <c r="AJY115" s="28"/>
      <c r="AJZ115" s="28"/>
      <c r="AKA115" s="28"/>
      <c r="AKB115" s="28"/>
      <c r="AKC115" s="28"/>
      <c r="AKD115" s="28"/>
      <c r="AKE115" s="28"/>
      <c r="AKF115" s="28"/>
      <c r="AKG115" s="28"/>
      <c r="AKH115" s="28"/>
      <c r="AKI115" s="28"/>
      <c r="AKJ115" s="28"/>
      <c r="AKK115" s="28"/>
      <c r="AKL115" s="28"/>
      <c r="AKM115" s="28"/>
      <c r="AKN115" s="28"/>
      <c r="AKO115" s="28"/>
      <c r="AKP115" s="28"/>
      <c r="AKQ115" s="28"/>
      <c r="AKR115" s="28"/>
      <c r="AKS115" s="28"/>
      <c r="AKT115" s="28"/>
      <c r="AKU115" s="28"/>
      <c r="AKV115" s="28"/>
      <c r="AKW115" s="28"/>
      <c r="AKX115" s="28"/>
      <c r="AKY115" s="28"/>
      <c r="AKZ115" s="28"/>
      <c r="ALA115" s="28"/>
      <c r="ALB115" s="28"/>
      <c r="ALC115" s="28"/>
      <c r="ALD115" s="28"/>
      <c r="ALE115" s="28"/>
      <c r="ALF115" s="28"/>
      <c r="ALG115" s="28"/>
      <c r="ALH115" s="28"/>
      <c r="ALI115" s="28"/>
      <c r="ALJ115" s="28"/>
      <c r="ALK115" s="28"/>
      <c r="ALL115" s="28"/>
      <c r="ALM115" s="28"/>
      <c r="ALN115" s="28"/>
      <c r="ALO115" s="28"/>
      <c r="ALP115" s="28"/>
      <c r="ALQ115" s="28"/>
      <c r="ALR115" s="28"/>
      <c r="ALS115" s="28"/>
      <c r="ALT115" s="28"/>
      <c r="ALU115" s="28"/>
      <c r="ALV115" s="28"/>
      <c r="ALW115" s="28"/>
      <c r="ALX115" s="28"/>
      <c r="ALY115" s="28"/>
      <c r="ALZ115" s="28"/>
      <c r="AMA115" s="28"/>
      <c r="AMB115" s="28"/>
      <c r="AMC115" s="28"/>
      <c r="AMD115" s="28"/>
      <c r="AME115" s="28"/>
      <c r="AMF115" s="28"/>
      <c r="AMG115" s="28"/>
      <c r="AMH115" s="28"/>
      <c r="AMI115" s="28"/>
      <c r="AMJ115" s="28"/>
      <c r="AMK115" s="28"/>
      <c r="AML115" s="28"/>
      <c r="AMM115" s="28"/>
      <c r="AMN115" s="28"/>
      <c r="AMO115" s="28"/>
      <c r="AMP115" s="28"/>
      <c r="AMQ115" s="28"/>
      <c r="AMR115" s="28"/>
      <c r="AMS115" s="28"/>
      <c r="AMT115" s="28"/>
      <c r="AMU115" s="28"/>
      <c r="AMV115" s="28"/>
      <c r="AMW115" s="28"/>
      <c r="AMX115" s="28"/>
      <c r="AMY115" s="28"/>
      <c r="AMZ115" s="28"/>
      <c r="ANA115" s="28"/>
      <c r="ANB115" s="28"/>
      <c r="ANC115" s="28"/>
      <c r="AND115" s="28"/>
      <c r="ANE115" s="28"/>
      <c r="ANF115" s="28"/>
      <c r="ANG115" s="28"/>
      <c r="ANH115" s="28"/>
      <c r="ANI115" s="28"/>
      <c r="ANJ115" s="28"/>
      <c r="ANK115" s="28"/>
      <c r="ANL115" s="28"/>
      <c r="ANM115" s="28"/>
      <c r="ANN115" s="28"/>
      <c r="ANO115" s="28"/>
      <c r="ANP115" s="28"/>
      <c r="ANQ115" s="28"/>
      <c r="ANR115" s="28"/>
      <c r="ANS115" s="28"/>
      <c r="ANT115" s="28"/>
      <c r="ANU115" s="28"/>
      <c r="ANV115" s="28"/>
      <c r="ANW115" s="28"/>
      <c r="ANX115" s="28"/>
      <c r="ANY115" s="28"/>
      <c r="ANZ115" s="28"/>
      <c r="AOA115" s="28"/>
      <c r="AOB115" s="28"/>
      <c r="AOC115" s="28"/>
      <c r="AOD115" s="28"/>
      <c r="AOE115" s="28"/>
      <c r="AOF115" s="28"/>
      <c r="AOG115" s="28"/>
      <c r="AOH115" s="28"/>
      <c r="AOI115" s="28"/>
      <c r="AOJ115" s="28"/>
      <c r="AOK115" s="28"/>
      <c r="AOL115" s="28"/>
      <c r="AOM115" s="28"/>
      <c r="AON115" s="28"/>
      <c r="AOO115" s="28"/>
      <c r="AOP115" s="28"/>
      <c r="AOQ115" s="28"/>
      <c r="AOR115" s="28"/>
      <c r="AOS115" s="28"/>
      <c r="AOT115" s="28"/>
      <c r="AOU115" s="28"/>
      <c r="AOV115" s="28"/>
      <c r="AOW115" s="28"/>
      <c r="AOX115" s="28"/>
      <c r="AOY115" s="28"/>
      <c r="AOZ115" s="28"/>
      <c r="APA115" s="28"/>
      <c r="APB115" s="28"/>
      <c r="APC115" s="28"/>
      <c r="APD115" s="28"/>
      <c r="APE115" s="28"/>
      <c r="APF115" s="28"/>
      <c r="APG115" s="28"/>
      <c r="APH115" s="28"/>
      <c r="API115" s="28"/>
      <c r="APJ115" s="28"/>
      <c r="APK115" s="28"/>
      <c r="APL115" s="28"/>
      <c r="APM115" s="28"/>
      <c r="APN115" s="28"/>
      <c r="APO115" s="28"/>
      <c r="APP115" s="28"/>
      <c r="APQ115" s="28"/>
      <c r="APR115" s="28"/>
      <c r="APS115" s="28"/>
      <c r="APT115" s="28"/>
      <c r="APU115" s="28"/>
      <c r="APV115" s="28"/>
      <c r="APW115" s="28"/>
      <c r="APX115" s="28"/>
      <c r="APY115" s="28"/>
      <c r="APZ115" s="28"/>
      <c r="AQA115" s="28"/>
      <c r="AQB115" s="28"/>
      <c r="AQC115" s="28"/>
      <c r="AQD115" s="28"/>
      <c r="AQE115" s="28"/>
      <c r="AQF115" s="28"/>
      <c r="AQG115" s="28"/>
      <c r="AQH115" s="28"/>
      <c r="AQI115" s="28"/>
      <c r="AQJ115" s="28"/>
      <c r="AQK115" s="28"/>
      <c r="AQL115" s="28"/>
      <c r="AQM115" s="28"/>
      <c r="AQN115" s="28"/>
      <c r="AQO115" s="28"/>
      <c r="AQP115" s="28"/>
      <c r="AQQ115" s="28"/>
      <c r="AQR115" s="28"/>
      <c r="AQS115" s="28"/>
      <c r="AQT115" s="28"/>
      <c r="AQU115" s="28"/>
      <c r="AQV115" s="28"/>
      <c r="AQW115" s="28"/>
      <c r="AQX115" s="28"/>
      <c r="AQY115" s="28"/>
      <c r="AQZ115" s="28"/>
      <c r="ARA115" s="28"/>
      <c r="ARB115" s="28"/>
      <c r="ARC115" s="28"/>
      <c r="ARD115" s="28"/>
      <c r="ARE115" s="28"/>
      <c r="ARF115" s="28"/>
      <c r="ARG115" s="28"/>
      <c r="ARH115" s="28"/>
      <c r="ARI115" s="28"/>
      <c r="ARJ115" s="28"/>
      <c r="ARK115" s="28"/>
      <c r="ARL115" s="28"/>
      <c r="ARM115" s="28"/>
      <c r="ARN115" s="28"/>
      <c r="ARO115" s="28"/>
      <c r="ARP115" s="28"/>
      <c r="ARQ115" s="28"/>
      <c r="ARR115" s="28"/>
      <c r="ARS115" s="28"/>
      <c r="ART115" s="28"/>
      <c r="ARU115" s="28"/>
      <c r="ARV115" s="28"/>
      <c r="ARW115" s="42"/>
      <c r="ARX115" s="42"/>
      <c r="ARY115" s="42"/>
      <c r="ARZ115" s="42"/>
      <c r="ASA115" s="42"/>
      <c r="ASB115" s="42"/>
      <c r="ASC115" s="42"/>
      <c r="ASD115" s="42"/>
      <c r="ASE115" s="42"/>
      <c r="ASF115" s="42"/>
      <c r="ASG115" s="42"/>
      <c r="ASH115" s="42"/>
      <c r="ASI115" s="42"/>
      <c r="ASJ115" s="42"/>
      <c r="ASK115" s="42"/>
      <c r="ASL115" s="42"/>
      <c r="ASM115" s="42"/>
      <c r="ASN115" s="42"/>
      <c r="ASO115" s="42"/>
      <c r="ASP115" s="42"/>
      <c r="ASQ115" s="42"/>
      <c r="ASR115" s="42"/>
      <c r="ASS115" s="42"/>
      <c r="AST115" s="42"/>
      <c r="ASU115" s="42"/>
      <c r="ASV115" s="42"/>
      <c r="ASW115" s="42"/>
      <c r="ASX115" s="42"/>
      <c r="ASY115" s="42"/>
      <c r="ASZ115" s="42"/>
      <c r="ATA115" s="42"/>
      <c r="ATB115" s="42"/>
      <c r="ATC115" s="42"/>
      <c r="ATD115" s="42"/>
      <c r="ATE115" s="42"/>
      <c r="ATF115" s="42"/>
      <c r="ATG115" s="42"/>
      <c r="ATH115" s="42"/>
      <c r="ATI115" s="42"/>
      <c r="ATJ115" s="42"/>
      <c r="ATK115" s="42"/>
      <c r="ATL115" s="42"/>
      <c r="ATM115" s="42"/>
      <c r="ATN115" s="42"/>
      <c r="ATO115" s="42"/>
      <c r="ATP115" s="42"/>
      <c r="ATQ115" s="42"/>
      <c r="ATR115" s="42"/>
      <c r="ATS115" s="42"/>
      <c r="ATT115" s="42"/>
      <c r="ATU115" s="42"/>
      <c r="ATV115" s="42"/>
      <c r="ATW115" s="42"/>
      <c r="ATX115" s="42"/>
      <c r="ATY115" s="42"/>
      <c r="ATZ115" s="42"/>
      <c r="AUA115" s="42"/>
      <c r="AUB115" s="42"/>
      <c r="AUC115" s="42"/>
      <c r="AUD115" s="42"/>
      <c r="AUE115" s="42"/>
      <c r="AUF115" s="42"/>
      <c r="AUG115" s="42"/>
      <c r="AUH115" s="42"/>
      <c r="AUI115" s="42"/>
      <c r="AUJ115" s="42"/>
      <c r="AUK115" s="42"/>
      <c r="AUL115" s="42"/>
      <c r="AUM115" s="42"/>
      <c r="AUN115" s="42"/>
      <c r="AUO115" s="42"/>
      <c r="AUP115" s="42"/>
      <c r="AUQ115" s="42"/>
      <c r="AUR115" s="42"/>
      <c r="AUS115" s="42"/>
      <c r="AUT115" s="42"/>
      <c r="AUU115" s="42"/>
      <c r="AUV115" s="42"/>
      <c r="AUW115" s="42"/>
      <c r="AUX115" s="42"/>
      <c r="AUY115" s="42"/>
      <c r="AUZ115" s="42"/>
      <c r="AVA115" s="42"/>
      <c r="AVB115" s="42"/>
      <c r="AVC115" s="42"/>
      <c r="AVD115" s="42"/>
      <c r="AVE115" s="42"/>
      <c r="AVF115" s="42"/>
      <c r="AVG115" s="42"/>
      <c r="AVH115" s="42"/>
      <c r="AVI115" s="42"/>
      <c r="AVJ115" s="42"/>
      <c r="AVK115" s="42"/>
      <c r="AVL115" s="42"/>
      <c r="AVM115" s="42"/>
      <c r="AVN115" s="42"/>
      <c r="AVO115" s="42"/>
      <c r="AVP115" s="42"/>
      <c r="AVQ115" s="42"/>
      <c r="AVR115" s="42"/>
      <c r="AVS115" s="42"/>
      <c r="AVT115" s="42"/>
      <c r="AVU115" s="42"/>
      <c r="AVV115" s="42"/>
      <c r="AVW115" s="42"/>
      <c r="AVX115" s="42"/>
      <c r="AVY115" s="42"/>
      <c r="AVZ115" s="42"/>
      <c r="AWA115" s="42"/>
      <c r="AWB115" s="42"/>
      <c r="AWC115" s="42"/>
      <c r="AWD115" s="42"/>
      <c r="AWE115" s="42"/>
      <c r="AWF115" s="42"/>
      <c r="AWG115" s="42"/>
      <c r="AWH115" s="42"/>
      <c r="AWI115" s="42"/>
      <c r="AWJ115" s="42"/>
      <c r="AWK115" s="42"/>
      <c r="AWL115" s="42"/>
      <c r="AWM115" s="42"/>
      <c r="AWN115" s="42"/>
      <c r="AWO115" s="42"/>
      <c r="AWP115" s="42"/>
      <c r="AWQ115" s="42"/>
      <c r="AWR115" s="42"/>
      <c r="AWS115" s="42"/>
      <c r="AWT115" s="42"/>
      <c r="AWU115" s="42"/>
      <c r="AWV115" s="42"/>
      <c r="AWW115" s="42"/>
      <c r="AWX115" s="42"/>
      <c r="AWY115" s="42"/>
      <c r="AWZ115" s="42"/>
      <c r="AXA115" s="42"/>
      <c r="AXB115" s="42"/>
      <c r="AXC115" s="42"/>
      <c r="AXD115" s="42"/>
      <c r="AXE115" s="42"/>
      <c r="AXF115" s="42"/>
      <c r="AXG115" s="42"/>
      <c r="AXH115" s="42"/>
      <c r="AXI115" s="42"/>
      <c r="AXJ115" s="42"/>
      <c r="AXK115" s="42"/>
      <c r="AXL115" s="42"/>
      <c r="AXM115" s="42"/>
      <c r="AXN115" s="42"/>
      <c r="AXO115" s="42"/>
      <c r="AXP115" s="42"/>
      <c r="AXQ115" s="42"/>
      <c r="AXR115" s="42"/>
      <c r="AXS115" s="42"/>
      <c r="AXT115" s="42"/>
      <c r="AXU115" s="42"/>
      <c r="AXV115" s="42"/>
      <c r="AXW115" s="42"/>
      <c r="AXX115" s="42"/>
      <c r="AXY115" s="42"/>
      <c r="AXZ115" s="42"/>
      <c r="AYA115" s="42"/>
      <c r="AYB115" s="42"/>
      <c r="AYC115" s="42"/>
      <c r="AYD115" s="42"/>
      <c r="AYE115" s="42"/>
      <c r="AYF115" s="42"/>
      <c r="AYG115" s="42"/>
      <c r="AYH115" s="42"/>
      <c r="AYI115" s="42"/>
      <c r="AYJ115" s="42"/>
      <c r="AYK115" s="42"/>
      <c r="AYL115" s="42"/>
      <c r="AYM115" s="42"/>
      <c r="AYN115" s="42"/>
      <c r="AYO115" s="42"/>
      <c r="AYP115" s="42"/>
      <c r="AYQ115" s="42"/>
      <c r="AYR115" s="42"/>
      <c r="AYS115" s="42"/>
      <c r="AYT115" s="42"/>
      <c r="AYU115" s="42"/>
      <c r="AYV115" s="42"/>
      <c r="AYW115" s="42"/>
      <c r="AYX115" s="42"/>
      <c r="AYY115" s="42"/>
      <c r="AYZ115" s="42"/>
      <c r="AZA115" s="42"/>
      <c r="AZB115" s="42"/>
      <c r="AZC115" s="42"/>
      <c r="AZD115" s="42"/>
      <c r="AZE115" s="42"/>
      <c r="AZF115" s="42"/>
      <c r="AZG115" s="42"/>
      <c r="AZH115" s="42"/>
      <c r="AZI115" s="42"/>
      <c r="AZJ115" s="42"/>
      <c r="AZK115" s="42"/>
      <c r="AZL115" s="42"/>
      <c r="AZM115" s="42"/>
      <c r="AZN115" s="42"/>
      <c r="AZO115" s="42"/>
      <c r="AZP115" s="42"/>
      <c r="AZQ115" s="42"/>
      <c r="AZR115" s="42"/>
      <c r="AZS115" s="42"/>
      <c r="AZT115" s="42"/>
      <c r="AZU115" s="42"/>
      <c r="AZV115" s="42"/>
      <c r="AZW115" s="42"/>
      <c r="AZX115" s="42"/>
      <c r="AZY115" s="42"/>
      <c r="AZZ115" s="42"/>
      <c r="BAA115" s="42"/>
      <c r="BAB115" s="42"/>
      <c r="BAC115" s="42"/>
      <c r="BAD115" s="42"/>
      <c r="BAE115" s="42"/>
      <c r="BAF115" s="42"/>
      <c r="BAG115" s="42"/>
      <c r="BAH115" s="42"/>
      <c r="BAI115" s="42"/>
      <c r="BAJ115" s="42"/>
      <c r="BAK115" s="42"/>
      <c r="BAL115" s="42"/>
      <c r="BAM115" s="42"/>
      <c r="BAN115" s="42"/>
      <c r="BAO115" s="42"/>
      <c r="BAP115" s="42"/>
      <c r="BAQ115" s="42"/>
      <c r="BAR115" s="42"/>
      <c r="BAS115" s="42"/>
      <c r="BAT115" s="42"/>
      <c r="BAU115" s="42"/>
      <c r="BAV115" s="42"/>
      <c r="BAW115" s="42"/>
      <c r="BAX115" s="42"/>
      <c r="BAY115" s="42"/>
      <c r="BAZ115" s="42"/>
      <c r="BBA115" s="42"/>
      <c r="BBB115" s="42"/>
      <c r="BBC115" s="42"/>
      <c r="BBD115" s="42"/>
      <c r="BBE115" s="42"/>
      <c r="BBF115" s="42"/>
      <c r="BBG115" s="42"/>
      <c r="BBH115" s="42"/>
      <c r="BBI115" s="42"/>
      <c r="BBJ115" s="42"/>
      <c r="BBK115" s="42"/>
      <c r="BBL115" s="42"/>
      <c r="BBM115" s="42"/>
      <c r="BBN115" s="42"/>
      <c r="BBO115" s="42"/>
      <c r="BBP115" s="42"/>
      <c r="BBQ115" s="42"/>
      <c r="BBR115" s="42"/>
      <c r="BBS115" s="42"/>
      <c r="BBT115" s="42"/>
      <c r="BBU115" s="42"/>
      <c r="BBV115" s="42"/>
      <c r="BBW115" s="42"/>
      <c r="BBX115" s="42"/>
      <c r="BBY115" s="42"/>
      <c r="BBZ115" s="42"/>
      <c r="BCA115" s="42"/>
      <c r="BCB115" s="42"/>
      <c r="BCC115" s="42"/>
      <c r="BCD115" s="42"/>
      <c r="BCE115" s="42"/>
      <c r="BCF115" s="42"/>
      <c r="BCG115" s="42"/>
      <c r="BCH115" s="42"/>
      <c r="BCI115" s="42"/>
      <c r="BCJ115" s="42"/>
      <c r="BCK115" s="42"/>
      <c r="BCL115" s="42"/>
      <c r="BCM115" s="42"/>
      <c r="BCN115" s="42"/>
      <c r="BCO115" s="42"/>
      <c r="BCP115" s="42"/>
      <c r="BCQ115" s="42"/>
      <c r="BCR115" s="42"/>
      <c r="BCS115" s="42"/>
      <c r="BCT115" s="42"/>
      <c r="BCU115" s="42"/>
      <c r="BCV115" s="42"/>
      <c r="BCW115" s="42"/>
      <c r="BCX115" s="42"/>
      <c r="BCY115" s="42"/>
      <c r="BCZ115" s="42"/>
      <c r="BDA115" s="42"/>
      <c r="BDB115" s="42"/>
      <c r="BDC115" s="42"/>
      <c r="BDD115" s="42"/>
      <c r="BDE115" s="42"/>
      <c r="BDF115" s="42"/>
      <c r="BDG115" s="42"/>
      <c r="BDH115" s="42"/>
      <c r="BDI115" s="42"/>
      <c r="BDJ115" s="42"/>
      <c r="BDK115" s="42"/>
      <c r="BDL115" s="42"/>
      <c r="BDM115" s="42"/>
      <c r="BDN115" s="42"/>
      <c r="BDO115" s="42"/>
      <c r="BDP115" s="42"/>
      <c r="BDQ115" s="42"/>
      <c r="BDR115" s="42"/>
      <c r="BDS115" s="42"/>
      <c r="BDT115" s="42"/>
      <c r="BDU115" s="42"/>
      <c r="BDV115" s="42"/>
      <c r="BDW115" s="42"/>
      <c r="BDX115" s="42"/>
      <c r="BDY115" s="42"/>
      <c r="BDZ115" s="42"/>
      <c r="BEA115" s="42"/>
      <c r="BEB115" s="42"/>
      <c r="BEC115" s="42"/>
      <c r="BED115" s="42"/>
      <c r="BEE115" s="42"/>
      <c r="BEF115" s="42"/>
      <c r="BEG115" s="42"/>
      <c r="BEH115" s="42"/>
      <c r="BEI115" s="42"/>
      <c r="BEJ115" s="42"/>
      <c r="BEK115" s="42"/>
      <c r="BEL115" s="42"/>
      <c r="BEM115" s="42"/>
      <c r="BEN115" s="42"/>
      <c r="BEO115" s="42"/>
      <c r="BEP115" s="42"/>
      <c r="BEQ115" s="42"/>
      <c r="BER115" s="42"/>
      <c r="BES115" s="42"/>
      <c r="BET115" s="42"/>
      <c r="BEU115" s="42"/>
      <c r="BEV115" s="42"/>
      <c r="BEW115" s="42"/>
      <c r="BEX115" s="42"/>
      <c r="BEY115" s="42"/>
      <c r="BEZ115" s="42"/>
      <c r="BFA115" s="42"/>
      <c r="BFB115" s="42"/>
      <c r="BFC115" s="42"/>
      <c r="BFD115" s="42"/>
      <c r="BFE115" s="42"/>
      <c r="BFF115" s="42"/>
      <c r="BFG115" s="42"/>
      <c r="BFH115" s="42"/>
      <c r="BFI115" s="42"/>
      <c r="BFJ115" s="42"/>
      <c r="BFK115" s="42"/>
      <c r="BFL115" s="42"/>
      <c r="BFM115" s="42"/>
      <c r="BFN115" s="42"/>
      <c r="BFO115" s="42"/>
      <c r="BFP115" s="42"/>
      <c r="BFQ115" s="42"/>
      <c r="BFR115" s="42"/>
      <c r="BFS115" s="42"/>
      <c r="BFT115" s="42"/>
      <c r="BFU115" s="42"/>
      <c r="BFV115" s="42"/>
      <c r="BFW115" s="42"/>
      <c r="BFX115" s="42"/>
      <c r="BFY115" s="42"/>
      <c r="BFZ115" s="42"/>
      <c r="BGA115" s="42"/>
      <c r="BGB115" s="42"/>
      <c r="BGC115" s="42"/>
      <c r="BGD115" s="42"/>
      <c r="BGE115" s="42"/>
      <c r="BGF115" s="42"/>
      <c r="BGG115" s="42"/>
      <c r="BGH115" s="42"/>
      <c r="BGI115" s="42"/>
      <c r="BGJ115" s="42"/>
      <c r="BGK115" s="42"/>
      <c r="BGL115" s="42"/>
      <c r="BGM115" s="42"/>
      <c r="BGN115" s="42"/>
      <c r="BGO115" s="42"/>
      <c r="BGP115" s="42"/>
      <c r="BGQ115" s="42"/>
      <c r="BGR115" s="42"/>
      <c r="BGS115" s="42"/>
      <c r="BGT115" s="42"/>
      <c r="BGU115" s="42"/>
      <c r="BGV115" s="42"/>
      <c r="BGW115" s="42"/>
      <c r="BGX115" s="42"/>
      <c r="BGY115" s="42"/>
      <c r="BGZ115" s="42"/>
      <c r="BHA115" s="42"/>
      <c r="BHB115" s="42"/>
      <c r="BHC115" s="42"/>
      <c r="BHD115" s="42"/>
      <c r="BHE115" s="42"/>
      <c r="BHF115" s="42"/>
      <c r="BHG115" s="42"/>
      <c r="BHH115" s="42"/>
      <c r="BHI115" s="42"/>
      <c r="BHJ115" s="42"/>
      <c r="BHK115" s="42"/>
      <c r="BHL115" s="42"/>
      <c r="BHM115" s="42"/>
      <c r="BHN115" s="42"/>
      <c r="BHO115" s="42"/>
      <c r="BHP115" s="42"/>
      <c r="BHQ115" s="42"/>
      <c r="BHR115" s="42"/>
      <c r="BHS115" s="42"/>
      <c r="BHT115" s="42"/>
      <c r="BHU115" s="42"/>
      <c r="BHV115" s="42"/>
      <c r="BHW115" s="42"/>
      <c r="BHX115" s="42"/>
      <c r="BHY115" s="42"/>
      <c r="BHZ115" s="42"/>
      <c r="BIA115" s="42"/>
      <c r="BIB115" s="42"/>
      <c r="BIC115" s="42"/>
      <c r="BID115" s="42"/>
      <c r="BIE115" s="42"/>
      <c r="BIF115" s="42"/>
      <c r="BIG115" s="42"/>
      <c r="BIH115" s="42"/>
      <c r="BII115" s="42"/>
      <c r="BIJ115" s="42"/>
      <c r="BIK115" s="42"/>
      <c r="BIL115" s="42"/>
      <c r="BIM115" s="42"/>
      <c r="BIN115" s="42"/>
      <c r="BIO115" s="42"/>
      <c r="BIP115" s="42"/>
      <c r="BIQ115" s="42"/>
      <c r="BIR115" s="42"/>
      <c r="BIS115" s="42"/>
      <c r="BIT115" s="42"/>
      <c r="BIU115" s="42"/>
      <c r="BIV115" s="42"/>
      <c r="BIW115" s="42"/>
      <c r="BIX115" s="42"/>
      <c r="BIY115" s="42"/>
      <c r="BIZ115" s="42"/>
      <c r="BJA115" s="42"/>
      <c r="BJB115" s="42"/>
      <c r="BJC115" s="42"/>
      <c r="BJD115" s="42"/>
      <c r="BJE115" s="42"/>
      <c r="BJF115" s="42"/>
      <c r="BJG115" s="42"/>
      <c r="BJH115" s="42"/>
      <c r="BJI115" s="42"/>
      <c r="BJJ115" s="42"/>
      <c r="BJK115" s="42"/>
      <c r="BJL115" s="42"/>
      <c r="BJM115" s="42"/>
      <c r="BJN115" s="42"/>
      <c r="BJO115" s="42"/>
      <c r="BJP115" s="42"/>
      <c r="BJQ115" s="42"/>
      <c r="BJR115" s="42"/>
      <c r="BJS115" s="42"/>
      <c r="BJT115" s="42"/>
      <c r="BJU115" s="42"/>
      <c r="BJV115" s="42"/>
      <c r="BJW115" s="42"/>
      <c r="BJX115" s="42"/>
      <c r="BJY115" s="42"/>
      <c r="BJZ115" s="42"/>
      <c r="BKA115" s="42"/>
      <c r="BKB115" s="42"/>
      <c r="BKC115" s="42"/>
      <c r="BKD115" s="42"/>
      <c r="BKE115" s="42"/>
      <c r="BKF115" s="42"/>
      <c r="BKG115" s="42"/>
      <c r="BKH115" s="42"/>
      <c r="BKI115" s="42"/>
      <c r="BKJ115" s="42"/>
      <c r="BKK115" s="42"/>
      <c r="BKL115" s="42"/>
      <c r="BKM115" s="42"/>
      <c r="BKN115" s="42"/>
      <c r="BKO115" s="42"/>
      <c r="BKP115" s="42"/>
      <c r="BKQ115" s="42"/>
      <c r="BKR115" s="42"/>
      <c r="BKS115" s="42"/>
      <c r="BKT115" s="42"/>
      <c r="BKU115" s="42"/>
      <c r="BKV115" s="42"/>
      <c r="BKW115" s="42"/>
      <c r="BKX115" s="42"/>
      <c r="BKY115" s="42"/>
      <c r="BKZ115" s="42"/>
      <c r="BLA115" s="42"/>
      <c r="BLB115" s="42"/>
      <c r="BLC115" s="42"/>
      <c r="BLD115" s="42"/>
      <c r="BLE115" s="42"/>
      <c r="BLF115" s="42"/>
      <c r="BLG115" s="42"/>
      <c r="BLH115" s="42"/>
      <c r="BLI115" s="42"/>
      <c r="BLJ115" s="42"/>
      <c r="BLK115" s="42"/>
      <c r="BLL115" s="42"/>
      <c r="BLM115" s="42"/>
      <c r="BLN115" s="42"/>
      <c r="BLO115" s="42"/>
      <c r="BLP115" s="42"/>
      <c r="BLQ115" s="42"/>
      <c r="BLR115" s="42"/>
      <c r="BLS115" s="42"/>
      <c r="BLT115" s="42"/>
      <c r="BLU115" s="42"/>
      <c r="BLV115" s="42"/>
      <c r="BLW115" s="42"/>
      <c r="BLX115" s="42"/>
      <c r="BLY115" s="42"/>
      <c r="BLZ115" s="42"/>
      <c r="BMA115" s="42"/>
      <c r="BMB115" s="42"/>
      <c r="BMC115" s="42"/>
      <c r="BMD115" s="42"/>
      <c r="BME115" s="42"/>
      <c r="BMF115" s="42"/>
      <c r="BMG115" s="42"/>
      <c r="BMH115" s="42"/>
      <c r="BMI115" s="42"/>
      <c r="BMJ115" s="42"/>
      <c r="BMK115" s="42"/>
      <c r="BML115" s="42"/>
      <c r="BMM115" s="42"/>
      <c r="BMN115" s="42"/>
      <c r="BMO115" s="42"/>
      <c r="BMP115" s="42"/>
      <c r="BMQ115" s="42"/>
      <c r="BMR115" s="42"/>
      <c r="BMS115" s="42"/>
      <c r="BMT115" s="42"/>
      <c r="BMU115" s="42"/>
      <c r="BMV115" s="42"/>
      <c r="BMW115" s="42"/>
      <c r="BMX115" s="42"/>
      <c r="BMY115" s="42"/>
      <c r="BMZ115" s="42"/>
      <c r="BNA115" s="42"/>
      <c r="BNB115" s="42"/>
      <c r="BNC115" s="42"/>
      <c r="BND115" s="42"/>
      <c r="BNE115" s="42"/>
      <c r="BNF115" s="42"/>
      <c r="BNG115" s="42"/>
      <c r="BNH115" s="42"/>
      <c r="BNI115" s="42"/>
      <c r="BNJ115" s="42"/>
      <c r="BNK115" s="42"/>
      <c r="BNL115" s="42"/>
      <c r="BNM115" s="42"/>
      <c r="BNN115" s="42"/>
      <c r="BNO115" s="42"/>
      <c r="BNP115" s="42"/>
      <c r="BNQ115" s="42"/>
      <c r="BNR115" s="42"/>
      <c r="BNS115" s="42"/>
      <c r="BNT115" s="42"/>
      <c r="BNU115" s="42"/>
      <c r="BNV115" s="42"/>
      <c r="BNW115" s="42"/>
      <c r="BNX115" s="42"/>
      <c r="BNY115" s="42"/>
      <c r="BNZ115" s="42"/>
      <c r="BOA115" s="42"/>
      <c r="BOB115" s="42"/>
      <c r="BOC115" s="42"/>
      <c r="BOD115" s="42"/>
      <c r="BOE115" s="42"/>
      <c r="BOF115" s="42"/>
      <c r="BOG115" s="42"/>
      <c r="BOH115" s="42"/>
      <c r="BOI115" s="42"/>
      <c r="BOJ115" s="42"/>
      <c r="BOK115" s="42"/>
      <c r="BOL115" s="42"/>
      <c r="BOM115" s="42"/>
      <c r="BON115" s="42"/>
      <c r="BOO115" s="42"/>
      <c r="BOP115" s="42"/>
      <c r="BOQ115" s="42"/>
      <c r="BOR115" s="42"/>
      <c r="BOS115" s="42"/>
      <c r="BOT115" s="42"/>
      <c r="BOU115" s="42"/>
      <c r="BOV115" s="42"/>
      <c r="BOW115" s="42"/>
      <c r="BOX115" s="42"/>
      <c r="BOY115" s="42"/>
      <c r="BOZ115" s="42"/>
      <c r="BPA115" s="42"/>
      <c r="BPB115" s="42"/>
      <c r="BPC115" s="42"/>
      <c r="BPD115" s="42"/>
      <c r="BPE115" s="42"/>
      <c r="BPF115" s="42"/>
      <c r="BPG115" s="42"/>
      <c r="BPH115" s="42"/>
      <c r="BPI115" s="42"/>
      <c r="BPJ115" s="42"/>
      <c r="BPK115" s="42"/>
      <c r="BPL115" s="42"/>
      <c r="BPM115" s="42"/>
      <c r="BPN115" s="42"/>
      <c r="BPO115" s="42"/>
      <c r="BPP115" s="42"/>
      <c r="BPQ115" s="42"/>
      <c r="BPR115" s="42"/>
      <c r="BPS115" s="42"/>
      <c r="BPT115" s="42"/>
      <c r="BPU115" s="42"/>
      <c r="BPV115" s="42"/>
      <c r="BPW115" s="42"/>
      <c r="BPX115" s="42"/>
      <c r="BPY115" s="42"/>
      <c r="BPZ115" s="42"/>
      <c r="BQA115" s="42"/>
      <c r="BQB115" s="42"/>
      <c r="BQC115" s="42"/>
      <c r="BQD115" s="42"/>
      <c r="BQE115" s="42"/>
      <c r="BQF115" s="42"/>
      <c r="BQG115" s="42"/>
      <c r="BQH115" s="42"/>
      <c r="BQI115" s="42"/>
      <c r="BQJ115" s="42"/>
      <c r="BQK115" s="42"/>
      <c r="BQL115" s="42"/>
      <c r="BQM115" s="42"/>
      <c r="BQN115" s="42"/>
      <c r="BQO115" s="42"/>
      <c r="BQP115" s="42"/>
      <c r="BQQ115" s="42"/>
      <c r="BQR115" s="42"/>
      <c r="BQS115" s="42"/>
      <c r="BQT115" s="42"/>
      <c r="BQU115" s="42"/>
      <c r="BQV115" s="42"/>
      <c r="BQW115" s="42"/>
      <c r="BQX115" s="42"/>
      <c r="BQY115" s="42"/>
      <c r="BQZ115" s="42"/>
      <c r="BRA115" s="42"/>
      <c r="BRB115" s="42"/>
      <c r="BRC115" s="42"/>
      <c r="BRD115" s="42"/>
      <c r="BRE115" s="42"/>
      <c r="BRF115" s="42"/>
      <c r="BRG115" s="42"/>
      <c r="BRH115" s="42"/>
      <c r="BRI115" s="42"/>
      <c r="BRJ115" s="42"/>
      <c r="BRK115" s="42"/>
      <c r="BRL115" s="42"/>
      <c r="BRM115" s="42"/>
      <c r="BRN115" s="42"/>
      <c r="BRO115" s="42"/>
      <c r="BRP115" s="42"/>
      <c r="BRQ115" s="42"/>
      <c r="BRR115" s="42"/>
      <c r="BRS115" s="42"/>
      <c r="BRT115" s="42"/>
      <c r="BRU115" s="42"/>
      <c r="BRV115" s="42"/>
      <c r="BRW115" s="42"/>
      <c r="BRX115" s="42"/>
      <c r="BRY115" s="42"/>
      <c r="BRZ115" s="42"/>
      <c r="BSA115" s="42"/>
      <c r="BSB115" s="42"/>
      <c r="BSC115" s="42"/>
      <c r="BSD115" s="42"/>
      <c r="BSE115" s="42"/>
      <c r="BSF115" s="42"/>
      <c r="BSG115" s="42"/>
      <c r="BSH115" s="42"/>
      <c r="BSI115" s="42"/>
      <c r="BSJ115" s="42"/>
      <c r="BSK115" s="42"/>
      <c r="BSL115" s="42"/>
      <c r="BSM115" s="42"/>
      <c r="BSN115" s="42"/>
      <c r="BSO115" s="42"/>
      <c r="BSP115" s="42"/>
      <c r="BSQ115" s="42"/>
      <c r="BSR115" s="42"/>
      <c r="BSS115" s="42"/>
      <c r="BST115" s="42"/>
      <c r="BSU115" s="42"/>
      <c r="BSV115" s="42"/>
      <c r="BSW115" s="42"/>
      <c r="BSX115" s="42"/>
      <c r="BSY115" s="42"/>
      <c r="BSZ115" s="42"/>
      <c r="BTA115" s="42"/>
      <c r="BTB115" s="42"/>
      <c r="BTC115" s="42"/>
      <c r="BTD115" s="42"/>
      <c r="BTE115" s="42"/>
      <c r="BTF115" s="42"/>
      <c r="BTG115" s="42"/>
      <c r="BTH115" s="42"/>
      <c r="BTI115" s="42"/>
      <c r="BTJ115" s="42"/>
      <c r="BTK115" s="42"/>
      <c r="BTL115" s="42"/>
      <c r="BTM115" s="42"/>
      <c r="BTN115" s="42"/>
      <c r="BTO115" s="42"/>
      <c r="BTP115" s="42"/>
      <c r="BTQ115" s="42"/>
      <c r="BTR115" s="42"/>
      <c r="BTS115" s="42"/>
      <c r="BTT115" s="42"/>
      <c r="BTU115" s="42"/>
      <c r="BTV115" s="42"/>
      <c r="BTW115" s="42"/>
      <c r="BTX115" s="42"/>
      <c r="BTY115" s="42"/>
      <c r="BTZ115" s="42"/>
      <c r="BUA115" s="42"/>
      <c r="BUB115" s="42"/>
      <c r="BUC115" s="42"/>
      <c r="BUD115" s="42"/>
      <c r="BUE115" s="42"/>
      <c r="BUF115" s="42"/>
      <c r="BUG115" s="42"/>
      <c r="BUH115" s="42"/>
      <c r="BUI115" s="42"/>
      <c r="BUJ115" s="42"/>
      <c r="BUK115" s="42"/>
      <c r="BUL115" s="42"/>
      <c r="BUM115" s="42"/>
      <c r="BUN115" s="42"/>
      <c r="BUO115" s="42"/>
      <c r="BUP115" s="42"/>
      <c r="BUQ115" s="42"/>
      <c r="BUR115" s="42"/>
      <c r="BUS115" s="42"/>
      <c r="BUT115" s="42"/>
      <c r="BUU115" s="42"/>
      <c r="BUV115" s="42"/>
      <c r="BUW115" s="42"/>
      <c r="BUX115" s="42"/>
      <c r="BUY115" s="42"/>
      <c r="BUZ115" s="42"/>
      <c r="BVA115" s="42"/>
      <c r="BVB115" s="42"/>
      <c r="BVC115" s="42"/>
      <c r="BVD115" s="42"/>
      <c r="BVE115" s="42"/>
      <c r="BVF115" s="42"/>
      <c r="BVG115" s="42"/>
      <c r="BVH115" s="42"/>
      <c r="BVI115" s="42"/>
      <c r="BVJ115" s="42"/>
      <c r="BVK115" s="42"/>
      <c r="BVL115" s="42"/>
      <c r="BVM115" s="42"/>
      <c r="BVN115" s="42"/>
      <c r="BVO115" s="42"/>
      <c r="BVP115" s="42"/>
      <c r="BVQ115" s="42"/>
      <c r="BVR115" s="42"/>
      <c r="BVS115" s="42"/>
      <c r="BVT115" s="42"/>
      <c r="BVU115" s="42"/>
      <c r="BVV115" s="42"/>
      <c r="BVW115" s="42"/>
      <c r="BVX115" s="42"/>
      <c r="BVY115" s="42"/>
      <c r="BVZ115" s="42"/>
      <c r="BWA115" s="42"/>
      <c r="BWB115" s="42"/>
      <c r="BWC115" s="42"/>
      <c r="BWD115" s="42"/>
      <c r="BWE115" s="42"/>
      <c r="BWF115" s="42"/>
      <c r="BWG115" s="42"/>
      <c r="BWH115" s="42"/>
      <c r="BWI115" s="42"/>
      <c r="BWJ115" s="42"/>
      <c r="BWK115" s="42"/>
      <c r="BWL115" s="42"/>
      <c r="BWM115" s="42"/>
      <c r="BWN115" s="42"/>
      <c r="BWO115" s="42"/>
      <c r="BWP115" s="42"/>
      <c r="BWQ115" s="42"/>
      <c r="BWR115" s="42"/>
      <c r="BWS115" s="42"/>
      <c r="BWT115" s="42"/>
      <c r="BWU115" s="42"/>
      <c r="BWV115" s="42"/>
      <c r="BWW115" s="42"/>
      <c r="BWX115" s="42"/>
      <c r="BWY115" s="42"/>
      <c r="BWZ115" s="42"/>
      <c r="BXA115" s="42"/>
      <c r="BXB115" s="42"/>
      <c r="BXC115" s="42"/>
      <c r="BXD115" s="42"/>
      <c r="BXE115" s="42"/>
      <c r="BXF115" s="42"/>
      <c r="BXG115" s="42"/>
      <c r="BXH115" s="42"/>
      <c r="BXI115" s="42"/>
      <c r="BXJ115" s="42"/>
      <c r="BXK115" s="42"/>
      <c r="BXL115" s="42"/>
      <c r="BXM115" s="42"/>
      <c r="BXN115" s="42"/>
      <c r="BXO115" s="42"/>
      <c r="BXP115" s="42"/>
      <c r="BXQ115" s="42"/>
      <c r="BXR115" s="42"/>
      <c r="BXS115" s="42"/>
      <c r="BXT115" s="42"/>
      <c r="BXU115" s="42"/>
      <c r="BXV115" s="42"/>
      <c r="BXW115" s="42"/>
      <c r="BXX115" s="42"/>
      <c r="BXY115" s="42"/>
      <c r="BXZ115" s="42"/>
      <c r="BYA115" s="42"/>
      <c r="BYB115" s="42"/>
      <c r="BYC115" s="42"/>
      <c r="BYD115" s="42"/>
      <c r="BYE115" s="42"/>
      <c r="BYF115" s="42"/>
      <c r="BYG115" s="42"/>
      <c r="BYH115" s="42"/>
      <c r="BYI115" s="42"/>
      <c r="BYJ115" s="42"/>
      <c r="BYK115" s="42"/>
      <c r="BYL115" s="42"/>
      <c r="BYM115" s="42"/>
      <c r="BYN115" s="42"/>
      <c r="BYO115" s="42"/>
      <c r="BYP115" s="42"/>
      <c r="BYQ115" s="42"/>
      <c r="BYR115" s="42"/>
      <c r="BYS115" s="42"/>
      <c r="BYT115" s="42"/>
      <c r="BYU115" s="42"/>
      <c r="BYV115" s="42"/>
      <c r="BYW115" s="42"/>
      <c r="BYX115" s="42"/>
      <c r="BYY115" s="42"/>
      <c r="BYZ115" s="42"/>
      <c r="BZA115" s="42"/>
      <c r="BZB115" s="42"/>
      <c r="BZC115" s="42"/>
      <c r="BZD115" s="42"/>
      <c r="BZE115" s="42"/>
      <c r="BZF115" s="42"/>
      <c r="BZG115" s="42"/>
      <c r="BZH115" s="42"/>
      <c r="BZI115" s="42"/>
      <c r="BZJ115" s="42"/>
      <c r="BZK115" s="42"/>
      <c r="BZL115" s="42"/>
      <c r="BZM115" s="42"/>
      <c r="BZN115" s="42"/>
      <c r="BZO115" s="42"/>
      <c r="BZP115" s="42"/>
      <c r="BZQ115" s="42"/>
      <c r="BZR115" s="42"/>
      <c r="BZS115" s="42"/>
      <c r="BZT115" s="42"/>
      <c r="BZU115" s="42"/>
      <c r="BZV115" s="42"/>
      <c r="BZW115" s="42"/>
      <c r="BZX115" s="42"/>
      <c r="BZY115" s="42"/>
      <c r="BZZ115" s="42"/>
      <c r="CAA115" s="42"/>
      <c r="CAB115" s="42"/>
      <c r="CAC115" s="42"/>
      <c r="CAD115" s="42"/>
      <c r="CAE115" s="42"/>
      <c r="CAF115" s="42"/>
      <c r="CAG115" s="42"/>
      <c r="CAH115" s="42"/>
      <c r="CAI115" s="42"/>
      <c r="CAJ115" s="42"/>
      <c r="CAK115" s="42"/>
      <c r="CAL115" s="42"/>
      <c r="CAM115" s="42"/>
      <c r="CAN115" s="42"/>
      <c r="CAO115" s="42"/>
      <c r="CAP115" s="42"/>
      <c r="CAQ115" s="42"/>
      <c r="CAR115" s="42"/>
      <c r="CAS115" s="42"/>
      <c r="CAT115" s="42"/>
      <c r="CAU115" s="42"/>
      <c r="CAV115" s="42"/>
      <c r="CAW115" s="42"/>
      <c r="CAX115" s="42"/>
      <c r="CAY115" s="42"/>
      <c r="CAZ115" s="42"/>
      <c r="CBA115" s="42"/>
      <c r="CBB115" s="42"/>
      <c r="CBC115" s="42"/>
      <c r="CBD115" s="42"/>
      <c r="CBE115" s="42"/>
      <c r="CBF115" s="42"/>
      <c r="CBG115" s="42"/>
      <c r="CBH115" s="42"/>
      <c r="CBI115" s="42"/>
      <c r="CBJ115" s="42"/>
      <c r="CBK115" s="42"/>
      <c r="CBL115" s="42"/>
      <c r="CBM115" s="42"/>
      <c r="CBN115" s="42"/>
      <c r="CBO115" s="42"/>
      <c r="CBP115" s="42"/>
      <c r="CBQ115" s="42"/>
      <c r="CBR115" s="42"/>
      <c r="CBS115" s="42"/>
      <c r="CBT115" s="42"/>
      <c r="CBU115" s="42"/>
      <c r="CBV115" s="42"/>
      <c r="CBW115" s="42"/>
      <c r="CBX115" s="42"/>
      <c r="CBY115" s="42"/>
      <c r="CBZ115" s="42"/>
      <c r="CCA115" s="42"/>
      <c r="CCB115" s="42"/>
      <c r="CCC115" s="42"/>
      <c r="CCD115" s="42"/>
      <c r="CCE115" s="42"/>
      <c r="CCF115" s="42"/>
      <c r="CCG115" s="42"/>
      <c r="CCH115" s="42"/>
      <c r="CCI115" s="42"/>
      <c r="CCJ115" s="42"/>
      <c r="CCK115" s="42"/>
      <c r="CCL115" s="42"/>
      <c r="CCM115" s="42"/>
      <c r="CCN115" s="42"/>
      <c r="CCO115" s="42"/>
      <c r="CCP115" s="42"/>
      <c r="CCQ115" s="42"/>
      <c r="CCR115" s="42"/>
      <c r="CCS115" s="42"/>
      <c r="CCT115" s="42"/>
      <c r="CCU115" s="42"/>
      <c r="CCV115" s="42"/>
      <c r="CCW115" s="42"/>
      <c r="CCX115" s="42"/>
      <c r="CCY115" s="42"/>
      <c r="CCZ115" s="42"/>
      <c r="CDA115" s="42"/>
      <c r="CDB115" s="42"/>
      <c r="CDC115" s="42"/>
      <c r="CDD115" s="42"/>
      <c r="CDE115" s="42"/>
      <c r="CDF115" s="42"/>
      <c r="CDG115" s="42"/>
      <c r="CDH115" s="42"/>
      <c r="CDI115" s="42"/>
      <c r="CDJ115" s="42"/>
      <c r="CDK115" s="42"/>
      <c r="CDL115" s="42"/>
      <c r="CDM115" s="42"/>
      <c r="CDN115" s="42"/>
      <c r="CDO115" s="42"/>
      <c r="CDP115" s="42"/>
      <c r="CDQ115" s="42"/>
      <c r="CDR115" s="42"/>
      <c r="CDS115" s="42"/>
      <c r="CDT115" s="42"/>
      <c r="CDU115" s="42"/>
      <c r="CDV115" s="42"/>
      <c r="CDW115" s="42"/>
      <c r="CDX115" s="42"/>
      <c r="CDY115" s="42"/>
      <c r="CDZ115" s="42"/>
      <c r="CEA115" s="42"/>
      <c r="CEB115" s="42"/>
      <c r="CEC115" s="42"/>
      <c r="CED115" s="42"/>
      <c r="CEE115" s="42"/>
      <c r="CEF115" s="42"/>
      <c r="CEG115" s="42"/>
      <c r="CEH115" s="42"/>
      <c r="CEI115" s="42"/>
      <c r="CEJ115" s="42"/>
      <c r="CEK115" s="42"/>
      <c r="CEL115" s="42"/>
      <c r="CEM115" s="42"/>
      <c r="CEN115" s="42"/>
      <c r="CEO115" s="42"/>
      <c r="CEP115" s="42"/>
      <c r="CEQ115" s="42"/>
      <c r="CER115" s="42"/>
      <c r="CES115" s="42"/>
      <c r="CET115" s="42"/>
      <c r="CEU115" s="42"/>
      <c r="CEV115" s="42"/>
      <c r="CEW115" s="42"/>
      <c r="CEX115" s="42"/>
      <c r="CEY115" s="42"/>
      <c r="CEZ115" s="42"/>
      <c r="CFA115" s="42"/>
      <c r="CFB115" s="42"/>
      <c r="CFC115" s="42"/>
      <c r="CFD115" s="42"/>
      <c r="CFE115" s="42"/>
      <c r="CFF115" s="42"/>
      <c r="CFG115" s="42"/>
      <c r="CFH115" s="42"/>
      <c r="CFI115" s="42"/>
      <c r="CFJ115" s="42"/>
      <c r="CFK115" s="42"/>
      <c r="CFL115" s="42"/>
      <c r="CFM115" s="42"/>
      <c r="CFN115" s="42"/>
      <c r="CFO115" s="42"/>
      <c r="CFP115" s="42"/>
      <c r="CFQ115" s="42"/>
      <c r="CFR115" s="42"/>
      <c r="CFS115" s="42"/>
      <c r="CFT115" s="42"/>
      <c r="CFU115" s="42"/>
      <c r="CFV115" s="42"/>
      <c r="CFW115" s="42"/>
      <c r="CFX115" s="42"/>
      <c r="CFY115" s="42"/>
      <c r="CFZ115" s="42"/>
      <c r="CGA115" s="42"/>
      <c r="CGB115" s="42"/>
      <c r="CGC115" s="42"/>
      <c r="CGD115" s="42"/>
      <c r="CGE115" s="42"/>
      <c r="CGF115" s="42"/>
      <c r="CGG115" s="42"/>
      <c r="CGH115" s="42"/>
      <c r="CGI115" s="42"/>
      <c r="CGJ115" s="42"/>
      <c r="CGK115" s="42"/>
      <c r="CGL115" s="42"/>
      <c r="CGM115" s="42"/>
      <c r="CGN115" s="42"/>
      <c r="CGO115" s="42"/>
      <c r="CGP115" s="42"/>
      <c r="CGQ115" s="42"/>
      <c r="CGR115" s="42"/>
      <c r="CGS115" s="42"/>
      <c r="CGT115" s="42"/>
      <c r="CGU115" s="42"/>
      <c r="CGV115" s="42"/>
      <c r="CGW115" s="42"/>
      <c r="CGX115" s="42"/>
      <c r="CGY115" s="42"/>
      <c r="CGZ115" s="42"/>
      <c r="CHA115" s="42"/>
      <c r="CHB115" s="42"/>
      <c r="CHC115" s="42"/>
      <c r="CHD115" s="42"/>
      <c r="CHE115" s="42"/>
      <c r="CHF115" s="42"/>
      <c r="CHG115" s="42"/>
      <c r="CHH115" s="42"/>
      <c r="CHI115" s="42"/>
      <c r="CHJ115" s="42"/>
      <c r="CHK115" s="42"/>
      <c r="CHL115" s="42"/>
      <c r="CHM115" s="42"/>
      <c r="CHN115" s="42"/>
      <c r="CHO115" s="42"/>
      <c r="CHP115" s="42"/>
      <c r="CHQ115" s="42"/>
      <c r="CHR115" s="42"/>
      <c r="CHS115" s="42"/>
      <c r="CHT115" s="42"/>
      <c r="CHU115" s="42"/>
      <c r="CHV115" s="42"/>
      <c r="CHW115" s="42"/>
      <c r="CHX115" s="42"/>
      <c r="CHY115" s="42"/>
      <c r="CHZ115" s="42"/>
      <c r="CIA115" s="42"/>
      <c r="CIB115" s="42"/>
      <c r="CIC115" s="42"/>
      <c r="CID115" s="42"/>
      <c r="CIE115" s="42"/>
      <c r="CIF115" s="42"/>
      <c r="CIG115" s="42"/>
      <c r="CIH115" s="42"/>
      <c r="CII115" s="42"/>
      <c r="CIJ115" s="42"/>
      <c r="CIK115" s="42"/>
      <c r="CIL115" s="42"/>
      <c r="CIM115" s="42"/>
      <c r="CIN115" s="42"/>
      <c r="CIO115" s="42"/>
      <c r="CIP115" s="42"/>
      <c r="CIQ115" s="42"/>
      <c r="CIR115" s="42"/>
      <c r="CIS115" s="42"/>
      <c r="CIT115" s="42"/>
      <c r="CIU115" s="42"/>
      <c r="CIV115" s="42"/>
      <c r="CIW115" s="42"/>
      <c r="CIX115" s="42"/>
      <c r="CIY115" s="42"/>
      <c r="CIZ115" s="42"/>
      <c r="CJA115" s="42"/>
      <c r="CJB115" s="42"/>
      <c r="CJC115" s="42"/>
      <c r="CJD115" s="42"/>
      <c r="CJE115" s="42"/>
      <c r="CJF115" s="42"/>
      <c r="CJG115" s="42"/>
      <c r="CJH115" s="42"/>
      <c r="CJI115" s="42"/>
      <c r="CJJ115" s="42"/>
      <c r="CJK115" s="42"/>
      <c r="CJL115" s="42"/>
      <c r="CJM115" s="42"/>
      <c r="CJN115" s="42"/>
      <c r="CJO115" s="42"/>
      <c r="CJP115" s="42"/>
      <c r="CJQ115" s="42"/>
      <c r="CJR115" s="42"/>
      <c r="CJS115" s="42"/>
      <c r="CJT115" s="42"/>
      <c r="CJU115" s="42"/>
      <c r="CJV115" s="42"/>
      <c r="CJW115" s="42"/>
      <c r="CJX115" s="42"/>
      <c r="CJY115" s="42"/>
      <c r="CJZ115" s="42"/>
      <c r="CKA115" s="42"/>
      <c r="CKB115" s="42"/>
      <c r="CKC115" s="42"/>
      <c r="CKD115" s="42"/>
      <c r="CKE115" s="42"/>
      <c r="CKF115" s="42"/>
      <c r="CKG115" s="42"/>
      <c r="CKH115" s="42"/>
      <c r="CKI115" s="42"/>
      <c r="CKJ115" s="42"/>
      <c r="CKK115" s="42"/>
      <c r="CKL115" s="42"/>
      <c r="CKM115" s="42"/>
      <c r="CKN115" s="42"/>
      <c r="CKO115" s="42"/>
      <c r="CKP115" s="42"/>
      <c r="CKQ115" s="42"/>
      <c r="CKR115" s="42"/>
      <c r="CKS115" s="42"/>
      <c r="CKT115" s="42"/>
      <c r="CKU115" s="42"/>
      <c r="CKV115" s="42"/>
      <c r="CKW115" s="42"/>
      <c r="CKX115" s="42"/>
      <c r="CKY115" s="42"/>
      <c r="CKZ115" s="42"/>
      <c r="CLA115" s="42"/>
      <c r="CLB115" s="42"/>
      <c r="CLC115" s="42"/>
      <c r="CLD115" s="42"/>
      <c r="CLE115" s="42"/>
      <c r="CLF115" s="42"/>
      <c r="CLG115" s="42"/>
      <c r="CLH115" s="42"/>
      <c r="CLI115" s="42"/>
      <c r="CLJ115" s="42"/>
      <c r="CLK115" s="42"/>
      <c r="CLL115" s="42"/>
      <c r="CLM115" s="42"/>
      <c r="CLN115" s="42"/>
      <c r="CLO115" s="42"/>
      <c r="CLP115" s="42"/>
      <c r="CLQ115" s="42"/>
      <c r="CLR115" s="42"/>
      <c r="CLS115" s="42"/>
      <c r="CLT115" s="42"/>
      <c r="CLU115" s="42"/>
      <c r="CLV115" s="42"/>
      <c r="CLW115" s="42"/>
      <c r="CLX115" s="42"/>
      <c r="CLY115" s="42"/>
      <c r="CLZ115" s="42"/>
      <c r="CMA115" s="42"/>
      <c r="CMB115" s="42"/>
      <c r="CMC115" s="42"/>
      <c r="CMD115" s="42"/>
      <c r="CME115" s="42"/>
      <c r="CMF115" s="42"/>
      <c r="CMG115" s="42"/>
      <c r="CMH115" s="42"/>
      <c r="CMI115" s="42"/>
      <c r="CMJ115" s="42"/>
      <c r="CMK115" s="42"/>
      <c r="CML115" s="42"/>
      <c r="CMM115" s="42"/>
      <c r="CMN115" s="42"/>
      <c r="CMO115" s="42"/>
      <c r="CMP115" s="42"/>
      <c r="CMQ115" s="42"/>
      <c r="CMR115" s="42"/>
      <c r="CMS115" s="42"/>
      <c r="CMT115" s="42"/>
      <c r="CMU115" s="42"/>
      <c r="CMV115" s="42"/>
      <c r="CMW115" s="42"/>
      <c r="CMX115" s="42"/>
      <c r="CMY115" s="42"/>
      <c r="CMZ115" s="42"/>
      <c r="CNA115" s="42"/>
      <c r="CNB115" s="42"/>
      <c r="CNC115" s="42"/>
      <c r="CND115" s="42"/>
      <c r="CNE115" s="42"/>
      <c r="CNF115" s="42"/>
      <c r="CNG115" s="42"/>
      <c r="CNH115" s="42"/>
      <c r="CNI115" s="42"/>
      <c r="CNJ115" s="42"/>
      <c r="CNK115" s="42"/>
      <c r="CNL115" s="42"/>
      <c r="CNM115" s="42"/>
      <c r="CNN115" s="42"/>
      <c r="CNO115" s="42"/>
      <c r="CNP115" s="42"/>
      <c r="CNQ115" s="42"/>
      <c r="CNR115" s="42"/>
      <c r="CNS115" s="42"/>
      <c r="CNT115" s="42"/>
      <c r="CNU115" s="42"/>
      <c r="CNV115" s="42"/>
      <c r="CNW115" s="42"/>
      <c r="CNX115" s="42"/>
      <c r="CNY115" s="42"/>
      <c r="CNZ115" s="42"/>
      <c r="COA115" s="42"/>
      <c r="COB115" s="42"/>
      <c r="COC115" s="42"/>
      <c r="COD115" s="42"/>
      <c r="COE115" s="42"/>
      <c r="COF115" s="42"/>
      <c r="COG115" s="42"/>
      <c r="COH115" s="42"/>
      <c r="COI115" s="42"/>
      <c r="COJ115" s="42"/>
      <c r="COK115" s="42"/>
      <c r="COL115" s="42"/>
      <c r="COM115" s="42"/>
      <c r="CON115" s="42"/>
      <c r="COO115" s="42"/>
      <c r="COP115" s="42"/>
      <c r="COQ115" s="42"/>
      <c r="COR115" s="42"/>
      <c r="COS115" s="42"/>
      <c r="COT115" s="42"/>
      <c r="COU115" s="42"/>
      <c r="COV115" s="42"/>
      <c r="COW115" s="42"/>
      <c r="COX115" s="42"/>
      <c r="COY115" s="42"/>
      <c r="COZ115" s="42"/>
      <c r="CPA115" s="42"/>
      <c r="CPB115" s="42"/>
      <c r="CPC115" s="42"/>
      <c r="CPD115" s="42"/>
      <c r="CPE115" s="42"/>
      <c r="CPF115" s="42"/>
      <c r="CPG115" s="42"/>
      <c r="CPH115" s="42"/>
      <c r="CPI115" s="42"/>
      <c r="CPJ115" s="42"/>
      <c r="CPK115" s="42"/>
      <c r="CPL115" s="42"/>
      <c r="CPM115" s="42"/>
      <c r="CPN115" s="42"/>
      <c r="CPO115" s="42"/>
      <c r="CPP115" s="42"/>
      <c r="CPQ115" s="42"/>
      <c r="CPR115" s="42"/>
      <c r="CPS115" s="42"/>
      <c r="CPT115" s="42"/>
      <c r="CPU115" s="42"/>
      <c r="CPV115" s="42"/>
      <c r="CPW115" s="42"/>
      <c r="CPX115" s="42"/>
      <c r="CPY115" s="42"/>
      <c r="CPZ115" s="42"/>
      <c r="CQA115" s="42"/>
      <c r="CQB115" s="42"/>
      <c r="CQC115" s="42"/>
      <c r="CQD115" s="42"/>
      <c r="CQE115" s="42"/>
      <c r="CQF115" s="42"/>
      <c r="CQG115" s="42"/>
      <c r="CQH115" s="42"/>
      <c r="CQI115" s="42"/>
      <c r="CQJ115" s="42"/>
      <c r="CQK115" s="42"/>
      <c r="CQL115" s="42"/>
      <c r="CQM115" s="42"/>
      <c r="CQN115" s="42"/>
      <c r="CQO115" s="42"/>
      <c r="CQP115" s="42"/>
      <c r="CQQ115" s="42"/>
      <c r="CQR115" s="42"/>
      <c r="CQS115" s="42"/>
      <c r="CQT115" s="42"/>
      <c r="CQU115" s="42"/>
      <c r="CQV115" s="42"/>
      <c r="CQW115" s="42"/>
      <c r="CQX115" s="42"/>
      <c r="CQY115" s="42"/>
      <c r="CQZ115" s="42"/>
      <c r="CRA115" s="42"/>
      <c r="CRB115" s="42"/>
      <c r="CRC115" s="42"/>
      <c r="CRD115" s="42"/>
      <c r="CRE115" s="42"/>
      <c r="CRF115" s="42"/>
      <c r="CRG115" s="42"/>
      <c r="CRH115" s="42"/>
      <c r="CRI115" s="42"/>
      <c r="CRJ115" s="42"/>
      <c r="CRK115" s="42"/>
      <c r="CRL115" s="42"/>
      <c r="CRM115" s="42"/>
      <c r="CRN115" s="42"/>
      <c r="CRO115" s="42"/>
      <c r="CRP115" s="42"/>
      <c r="CRQ115" s="42"/>
      <c r="CRR115" s="42"/>
      <c r="CRS115" s="42"/>
      <c r="CRT115" s="42"/>
      <c r="CRU115" s="42"/>
      <c r="CRV115" s="42"/>
      <c r="CRW115" s="42"/>
      <c r="CRX115" s="42"/>
      <c r="CRY115" s="42"/>
      <c r="CRZ115" s="42"/>
      <c r="CSA115" s="42"/>
      <c r="CSB115" s="42"/>
      <c r="CSC115" s="42"/>
      <c r="CSD115" s="42"/>
      <c r="CSE115" s="42"/>
      <c r="CSF115" s="42"/>
      <c r="CSG115" s="42"/>
      <c r="CSH115" s="42"/>
      <c r="CSI115" s="42"/>
      <c r="CSJ115" s="42"/>
      <c r="CSK115" s="42"/>
      <c r="CSL115" s="42"/>
      <c r="CSM115" s="42"/>
      <c r="CSN115" s="42"/>
      <c r="CSO115" s="42"/>
      <c r="CSP115" s="42"/>
      <c r="CSQ115" s="42"/>
      <c r="CSR115" s="42"/>
      <c r="CSS115" s="42"/>
      <c r="CST115" s="42"/>
      <c r="CSU115" s="42"/>
      <c r="CSV115" s="42"/>
      <c r="CSW115" s="42"/>
      <c r="CSX115" s="42"/>
      <c r="CSY115" s="42"/>
      <c r="CSZ115" s="42"/>
      <c r="CTA115" s="42"/>
      <c r="CTB115" s="42"/>
      <c r="CTC115" s="42"/>
      <c r="CTD115" s="42"/>
      <c r="CTE115" s="42"/>
      <c r="CTF115" s="42"/>
      <c r="CTG115" s="42"/>
      <c r="CTH115" s="42"/>
      <c r="CTI115" s="42"/>
      <c r="CTJ115" s="42"/>
      <c r="CTK115" s="42"/>
      <c r="CTL115" s="42"/>
      <c r="CTM115" s="42"/>
      <c r="CTN115" s="42"/>
      <c r="CTO115" s="42"/>
      <c r="CTP115" s="42"/>
      <c r="CTQ115" s="42"/>
      <c r="CTR115" s="42"/>
      <c r="CTS115" s="42"/>
      <c r="CTT115" s="42"/>
      <c r="CTU115" s="42"/>
      <c r="CTV115" s="42"/>
      <c r="CTW115" s="42"/>
      <c r="CTX115" s="42"/>
      <c r="CTY115" s="42"/>
      <c r="CTZ115" s="42"/>
      <c r="CUA115" s="42"/>
      <c r="CUB115" s="42"/>
      <c r="CUC115" s="42"/>
      <c r="CUD115" s="42"/>
      <c r="CUE115" s="42"/>
      <c r="CUF115" s="42"/>
      <c r="CUG115" s="42"/>
      <c r="CUH115" s="42"/>
      <c r="CUI115" s="42"/>
      <c r="CUJ115" s="42"/>
      <c r="CUK115" s="42"/>
      <c r="CUL115" s="42"/>
      <c r="CUM115" s="42"/>
      <c r="CUN115" s="42"/>
      <c r="CUO115" s="42"/>
      <c r="CUP115" s="42"/>
      <c r="CUQ115" s="42"/>
      <c r="CUR115" s="42"/>
      <c r="CUS115" s="42"/>
      <c r="CUT115" s="42"/>
      <c r="CUU115" s="42"/>
      <c r="CUV115" s="42"/>
      <c r="CUW115" s="42"/>
      <c r="CUX115" s="42"/>
      <c r="CUY115" s="42"/>
      <c r="CUZ115" s="42"/>
      <c r="CVA115" s="42"/>
      <c r="CVB115" s="42"/>
      <c r="CVC115" s="42"/>
      <c r="CVD115" s="42"/>
      <c r="CVE115" s="42"/>
      <c r="CVF115" s="42"/>
      <c r="CVG115" s="42"/>
      <c r="CVH115" s="42"/>
      <c r="CVI115" s="42"/>
      <c r="CVJ115" s="42"/>
      <c r="CVK115" s="42"/>
      <c r="CVL115" s="42"/>
      <c r="CVM115" s="42"/>
      <c r="CVN115" s="42"/>
      <c r="CVO115" s="42"/>
      <c r="CVP115" s="42"/>
      <c r="CVQ115" s="42"/>
      <c r="CVR115" s="42"/>
      <c r="CVS115" s="42"/>
      <c r="CVT115" s="42"/>
      <c r="CVU115" s="42"/>
      <c r="CVV115" s="42"/>
      <c r="CVW115" s="42"/>
      <c r="CVX115" s="42"/>
      <c r="CVY115" s="42"/>
      <c r="CVZ115" s="42"/>
      <c r="CWA115" s="42"/>
      <c r="CWB115" s="42"/>
      <c r="CWC115" s="42"/>
      <c r="CWD115" s="42"/>
      <c r="CWE115" s="42"/>
      <c r="CWF115" s="42"/>
      <c r="CWG115" s="42"/>
      <c r="CWH115" s="42"/>
      <c r="CWI115" s="42"/>
      <c r="CWJ115" s="42"/>
      <c r="CWK115" s="42"/>
      <c r="CWL115" s="42"/>
      <c r="CWM115" s="42"/>
      <c r="CWN115" s="42"/>
      <c r="CWO115" s="42"/>
      <c r="CWP115" s="42"/>
      <c r="CWQ115" s="42"/>
      <c r="CWR115" s="42"/>
      <c r="CWS115" s="42"/>
      <c r="CWT115" s="42"/>
      <c r="CWU115" s="42"/>
      <c r="CWV115" s="42"/>
      <c r="CWW115" s="42"/>
      <c r="CWX115" s="42"/>
      <c r="CWY115" s="42"/>
      <c r="CWZ115" s="42"/>
      <c r="CXA115" s="42"/>
      <c r="CXB115" s="42"/>
      <c r="CXC115" s="42"/>
      <c r="CXD115" s="42"/>
      <c r="CXE115" s="42"/>
      <c r="CXF115" s="42"/>
      <c r="CXG115" s="42"/>
      <c r="CXH115" s="42"/>
      <c r="CXI115" s="42"/>
      <c r="CXJ115" s="42"/>
      <c r="CXK115" s="42"/>
      <c r="CXL115" s="42"/>
      <c r="CXM115" s="42"/>
      <c r="CXN115" s="42"/>
      <c r="CXO115" s="42"/>
      <c r="CXP115" s="42"/>
      <c r="CXQ115" s="42"/>
      <c r="CXR115" s="42"/>
      <c r="CXS115" s="42"/>
      <c r="CXT115" s="42"/>
      <c r="CXU115" s="42"/>
      <c r="CXV115" s="42"/>
      <c r="CXW115" s="42"/>
      <c r="CXX115" s="42"/>
      <c r="CXY115" s="42"/>
      <c r="CXZ115" s="42"/>
      <c r="CYA115" s="42"/>
      <c r="CYB115" s="42"/>
      <c r="CYC115" s="42"/>
      <c r="CYD115" s="42"/>
      <c r="CYE115" s="42"/>
      <c r="CYF115" s="42"/>
      <c r="CYG115" s="42"/>
      <c r="CYH115" s="42"/>
      <c r="CYI115" s="42"/>
      <c r="CYJ115" s="42"/>
      <c r="CYK115" s="42"/>
      <c r="CYL115" s="42"/>
      <c r="CYM115" s="42"/>
      <c r="CYN115" s="42"/>
      <c r="CYO115" s="42"/>
      <c r="CYP115" s="42"/>
      <c r="CYQ115" s="42"/>
      <c r="CYR115" s="42"/>
      <c r="CYS115" s="42"/>
      <c r="CYT115" s="42"/>
      <c r="CYU115" s="42"/>
      <c r="CYV115" s="42"/>
      <c r="CYW115" s="42"/>
      <c r="CYX115" s="42"/>
      <c r="CYY115" s="42"/>
      <c r="CYZ115" s="42"/>
      <c r="CZA115" s="42"/>
      <c r="CZB115" s="42"/>
      <c r="CZC115" s="42"/>
      <c r="CZD115" s="42"/>
      <c r="CZE115" s="42"/>
      <c r="CZF115" s="42"/>
      <c r="CZG115" s="42"/>
      <c r="CZH115" s="42"/>
      <c r="CZI115" s="42"/>
      <c r="CZJ115" s="42"/>
      <c r="CZK115" s="42"/>
      <c r="CZL115" s="42"/>
      <c r="CZM115" s="42"/>
      <c r="CZN115" s="42"/>
      <c r="CZO115" s="42"/>
      <c r="CZP115" s="42"/>
      <c r="CZQ115" s="42"/>
      <c r="CZR115" s="42"/>
      <c r="CZS115" s="42"/>
      <c r="CZT115" s="42"/>
      <c r="CZU115" s="42"/>
      <c r="CZV115" s="42"/>
      <c r="CZW115" s="42"/>
      <c r="CZX115" s="42"/>
      <c r="CZY115" s="42"/>
      <c r="CZZ115" s="42"/>
      <c r="DAA115" s="42"/>
      <c r="DAB115" s="42"/>
      <c r="DAC115" s="42"/>
      <c r="DAD115" s="42"/>
      <c r="DAE115" s="42"/>
      <c r="DAF115" s="42"/>
      <c r="DAG115" s="42"/>
      <c r="DAH115" s="42"/>
      <c r="DAI115" s="42"/>
      <c r="DAJ115" s="42"/>
      <c r="DAK115" s="42"/>
      <c r="DAL115" s="42"/>
      <c r="DAM115" s="42"/>
      <c r="DAN115" s="42"/>
      <c r="DAO115" s="42"/>
      <c r="DAP115" s="42"/>
      <c r="DAQ115" s="42"/>
      <c r="DAR115" s="42"/>
      <c r="DAS115" s="42"/>
      <c r="DAT115" s="42"/>
      <c r="DAU115" s="42"/>
      <c r="DAV115" s="42"/>
      <c r="DAW115" s="42"/>
      <c r="DAX115" s="42"/>
      <c r="DAY115" s="42"/>
      <c r="DAZ115" s="42"/>
      <c r="DBA115" s="42"/>
      <c r="DBB115" s="42"/>
      <c r="DBC115" s="42"/>
      <c r="DBD115" s="42"/>
      <c r="DBE115" s="42"/>
      <c r="DBF115" s="42"/>
      <c r="DBG115" s="42"/>
      <c r="DBH115" s="42"/>
      <c r="DBI115" s="42"/>
      <c r="DBJ115" s="42"/>
      <c r="DBK115" s="42"/>
      <c r="DBL115" s="42"/>
      <c r="DBM115" s="42"/>
      <c r="DBN115" s="42"/>
      <c r="DBO115" s="42"/>
      <c r="DBP115" s="42"/>
      <c r="DBQ115" s="42"/>
      <c r="DBR115" s="42"/>
      <c r="DBS115" s="42"/>
      <c r="DBT115" s="42"/>
      <c r="DBU115" s="42"/>
      <c r="DBV115" s="42"/>
      <c r="DBW115" s="42"/>
      <c r="DBX115" s="42"/>
      <c r="DBY115" s="42"/>
      <c r="DBZ115" s="42"/>
      <c r="DCA115" s="42"/>
      <c r="DCB115" s="42"/>
      <c r="DCC115" s="42"/>
      <c r="DCD115" s="42"/>
      <c r="DCE115" s="42"/>
      <c r="DCF115" s="42"/>
      <c r="DCG115" s="42"/>
      <c r="DCH115" s="42"/>
      <c r="DCI115" s="42"/>
      <c r="DCJ115" s="42"/>
      <c r="DCK115" s="42"/>
      <c r="DCL115" s="42"/>
      <c r="DCM115" s="42"/>
      <c r="DCN115" s="42"/>
      <c r="DCO115" s="42"/>
      <c r="DCP115" s="42"/>
      <c r="DCQ115" s="42"/>
      <c r="DCR115" s="42"/>
      <c r="DCS115" s="42"/>
      <c r="DCT115" s="42"/>
      <c r="DCU115" s="42"/>
      <c r="DCV115" s="42"/>
      <c r="DCW115" s="42"/>
      <c r="DCX115" s="42"/>
      <c r="DCY115" s="42"/>
      <c r="DCZ115" s="42"/>
      <c r="DDA115" s="42"/>
      <c r="DDB115" s="42"/>
      <c r="DDC115" s="42"/>
      <c r="DDD115" s="42"/>
      <c r="DDE115" s="42"/>
      <c r="DDF115" s="42"/>
      <c r="DDG115" s="42"/>
      <c r="DDH115" s="42"/>
      <c r="DDI115" s="42"/>
      <c r="DDJ115" s="42"/>
      <c r="DDK115" s="42"/>
      <c r="DDL115" s="42"/>
      <c r="DDM115" s="42"/>
      <c r="DDN115" s="42"/>
      <c r="DDO115" s="42"/>
      <c r="DDP115" s="42"/>
      <c r="DDQ115" s="42"/>
      <c r="DDR115" s="42"/>
      <c r="DDS115" s="42"/>
      <c r="DDT115" s="42"/>
      <c r="DDU115" s="42"/>
      <c r="DDV115" s="42"/>
      <c r="DDW115" s="42"/>
      <c r="DDX115" s="42"/>
      <c r="DDY115" s="42"/>
      <c r="DDZ115" s="42"/>
      <c r="DEA115" s="42"/>
      <c r="DEB115" s="42"/>
      <c r="DEC115" s="42"/>
      <c r="DED115" s="42"/>
      <c r="DEE115" s="42"/>
      <c r="DEF115" s="42"/>
      <c r="DEG115" s="42"/>
      <c r="DEH115" s="42"/>
      <c r="DEI115" s="42"/>
      <c r="DEJ115" s="42"/>
      <c r="DEK115" s="42"/>
      <c r="DEL115" s="42"/>
      <c r="DEM115" s="42"/>
      <c r="DEN115" s="42"/>
      <c r="DEO115" s="42"/>
      <c r="DEP115" s="42"/>
      <c r="DEQ115" s="42"/>
      <c r="DER115" s="42"/>
      <c r="DES115" s="42"/>
      <c r="DET115" s="42"/>
      <c r="DEU115" s="42"/>
      <c r="DEV115" s="42"/>
      <c r="DEW115" s="42"/>
      <c r="DEX115" s="42"/>
      <c r="DEY115" s="42"/>
      <c r="DEZ115" s="42"/>
      <c r="DFA115" s="42"/>
      <c r="DFB115" s="42"/>
      <c r="DFC115" s="42"/>
      <c r="DFD115" s="42"/>
      <c r="DFE115" s="42"/>
      <c r="DFF115" s="42"/>
      <c r="DFG115" s="42"/>
      <c r="DFH115" s="42"/>
      <c r="DFI115" s="42"/>
      <c r="DFJ115" s="42"/>
      <c r="DFK115" s="42"/>
      <c r="DFL115" s="42"/>
      <c r="DFM115" s="42"/>
      <c r="DFN115" s="42"/>
      <c r="DFO115" s="42"/>
      <c r="DFP115" s="42"/>
      <c r="DFQ115" s="42"/>
      <c r="DFR115" s="42"/>
      <c r="DFS115" s="42"/>
      <c r="DFT115" s="42"/>
      <c r="DFU115" s="42"/>
      <c r="DFV115" s="42"/>
      <c r="DFW115" s="42"/>
      <c r="DFX115" s="42"/>
      <c r="DFY115" s="42"/>
      <c r="DFZ115" s="42"/>
      <c r="DGA115" s="42"/>
      <c r="DGB115" s="42"/>
      <c r="DGC115" s="42"/>
      <c r="DGD115" s="42"/>
      <c r="DGE115" s="42"/>
      <c r="DGF115" s="42"/>
      <c r="DGG115" s="42"/>
      <c r="DGH115" s="42"/>
      <c r="DGI115" s="42"/>
      <c r="DGJ115" s="42"/>
      <c r="DGK115" s="42"/>
      <c r="DGL115" s="42"/>
      <c r="DGM115" s="42"/>
      <c r="DGN115" s="42"/>
      <c r="DGO115" s="42"/>
      <c r="DGP115" s="42"/>
      <c r="DGQ115" s="42"/>
      <c r="DGR115" s="42"/>
      <c r="DGS115" s="42"/>
      <c r="DGT115" s="42"/>
      <c r="DGU115" s="42"/>
      <c r="DGV115" s="42"/>
      <c r="DGW115" s="42"/>
      <c r="DGX115" s="42"/>
      <c r="DGY115" s="42"/>
      <c r="DGZ115" s="42"/>
      <c r="DHA115" s="42"/>
      <c r="DHB115" s="42"/>
      <c r="DHC115" s="42"/>
      <c r="DHD115" s="42"/>
      <c r="DHE115" s="42"/>
      <c r="DHF115" s="42"/>
      <c r="DHG115" s="42"/>
      <c r="DHH115" s="42"/>
      <c r="DHI115" s="42"/>
      <c r="DHJ115" s="42"/>
      <c r="DHK115" s="42"/>
      <c r="DHL115" s="42"/>
      <c r="DHM115" s="42"/>
      <c r="DHN115" s="42"/>
      <c r="DHO115" s="42"/>
      <c r="DHP115" s="42"/>
      <c r="DHQ115" s="42"/>
      <c r="DHR115" s="42"/>
      <c r="DHS115" s="42"/>
      <c r="DHT115" s="42"/>
      <c r="DHU115" s="42"/>
      <c r="DHV115" s="42"/>
      <c r="DHW115" s="42"/>
      <c r="DHX115" s="42"/>
      <c r="DHY115" s="42"/>
      <c r="DHZ115" s="42"/>
      <c r="DIA115" s="42"/>
      <c r="DIB115" s="42"/>
      <c r="DIC115" s="42"/>
      <c r="DID115" s="42"/>
      <c r="DIE115" s="42"/>
      <c r="DIF115" s="42"/>
      <c r="DIG115" s="42"/>
      <c r="DIH115" s="42"/>
      <c r="DII115" s="42"/>
      <c r="DIJ115" s="42"/>
      <c r="DIK115" s="42"/>
      <c r="DIL115" s="42"/>
      <c r="DIM115" s="42"/>
      <c r="DIN115" s="42"/>
      <c r="DIO115" s="42"/>
      <c r="DIP115" s="42"/>
      <c r="DIQ115" s="42"/>
      <c r="DIR115" s="42"/>
      <c r="DIS115" s="42"/>
      <c r="DIT115" s="42"/>
      <c r="DIU115" s="42"/>
      <c r="DIV115" s="42"/>
      <c r="DIW115" s="42"/>
      <c r="DIX115" s="42"/>
      <c r="DIY115" s="42"/>
      <c r="DIZ115" s="42"/>
      <c r="DJA115" s="42"/>
      <c r="DJB115" s="42"/>
      <c r="DJC115" s="42"/>
      <c r="DJD115" s="42"/>
      <c r="DJE115" s="42"/>
      <c r="DJF115" s="42"/>
      <c r="DJG115" s="42"/>
      <c r="DJH115" s="42"/>
      <c r="DJI115" s="42"/>
      <c r="DJJ115" s="42"/>
      <c r="DJK115" s="42"/>
      <c r="DJL115" s="42"/>
      <c r="DJM115" s="42"/>
      <c r="DJN115" s="42"/>
      <c r="DJO115" s="42"/>
      <c r="DJP115" s="42"/>
      <c r="DJQ115" s="42"/>
      <c r="DJR115" s="42"/>
      <c r="DJS115" s="42"/>
      <c r="DJT115" s="42"/>
      <c r="DJU115" s="42"/>
      <c r="DJV115" s="42"/>
      <c r="DJW115" s="42"/>
      <c r="DJX115" s="42"/>
      <c r="DJY115" s="42"/>
      <c r="DJZ115" s="42"/>
      <c r="DKA115" s="42"/>
      <c r="DKB115" s="42"/>
      <c r="DKC115" s="42"/>
      <c r="DKD115" s="42"/>
      <c r="DKE115" s="42"/>
      <c r="DKF115" s="42"/>
      <c r="DKG115" s="42"/>
      <c r="DKH115" s="42"/>
      <c r="DKI115" s="42"/>
      <c r="DKJ115" s="42"/>
      <c r="DKK115" s="42"/>
      <c r="DKL115" s="42"/>
      <c r="DKM115" s="42"/>
      <c r="DKN115" s="42"/>
      <c r="DKO115" s="42"/>
      <c r="DKP115" s="42"/>
      <c r="DKQ115" s="42"/>
      <c r="DKR115" s="42"/>
      <c r="DKS115" s="42"/>
      <c r="DKT115" s="42"/>
      <c r="DKU115" s="42"/>
      <c r="DKV115" s="42"/>
      <c r="DKW115" s="42"/>
      <c r="DKX115" s="42"/>
      <c r="DKY115" s="42"/>
      <c r="DKZ115" s="42"/>
      <c r="DLA115" s="42"/>
      <c r="DLB115" s="42"/>
      <c r="DLC115" s="42"/>
      <c r="DLD115" s="42"/>
      <c r="DLE115" s="42"/>
      <c r="DLF115" s="42"/>
      <c r="DLG115" s="42"/>
      <c r="DLH115" s="42"/>
      <c r="DLI115" s="42"/>
      <c r="DLJ115" s="42"/>
      <c r="DLK115" s="42"/>
      <c r="DLL115" s="42"/>
      <c r="DLM115" s="42"/>
      <c r="DLN115" s="42"/>
      <c r="DLO115" s="42"/>
      <c r="DLP115" s="42"/>
      <c r="DLQ115" s="42"/>
      <c r="DLR115" s="42"/>
      <c r="DLS115" s="42"/>
      <c r="DLT115" s="42"/>
      <c r="DLU115" s="42"/>
      <c r="DLV115" s="42"/>
      <c r="DLW115" s="42"/>
      <c r="DLX115" s="42"/>
      <c r="DLY115" s="42"/>
      <c r="DLZ115" s="42"/>
      <c r="DMA115" s="42"/>
      <c r="DMB115" s="42"/>
      <c r="DMC115" s="42"/>
      <c r="DMD115" s="42"/>
      <c r="DME115" s="42"/>
      <c r="DMF115" s="42"/>
      <c r="DMG115" s="42"/>
      <c r="DMH115" s="42"/>
      <c r="DMI115" s="42"/>
      <c r="DMJ115" s="42"/>
      <c r="DMK115" s="42"/>
      <c r="DML115" s="42"/>
      <c r="DMM115" s="42"/>
      <c r="DMN115" s="42"/>
      <c r="DMO115" s="42"/>
      <c r="DMP115" s="42"/>
      <c r="DMQ115" s="42"/>
      <c r="DMR115" s="42"/>
      <c r="DMS115" s="42"/>
      <c r="DMT115" s="42"/>
      <c r="DMU115" s="42"/>
      <c r="DMV115" s="42"/>
      <c r="DMW115" s="42"/>
      <c r="DMX115" s="42"/>
      <c r="DMY115" s="42"/>
      <c r="DMZ115" s="42"/>
      <c r="DNA115" s="42"/>
      <c r="DNB115" s="42"/>
      <c r="DNC115" s="42"/>
      <c r="DND115" s="42"/>
      <c r="DNE115" s="42"/>
      <c r="DNF115" s="42"/>
      <c r="DNG115" s="42"/>
      <c r="DNH115" s="42"/>
      <c r="DNI115" s="42"/>
      <c r="DNJ115" s="42"/>
      <c r="DNK115" s="42"/>
      <c r="DNL115" s="42"/>
      <c r="DNM115" s="42"/>
      <c r="DNN115" s="42"/>
      <c r="DNO115" s="42"/>
      <c r="DNP115" s="42"/>
      <c r="DNQ115" s="42"/>
      <c r="DNR115" s="42"/>
      <c r="DNS115" s="42"/>
      <c r="DNT115" s="42"/>
      <c r="DNU115" s="42"/>
      <c r="DNV115" s="42"/>
      <c r="DNW115" s="42"/>
      <c r="DNX115" s="42"/>
      <c r="DNY115" s="42"/>
      <c r="DNZ115" s="42"/>
      <c r="DOA115" s="42"/>
      <c r="DOB115" s="42"/>
      <c r="DOC115" s="42"/>
      <c r="DOD115" s="42"/>
      <c r="DOE115" s="42"/>
      <c r="DOF115" s="42"/>
      <c r="DOG115" s="42"/>
      <c r="DOH115" s="42"/>
      <c r="DOI115" s="42"/>
      <c r="DOJ115" s="42"/>
      <c r="DOK115" s="42"/>
      <c r="DOL115" s="42"/>
      <c r="DOM115" s="42"/>
      <c r="DON115" s="42"/>
      <c r="DOO115" s="42"/>
      <c r="DOP115" s="42"/>
      <c r="DOQ115" s="42"/>
      <c r="DOR115" s="42"/>
      <c r="DOS115" s="42"/>
      <c r="DOT115" s="42"/>
      <c r="DOU115" s="42"/>
      <c r="DOV115" s="42"/>
      <c r="DOW115" s="42"/>
      <c r="DOX115" s="42"/>
      <c r="DOY115" s="42"/>
      <c r="DOZ115" s="42"/>
      <c r="DPA115" s="42"/>
      <c r="DPB115" s="42"/>
      <c r="DPC115" s="42"/>
      <c r="DPD115" s="42"/>
      <c r="DPE115" s="42"/>
      <c r="DPF115" s="42"/>
      <c r="DPG115" s="42"/>
      <c r="DPH115" s="42"/>
      <c r="DPI115" s="42"/>
      <c r="DPJ115" s="42"/>
      <c r="DPK115" s="42"/>
      <c r="DPL115" s="42"/>
      <c r="DPM115" s="42"/>
      <c r="DPN115" s="42"/>
      <c r="DPO115" s="42"/>
      <c r="DPP115" s="42"/>
      <c r="DPQ115" s="42"/>
      <c r="DPR115" s="42"/>
      <c r="DPS115" s="42"/>
      <c r="DPT115" s="42"/>
      <c r="DPU115" s="42"/>
      <c r="DPV115" s="42"/>
      <c r="DPW115" s="42"/>
      <c r="DPX115" s="42"/>
      <c r="DPY115" s="42"/>
      <c r="DPZ115" s="42"/>
      <c r="DQA115" s="42"/>
      <c r="DQB115" s="42"/>
      <c r="DQC115" s="42"/>
      <c r="DQD115" s="42"/>
      <c r="DQE115" s="42"/>
      <c r="DQF115" s="42"/>
      <c r="DQG115" s="42"/>
      <c r="DQH115" s="42"/>
      <c r="DQI115" s="42"/>
      <c r="DQJ115" s="42"/>
      <c r="DQK115" s="42"/>
      <c r="DQL115" s="42"/>
      <c r="DQM115" s="42"/>
      <c r="DQN115" s="42"/>
      <c r="DQO115" s="42"/>
      <c r="DQP115" s="42"/>
      <c r="DQQ115" s="42"/>
      <c r="DQR115" s="42"/>
      <c r="DQS115" s="42"/>
      <c r="DQT115" s="42"/>
      <c r="DQU115" s="42"/>
      <c r="DQV115" s="42"/>
      <c r="DQW115" s="42"/>
      <c r="DQX115" s="42"/>
      <c r="DQY115" s="42"/>
      <c r="DQZ115" s="42"/>
      <c r="DRA115" s="42"/>
      <c r="DRB115" s="42"/>
      <c r="DRC115" s="42"/>
      <c r="DRD115" s="42"/>
      <c r="DRE115" s="42"/>
      <c r="DRF115" s="42"/>
      <c r="DRG115" s="42"/>
      <c r="DRH115" s="42"/>
      <c r="DRI115" s="42"/>
      <c r="DRJ115" s="42"/>
      <c r="DRK115" s="42"/>
      <c r="DRL115" s="42"/>
      <c r="DRM115" s="42"/>
      <c r="DRN115" s="42"/>
      <c r="DRO115" s="42"/>
      <c r="DRP115" s="42"/>
      <c r="DRQ115" s="42"/>
      <c r="DRR115" s="42"/>
      <c r="DRS115" s="42"/>
      <c r="DRT115" s="42"/>
      <c r="DRU115" s="42"/>
      <c r="DRV115" s="42"/>
      <c r="DRW115" s="42"/>
      <c r="DRX115" s="42"/>
      <c r="DRY115" s="42"/>
      <c r="DRZ115" s="42"/>
      <c r="DSA115" s="42"/>
      <c r="DSB115" s="42"/>
      <c r="DSC115" s="42"/>
      <c r="DSD115" s="42"/>
      <c r="DSE115" s="42"/>
      <c r="DSF115" s="42"/>
      <c r="DSG115" s="42"/>
      <c r="DSH115" s="42"/>
      <c r="DSI115" s="42"/>
      <c r="DSJ115" s="42"/>
      <c r="DSK115" s="42"/>
      <c r="DSL115" s="42"/>
      <c r="DSM115" s="42"/>
      <c r="DSN115" s="42"/>
      <c r="DSO115" s="42"/>
      <c r="DSP115" s="42"/>
      <c r="DSQ115" s="42"/>
      <c r="DSR115" s="42"/>
      <c r="DSS115" s="42"/>
      <c r="DST115" s="42"/>
      <c r="DSU115" s="42"/>
      <c r="DSV115" s="42"/>
      <c r="DSW115" s="42"/>
      <c r="DSX115" s="42"/>
      <c r="DSY115" s="42"/>
      <c r="DSZ115" s="42"/>
      <c r="DTA115" s="42"/>
      <c r="DTB115" s="42"/>
      <c r="DTC115" s="42"/>
      <c r="DTD115" s="42"/>
      <c r="DTE115" s="42"/>
      <c r="DTF115" s="42"/>
      <c r="DTG115" s="42"/>
      <c r="DTH115" s="42"/>
      <c r="DTI115" s="42"/>
      <c r="DTJ115" s="42"/>
      <c r="DTK115" s="42"/>
      <c r="DTL115" s="42"/>
      <c r="DTM115" s="42"/>
      <c r="DTN115" s="42"/>
      <c r="DTO115" s="42"/>
      <c r="DTP115" s="42"/>
      <c r="DTQ115" s="42"/>
      <c r="DTR115" s="42"/>
      <c r="DTS115" s="42"/>
      <c r="DTT115" s="42"/>
      <c r="DTU115" s="42"/>
      <c r="DTV115" s="42"/>
      <c r="DTW115" s="42"/>
      <c r="DTX115" s="42"/>
      <c r="DTY115" s="42"/>
      <c r="DTZ115" s="42"/>
      <c r="DUA115" s="42"/>
      <c r="DUB115" s="42"/>
      <c r="DUC115" s="42"/>
      <c r="DUD115" s="42"/>
      <c r="DUE115" s="42"/>
      <c r="DUF115" s="42"/>
      <c r="DUG115" s="42"/>
      <c r="DUH115" s="42"/>
      <c r="DUI115" s="42"/>
      <c r="DUJ115" s="42"/>
      <c r="DUK115" s="42"/>
      <c r="DUL115" s="42"/>
      <c r="DUM115" s="42"/>
      <c r="DUN115" s="42"/>
      <c r="DUO115" s="42"/>
      <c r="DUP115" s="42"/>
      <c r="DUQ115" s="42"/>
      <c r="DUR115" s="42"/>
      <c r="DUS115" s="42"/>
      <c r="DUT115" s="42"/>
      <c r="DUU115" s="42"/>
      <c r="DUV115" s="42"/>
      <c r="DUW115" s="42"/>
      <c r="DUX115" s="42"/>
      <c r="DUY115" s="42"/>
      <c r="DUZ115" s="42"/>
      <c r="DVA115" s="42"/>
      <c r="DVB115" s="42"/>
      <c r="DVC115" s="42"/>
      <c r="DVD115" s="42"/>
      <c r="DVE115" s="42"/>
      <c r="DVF115" s="42"/>
      <c r="DVG115" s="42"/>
      <c r="DVH115" s="42"/>
      <c r="DVI115" s="42"/>
      <c r="DVJ115" s="42"/>
      <c r="DVK115" s="42"/>
      <c r="DVL115" s="42"/>
      <c r="DVM115" s="42"/>
      <c r="DVN115" s="42"/>
      <c r="DVO115" s="42"/>
      <c r="DVP115" s="42"/>
      <c r="DVQ115" s="42"/>
      <c r="DVR115" s="42"/>
      <c r="DVS115" s="42"/>
      <c r="DVT115" s="42"/>
      <c r="DVU115" s="42"/>
      <c r="DVV115" s="42"/>
      <c r="DVW115" s="42"/>
      <c r="DVX115" s="42"/>
      <c r="DVY115" s="42"/>
      <c r="DVZ115" s="42"/>
      <c r="DWA115" s="42"/>
      <c r="DWB115" s="42"/>
      <c r="DWC115" s="42"/>
      <c r="DWD115" s="42"/>
      <c r="DWE115" s="42"/>
      <c r="DWF115" s="42"/>
      <c r="DWG115" s="42"/>
      <c r="DWH115" s="42"/>
      <c r="DWI115" s="42"/>
      <c r="DWJ115" s="42"/>
      <c r="DWK115" s="42"/>
      <c r="DWL115" s="42"/>
      <c r="DWM115" s="42"/>
      <c r="DWN115" s="42"/>
      <c r="DWO115" s="42"/>
      <c r="DWP115" s="42"/>
      <c r="DWQ115" s="42"/>
      <c r="DWR115" s="42"/>
      <c r="DWS115" s="42"/>
      <c r="DWT115" s="42"/>
      <c r="DWU115" s="42"/>
      <c r="DWV115" s="42"/>
      <c r="DWW115" s="42"/>
      <c r="DWX115" s="42"/>
      <c r="DWY115" s="42"/>
      <c r="DWZ115" s="42"/>
      <c r="DXA115" s="42"/>
      <c r="DXB115" s="42"/>
      <c r="DXC115" s="42"/>
      <c r="DXD115" s="42"/>
      <c r="DXE115" s="42"/>
      <c r="DXF115" s="42"/>
      <c r="DXG115" s="42"/>
      <c r="DXH115" s="42"/>
      <c r="DXI115" s="42"/>
      <c r="DXJ115" s="42"/>
      <c r="DXK115" s="42"/>
      <c r="DXL115" s="42"/>
      <c r="DXM115" s="42"/>
      <c r="DXN115" s="42"/>
      <c r="DXO115" s="42"/>
      <c r="DXP115" s="42"/>
      <c r="DXQ115" s="42"/>
      <c r="DXR115" s="42"/>
      <c r="DXS115" s="42"/>
      <c r="DXT115" s="42"/>
      <c r="DXU115" s="42"/>
      <c r="DXV115" s="42"/>
      <c r="DXW115" s="42"/>
      <c r="DXX115" s="42"/>
      <c r="DXY115" s="42"/>
      <c r="DXZ115" s="42"/>
      <c r="DYA115" s="42"/>
      <c r="DYB115" s="42"/>
      <c r="DYC115" s="42"/>
      <c r="DYD115" s="42"/>
      <c r="DYE115" s="42"/>
      <c r="DYF115" s="42"/>
      <c r="DYG115" s="42"/>
      <c r="DYH115" s="42"/>
      <c r="DYI115" s="42"/>
      <c r="DYJ115" s="42"/>
      <c r="DYK115" s="42"/>
      <c r="DYL115" s="42"/>
      <c r="DYM115" s="42"/>
      <c r="DYN115" s="42"/>
      <c r="DYO115" s="42"/>
      <c r="DYP115" s="42"/>
      <c r="DYQ115" s="42"/>
      <c r="DYR115" s="42"/>
      <c r="DYS115" s="42"/>
      <c r="DYT115" s="42"/>
      <c r="DYU115" s="42"/>
      <c r="DYV115" s="42"/>
      <c r="DYW115" s="42"/>
      <c r="DYX115" s="42"/>
      <c r="DYY115" s="42"/>
      <c r="DYZ115" s="42"/>
      <c r="DZA115" s="42"/>
      <c r="DZB115" s="42"/>
      <c r="DZC115" s="42"/>
      <c r="DZD115" s="42"/>
      <c r="DZE115" s="42"/>
      <c r="DZF115" s="42"/>
      <c r="DZG115" s="42"/>
      <c r="DZH115" s="42"/>
      <c r="DZI115" s="42"/>
      <c r="DZJ115" s="42"/>
      <c r="DZK115" s="42"/>
      <c r="DZL115" s="42"/>
      <c r="DZM115" s="42"/>
      <c r="DZN115" s="42"/>
      <c r="DZO115" s="42"/>
      <c r="DZP115" s="42"/>
      <c r="DZQ115" s="42"/>
      <c r="DZR115" s="42"/>
      <c r="DZS115" s="42"/>
      <c r="DZT115" s="42"/>
      <c r="DZU115" s="42"/>
      <c r="DZV115" s="42"/>
      <c r="DZW115" s="42"/>
      <c r="DZX115" s="42"/>
      <c r="DZY115" s="42"/>
      <c r="DZZ115" s="42"/>
      <c r="EAA115" s="42"/>
      <c r="EAB115" s="42"/>
      <c r="EAC115" s="42"/>
      <c r="EAD115" s="42"/>
      <c r="EAE115" s="42"/>
      <c r="EAF115" s="42"/>
      <c r="EAG115" s="42"/>
      <c r="EAH115" s="42"/>
      <c r="EAI115" s="42"/>
      <c r="EAJ115" s="42"/>
      <c r="EAK115" s="42"/>
      <c r="EAL115" s="42"/>
      <c r="EAM115" s="42"/>
      <c r="EAN115" s="42"/>
      <c r="EAO115" s="42"/>
      <c r="EAP115" s="42"/>
      <c r="EAQ115" s="42"/>
      <c r="EAR115" s="42"/>
      <c r="EAS115" s="42"/>
      <c r="EAT115" s="42"/>
      <c r="EAU115" s="42"/>
      <c r="EAV115" s="42"/>
      <c r="EAW115" s="42"/>
      <c r="EAX115" s="42"/>
      <c r="EAY115" s="42"/>
      <c r="EAZ115" s="42"/>
      <c r="EBA115" s="42"/>
      <c r="EBB115" s="42"/>
      <c r="EBC115" s="42"/>
      <c r="EBD115" s="42"/>
      <c r="EBE115" s="42"/>
      <c r="EBF115" s="42"/>
      <c r="EBG115" s="42"/>
      <c r="EBH115" s="42"/>
      <c r="EBI115" s="42"/>
      <c r="EBJ115" s="42"/>
      <c r="EBK115" s="42"/>
      <c r="EBL115" s="42"/>
      <c r="EBM115" s="42"/>
      <c r="EBN115" s="42"/>
      <c r="EBO115" s="42"/>
      <c r="EBP115" s="42"/>
      <c r="EBQ115" s="42"/>
      <c r="EBR115" s="42"/>
      <c r="EBS115" s="42"/>
      <c r="EBT115" s="42"/>
      <c r="EBU115" s="42"/>
      <c r="EBV115" s="42"/>
      <c r="EBW115" s="42"/>
      <c r="EBX115" s="42"/>
      <c r="EBY115" s="42"/>
      <c r="EBZ115" s="42"/>
      <c r="ECA115" s="42"/>
      <c r="ECB115" s="42"/>
      <c r="ECC115" s="42"/>
      <c r="ECD115" s="42"/>
      <c r="ECE115" s="42"/>
      <c r="ECF115" s="42"/>
      <c r="ECG115" s="42"/>
      <c r="ECH115" s="42"/>
      <c r="ECI115" s="42"/>
      <c r="ECJ115" s="42"/>
      <c r="ECK115" s="42"/>
      <c r="ECL115" s="42"/>
      <c r="ECM115" s="42"/>
      <c r="ECN115" s="42"/>
      <c r="ECO115" s="42"/>
      <c r="ECP115" s="42"/>
      <c r="ECQ115" s="42"/>
      <c r="ECR115" s="42"/>
      <c r="ECS115" s="42"/>
      <c r="ECT115" s="42"/>
      <c r="ECU115" s="42"/>
      <c r="ECV115" s="42"/>
      <c r="ECW115" s="42"/>
      <c r="ECX115" s="42"/>
      <c r="ECY115" s="42"/>
      <c r="ECZ115" s="42"/>
      <c r="EDA115" s="42"/>
      <c r="EDB115" s="42"/>
      <c r="EDC115" s="42"/>
      <c r="EDD115" s="42"/>
      <c r="EDE115" s="42"/>
      <c r="EDF115" s="42"/>
      <c r="EDG115" s="42"/>
      <c r="EDH115" s="42"/>
      <c r="EDI115" s="42"/>
      <c r="EDJ115" s="42"/>
      <c r="EDK115" s="42"/>
      <c r="EDL115" s="42"/>
      <c r="EDM115" s="42"/>
      <c r="EDN115" s="42"/>
      <c r="EDO115" s="42"/>
      <c r="EDP115" s="42"/>
      <c r="EDQ115" s="42"/>
      <c r="EDR115" s="42"/>
      <c r="EDS115" s="42"/>
      <c r="EDT115" s="42"/>
      <c r="EDU115" s="42"/>
      <c r="EDV115" s="42"/>
      <c r="EDW115" s="42"/>
      <c r="EDX115" s="42"/>
      <c r="EDY115" s="42"/>
      <c r="EDZ115" s="42"/>
      <c r="EEA115" s="42"/>
      <c r="EEB115" s="42"/>
      <c r="EEC115" s="42"/>
      <c r="EED115" s="42"/>
      <c r="EEE115" s="42"/>
      <c r="EEF115" s="42"/>
      <c r="EEG115" s="42"/>
      <c r="EEH115" s="42"/>
      <c r="EEI115" s="42"/>
      <c r="EEJ115" s="42"/>
      <c r="EEK115" s="42"/>
      <c r="EEL115" s="42"/>
      <c r="EEM115" s="42"/>
      <c r="EEN115" s="42"/>
      <c r="EEO115" s="42"/>
      <c r="EEP115" s="42"/>
      <c r="EEQ115" s="42"/>
      <c r="EER115" s="42"/>
      <c r="EES115" s="42"/>
      <c r="EET115" s="42"/>
      <c r="EEU115" s="42"/>
      <c r="EEV115" s="42"/>
      <c r="EEW115" s="42"/>
      <c r="EEX115" s="42"/>
      <c r="EEY115" s="42"/>
      <c r="EEZ115" s="42"/>
      <c r="EFA115" s="42"/>
      <c r="EFB115" s="42"/>
      <c r="EFC115" s="42"/>
      <c r="EFD115" s="42"/>
      <c r="EFE115" s="42"/>
      <c r="EFF115" s="42"/>
      <c r="EFG115" s="42"/>
      <c r="EFH115" s="42"/>
      <c r="EFI115" s="42"/>
      <c r="EFJ115" s="42"/>
      <c r="EFK115" s="42"/>
      <c r="EFL115" s="42"/>
      <c r="EFM115" s="42"/>
      <c r="EFN115" s="42"/>
      <c r="EFO115" s="42"/>
      <c r="EFP115" s="42"/>
      <c r="EFQ115" s="42"/>
      <c r="EFR115" s="42"/>
      <c r="EFS115" s="42"/>
      <c r="EFT115" s="42"/>
      <c r="EFU115" s="42"/>
      <c r="EFV115" s="42"/>
      <c r="EFW115" s="42"/>
      <c r="EFX115" s="42"/>
      <c r="EFY115" s="42"/>
      <c r="EFZ115" s="42"/>
      <c r="EGA115" s="42"/>
      <c r="EGB115" s="42"/>
      <c r="EGC115" s="42"/>
      <c r="EGD115" s="42"/>
      <c r="EGE115" s="42"/>
      <c r="EGF115" s="42"/>
      <c r="EGG115" s="42"/>
      <c r="EGH115" s="42"/>
      <c r="EGI115" s="42"/>
      <c r="EGJ115" s="42"/>
      <c r="EGK115" s="42"/>
      <c r="EGL115" s="42"/>
      <c r="EGM115" s="42"/>
      <c r="EGN115" s="42"/>
      <c r="EGO115" s="42"/>
      <c r="EGP115" s="42"/>
      <c r="EGQ115" s="42"/>
      <c r="EGR115" s="42"/>
      <c r="EGS115" s="42"/>
      <c r="EGT115" s="42"/>
      <c r="EGU115" s="42"/>
      <c r="EGV115" s="42"/>
      <c r="EGW115" s="42"/>
      <c r="EGX115" s="42"/>
      <c r="EGY115" s="42"/>
      <c r="EGZ115" s="42"/>
      <c r="EHA115" s="42"/>
      <c r="EHB115" s="42"/>
      <c r="EHC115" s="42"/>
      <c r="EHD115" s="42"/>
      <c r="EHE115" s="42"/>
      <c r="EHF115" s="42"/>
      <c r="EHG115" s="42"/>
      <c r="EHH115" s="42"/>
      <c r="EHI115" s="42"/>
      <c r="EHJ115" s="42"/>
      <c r="EHK115" s="42"/>
      <c r="EHL115" s="42"/>
      <c r="EHM115" s="42"/>
      <c r="EHN115" s="42"/>
      <c r="EHO115" s="42"/>
      <c r="EHP115" s="42"/>
      <c r="EHQ115" s="42"/>
      <c r="EHR115" s="42"/>
      <c r="EHS115" s="42"/>
      <c r="EHT115" s="42"/>
      <c r="EHU115" s="42"/>
      <c r="EHV115" s="42"/>
      <c r="EHW115" s="42"/>
      <c r="EHX115" s="42"/>
      <c r="EHY115" s="42"/>
      <c r="EHZ115" s="42"/>
      <c r="EIA115" s="42"/>
      <c r="EIB115" s="42"/>
      <c r="EIC115" s="42"/>
      <c r="EID115" s="42"/>
      <c r="EIE115" s="42"/>
      <c r="EIF115" s="42"/>
      <c r="EIG115" s="42"/>
      <c r="EIH115" s="42"/>
      <c r="EII115" s="42"/>
      <c r="EIJ115" s="42"/>
      <c r="EIK115" s="42"/>
      <c r="EIL115" s="42"/>
      <c r="EIM115" s="42"/>
      <c r="EIN115" s="42"/>
      <c r="EIO115" s="42"/>
      <c r="EIP115" s="42"/>
      <c r="EIQ115" s="42"/>
      <c r="EIR115" s="42"/>
      <c r="EIS115" s="42"/>
      <c r="EIT115" s="42"/>
      <c r="EIU115" s="42"/>
      <c r="EIV115" s="42"/>
      <c r="EIW115" s="42"/>
      <c r="EIX115" s="42"/>
      <c r="EIY115" s="42"/>
      <c r="EIZ115" s="42"/>
      <c r="EJA115" s="42"/>
      <c r="EJB115" s="42"/>
      <c r="EJC115" s="42"/>
      <c r="EJD115" s="42"/>
      <c r="EJE115" s="42"/>
      <c r="EJF115" s="42"/>
      <c r="EJG115" s="42"/>
      <c r="EJH115" s="42"/>
      <c r="EJI115" s="42"/>
      <c r="EJJ115" s="42"/>
      <c r="EJK115" s="42"/>
      <c r="EJL115" s="42"/>
      <c r="EJM115" s="42"/>
      <c r="EJN115" s="42"/>
      <c r="EJO115" s="42"/>
      <c r="EJP115" s="42"/>
      <c r="EJQ115" s="42"/>
      <c r="EJR115" s="42"/>
      <c r="EJS115" s="42"/>
      <c r="EJT115" s="42"/>
      <c r="EJU115" s="42"/>
      <c r="EJV115" s="42"/>
      <c r="EJW115" s="42"/>
      <c r="EJX115" s="42"/>
      <c r="EJY115" s="42"/>
      <c r="EJZ115" s="42"/>
      <c r="EKA115" s="42"/>
      <c r="EKB115" s="42"/>
      <c r="EKC115" s="42"/>
      <c r="EKD115" s="42"/>
      <c r="EKE115" s="42"/>
      <c r="EKF115" s="42"/>
      <c r="EKG115" s="42"/>
      <c r="EKH115" s="42"/>
      <c r="EKI115" s="42"/>
      <c r="EKJ115" s="42"/>
      <c r="EKK115" s="42"/>
      <c r="EKL115" s="42"/>
      <c r="EKM115" s="42"/>
      <c r="EKN115" s="42"/>
      <c r="EKO115" s="42"/>
      <c r="EKP115" s="42"/>
      <c r="EKQ115" s="42"/>
      <c r="EKR115" s="42"/>
      <c r="EKS115" s="42"/>
      <c r="EKT115" s="42"/>
      <c r="EKU115" s="42"/>
      <c r="EKV115" s="42"/>
      <c r="EKW115" s="42"/>
      <c r="EKX115" s="42"/>
      <c r="EKY115" s="42"/>
      <c r="EKZ115" s="42"/>
      <c r="ELA115" s="42"/>
      <c r="ELB115" s="42"/>
      <c r="ELC115" s="42"/>
      <c r="ELD115" s="42"/>
      <c r="ELE115" s="42"/>
      <c r="ELF115" s="42"/>
      <c r="ELG115" s="42"/>
      <c r="ELH115" s="42"/>
      <c r="ELI115" s="42"/>
      <c r="ELJ115" s="42"/>
      <c r="ELK115" s="42"/>
      <c r="ELL115" s="42"/>
      <c r="ELM115" s="42"/>
      <c r="ELN115" s="42"/>
      <c r="ELO115" s="42"/>
      <c r="ELP115" s="42"/>
      <c r="ELQ115" s="42"/>
      <c r="ELR115" s="42"/>
      <c r="ELS115" s="42"/>
      <c r="ELT115" s="42"/>
      <c r="ELU115" s="42"/>
      <c r="ELV115" s="42"/>
      <c r="ELW115" s="42"/>
      <c r="ELX115" s="42"/>
      <c r="ELY115" s="42"/>
      <c r="ELZ115" s="42"/>
      <c r="EMA115" s="42"/>
      <c r="EMB115" s="42"/>
      <c r="EMC115" s="42"/>
      <c r="EMD115" s="42"/>
      <c r="EME115" s="42"/>
      <c r="EMF115" s="42"/>
      <c r="EMG115" s="42"/>
      <c r="EMH115" s="42"/>
      <c r="EMI115" s="42"/>
      <c r="EMJ115" s="42"/>
      <c r="EMK115" s="42"/>
      <c r="EML115" s="42"/>
      <c r="EMM115" s="42"/>
      <c r="EMN115" s="42"/>
      <c r="EMO115" s="42"/>
      <c r="EMP115" s="42"/>
      <c r="EMQ115" s="42"/>
      <c r="EMR115" s="42"/>
      <c r="EMS115" s="42"/>
      <c r="EMT115" s="42"/>
      <c r="EMU115" s="42"/>
      <c r="EMV115" s="42"/>
      <c r="EMW115" s="42"/>
      <c r="EMX115" s="42"/>
      <c r="EMY115" s="42"/>
      <c r="EMZ115" s="42"/>
      <c r="ENA115" s="42"/>
      <c r="ENB115" s="42"/>
      <c r="ENC115" s="42"/>
      <c r="END115" s="42"/>
      <c r="ENE115" s="42"/>
      <c r="ENF115" s="42"/>
      <c r="ENG115" s="42"/>
      <c r="ENH115" s="42"/>
      <c r="ENI115" s="42"/>
      <c r="ENJ115" s="42"/>
      <c r="ENK115" s="42"/>
      <c r="ENL115" s="42"/>
      <c r="ENM115" s="42"/>
      <c r="ENN115" s="42"/>
      <c r="ENO115" s="42"/>
      <c r="ENP115" s="42"/>
      <c r="ENQ115" s="42"/>
      <c r="ENR115" s="42"/>
      <c r="ENS115" s="42"/>
      <c r="ENT115" s="42"/>
      <c r="ENU115" s="42"/>
      <c r="ENV115" s="42"/>
      <c r="ENW115" s="42"/>
      <c r="ENX115" s="42"/>
      <c r="ENY115" s="42"/>
      <c r="ENZ115" s="42"/>
      <c r="EOA115" s="42"/>
      <c r="EOB115" s="42"/>
      <c r="EOC115" s="42"/>
      <c r="EOD115" s="42"/>
      <c r="EOE115" s="42"/>
      <c r="EOF115" s="42"/>
      <c r="EOG115" s="42"/>
      <c r="EOH115" s="42"/>
      <c r="EOI115" s="42"/>
      <c r="EOJ115" s="42"/>
      <c r="EOK115" s="42"/>
      <c r="EOL115" s="42"/>
      <c r="EOM115" s="42"/>
      <c r="EON115" s="42"/>
      <c r="EOO115" s="42"/>
      <c r="EOP115" s="42"/>
      <c r="EOQ115" s="42"/>
      <c r="EOR115" s="42"/>
      <c r="EOS115" s="42"/>
      <c r="EOT115" s="42"/>
      <c r="EOU115" s="42"/>
      <c r="EOV115" s="42"/>
      <c r="EOW115" s="42"/>
      <c r="EOX115" s="42"/>
      <c r="EOY115" s="42"/>
      <c r="EOZ115" s="42"/>
      <c r="EPA115" s="42"/>
      <c r="EPB115" s="42"/>
      <c r="EPC115" s="42"/>
      <c r="EPD115" s="42"/>
      <c r="EPE115" s="42"/>
      <c r="EPF115" s="42"/>
      <c r="EPG115" s="42"/>
      <c r="EPH115" s="42"/>
      <c r="EPI115" s="42"/>
      <c r="EPJ115" s="42"/>
      <c r="EPK115" s="42"/>
      <c r="EPL115" s="42"/>
      <c r="EPM115" s="42"/>
      <c r="EPN115" s="42"/>
      <c r="EPO115" s="42"/>
      <c r="EPP115" s="42"/>
      <c r="EPQ115" s="42"/>
      <c r="EPR115" s="42"/>
      <c r="EPS115" s="42"/>
      <c r="EPT115" s="42"/>
      <c r="EPU115" s="42"/>
      <c r="EPV115" s="42"/>
      <c r="EPW115" s="42"/>
      <c r="EPX115" s="42"/>
      <c r="EPY115" s="42"/>
      <c r="EPZ115" s="42"/>
      <c r="EQA115" s="42"/>
      <c r="EQB115" s="42"/>
      <c r="EQC115" s="42"/>
      <c r="EQD115" s="42"/>
      <c r="EQE115" s="42"/>
      <c r="EQF115" s="42"/>
      <c r="EQG115" s="42"/>
      <c r="EQH115" s="42"/>
      <c r="EQI115" s="42"/>
      <c r="EQJ115" s="42"/>
      <c r="EQK115" s="42"/>
      <c r="EQL115" s="42"/>
      <c r="EQM115" s="42"/>
      <c r="EQN115" s="42"/>
      <c r="EQO115" s="42"/>
      <c r="EQP115" s="42"/>
      <c r="EQQ115" s="42"/>
      <c r="EQR115" s="42"/>
      <c r="EQS115" s="42"/>
      <c r="EQT115" s="42"/>
      <c r="EQU115" s="42"/>
      <c r="EQV115" s="42"/>
      <c r="EQW115" s="42"/>
      <c r="EQX115" s="42"/>
      <c r="EQY115" s="42"/>
      <c r="EQZ115" s="42"/>
      <c r="ERA115" s="42"/>
      <c r="ERB115" s="42"/>
      <c r="ERC115" s="42"/>
      <c r="ERD115" s="42"/>
      <c r="ERE115" s="42"/>
      <c r="ERF115" s="42"/>
      <c r="ERG115" s="42"/>
      <c r="ERH115" s="42"/>
      <c r="ERI115" s="42"/>
      <c r="ERJ115" s="42"/>
      <c r="ERK115" s="42"/>
      <c r="ERL115" s="42"/>
      <c r="ERM115" s="42"/>
      <c r="ERN115" s="42"/>
      <c r="ERO115" s="42"/>
      <c r="ERP115" s="42"/>
      <c r="ERQ115" s="42"/>
      <c r="ERR115" s="42"/>
      <c r="ERS115" s="42"/>
      <c r="ERT115" s="42"/>
      <c r="ERU115" s="42"/>
      <c r="ERV115" s="42"/>
      <c r="ERW115" s="42"/>
      <c r="ERX115" s="42"/>
      <c r="ERY115" s="42"/>
      <c r="ERZ115" s="42"/>
      <c r="ESA115" s="42"/>
      <c r="ESB115" s="42"/>
      <c r="ESC115" s="42"/>
      <c r="ESD115" s="42"/>
      <c r="ESE115" s="42"/>
      <c r="ESF115" s="42"/>
      <c r="ESG115" s="42"/>
      <c r="ESH115" s="42"/>
      <c r="ESI115" s="42"/>
      <c r="ESJ115" s="42"/>
      <c r="ESK115" s="42"/>
      <c r="ESL115" s="42"/>
      <c r="ESM115" s="42"/>
      <c r="ESN115" s="42"/>
      <c r="ESO115" s="42"/>
      <c r="ESP115" s="42"/>
      <c r="ESQ115" s="42"/>
      <c r="ESR115" s="42"/>
      <c r="ESS115" s="42"/>
      <c r="EST115" s="42"/>
      <c r="ESU115" s="42"/>
      <c r="ESV115" s="42"/>
      <c r="ESW115" s="42"/>
      <c r="ESX115" s="42"/>
      <c r="ESY115" s="42"/>
      <c r="ESZ115" s="42"/>
      <c r="ETA115" s="42"/>
      <c r="ETB115" s="42"/>
      <c r="ETC115" s="42"/>
      <c r="ETD115" s="42"/>
      <c r="ETE115" s="42"/>
      <c r="ETF115" s="42"/>
      <c r="ETG115" s="42"/>
      <c r="ETH115" s="42"/>
      <c r="ETI115" s="42"/>
      <c r="ETJ115" s="42"/>
      <c r="ETK115" s="42"/>
      <c r="ETL115" s="42"/>
      <c r="ETM115" s="42"/>
      <c r="ETN115" s="42"/>
      <c r="ETO115" s="42"/>
      <c r="ETP115" s="42"/>
      <c r="ETQ115" s="42"/>
      <c r="ETR115" s="42"/>
      <c r="ETS115" s="42"/>
      <c r="ETT115" s="42"/>
      <c r="ETU115" s="42"/>
      <c r="ETV115" s="42"/>
      <c r="ETW115" s="42"/>
      <c r="ETX115" s="42"/>
      <c r="ETY115" s="42"/>
      <c r="ETZ115" s="42"/>
      <c r="EUA115" s="42"/>
      <c r="EUB115" s="42"/>
      <c r="EUC115" s="42"/>
      <c r="EUD115" s="42"/>
      <c r="EUE115" s="42"/>
      <c r="EUF115" s="42"/>
      <c r="EUG115" s="42"/>
      <c r="EUH115" s="42"/>
      <c r="EUI115" s="42"/>
      <c r="EUJ115" s="42"/>
      <c r="EUK115" s="42"/>
      <c r="EUL115" s="42"/>
      <c r="EUM115" s="42"/>
      <c r="EUN115" s="42"/>
      <c r="EUO115" s="42"/>
      <c r="EUP115" s="42"/>
      <c r="EUQ115" s="42"/>
      <c r="EUR115" s="42"/>
      <c r="EUS115" s="42"/>
      <c r="EUT115" s="42"/>
      <c r="EUU115" s="42"/>
      <c r="EUV115" s="42"/>
      <c r="EUW115" s="42"/>
      <c r="EUX115" s="42"/>
      <c r="EUY115" s="42"/>
      <c r="EUZ115" s="42"/>
      <c r="EVA115" s="42"/>
      <c r="EVB115" s="42"/>
      <c r="EVC115" s="42"/>
      <c r="EVD115" s="42"/>
      <c r="EVE115" s="42"/>
      <c r="EVF115" s="42"/>
      <c r="EVG115" s="42"/>
      <c r="EVH115" s="42"/>
      <c r="EVI115" s="42"/>
      <c r="EVJ115" s="42"/>
      <c r="EVK115" s="42"/>
      <c r="EVL115" s="42"/>
      <c r="EVM115" s="42"/>
      <c r="EVN115" s="42"/>
      <c r="EVO115" s="42"/>
      <c r="EVP115" s="42"/>
      <c r="EVQ115" s="42"/>
      <c r="EVR115" s="42"/>
      <c r="EVS115" s="42"/>
      <c r="EVT115" s="42"/>
      <c r="EVU115" s="42"/>
      <c r="EVV115" s="42"/>
      <c r="EVW115" s="42"/>
      <c r="EVX115" s="42"/>
      <c r="EVY115" s="42"/>
      <c r="EVZ115" s="42"/>
      <c r="EWA115" s="42"/>
      <c r="EWB115" s="42"/>
      <c r="EWC115" s="42"/>
      <c r="EWD115" s="42"/>
      <c r="EWE115" s="42"/>
      <c r="EWF115" s="42"/>
      <c r="EWG115" s="42"/>
      <c r="EWH115" s="42"/>
      <c r="EWI115" s="42"/>
      <c r="EWJ115" s="42"/>
      <c r="EWK115" s="42"/>
      <c r="EWL115" s="42"/>
      <c r="EWM115" s="42"/>
      <c r="EWN115" s="42"/>
      <c r="EWO115" s="42"/>
      <c r="EWP115" s="42"/>
      <c r="EWQ115" s="42"/>
      <c r="EWR115" s="42"/>
      <c r="EWS115" s="42"/>
      <c r="EWT115" s="42"/>
      <c r="EWU115" s="42"/>
      <c r="EWV115" s="42"/>
      <c r="EWW115" s="42"/>
      <c r="EWX115" s="42"/>
      <c r="EWY115" s="42"/>
      <c r="EWZ115" s="42"/>
      <c r="EXA115" s="42"/>
      <c r="EXB115" s="42"/>
      <c r="EXC115" s="42"/>
      <c r="EXD115" s="42"/>
      <c r="EXE115" s="42"/>
      <c r="EXF115" s="42"/>
      <c r="EXG115" s="42"/>
      <c r="EXH115" s="42"/>
      <c r="EXI115" s="42"/>
      <c r="EXJ115" s="42"/>
      <c r="EXK115" s="42"/>
      <c r="EXL115" s="42"/>
      <c r="EXM115" s="42"/>
      <c r="EXN115" s="42"/>
      <c r="EXO115" s="42"/>
      <c r="EXP115" s="42"/>
      <c r="EXQ115" s="42"/>
      <c r="EXR115" s="42"/>
      <c r="EXS115" s="42"/>
      <c r="EXT115" s="42"/>
      <c r="EXU115" s="42"/>
      <c r="EXV115" s="42"/>
      <c r="EXW115" s="42"/>
      <c r="EXX115" s="42"/>
      <c r="EXY115" s="42"/>
      <c r="EXZ115" s="42"/>
      <c r="EYA115" s="42"/>
      <c r="EYB115" s="42"/>
      <c r="EYC115" s="42"/>
      <c r="EYD115" s="42"/>
      <c r="EYE115" s="42"/>
      <c r="EYF115" s="42"/>
      <c r="EYG115" s="42"/>
      <c r="EYH115" s="42"/>
      <c r="EYI115" s="42"/>
      <c r="EYJ115" s="42"/>
      <c r="EYK115" s="42"/>
      <c r="EYL115" s="42"/>
      <c r="EYM115" s="42"/>
      <c r="EYN115" s="42"/>
      <c r="EYO115" s="42"/>
      <c r="EYP115" s="42"/>
      <c r="EYQ115" s="42"/>
      <c r="EYR115" s="42"/>
      <c r="EYS115" s="42"/>
      <c r="EYT115" s="42"/>
      <c r="EYU115" s="42"/>
      <c r="EYV115" s="42"/>
      <c r="EYW115" s="42"/>
      <c r="EYX115" s="42"/>
      <c r="EYY115" s="42"/>
      <c r="EYZ115" s="42"/>
      <c r="EZA115" s="42"/>
      <c r="EZB115" s="42"/>
      <c r="EZC115" s="42"/>
      <c r="EZD115" s="42"/>
      <c r="EZE115" s="42"/>
      <c r="EZF115" s="42"/>
      <c r="EZG115" s="42"/>
      <c r="EZH115" s="42"/>
      <c r="EZI115" s="42"/>
      <c r="EZJ115" s="42"/>
      <c r="EZK115" s="42"/>
      <c r="EZL115" s="42"/>
      <c r="EZM115" s="42"/>
      <c r="EZN115" s="42"/>
      <c r="EZO115" s="42"/>
      <c r="EZP115" s="42"/>
      <c r="EZQ115" s="42"/>
      <c r="EZR115" s="42"/>
      <c r="EZS115" s="42"/>
      <c r="EZT115" s="42"/>
      <c r="EZU115" s="42"/>
      <c r="EZV115" s="42"/>
      <c r="EZW115" s="42"/>
      <c r="EZX115" s="42"/>
      <c r="EZY115" s="42"/>
      <c r="EZZ115" s="42"/>
      <c r="FAA115" s="42"/>
      <c r="FAB115" s="42"/>
      <c r="FAC115" s="42"/>
      <c r="FAD115" s="42"/>
      <c r="FAE115" s="42"/>
      <c r="FAF115" s="42"/>
      <c r="FAG115" s="42"/>
      <c r="FAH115" s="42"/>
      <c r="FAI115" s="42"/>
      <c r="FAJ115" s="42"/>
      <c r="FAK115" s="42"/>
      <c r="FAL115" s="42"/>
      <c r="FAM115" s="42"/>
      <c r="FAN115" s="42"/>
      <c r="FAO115" s="42"/>
      <c r="FAP115" s="42"/>
      <c r="FAQ115" s="42"/>
      <c r="FAR115" s="42"/>
      <c r="FAS115" s="42"/>
      <c r="FAT115" s="42"/>
      <c r="FAU115" s="42"/>
      <c r="FAV115" s="42"/>
      <c r="FAW115" s="42"/>
      <c r="FAX115" s="42"/>
      <c r="FAY115" s="42"/>
      <c r="FAZ115" s="42"/>
      <c r="FBA115" s="42"/>
      <c r="FBB115" s="42"/>
      <c r="FBC115" s="42"/>
      <c r="FBD115" s="42"/>
      <c r="FBE115" s="42"/>
      <c r="FBF115" s="42"/>
      <c r="FBG115" s="42"/>
      <c r="FBH115" s="42"/>
      <c r="FBI115" s="42"/>
      <c r="FBJ115" s="42"/>
      <c r="FBK115" s="42"/>
      <c r="FBL115" s="42"/>
      <c r="FBM115" s="42"/>
      <c r="FBN115" s="42"/>
      <c r="FBO115" s="42"/>
      <c r="FBP115" s="42"/>
      <c r="FBQ115" s="42"/>
      <c r="FBR115" s="42"/>
      <c r="FBS115" s="42"/>
      <c r="FBT115" s="42"/>
      <c r="FBU115" s="42"/>
      <c r="FBV115" s="42"/>
      <c r="FBW115" s="42"/>
      <c r="FBX115" s="42"/>
      <c r="FBY115" s="42"/>
      <c r="FBZ115" s="42"/>
      <c r="FCA115" s="42"/>
      <c r="FCB115" s="42"/>
      <c r="FCC115" s="42"/>
      <c r="FCD115" s="42"/>
      <c r="FCE115" s="42"/>
      <c r="FCF115" s="42"/>
      <c r="FCG115" s="42"/>
      <c r="FCH115" s="42"/>
      <c r="FCI115" s="42"/>
      <c r="FCJ115" s="42"/>
      <c r="FCK115" s="42"/>
      <c r="FCL115" s="42"/>
      <c r="FCM115" s="42"/>
      <c r="FCN115" s="42"/>
      <c r="FCO115" s="42"/>
      <c r="FCP115" s="42"/>
      <c r="FCQ115" s="42"/>
      <c r="FCR115" s="42"/>
      <c r="FCS115" s="42"/>
      <c r="FCT115" s="42"/>
      <c r="FCU115" s="42"/>
      <c r="FCV115" s="42"/>
      <c r="FCW115" s="42"/>
      <c r="FCX115" s="42"/>
      <c r="FCY115" s="42"/>
      <c r="FCZ115" s="42"/>
      <c r="FDA115" s="42"/>
      <c r="FDB115" s="42"/>
      <c r="FDC115" s="42"/>
      <c r="FDD115" s="42"/>
      <c r="FDE115" s="42"/>
      <c r="FDF115" s="42"/>
      <c r="FDG115" s="42"/>
      <c r="FDH115" s="42"/>
      <c r="FDI115" s="42"/>
      <c r="FDJ115" s="42"/>
      <c r="FDK115" s="42"/>
      <c r="FDL115" s="42"/>
      <c r="FDM115" s="42"/>
      <c r="FDN115" s="42"/>
      <c r="FDO115" s="42"/>
      <c r="FDP115" s="42"/>
      <c r="FDQ115" s="42"/>
      <c r="FDR115" s="42"/>
      <c r="FDS115" s="42"/>
      <c r="FDT115" s="42"/>
      <c r="FDU115" s="42"/>
      <c r="FDV115" s="42"/>
      <c r="FDW115" s="42"/>
      <c r="FDX115" s="42"/>
      <c r="FDY115" s="42"/>
      <c r="FDZ115" s="42"/>
      <c r="FEA115" s="42"/>
      <c r="FEB115" s="42"/>
      <c r="FEC115" s="42"/>
      <c r="FED115" s="42"/>
      <c r="FEE115" s="42"/>
      <c r="FEF115" s="42"/>
      <c r="FEG115" s="42"/>
      <c r="FEH115" s="42"/>
      <c r="FEI115" s="42"/>
      <c r="FEJ115" s="42"/>
      <c r="FEK115" s="42"/>
      <c r="FEL115" s="42"/>
      <c r="FEM115" s="42"/>
      <c r="FEN115" s="42"/>
      <c r="FEO115" s="42"/>
      <c r="FEP115" s="42"/>
      <c r="FEQ115" s="42"/>
      <c r="FER115" s="42"/>
      <c r="FES115" s="42"/>
      <c r="FET115" s="42"/>
      <c r="FEU115" s="42"/>
      <c r="FEV115" s="42"/>
      <c r="FEW115" s="42"/>
      <c r="FEX115" s="42"/>
      <c r="FEY115" s="42"/>
      <c r="FEZ115" s="42"/>
      <c r="FFA115" s="42"/>
      <c r="FFB115" s="42"/>
      <c r="FFC115" s="42"/>
      <c r="FFD115" s="42"/>
      <c r="FFE115" s="42"/>
      <c r="FFF115" s="42"/>
      <c r="FFG115" s="42"/>
      <c r="FFH115" s="42"/>
      <c r="FFI115" s="42"/>
      <c r="FFJ115" s="42"/>
      <c r="FFK115" s="42"/>
      <c r="FFL115" s="42"/>
      <c r="FFM115" s="42"/>
      <c r="FFN115" s="42"/>
      <c r="FFO115" s="42"/>
      <c r="FFP115" s="42"/>
      <c r="FFQ115" s="42"/>
      <c r="FFR115" s="42"/>
      <c r="FFS115" s="42"/>
      <c r="FFT115" s="42"/>
      <c r="FFU115" s="42"/>
      <c r="FFV115" s="42"/>
      <c r="FFW115" s="42"/>
      <c r="FFX115" s="42"/>
      <c r="FFY115" s="42"/>
      <c r="FFZ115" s="42"/>
      <c r="FGA115" s="42"/>
      <c r="FGB115" s="42"/>
      <c r="FGC115" s="42"/>
      <c r="FGD115" s="42"/>
      <c r="FGE115" s="42"/>
      <c r="FGF115" s="42"/>
      <c r="FGG115" s="42"/>
      <c r="FGH115" s="42"/>
      <c r="FGI115" s="42"/>
      <c r="FGJ115" s="42"/>
      <c r="FGK115" s="42"/>
      <c r="FGL115" s="42"/>
      <c r="FGM115" s="42"/>
      <c r="FGN115" s="42"/>
      <c r="FGO115" s="42"/>
      <c r="FGP115" s="42"/>
      <c r="FGQ115" s="42"/>
      <c r="FGR115" s="42"/>
      <c r="FGS115" s="42"/>
      <c r="FGT115" s="42"/>
      <c r="FGU115" s="42"/>
      <c r="FGV115" s="42"/>
      <c r="FGW115" s="42"/>
      <c r="FGX115" s="42"/>
      <c r="FGY115" s="42"/>
      <c r="FGZ115" s="42"/>
      <c r="FHA115" s="42"/>
      <c r="FHB115" s="42"/>
      <c r="FHC115" s="42"/>
      <c r="FHD115" s="42"/>
      <c r="FHE115" s="42"/>
      <c r="FHF115" s="42"/>
      <c r="FHG115" s="42"/>
      <c r="FHH115" s="42"/>
      <c r="FHI115" s="42"/>
      <c r="FHJ115" s="42"/>
      <c r="FHK115" s="42"/>
      <c r="FHL115" s="42"/>
      <c r="FHM115" s="42"/>
      <c r="FHN115" s="42"/>
      <c r="FHO115" s="42"/>
      <c r="FHP115" s="42"/>
      <c r="FHQ115" s="42"/>
      <c r="FHR115" s="42"/>
      <c r="FHS115" s="42"/>
      <c r="FHT115" s="42"/>
      <c r="FHU115" s="42"/>
      <c r="FHV115" s="42"/>
      <c r="FHW115" s="42"/>
      <c r="FHX115" s="42"/>
      <c r="FHY115" s="42"/>
      <c r="FHZ115" s="42"/>
      <c r="FIA115" s="42"/>
      <c r="FIB115" s="42"/>
      <c r="FIC115" s="42"/>
      <c r="FID115" s="42"/>
      <c r="FIE115" s="42"/>
      <c r="FIF115" s="42"/>
      <c r="FIG115" s="42"/>
      <c r="FIH115" s="42"/>
      <c r="FII115" s="42"/>
      <c r="FIJ115" s="42"/>
      <c r="FIK115" s="42"/>
      <c r="FIL115" s="42"/>
      <c r="FIM115" s="42"/>
      <c r="FIN115" s="42"/>
      <c r="FIO115" s="42"/>
      <c r="FIP115" s="42"/>
      <c r="FIQ115" s="42"/>
      <c r="FIR115" s="42"/>
      <c r="FIS115" s="42"/>
      <c r="FIT115" s="42"/>
      <c r="FIU115" s="42"/>
      <c r="FIV115" s="42"/>
      <c r="FIW115" s="42"/>
      <c r="FIX115" s="42"/>
      <c r="FIY115" s="42"/>
      <c r="FIZ115" s="42"/>
      <c r="FJA115" s="42"/>
      <c r="FJB115" s="42"/>
      <c r="FJC115" s="42"/>
      <c r="FJD115" s="42"/>
      <c r="FJE115" s="42"/>
      <c r="FJF115" s="42"/>
      <c r="FJG115" s="42"/>
      <c r="FJH115" s="42"/>
      <c r="FJI115" s="42"/>
      <c r="FJJ115" s="42"/>
      <c r="FJK115" s="42"/>
      <c r="FJL115" s="42"/>
      <c r="FJM115" s="42"/>
      <c r="FJN115" s="42"/>
      <c r="FJO115" s="42"/>
      <c r="FJP115" s="42"/>
      <c r="FJQ115" s="42"/>
      <c r="FJR115" s="42"/>
      <c r="FJS115" s="42"/>
      <c r="FJT115" s="42"/>
      <c r="FJU115" s="42"/>
      <c r="FJV115" s="42"/>
      <c r="FJW115" s="42"/>
      <c r="FJX115" s="42"/>
      <c r="FJY115" s="42"/>
      <c r="FJZ115" s="42"/>
      <c r="FKA115" s="42"/>
      <c r="FKB115" s="42"/>
      <c r="FKC115" s="42"/>
      <c r="FKD115" s="42"/>
      <c r="FKE115" s="42"/>
      <c r="FKF115" s="42"/>
      <c r="FKG115" s="42"/>
      <c r="FKH115" s="42"/>
      <c r="FKI115" s="42"/>
      <c r="FKJ115" s="42"/>
      <c r="FKK115" s="42"/>
      <c r="FKL115" s="42"/>
      <c r="FKM115" s="42"/>
      <c r="FKN115" s="42"/>
      <c r="FKO115" s="42"/>
      <c r="FKP115" s="42"/>
      <c r="FKQ115" s="42"/>
      <c r="FKR115" s="42"/>
      <c r="FKS115" s="42"/>
      <c r="FKT115" s="42"/>
      <c r="FKU115" s="42"/>
      <c r="FKV115" s="42"/>
      <c r="FKW115" s="42"/>
      <c r="FKX115" s="42"/>
      <c r="FKY115" s="42"/>
      <c r="FKZ115" s="42"/>
      <c r="FLA115" s="42"/>
      <c r="FLB115" s="42"/>
      <c r="FLC115" s="42"/>
      <c r="FLD115" s="42"/>
      <c r="FLE115" s="42"/>
      <c r="FLF115" s="42"/>
      <c r="FLG115" s="42"/>
      <c r="FLH115" s="42"/>
      <c r="FLI115" s="42"/>
      <c r="FLJ115" s="42"/>
      <c r="FLK115" s="42"/>
      <c r="FLL115" s="42"/>
      <c r="FLM115" s="42"/>
      <c r="FLN115" s="42"/>
      <c r="FLO115" s="42"/>
      <c r="FLP115" s="42"/>
      <c r="FLQ115" s="42"/>
      <c r="FLR115" s="42"/>
      <c r="FLS115" s="42"/>
      <c r="FLT115" s="42"/>
      <c r="FLU115" s="42"/>
      <c r="FLV115" s="42"/>
      <c r="FLW115" s="42"/>
      <c r="FLX115" s="42"/>
      <c r="FLY115" s="42"/>
      <c r="FLZ115" s="42"/>
      <c r="FMA115" s="42"/>
      <c r="FMB115" s="42"/>
      <c r="FMC115" s="42"/>
      <c r="FMD115" s="42"/>
      <c r="FME115" s="42"/>
      <c r="FMF115" s="42"/>
      <c r="FMG115" s="42"/>
      <c r="FMH115" s="42"/>
      <c r="FMI115" s="42"/>
      <c r="FMJ115" s="42"/>
      <c r="FMK115" s="42"/>
      <c r="FML115" s="42"/>
      <c r="FMM115" s="42"/>
      <c r="FMN115" s="42"/>
      <c r="FMO115" s="42"/>
      <c r="FMP115" s="42"/>
      <c r="FMQ115" s="42"/>
      <c r="FMR115" s="42"/>
      <c r="FMS115" s="42"/>
      <c r="FMT115" s="42"/>
      <c r="FMU115" s="42"/>
      <c r="FMV115" s="42"/>
      <c r="FMW115" s="42"/>
      <c r="FMX115" s="42"/>
      <c r="FMY115" s="42"/>
      <c r="FMZ115" s="42"/>
      <c r="FNA115" s="42"/>
      <c r="FNB115" s="42"/>
      <c r="FNC115" s="42"/>
      <c r="FND115" s="42"/>
      <c r="FNE115" s="42"/>
      <c r="FNF115" s="42"/>
      <c r="FNG115" s="42"/>
      <c r="FNH115" s="42"/>
      <c r="FNI115" s="42"/>
      <c r="FNJ115" s="42"/>
      <c r="FNK115" s="42"/>
      <c r="FNL115" s="42"/>
      <c r="FNM115" s="42"/>
      <c r="FNN115" s="42"/>
      <c r="FNO115" s="42"/>
      <c r="FNP115" s="42"/>
      <c r="FNQ115" s="42"/>
      <c r="FNR115" s="42"/>
      <c r="FNS115" s="42"/>
      <c r="FNT115" s="42"/>
      <c r="FNU115" s="42"/>
      <c r="FNV115" s="42"/>
      <c r="FNW115" s="42"/>
      <c r="FNX115" s="42"/>
      <c r="FNY115" s="42"/>
      <c r="FNZ115" s="42"/>
      <c r="FOA115" s="42"/>
      <c r="FOB115" s="42"/>
      <c r="FOC115" s="42"/>
      <c r="FOD115" s="42"/>
      <c r="FOE115" s="42"/>
      <c r="FOF115" s="42"/>
      <c r="FOG115" s="42"/>
      <c r="FOH115" s="42"/>
      <c r="FOI115" s="42"/>
      <c r="FOJ115" s="42"/>
      <c r="FOK115" s="42"/>
      <c r="FOL115" s="42"/>
      <c r="FOM115" s="42"/>
      <c r="FON115" s="42"/>
      <c r="FOO115" s="42"/>
      <c r="FOP115" s="42"/>
      <c r="FOQ115" s="42"/>
      <c r="FOR115" s="42"/>
      <c r="FOS115" s="42"/>
      <c r="FOT115" s="42"/>
      <c r="FOU115" s="42"/>
      <c r="FOV115" s="42"/>
      <c r="FOW115" s="42"/>
      <c r="FOX115" s="42"/>
      <c r="FOY115" s="42"/>
      <c r="FOZ115" s="42"/>
      <c r="FPA115" s="42"/>
      <c r="FPB115" s="42"/>
      <c r="FPC115" s="42"/>
      <c r="FPD115" s="42"/>
      <c r="FPE115" s="42"/>
      <c r="FPF115" s="42"/>
      <c r="FPG115" s="42"/>
      <c r="FPH115" s="42"/>
      <c r="FPI115" s="42"/>
      <c r="FPJ115" s="42"/>
      <c r="FPK115" s="42"/>
      <c r="FPL115" s="42"/>
      <c r="FPM115" s="42"/>
      <c r="FPN115" s="42"/>
      <c r="FPO115" s="42"/>
      <c r="FPP115" s="42"/>
      <c r="FPQ115" s="42"/>
      <c r="FPR115" s="42"/>
      <c r="FPS115" s="42"/>
      <c r="FPT115" s="42"/>
      <c r="FPU115" s="42"/>
      <c r="FPV115" s="42"/>
      <c r="FPW115" s="42"/>
      <c r="FPX115" s="42"/>
      <c r="FPY115" s="42"/>
      <c r="FPZ115" s="42"/>
      <c r="FQA115" s="42"/>
      <c r="FQB115" s="42"/>
      <c r="FQC115" s="42"/>
      <c r="FQD115" s="42"/>
      <c r="FQE115" s="42"/>
      <c r="FQF115" s="42"/>
      <c r="FQG115" s="42"/>
      <c r="FQH115" s="42"/>
      <c r="FQI115" s="42"/>
      <c r="FQJ115" s="42"/>
      <c r="FQK115" s="42"/>
      <c r="FQL115" s="42"/>
      <c r="FQM115" s="42"/>
      <c r="FQN115" s="42"/>
      <c r="FQO115" s="42"/>
      <c r="FQP115" s="42"/>
      <c r="FQQ115" s="42"/>
      <c r="FQR115" s="42"/>
      <c r="FQS115" s="42"/>
      <c r="FQT115" s="42"/>
      <c r="FQU115" s="42"/>
      <c r="FQV115" s="42"/>
      <c r="FQW115" s="42"/>
      <c r="FQX115" s="42"/>
      <c r="FQY115" s="42"/>
      <c r="FQZ115" s="42"/>
      <c r="FRA115" s="42"/>
      <c r="FRB115" s="42"/>
      <c r="FRC115" s="42"/>
      <c r="FRD115" s="42"/>
      <c r="FRE115" s="42"/>
      <c r="FRF115" s="42"/>
      <c r="FRG115" s="42"/>
      <c r="FRH115" s="42"/>
      <c r="FRI115" s="42"/>
      <c r="FRJ115" s="42"/>
      <c r="FRK115" s="42"/>
      <c r="FRL115" s="42"/>
      <c r="FRM115" s="42"/>
      <c r="FRN115" s="42"/>
      <c r="FRO115" s="42"/>
      <c r="FRP115" s="42"/>
      <c r="FRQ115" s="42"/>
      <c r="FRR115" s="42"/>
      <c r="FRS115" s="42"/>
      <c r="FRT115" s="42"/>
      <c r="FRU115" s="42"/>
      <c r="FRV115" s="42"/>
      <c r="FRW115" s="42"/>
      <c r="FRX115" s="42"/>
      <c r="FRY115" s="42"/>
      <c r="FRZ115" s="42"/>
      <c r="FSA115" s="42"/>
      <c r="FSB115" s="42"/>
      <c r="FSC115" s="42"/>
      <c r="FSD115" s="42"/>
      <c r="FSE115" s="42"/>
      <c r="FSF115" s="42"/>
      <c r="FSG115" s="42"/>
      <c r="FSH115" s="42"/>
      <c r="FSI115" s="42"/>
      <c r="FSJ115" s="42"/>
      <c r="FSK115" s="42"/>
      <c r="FSL115" s="42"/>
      <c r="FSM115" s="42"/>
      <c r="FSN115" s="42"/>
      <c r="FSO115" s="42"/>
      <c r="FSP115" s="42"/>
      <c r="FSQ115" s="42"/>
      <c r="FSR115" s="42"/>
      <c r="FSS115" s="42"/>
      <c r="FST115" s="42"/>
      <c r="FSU115" s="42"/>
      <c r="FSV115" s="42"/>
      <c r="FSW115" s="42"/>
      <c r="FSX115" s="42"/>
      <c r="FSY115" s="42"/>
      <c r="FSZ115" s="42"/>
      <c r="FTA115" s="42"/>
      <c r="FTB115" s="42"/>
      <c r="FTC115" s="42"/>
      <c r="FTD115" s="42"/>
      <c r="FTE115" s="42"/>
      <c r="FTF115" s="42"/>
      <c r="FTG115" s="42"/>
      <c r="FTH115" s="42"/>
      <c r="FTI115" s="42"/>
      <c r="FTJ115" s="42"/>
      <c r="FTK115" s="42"/>
      <c r="FTL115" s="42"/>
      <c r="FTM115" s="42"/>
      <c r="FTN115" s="42"/>
      <c r="FTO115" s="42"/>
      <c r="FTP115" s="42"/>
      <c r="FTQ115" s="42"/>
      <c r="FTR115" s="42"/>
      <c r="FTS115" s="42"/>
      <c r="FTT115" s="42"/>
      <c r="FTU115" s="42"/>
      <c r="FTV115" s="42"/>
      <c r="FTW115" s="42"/>
      <c r="FTX115" s="42"/>
      <c r="FTY115" s="42"/>
      <c r="FTZ115" s="42"/>
      <c r="FUA115" s="42"/>
      <c r="FUB115" s="42"/>
      <c r="FUC115" s="42"/>
      <c r="FUD115" s="42"/>
      <c r="FUE115" s="42"/>
      <c r="FUF115" s="42"/>
      <c r="FUG115" s="42"/>
      <c r="FUH115" s="42"/>
      <c r="FUI115" s="42"/>
      <c r="FUJ115" s="42"/>
      <c r="FUK115" s="42"/>
      <c r="FUL115" s="42"/>
      <c r="FUM115" s="42"/>
      <c r="FUN115" s="42"/>
      <c r="FUO115" s="42"/>
      <c r="FUP115" s="42"/>
      <c r="FUQ115" s="42"/>
      <c r="FUR115" s="42"/>
      <c r="FUS115" s="42"/>
      <c r="FUT115" s="42"/>
      <c r="FUU115" s="42"/>
      <c r="FUV115" s="42"/>
      <c r="FUW115" s="42"/>
      <c r="FUX115" s="42"/>
      <c r="FUY115" s="42"/>
      <c r="FUZ115" s="42"/>
      <c r="FVA115" s="42"/>
      <c r="FVB115" s="42"/>
      <c r="FVC115" s="42"/>
      <c r="FVD115" s="42"/>
      <c r="FVE115" s="42"/>
      <c r="FVF115" s="42"/>
      <c r="FVG115" s="42"/>
      <c r="FVH115" s="42"/>
      <c r="FVI115" s="42"/>
      <c r="FVJ115" s="42"/>
      <c r="FVK115" s="42"/>
      <c r="FVL115" s="42"/>
      <c r="FVM115" s="42"/>
      <c r="FVN115" s="42"/>
      <c r="FVO115" s="42"/>
      <c r="FVP115" s="42"/>
      <c r="FVQ115" s="42"/>
      <c r="FVR115" s="42"/>
      <c r="FVS115" s="42"/>
      <c r="FVT115" s="42"/>
      <c r="FVU115" s="42"/>
      <c r="FVV115" s="42"/>
      <c r="FVW115" s="42"/>
      <c r="FVX115" s="42"/>
      <c r="FVY115" s="42"/>
      <c r="FVZ115" s="42"/>
      <c r="FWA115" s="42"/>
      <c r="FWB115" s="42"/>
      <c r="FWC115" s="42"/>
      <c r="FWD115" s="42"/>
      <c r="FWE115" s="42"/>
      <c r="FWF115" s="42"/>
      <c r="FWG115" s="42"/>
      <c r="FWH115" s="42"/>
      <c r="FWI115" s="42"/>
      <c r="FWJ115" s="42"/>
      <c r="FWK115" s="42"/>
      <c r="FWL115" s="42"/>
      <c r="FWM115" s="42"/>
      <c r="FWN115" s="42"/>
      <c r="FWO115" s="42"/>
      <c r="FWP115" s="42"/>
      <c r="FWQ115" s="42"/>
      <c r="FWR115" s="42"/>
      <c r="FWS115" s="42"/>
      <c r="FWT115" s="42"/>
      <c r="FWU115" s="42"/>
      <c r="FWV115" s="42"/>
      <c r="FWW115" s="42"/>
      <c r="FWX115" s="42"/>
      <c r="FWY115" s="42"/>
      <c r="FWZ115" s="42"/>
      <c r="FXA115" s="42"/>
      <c r="FXB115" s="42"/>
      <c r="FXC115" s="42"/>
      <c r="FXD115" s="42"/>
      <c r="FXE115" s="42"/>
      <c r="FXF115" s="42"/>
      <c r="FXG115" s="42"/>
      <c r="FXH115" s="42"/>
      <c r="FXI115" s="42"/>
      <c r="FXJ115" s="42"/>
      <c r="FXK115" s="42"/>
      <c r="FXL115" s="42"/>
      <c r="FXM115" s="42"/>
      <c r="FXN115" s="42"/>
      <c r="FXO115" s="42"/>
      <c r="FXP115" s="42"/>
      <c r="FXQ115" s="42"/>
      <c r="FXR115" s="42"/>
      <c r="FXS115" s="42"/>
      <c r="FXT115" s="42"/>
      <c r="FXU115" s="42"/>
      <c r="FXV115" s="42"/>
      <c r="FXW115" s="42"/>
      <c r="FXX115" s="42"/>
      <c r="FXY115" s="42"/>
      <c r="FXZ115" s="42"/>
      <c r="FYA115" s="42"/>
      <c r="FYB115" s="42"/>
      <c r="FYC115" s="42"/>
      <c r="FYD115" s="42"/>
      <c r="FYE115" s="42"/>
      <c r="FYF115" s="42"/>
      <c r="FYG115" s="42"/>
      <c r="FYH115" s="42"/>
      <c r="FYI115" s="42"/>
      <c r="FYJ115" s="42"/>
      <c r="FYK115" s="42"/>
      <c r="FYL115" s="42"/>
      <c r="FYM115" s="42"/>
      <c r="FYN115" s="42"/>
      <c r="FYO115" s="42"/>
      <c r="FYP115" s="42"/>
      <c r="FYQ115" s="42"/>
      <c r="FYR115" s="42"/>
      <c r="FYS115" s="42"/>
      <c r="FYT115" s="42"/>
      <c r="FYU115" s="42"/>
      <c r="FYV115" s="42"/>
      <c r="FYW115" s="42"/>
      <c r="FYX115" s="42"/>
      <c r="FYY115" s="42"/>
      <c r="FYZ115" s="42"/>
      <c r="FZA115" s="42"/>
      <c r="FZB115" s="42"/>
      <c r="FZC115" s="42"/>
      <c r="FZD115" s="42"/>
      <c r="FZE115" s="42"/>
      <c r="FZF115" s="42"/>
      <c r="FZG115" s="42"/>
      <c r="FZH115" s="42"/>
      <c r="FZI115" s="42"/>
      <c r="FZJ115" s="42"/>
      <c r="FZK115" s="42"/>
      <c r="FZL115" s="42"/>
      <c r="FZM115" s="42"/>
      <c r="FZN115" s="42"/>
      <c r="FZO115" s="42"/>
      <c r="FZP115" s="42"/>
      <c r="FZQ115" s="42"/>
      <c r="FZR115" s="42"/>
      <c r="FZS115" s="42"/>
      <c r="FZT115" s="42"/>
      <c r="FZU115" s="42"/>
      <c r="FZV115" s="42"/>
      <c r="FZW115" s="42"/>
      <c r="FZX115" s="42"/>
      <c r="FZY115" s="42"/>
      <c r="FZZ115" s="42"/>
      <c r="GAA115" s="42"/>
      <c r="GAB115" s="42"/>
      <c r="GAC115" s="42"/>
      <c r="GAD115" s="42"/>
      <c r="GAE115" s="42"/>
      <c r="GAF115" s="42"/>
      <c r="GAG115" s="42"/>
      <c r="GAH115" s="42"/>
      <c r="GAI115" s="42"/>
      <c r="GAJ115" s="42"/>
      <c r="GAK115" s="42"/>
      <c r="GAL115" s="42"/>
      <c r="GAM115" s="42"/>
      <c r="GAN115" s="42"/>
      <c r="GAO115" s="42"/>
      <c r="GAP115" s="42"/>
      <c r="GAQ115" s="42"/>
      <c r="GAR115" s="42"/>
      <c r="GAS115" s="42"/>
      <c r="GAT115" s="42"/>
      <c r="GAU115" s="42"/>
      <c r="GAV115" s="42"/>
      <c r="GAW115" s="42"/>
      <c r="GAX115" s="42"/>
      <c r="GAY115" s="42"/>
      <c r="GAZ115" s="42"/>
      <c r="GBA115" s="42"/>
      <c r="GBB115" s="42"/>
      <c r="GBC115" s="42"/>
      <c r="GBD115" s="42"/>
      <c r="GBE115" s="42"/>
      <c r="GBF115" s="42"/>
      <c r="GBG115" s="42"/>
      <c r="GBH115" s="42"/>
      <c r="GBI115" s="42"/>
      <c r="GBJ115" s="42"/>
      <c r="GBK115" s="42"/>
      <c r="GBL115" s="42"/>
      <c r="GBM115" s="42"/>
      <c r="GBN115" s="42"/>
      <c r="GBO115" s="42"/>
      <c r="GBP115" s="42"/>
      <c r="GBQ115" s="42"/>
      <c r="GBR115" s="42"/>
      <c r="GBS115" s="42"/>
      <c r="GBT115" s="42"/>
      <c r="GBU115" s="42"/>
      <c r="GBV115" s="42"/>
      <c r="GBW115" s="42"/>
      <c r="GBX115" s="42"/>
      <c r="GBY115" s="42"/>
      <c r="GBZ115" s="42"/>
      <c r="GCA115" s="42"/>
      <c r="GCB115" s="42"/>
      <c r="GCC115" s="42"/>
      <c r="GCD115" s="42"/>
      <c r="GCE115" s="42"/>
      <c r="GCF115" s="42"/>
      <c r="GCG115" s="42"/>
      <c r="GCH115" s="42"/>
      <c r="GCI115" s="42"/>
      <c r="GCJ115" s="42"/>
      <c r="GCK115" s="42"/>
      <c r="GCL115" s="42"/>
      <c r="GCM115" s="42"/>
      <c r="GCN115" s="42"/>
      <c r="GCO115" s="42"/>
      <c r="GCP115" s="42"/>
      <c r="GCQ115" s="42"/>
      <c r="GCR115" s="42"/>
      <c r="GCS115" s="42"/>
      <c r="GCT115" s="42"/>
      <c r="GCU115" s="42"/>
      <c r="GCV115" s="42"/>
      <c r="GCW115" s="42"/>
      <c r="GCX115" s="42"/>
      <c r="GCY115" s="42"/>
      <c r="GCZ115" s="42"/>
      <c r="GDA115" s="42"/>
      <c r="GDB115" s="42"/>
      <c r="GDC115" s="42"/>
      <c r="GDD115" s="42"/>
      <c r="GDE115" s="42"/>
      <c r="GDF115" s="42"/>
      <c r="GDG115" s="42"/>
      <c r="GDH115" s="42"/>
      <c r="GDI115" s="42"/>
      <c r="GDJ115" s="42"/>
      <c r="GDK115" s="42"/>
      <c r="GDL115" s="42"/>
      <c r="GDM115" s="42"/>
      <c r="GDN115" s="42"/>
      <c r="GDO115" s="42"/>
      <c r="GDP115" s="42"/>
      <c r="GDQ115" s="42"/>
      <c r="GDR115" s="42"/>
      <c r="GDS115" s="42"/>
      <c r="GDT115" s="42"/>
      <c r="GDU115" s="42"/>
      <c r="GDV115" s="42"/>
      <c r="GDW115" s="42"/>
      <c r="GDX115" s="42"/>
      <c r="GDY115" s="42"/>
      <c r="GDZ115" s="42"/>
      <c r="GEA115" s="42"/>
      <c r="GEB115" s="42"/>
      <c r="GEC115" s="42"/>
      <c r="GED115" s="42"/>
      <c r="GEE115" s="42"/>
      <c r="GEF115" s="42"/>
      <c r="GEG115" s="42"/>
      <c r="GEH115" s="42"/>
      <c r="GEI115" s="42"/>
      <c r="GEJ115" s="42"/>
      <c r="GEK115" s="42"/>
      <c r="GEL115" s="42"/>
      <c r="GEM115" s="42"/>
      <c r="GEN115" s="42"/>
      <c r="GEO115" s="42"/>
      <c r="GEP115" s="42"/>
      <c r="GEQ115" s="42"/>
      <c r="GER115" s="42"/>
      <c r="GES115" s="42"/>
      <c r="GET115" s="42"/>
      <c r="GEU115" s="42"/>
      <c r="GEV115" s="42"/>
      <c r="GEW115" s="42"/>
      <c r="GEX115" s="42"/>
      <c r="GEY115" s="42"/>
      <c r="GEZ115" s="42"/>
      <c r="GFA115" s="42"/>
      <c r="GFB115" s="42"/>
      <c r="GFC115" s="42"/>
      <c r="GFD115" s="42"/>
      <c r="GFE115" s="42"/>
      <c r="GFF115" s="42"/>
      <c r="GFG115" s="42"/>
      <c r="GFH115" s="42"/>
      <c r="GFI115" s="42"/>
      <c r="GFJ115" s="42"/>
      <c r="GFK115" s="42"/>
      <c r="GFL115" s="42"/>
      <c r="GFM115" s="42"/>
      <c r="GFN115" s="42"/>
      <c r="GFO115" s="42"/>
      <c r="GFP115" s="42"/>
      <c r="GFQ115" s="42"/>
      <c r="GFR115" s="42"/>
      <c r="GFS115" s="42"/>
      <c r="GFT115" s="42"/>
      <c r="GFU115" s="42"/>
      <c r="GFV115" s="42"/>
      <c r="GFW115" s="42"/>
      <c r="GFX115" s="42"/>
      <c r="GFY115" s="42"/>
      <c r="GFZ115" s="42"/>
      <c r="GGA115" s="42"/>
      <c r="GGB115" s="42"/>
      <c r="GGC115" s="42"/>
      <c r="GGD115" s="42"/>
      <c r="GGE115" s="42"/>
      <c r="GGF115" s="42"/>
      <c r="GGG115" s="42"/>
      <c r="GGH115" s="42"/>
      <c r="GGI115" s="42"/>
      <c r="GGJ115" s="42"/>
      <c r="GGK115" s="42"/>
      <c r="GGL115" s="42"/>
      <c r="GGM115" s="42"/>
      <c r="GGN115" s="42"/>
      <c r="GGO115" s="42"/>
      <c r="GGP115" s="42"/>
      <c r="GGQ115" s="42"/>
      <c r="GGR115" s="42"/>
      <c r="GGS115" s="42"/>
      <c r="GGT115" s="42"/>
      <c r="GGU115" s="42"/>
      <c r="GGV115" s="42"/>
      <c r="GGW115" s="42"/>
      <c r="GGX115" s="42"/>
      <c r="GGY115" s="42"/>
      <c r="GGZ115" s="42"/>
      <c r="GHA115" s="42"/>
      <c r="GHB115" s="42"/>
      <c r="GHC115" s="42"/>
      <c r="GHD115" s="42"/>
      <c r="GHE115" s="42"/>
      <c r="GHF115" s="42"/>
      <c r="GHG115" s="42"/>
      <c r="GHH115" s="42"/>
      <c r="GHI115" s="42"/>
      <c r="GHJ115" s="42"/>
      <c r="GHK115" s="42"/>
      <c r="GHL115" s="42"/>
      <c r="GHM115" s="42"/>
      <c r="GHN115" s="42"/>
      <c r="GHO115" s="42"/>
      <c r="GHP115" s="42"/>
      <c r="GHQ115" s="42"/>
      <c r="GHR115" s="42"/>
      <c r="GHS115" s="42"/>
      <c r="GHT115" s="42"/>
      <c r="GHU115" s="42"/>
      <c r="GHV115" s="42"/>
      <c r="GHW115" s="42"/>
      <c r="GHX115" s="42"/>
      <c r="GHY115" s="42"/>
      <c r="GHZ115" s="42"/>
      <c r="GIA115" s="42"/>
      <c r="GIB115" s="42"/>
      <c r="GIC115" s="42"/>
      <c r="GID115" s="42"/>
      <c r="GIE115" s="42"/>
      <c r="GIF115" s="42"/>
      <c r="GIG115" s="42"/>
      <c r="GIH115" s="42"/>
      <c r="GII115" s="42"/>
      <c r="GIJ115" s="42"/>
      <c r="GIK115" s="42"/>
      <c r="GIL115" s="42"/>
      <c r="GIM115" s="42"/>
      <c r="GIN115" s="42"/>
      <c r="GIO115" s="42"/>
      <c r="GIP115" s="42"/>
      <c r="GIQ115" s="42"/>
      <c r="GIR115" s="42"/>
      <c r="GIS115" s="42"/>
      <c r="GIT115" s="42"/>
      <c r="GIU115" s="42"/>
      <c r="GIV115" s="42"/>
      <c r="GIW115" s="42"/>
      <c r="GIX115" s="42"/>
      <c r="GIY115" s="42"/>
      <c r="GIZ115" s="42"/>
      <c r="GJA115" s="42"/>
      <c r="GJB115" s="42"/>
      <c r="GJC115" s="42"/>
      <c r="GJD115" s="42"/>
      <c r="GJE115" s="42"/>
      <c r="GJF115" s="42"/>
      <c r="GJG115" s="42"/>
      <c r="GJH115" s="42"/>
      <c r="GJI115" s="42"/>
      <c r="GJJ115" s="42"/>
      <c r="GJK115" s="42"/>
      <c r="GJL115" s="42"/>
      <c r="GJM115" s="42"/>
      <c r="GJN115" s="42"/>
      <c r="GJO115" s="42"/>
      <c r="GJP115" s="42"/>
      <c r="GJQ115" s="42"/>
      <c r="GJR115" s="42"/>
      <c r="GJS115" s="42"/>
      <c r="GJT115" s="42"/>
      <c r="GJU115" s="42"/>
      <c r="GJV115" s="42"/>
      <c r="GJW115" s="42"/>
      <c r="GJX115" s="42"/>
      <c r="GJY115" s="42"/>
      <c r="GJZ115" s="42"/>
      <c r="GKA115" s="42"/>
      <c r="GKB115" s="42"/>
      <c r="GKC115" s="42"/>
      <c r="GKD115" s="42"/>
      <c r="GKE115" s="42"/>
      <c r="GKF115" s="42"/>
      <c r="GKG115" s="42"/>
      <c r="GKH115" s="42"/>
      <c r="GKI115" s="42"/>
      <c r="GKJ115" s="42"/>
      <c r="GKK115" s="42"/>
      <c r="GKL115" s="42"/>
      <c r="GKM115" s="42"/>
      <c r="GKN115" s="42"/>
      <c r="GKO115" s="42"/>
      <c r="GKP115" s="42"/>
      <c r="GKQ115" s="42"/>
      <c r="GKR115" s="42"/>
      <c r="GKS115" s="42"/>
      <c r="GKT115" s="42"/>
      <c r="GKU115" s="42"/>
      <c r="GKV115" s="42"/>
      <c r="GKW115" s="42"/>
      <c r="GKX115" s="42"/>
      <c r="GKY115" s="42"/>
      <c r="GKZ115" s="42"/>
      <c r="GLA115" s="42"/>
      <c r="GLB115" s="42"/>
      <c r="GLC115" s="42"/>
      <c r="GLD115" s="42"/>
      <c r="GLE115" s="42"/>
      <c r="GLF115" s="42"/>
      <c r="GLG115" s="42"/>
      <c r="GLH115" s="42"/>
      <c r="GLI115" s="42"/>
      <c r="GLJ115" s="42"/>
      <c r="GLK115" s="42"/>
      <c r="GLL115" s="42"/>
      <c r="GLM115" s="42"/>
      <c r="GLN115" s="42"/>
      <c r="GLO115" s="42"/>
      <c r="GLP115" s="42"/>
      <c r="GLQ115" s="42"/>
      <c r="GLR115" s="42"/>
      <c r="GLS115" s="42"/>
      <c r="GLT115" s="42"/>
      <c r="GLU115" s="42"/>
      <c r="GLV115" s="42"/>
      <c r="GLW115" s="42"/>
      <c r="GLX115" s="42"/>
      <c r="GLY115" s="42"/>
      <c r="GLZ115" s="42"/>
      <c r="GMA115" s="42"/>
      <c r="GMB115" s="42"/>
      <c r="GMC115" s="42"/>
      <c r="GMD115" s="42"/>
      <c r="GME115" s="42"/>
      <c r="GMF115" s="42"/>
      <c r="GMG115" s="42"/>
      <c r="GMH115" s="42"/>
      <c r="GMI115" s="42"/>
      <c r="GMJ115" s="42"/>
      <c r="GMK115" s="42"/>
      <c r="GML115" s="42"/>
      <c r="GMM115" s="42"/>
      <c r="GMN115" s="42"/>
      <c r="GMO115" s="42"/>
      <c r="GMP115" s="42"/>
      <c r="GMQ115" s="42"/>
      <c r="GMR115" s="42"/>
      <c r="GMS115" s="42"/>
      <c r="GMT115" s="42"/>
      <c r="GMU115" s="42"/>
      <c r="GMV115" s="42"/>
      <c r="GMW115" s="42"/>
      <c r="GMX115" s="42"/>
      <c r="GMY115" s="42"/>
      <c r="GMZ115" s="42"/>
      <c r="GNA115" s="42"/>
      <c r="GNB115" s="42"/>
      <c r="GNC115" s="42"/>
      <c r="GND115" s="42"/>
      <c r="GNE115" s="42"/>
      <c r="GNF115" s="42"/>
      <c r="GNG115" s="42"/>
      <c r="GNH115" s="42"/>
      <c r="GNI115" s="42"/>
      <c r="GNJ115" s="42"/>
      <c r="GNK115" s="42"/>
      <c r="GNL115" s="42"/>
      <c r="GNM115" s="42"/>
      <c r="GNN115" s="42"/>
      <c r="GNO115" s="42"/>
      <c r="GNP115" s="42"/>
      <c r="GNQ115" s="42"/>
      <c r="GNR115" s="42"/>
      <c r="GNS115" s="42"/>
      <c r="GNT115" s="42"/>
      <c r="GNU115" s="42"/>
      <c r="GNV115" s="42"/>
      <c r="GNW115" s="42"/>
      <c r="GNX115" s="42"/>
      <c r="GNY115" s="42"/>
      <c r="GNZ115" s="42"/>
      <c r="GOA115" s="42"/>
      <c r="GOB115" s="42"/>
      <c r="GOC115" s="42"/>
      <c r="GOD115" s="42"/>
      <c r="GOE115" s="42"/>
      <c r="GOF115" s="42"/>
      <c r="GOG115" s="42"/>
      <c r="GOH115" s="42"/>
      <c r="GOI115" s="42"/>
      <c r="GOJ115" s="42"/>
      <c r="GOK115" s="42"/>
      <c r="GOL115" s="42"/>
      <c r="GOM115" s="42"/>
      <c r="GON115" s="42"/>
      <c r="GOO115" s="42"/>
      <c r="GOP115" s="42"/>
      <c r="GOQ115" s="42"/>
      <c r="GOR115" s="42"/>
      <c r="GOS115" s="42"/>
      <c r="GOT115" s="42"/>
      <c r="GOU115" s="42"/>
      <c r="GOV115" s="42"/>
      <c r="GOW115" s="42"/>
      <c r="GOX115" s="42"/>
      <c r="GOY115" s="42"/>
      <c r="GOZ115" s="42"/>
      <c r="GPA115" s="42"/>
      <c r="GPB115" s="42"/>
      <c r="GPC115" s="42"/>
      <c r="GPD115" s="42"/>
      <c r="GPE115" s="42"/>
      <c r="GPF115" s="42"/>
      <c r="GPG115" s="42"/>
      <c r="GPH115" s="42"/>
      <c r="GPI115" s="42"/>
      <c r="GPJ115" s="42"/>
      <c r="GPK115" s="42"/>
      <c r="GPL115" s="42"/>
      <c r="GPM115" s="42"/>
      <c r="GPN115" s="42"/>
      <c r="GPO115" s="42"/>
      <c r="GPP115" s="42"/>
      <c r="GPQ115" s="42"/>
      <c r="GPR115" s="42"/>
      <c r="GPS115" s="42"/>
      <c r="GPT115" s="42"/>
      <c r="GPU115" s="42"/>
      <c r="GPV115" s="42"/>
      <c r="GPW115" s="42"/>
      <c r="GPX115" s="42"/>
      <c r="GPY115" s="42"/>
      <c r="GPZ115" s="42"/>
      <c r="GQA115" s="42"/>
      <c r="GQB115" s="42"/>
      <c r="GQC115" s="42"/>
      <c r="GQD115" s="42"/>
      <c r="GQE115" s="42"/>
      <c r="GQF115" s="42"/>
      <c r="GQG115" s="42"/>
      <c r="GQH115" s="42"/>
      <c r="GQI115" s="42"/>
      <c r="GQJ115" s="42"/>
      <c r="GQK115" s="42"/>
      <c r="GQL115" s="42"/>
      <c r="GQM115" s="42"/>
      <c r="GQN115" s="42"/>
      <c r="GQO115" s="42"/>
      <c r="GQP115" s="42"/>
      <c r="GQQ115" s="42"/>
      <c r="GQR115" s="42"/>
      <c r="GQS115" s="42"/>
      <c r="GQT115" s="42"/>
      <c r="GQU115" s="42"/>
      <c r="GQV115" s="42"/>
      <c r="GQW115" s="42"/>
      <c r="GQX115" s="42"/>
      <c r="GQY115" s="42"/>
      <c r="GQZ115" s="42"/>
      <c r="GRA115" s="42"/>
      <c r="GRB115" s="42"/>
      <c r="GRC115" s="42"/>
      <c r="GRD115" s="42"/>
      <c r="GRE115" s="42"/>
      <c r="GRF115" s="42"/>
      <c r="GRG115" s="42"/>
      <c r="GRH115" s="42"/>
      <c r="GRI115" s="42"/>
      <c r="GRJ115" s="42"/>
      <c r="GRK115" s="42"/>
      <c r="GRL115" s="42"/>
      <c r="GRM115" s="42"/>
      <c r="GRN115" s="42"/>
      <c r="GRO115" s="42"/>
      <c r="GRP115" s="42"/>
      <c r="GRQ115" s="42"/>
      <c r="GRR115" s="42"/>
      <c r="GRS115" s="42"/>
      <c r="GRT115" s="42"/>
      <c r="GRU115" s="42"/>
      <c r="GRV115" s="42"/>
      <c r="GRW115" s="42"/>
      <c r="GRX115" s="42"/>
      <c r="GRY115" s="42"/>
      <c r="GRZ115" s="42"/>
      <c r="GSA115" s="42"/>
      <c r="GSB115" s="42"/>
      <c r="GSC115" s="42"/>
      <c r="GSD115" s="42"/>
      <c r="GSE115" s="42"/>
      <c r="GSF115" s="42"/>
      <c r="GSG115" s="42"/>
      <c r="GSH115" s="42"/>
      <c r="GSI115" s="42"/>
      <c r="GSJ115" s="42"/>
      <c r="GSK115" s="42"/>
      <c r="GSL115" s="42"/>
      <c r="GSM115" s="42"/>
      <c r="GSN115" s="42"/>
      <c r="GSO115" s="42"/>
      <c r="GSP115" s="42"/>
      <c r="GSQ115" s="42"/>
      <c r="GSR115" s="42"/>
      <c r="GSS115" s="42"/>
      <c r="GST115" s="42"/>
      <c r="GSU115" s="42"/>
      <c r="GSV115" s="42"/>
      <c r="GSW115" s="42"/>
      <c r="GSX115" s="42"/>
      <c r="GSY115" s="42"/>
      <c r="GSZ115" s="42"/>
      <c r="GTA115" s="42"/>
      <c r="GTB115" s="42"/>
      <c r="GTC115" s="42"/>
      <c r="GTD115" s="42"/>
      <c r="GTE115" s="42"/>
      <c r="GTF115" s="42"/>
      <c r="GTG115" s="42"/>
      <c r="GTH115" s="42"/>
      <c r="GTI115" s="42"/>
      <c r="GTJ115" s="42"/>
      <c r="GTK115" s="42"/>
      <c r="GTL115" s="42"/>
      <c r="GTM115" s="42"/>
      <c r="GTN115" s="42"/>
      <c r="GTO115" s="42"/>
      <c r="GTP115" s="42"/>
      <c r="GTQ115" s="42"/>
      <c r="GTR115" s="42"/>
      <c r="GTS115" s="42"/>
      <c r="GTT115" s="42"/>
      <c r="GTU115" s="42"/>
      <c r="GTV115" s="42"/>
      <c r="GTW115" s="42"/>
      <c r="GTX115" s="42"/>
      <c r="GTY115" s="42"/>
      <c r="GTZ115" s="42"/>
      <c r="GUA115" s="42"/>
      <c r="GUB115" s="42"/>
      <c r="GUC115" s="42"/>
      <c r="GUD115" s="42"/>
      <c r="GUE115" s="42"/>
      <c r="GUF115" s="42"/>
      <c r="GUG115" s="42"/>
      <c r="GUH115" s="42"/>
      <c r="GUI115" s="42"/>
      <c r="GUJ115" s="42"/>
      <c r="GUK115" s="42"/>
      <c r="GUL115" s="42"/>
      <c r="GUM115" s="42"/>
      <c r="GUN115" s="42"/>
      <c r="GUO115" s="42"/>
      <c r="GUP115" s="42"/>
      <c r="GUQ115" s="42"/>
      <c r="GUR115" s="42"/>
      <c r="GUS115" s="42"/>
      <c r="GUT115" s="42"/>
      <c r="GUU115" s="42"/>
      <c r="GUV115" s="42"/>
      <c r="GUW115" s="42"/>
      <c r="GUX115" s="42"/>
      <c r="GUY115" s="42"/>
      <c r="GUZ115" s="42"/>
      <c r="GVA115" s="42"/>
      <c r="GVB115" s="42"/>
      <c r="GVC115" s="42"/>
      <c r="GVD115" s="42"/>
      <c r="GVE115" s="42"/>
      <c r="GVF115" s="42"/>
      <c r="GVG115" s="42"/>
      <c r="GVH115" s="42"/>
      <c r="GVI115" s="42"/>
      <c r="GVJ115" s="42"/>
      <c r="GVK115" s="42"/>
      <c r="GVL115" s="42"/>
      <c r="GVM115" s="42"/>
      <c r="GVN115" s="42"/>
      <c r="GVO115" s="42"/>
      <c r="GVP115" s="42"/>
      <c r="GVQ115" s="42"/>
      <c r="GVR115" s="42"/>
      <c r="GVS115" s="42"/>
      <c r="GVT115" s="42"/>
      <c r="GVU115" s="42"/>
      <c r="GVV115" s="42"/>
      <c r="GVW115" s="42"/>
      <c r="GVX115" s="42"/>
      <c r="GVY115" s="42"/>
      <c r="GVZ115" s="42"/>
      <c r="GWA115" s="42"/>
      <c r="GWB115" s="42"/>
      <c r="GWC115" s="42"/>
      <c r="GWD115" s="42"/>
      <c r="GWE115" s="42"/>
      <c r="GWF115" s="42"/>
      <c r="GWG115" s="42"/>
      <c r="GWH115" s="42"/>
      <c r="GWI115" s="42"/>
      <c r="GWJ115" s="42"/>
      <c r="GWK115" s="42"/>
      <c r="GWL115" s="42"/>
      <c r="GWM115" s="42"/>
      <c r="GWN115" s="42"/>
      <c r="GWO115" s="42"/>
      <c r="GWP115" s="42"/>
      <c r="GWQ115" s="42"/>
      <c r="GWR115" s="42"/>
      <c r="GWS115" s="42"/>
      <c r="GWT115" s="42"/>
      <c r="GWU115" s="42"/>
      <c r="GWV115" s="42"/>
      <c r="GWW115" s="42"/>
      <c r="GWX115" s="42"/>
      <c r="GWY115" s="42"/>
      <c r="GWZ115" s="42"/>
      <c r="GXA115" s="42"/>
      <c r="GXB115" s="42"/>
      <c r="GXC115" s="42"/>
      <c r="GXD115" s="42"/>
      <c r="GXE115" s="42"/>
      <c r="GXF115" s="42"/>
      <c r="GXG115" s="42"/>
      <c r="GXH115" s="42"/>
      <c r="GXI115" s="42"/>
      <c r="GXJ115" s="42"/>
      <c r="GXK115" s="42"/>
      <c r="GXL115" s="42"/>
      <c r="GXM115" s="42"/>
      <c r="GXN115" s="42"/>
      <c r="GXO115" s="42"/>
      <c r="GXP115" s="42"/>
      <c r="GXQ115" s="42"/>
      <c r="GXR115" s="42"/>
      <c r="GXS115" s="42"/>
      <c r="GXT115" s="42"/>
      <c r="GXU115" s="42"/>
      <c r="GXV115" s="42"/>
      <c r="GXW115" s="42"/>
      <c r="GXX115" s="42"/>
      <c r="GXY115" s="42"/>
      <c r="GXZ115" s="42"/>
      <c r="GYA115" s="42"/>
      <c r="GYB115" s="42"/>
      <c r="GYC115" s="42"/>
      <c r="GYD115" s="42"/>
      <c r="GYE115" s="42"/>
      <c r="GYF115" s="42"/>
      <c r="GYG115" s="42"/>
      <c r="GYH115" s="42"/>
      <c r="GYI115" s="42"/>
      <c r="GYJ115" s="42"/>
      <c r="GYK115" s="42"/>
      <c r="GYL115" s="42"/>
      <c r="GYM115" s="42"/>
      <c r="GYN115" s="42"/>
      <c r="GYO115" s="42"/>
      <c r="GYP115" s="42"/>
      <c r="GYQ115" s="42"/>
      <c r="GYR115" s="42"/>
      <c r="GYS115" s="42"/>
      <c r="GYT115" s="42"/>
      <c r="GYU115" s="42"/>
      <c r="GYV115" s="42"/>
      <c r="GYW115" s="42"/>
      <c r="GYX115" s="42"/>
      <c r="GYY115" s="42"/>
      <c r="GYZ115" s="42"/>
      <c r="GZA115" s="42"/>
      <c r="GZB115" s="42"/>
      <c r="GZC115" s="42"/>
      <c r="GZD115" s="42"/>
      <c r="GZE115" s="42"/>
      <c r="GZF115" s="42"/>
      <c r="GZG115" s="42"/>
      <c r="GZH115" s="42"/>
      <c r="GZI115" s="42"/>
      <c r="GZJ115" s="42"/>
      <c r="GZK115" s="42"/>
      <c r="GZL115" s="42"/>
      <c r="GZM115" s="42"/>
      <c r="GZN115" s="42"/>
      <c r="GZO115" s="42"/>
      <c r="GZP115" s="42"/>
      <c r="GZQ115" s="42"/>
      <c r="GZR115" s="42"/>
      <c r="GZS115" s="42"/>
      <c r="GZT115" s="42"/>
      <c r="GZU115" s="42"/>
      <c r="GZV115" s="42"/>
      <c r="GZW115" s="42"/>
      <c r="GZX115" s="42"/>
      <c r="GZY115" s="42"/>
      <c r="GZZ115" s="42"/>
      <c r="HAA115" s="42"/>
      <c r="HAB115" s="42"/>
      <c r="HAC115" s="42"/>
      <c r="HAD115" s="42"/>
      <c r="HAE115" s="42"/>
      <c r="HAF115" s="42"/>
      <c r="HAG115" s="42"/>
      <c r="HAH115" s="42"/>
      <c r="HAI115" s="42"/>
      <c r="HAJ115" s="42"/>
      <c r="HAK115" s="42"/>
      <c r="HAL115" s="42"/>
      <c r="HAM115" s="42"/>
      <c r="HAN115" s="42"/>
      <c r="HAO115" s="42"/>
      <c r="HAP115" s="42"/>
      <c r="HAQ115" s="42"/>
      <c r="HAR115" s="42"/>
      <c r="HAS115" s="42"/>
      <c r="HAT115" s="42"/>
      <c r="HAU115" s="42"/>
      <c r="HAV115" s="42"/>
      <c r="HAW115" s="42"/>
      <c r="HAX115" s="42"/>
      <c r="HAY115" s="42"/>
      <c r="HAZ115" s="42"/>
      <c r="HBA115" s="42"/>
      <c r="HBB115" s="42"/>
      <c r="HBC115" s="42"/>
      <c r="HBD115" s="42"/>
      <c r="HBE115" s="42"/>
      <c r="HBF115" s="42"/>
      <c r="HBG115" s="42"/>
      <c r="HBH115" s="42"/>
      <c r="HBI115" s="42"/>
      <c r="HBJ115" s="42"/>
      <c r="HBK115" s="42"/>
      <c r="HBL115" s="42"/>
      <c r="HBM115" s="42"/>
      <c r="HBN115" s="42"/>
      <c r="HBO115" s="42"/>
      <c r="HBP115" s="42"/>
      <c r="HBQ115" s="42"/>
      <c r="HBR115" s="42"/>
      <c r="HBS115" s="42"/>
      <c r="HBT115" s="42"/>
      <c r="HBU115" s="42"/>
      <c r="HBV115" s="42"/>
      <c r="HBW115" s="42"/>
      <c r="HBX115" s="42"/>
      <c r="HBY115" s="42"/>
      <c r="HBZ115" s="42"/>
      <c r="HCA115" s="42"/>
      <c r="HCB115" s="42"/>
      <c r="HCC115" s="42"/>
      <c r="HCD115" s="42"/>
      <c r="HCE115" s="42"/>
      <c r="HCF115" s="42"/>
      <c r="HCG115" s="42"/>
      <c r="HCH115" s="42"/>
      <c r="HCI115" s="42"/>
      <c r="HCJ115" s="42"/>
      <c r="HCK115" s="42"/>
      <c r="HCL115" s="42"/>
      <c r="HCM115" s="42"/>
      <c r="HCN115" s="42"/>
      <c r="HCO115" s="42"/>
      <c r="HCP115" s="42"/>
      <c r="HCQ115" s="42"/>
      <c r="HCR115" s="42"/>
      <c r="HCS115" s="42"/>
      <c r="HCT115" s="42"/>
      <c r="HCU115" s="42"/>
      <c r="HCV115" s="42"/>
      <c r="HCW115" s="42"/>
      <c r="HCX115" s="42"/>
      <c r="HCY115" s="42"/>
      <c r="HCZ115" s="42"/>
      <c r="HDA115" s="42"/>
      <c r="HDB115" s="42"/>
      <c r="HDC115" s="42"/>
      <c r="HDD115" s="42"/>
      <c r="HDE115" s="42"/>
      <c r="HDF115" s="42"/>
      <c r="HDG115" s="42"/>
      <c r="HDH115" s="42"/>
      <c r="HDI115" s="42"/>
      <c r="HDJ115" s="42"/>
      <c r="HDK115" s="42"/>
      <c r="HDL115" s="42"/>
      <c r="HDM115" s="42"/>
      <c r="HDN115" s="42"/>
      <c r="HDO115" s="42"/>
      <c r="HDP115" s="42"/>
      <c r="HDQ115" s="42"/>
      <c r="HDR115" s="42"/>
      <c r="HDS115" s="42"/>
      <c r="HDT115" s="42"/>
      <c r="HDU115" s="42"/>
      <c r="HDV115" s="42"/>
      <c r="HDW115" s="42"/>
      <c r="HDX115" s="42"/>
      <c r="HDY115" s="42"/>
      <c r="HDZ115" s="42"/>
      <c r="HEA115" s="42"/>
      <c r="HEB115" s="42"/>
      <c r="HEC115" s="42"/>
      <c r="HED115" s="42"/>
      <c r="HEE115" s="42"/>
      <c r="HEF115" s="42"/>
      <c r="HEG115" s="42"/>
      <c r="HEH115" s="42"/>
      <c r="HEI115" s="42"/>
      <c r="HEJ115" s="42"/>
      <c r="HEK115" s="42"/>
      <c r="HEL115" s="42"/>
      <c r="HEM115" s="42"/>
      <c r="HEN115" s="42"/>
      <c r="HEO115" s="42"/>
      <c r="HEP115" s="42"/>
      <c r="HEQ115" s="42"/>
      <c r="HER115" s="42"/>
      <c r="HES115" s="42"/>
      <c r="HET115" s="42"/>
      <c r="HEU115" s="42"/>
      <c r="HEV115" s="42"/>
      <c r="HEW115" s="42"/>
      <c r="HEX115" s="42"/>
      <c r="HEY115" s="42"/>
      <c r="HEZ115" s="42"/>
      <c r="HFA115" s="42"/>
      <c r="HFB115" s="42"/>
      <c r="HFC115" s="42"/>
      <c r="HFD115" s="42"/>
      <c r="HFE115" s="42"/>
      <c r="HFF115" s="42"/>
      <c r="HFG115" s="42"/>
      <c r="HFH115" s="42"/>
      <c r="HFI115" s="42"/>
      <c r="HFJ115" s="42"/>
      <c r="HFK115" s="42"/>
      <c r="HFL115" s="42"/>
      <c r="HFM115" s="42"/>
      <c r="HFN115" s="42"/>
      <c r="HFO115" s="42"/>
      <c r="HFP115" s="42"/>
      <c r="HFQ115" s="42"/>
      <c r="HFR115" s="42"/>
      <c r="HFS115" s="42"/>
      <c r="HFT115" s="42"/>
      <c r="HFU115" s="42"/>
      <c r="HFV115" s="42"/>
      <c r="HFW115" s="42"/>
      <c r="HFX115" s="42"/>
      <c r="HFY115" s="42"/>
      <c r="HFZ115" s="42"/>
      <c r="HGA115" s="42"/>
      <c r="HGB115" s="42"/>
      <c r="HGC115" s="42"/>
      <c r="HGD115" s="42"/>
      <c r="HGE115" s="42"/>
      <c r="HGF115" s="42"/>
      <c r="HGG115" s="42"/>
      <c r="HGH115" s="42"/>
      <c r="HGI115" s="42"/>
      <c r="HGJ115" s="42"/>
      <c r="HGK115" s="42"/>
      <c r="HGL115" s="42"/>
      <c r="HGM115" s="42"/>
      <c r="HGN115" s="42"/>
      <c r="HGO115" s="42"/>
      <c r="HGP115" s="42"/>
      <c r="HGQ115" s="42"/>
      <c r="HGR115" s="42"/>
      <c r="HGS115" s="42"/>
      <c r="HGT115" s="42"/>
      <c r="HGU115" s="42"/>
      <c r="HGV115" s="42"/>
      <c r="HGW115" s="42"/>
      <c r="HGX115" s="42"/>
      <c r="HGY115" s="42"/>
      <c r="HGZ115" s="42"/>
      <c r="HHA115" s="42"/>
      <c r="HHB115" s="42"/>
      <c r="HHC115" s="42"/>
      <c r="HHD115" s="42"/>
      <c r="HHE115" s="42"/>
      <c r="HHF115" s="42"/>
      <c r="HHG115" s="42"/>
      <c r="HHH115" s="42"/>
      <c r="HHI115" s="42"/>
      <c r="HHJ115" s="42"/>
      <c r="HHK115" s="42"/>
      <c r="HHL115" s="42"/>
      <c r="HHM115" s="42"/>
      <c r="HHN115" s="42"/>
      <c r="HHO115" s="42"/>
      <c r="HHP115" s="42"/>
      <c r="HHQ115" s="42"/>
      <c r="HHR115" s="42"/>
      <c r="HHS115" s="42"/>
      <c r="HHT115" s="42"/>
      <c r="HHU115" s="42"/>
      <c r="HHV115" s="42"/>
      <c r="HHW115" s="42"/>
      <c r="HHX115" s="42"/>
      <c r="HHY115" s="42"/>
      <c r="HHZ115" s="42"/>
      <c r="HIA115" s="42"/>
      <c r="HIB115" s="42"/>
      <c r="HIC115" s="42"/>
      <c r="HID115" s="42"/>
      <c r="HIE115" s="42"/>
      <c r="HIF115" s="42"/>
      <c r="HIG115" s="42"/>
      <c r="HIH115" s="42"/>
      <c r="HII115" s="42"/>
      <c r="HIJ115" s="42"/>
      <c r="HIK115" s="42"/>
      <c r="HIL115" s="42"/>
      <c r="HIM115" s="42"/>
      <c r="HIN115" s="42"/>
      <c r="HIO115" s="42"/>
      <c r="HIP115" s="42"/>
      <c r="HIQ115" s="42"/>
      <c r="HIR115" s="42"/>
      <c r="HIS115" s="42"/>
      <c r="HIT115" s="42"/>
      <c r="HIU115" s="42"/>
      <c r="HIV115" s="42"/>
      <c r="HIW115" s="42"/>
      <c r="HIX115" s="42"/>
      <c r="HIY115" s="42"/>
      <c r="HIZ115" s="42"/>
      <c r="HJA115" s="42"/>
      <c r="HJB115" s="42"/>
      <c r="HJC115" s="42"/>
      <c r="HJD115" s="42"/>
      <c r="HJE115" s="42"/>
      <c r="HJF115" s="42"/>
      <c r="HJG115" s="42"/>
      <c r="HJH115" s="42"/>
      <c r="HJI115" s="42"/>
      <c r="HJJ115" s="42"/>
      <c r="HJK115" s="42"/>
      <c r="HJL115" s="42"/>
      <c r="HJM115" s="42"/>
      <c r="HJN115" s="42"/>
      <c r="HJO115" s="42"/>
      <c r="HJP115" s="42"/>
      <c r="HJQ115" s="42"/>
      <c r="HJR115" s="42"/>
      <c r="HJS115" s="42"/>
      <c r="HJT115" s="42"/>
      <c r="HJU115" s="42"/>
      <c r="HJV115" s="42"/>
      <c r="HJW115" s="42"/>
      <c r="HJX115" s="42"/>
      <c r="HJY115" s="42"/>
      <c r="HJZ115" s="42"/>
      <c r="HKA115" s="42"/>
      <c r="HKB115" s="42"/>
      <c r="HKC115" s="42"/>
      <c r="HKD115" s="42"/>
      <c r="HKE115" s="42"/>
      <c r="HKF115" s="42"/>
      <c r="HKG115" s="42"/>
      <c r="HKH115" s="42"/>
      <c r="HKI115" s="42"/>
      <c r="HKJ115" s="42"/>
      <c r="HKK115" s="42"/>
      <c r="HKL115" s="42"/>
      <c r="HKM115" s="42"/>
      <c r="HKN115" s="42"/>
      <c r="HKO115" s="42"/>
      <c r="HKP115" s="42"/>
      <c r="HKQ115" s="42"/>
      <c r="HKR115" s="42"/>
      <c r="HKS115" s="42"/>
      <c r="HKT115" s="42"/>
      <c r="HKU115" s="42"/>
      <c r="HKV115" s="42"/>
      <c r="HKW115" s="42"/>
      <c r="HKX115" s="42"/>
      <c r="HKY115" s="42"/>
      <c r="HKZ115" s="42"/>
      <c r="HLA115" s="42"/>
      <c r="HLB115" s="42"/>
      <c r="HLC115" s="42"/>
      <c r="HLD115" s="42"/>
      <c r="HLE115" s="42"/>
      <c r="HLF115" s="42"/>
      <c r="HLG115" s="42"/>
      <c r="HLH115" s="42"/>
      <c r="HLI115" s="42"/>
      <c r="HLJ115" s="42"/>
      <c r="HLK115" s="42"/>
      <c r="HLL115" s="42"/>
      <c r="HLM115" s="42"/>
      <c r="HLN115" s="42"/>
      <c r="HLO115" s="42"/>
      <c r="HLP115" s="42"/>
      <c r="HLQ115" s="42"/>
      <c r="HLR115" s="42"/>
      <c r="HLS115" s="42"/>
      <c r="HLT115" s="42"/>
      <c r="HLU115" s="42"/>
      <c r="HLV115" s="42"/>
      <c r="HLW115" s="42"/>
      <c r="HLX115" s="42"/>
      <c r="HLY115" s="42"/>
      <c r="HLZ115" s="42"/>
      <c r="HMA115" s="42"/>
      <c r="HMB115" s="42"/>
      <c r="HMC115" s="42"/>
      <c r="HMD115" s="42"/>
      <c r="HME115" s="42"/>
      <c r="HMF115" s="42"/>
      <c r="HMG115" s="42"/>
      <c r="HMH115" s="42"/>
      <c r="HMI115" s="42"/>
      <c r="HMJ115" s="42"/>
      <c r="HMK115" s="42"/>
      <c r="HML115" s="42"/>
      <c r="HMM115" s="42"/>
      <c r="HMN115" s="42"/>
      <c r="HMO115" s="42"/>
      <c r="HMP115" s="42"/>
      <c r="HMQ115" s="42"/>
      <c r="HMR115" s="42"/>
      <c r="HMS115" s="42"/>
      <c r="HMT115" s="42"/>
      <c r="HMU115" s="42"/>
      <c r="HMV115" s="42"/>
      <c r="HMW115" s="42"/>
      <c r="HMX115" s="42"/>
      <c r="HMY115" s="42"/>
      <c r="HMZ115" s="42"/>
      <c r="HNA115" s="42"/>
      <c r="HNB115" s="42"/>
      <c r="HNC115" s="42"/>
      <c r="HND115" s="42"/>
      <c r="HNE115" s="42"/>
      <c r="HNF115" s="42"/>
      <c r="HNG115" s="42"/>
      <c r="HNH115" s="42"/>
      <c r="HNI115" s="42"/>
      <c r="HNJ115" s="42"/>
      <c r="HNK115" s="42"/>
      <c r="HNL115" s="42"/>
      <c r="HNM115" s="42"/>
      <c r="HNN115" s="42"/>
      <c r="HNO115" s="42"/>
      <c r="HNP115" s="42"/>
      <c r="HNQ115" s="42"/>
      <c r="HNR115" s="42"/>
      <c r="HNS115" s="42"/>
      <c r="HNT115" s="42"/>
      <c r="HNU115" s="42"/>
      <c r="HNV115" s="42"/>
      <c r="HNW115" s="42"/>
      <c r="HNX115" s="42"/>
      <c r="HNY115" s="42"/>
      <c r="HNZ115" s="42"/>
      <c r="HOA115" s="42"/>
      <c r="HOB115" s="42"/>
      <c r="HOC115" s="42"/>
      <c r="HOD115" s="42"/>
      <c r="HOE115" s="42"/>
      <c r="HOF115" s="42"/>
      <c r="HOG115" s="42"/>
      <c r="HOH115" s="42"/>
      <c r="HOI115" s="42"/>
      <c r="HOJ115" s="42"/>
      <c r="HOK115" s="42"/>
      <c r="HOL115" s="42"/>
      <c r="HOM115" s="42"/>
      <c r="HON115" s="42"/>
      <c r="HOO115" s="42"/>
      <c r="HOP115" s="42"/>
      <c r="HOQ115" s="42"/>
      <c r="HOR115" s="42"/>
      <c r="HOS115" s="42"/>
      <c r="HOT115" s="42"/>
      <c r="HOU115" s="42"/>
      <c r="HOV115" s="42"/>
      <c r="HOW115" s="42"/>
      <c r="HOX115" s="42"/>
      <c r="HOY115" s="42"/>
      <c r="HOZ115" s="42"/>
      <c r="HPA115" s="42"/>
      <c r="HPB115" s="42"/>
      <c r="HPC115" s="42"/>
      <c r="HPD115" s="42"/>
      <c r="HPE115" s="42"/>
      <c r="HPF115" s="42"/>
      <c r="HPG115" s="42"/>
      <c r="HPH115" s="42"/>
      <c r="HPI115" s="42"/>
      <c r="HPJ115" s="42"/>
      <c r="HPK115" s="42"/>
      <c r="HPL115" s="42"/>
      <c r="HPM115" s="42"/>
      <c r="HPN115" s="42"/>
      <c r="HPO115" s="42"/>
      <c r="HPP115" s="42"/>
      <c r="HPQ115" s="42"/>
      <c r="HPR115" s="42"/>
      <c r="HPS115" s="42"/>
      <c r="HPT115" s="42"/>
      <c r="HPU115" s="42"/>
      <c r="HPV115" s="42"/>
      <c r="HPW115" s="42"/>
      <c r="HPX115" s="42"/>
      <c r="HPY115" s="42"/>
      <c r="HPZ115" s="42"/>
      <c r="HQA115" s="42"/>
      <c r="HQB115" s="42"/>
      <c r="HQC115" s="42"/>
      <c r="HQD115" s="42"/>
      <c r="HQE115" s="42"/>
      <c r="HQF115" s="42"/>
      <c r="HQG115" s="42"/>
      <c r="HQH115" s="42"/>
      <c r="HQI115" s="42"/>
      <c r="HQJ115" s="42"/>
      <c r="HQK115" s="42"/>
      <c r="HQL115" s="42"/>
      <c r="HQM115" s="42"/>
      <c r="HQN115" s="42"/>
      <c r="HQO115" s="42"/>
      <c r="HQP115" s="42"/>
      <c r="HQQ115" s="42"/>
      <c r="HQR115" s="42"/>
      <c r="HQS115" s="42"/>
      <c r="HQT115" s="42"/>
      <c r="HQU115" s="42"/>
      <c r="HQV115" s="42"/>
      <c r="HQW115" s="42"/>
      <c r="HQX115" s="42"/>
      <c r="HQY115" s="42"/>
      <c r="HQZ115" s="42"/>
      <c r="HRA115" s="42"/>
      <c r="HRB115" s="42"/>
      <c r="HRC115" s="42"/>
      <c r="HRD115" s="42"/>
      <c r="HRE115" s="42"/>
      <c r="HRF115" s="42"/>
      <c r="HRG115" s="42"/>
      <c r="HRH115" s="42"/>
      <c r="HRI115" s="42"/>
      <c r="HRJ115" s="42"/>
      <c r="HRK115" s="42"/>
      <c r="HRL115" s="42"/>
      <c r="HRM115" s="42"/>
      <c r="HRN115" s="42"/>
      <c r="HRO115" s="42"/>
      <c r="HRP115" s="42"/>
      <c r="HRQ115" s="42"/>
      <c r="HRR115" s="42"/>
      <c r="HRS115" s="42"/>
      <c r="HRT115" s="42"/>
      <c r="HRU115" s="42"/>
      <c r="HRV115" s="42"/>
      <c r="HRW115" s="42"/>
      <c r="HRX115" s="42"/>
      <c r="HRY115" s="42"/>
      <c r="HRZ115" s="42"/>
      <c r="HSA115" s="42"/>
      <c r="HSB115" s="42"/>
      <c r="HSC115" s="42"/>
      <c r="HSD115" s="42"/>
      <c r="HSE115" s="42"/>
      <c r="HSF115" s="42"/>
      <c r="HSG115" s="42"/>
      <c r="HSH115" s="42"/>
      <c r="HSI115" s="42"/>
      <c r="HSJ115" s="42"/>
      <c r="HSK115" s="42"/>
      <c r="HSL115" s="42"/>
      <c r="HSM115" s="42"/>
      <c r="HSN115" s="42"/>
      <c r="HSO115" s="42"/>
      <c r="HSP115" s="42"/>
      <c r="HSQ115" s="42"/>
      <c r="HSR115" s="42"/>
      <c r="HSS115" s="42"/>
      <c r="HST115" s="42"/>
      <c r="HSU115" s="42"/>
      <c r="HSV115" s="42"/>
      <c r="HSW115" s="42"/>
      <c r="HSX115" s="42"/>
      <c r="HSY115" s="42"/>
      <c r="HSZ115" s="42"/>
      <c r="HTA115" s="42"/>
      <c r="HTB115" s="42"/>
      <c r="HTC115" s="42"/>
      <c r="HTD115" s="42"/>
      <c r="HTE115" s="42"/>
      <c r="HTF115" s="42"/>
      <c r="HTG115" s="42"/>
      <c r="HTH115" s="42"/>
      <c r="HTI115" s="42"/>
      <c r="HTJ115" s="42"/>
      <c r="HTK115" s="42"/>
      <c r="HTL115" s="42"/>
      <c r="HTM115" s="42"/>
      <c r="HTN115" s="42"/>
      <c r="HTO115" s="42"/>
      <c r="HTP115" s="42"/>
      <c r="HTQ115" s="42"/>
      <c r="HTR115" s="42"/>
      <c r="HTS115" s="42"/>
      <c r="HTT115" s="42"/>
      <c r="HTU115" s="42"/>
      <c r="HTV115" s="42"/>
      <c r="HTW115" s="42"/>
      <c r="HTX115" s="42"/>
      <c r="HTY115" s="42"/>
      <c r="HTZ115" s="42"/>
      <c r="HUA115" s="42"/>
      <c r="HUB115" s="42"/>
      <c r="HUC115" s="42"/>
      <c r="HUD115" s="42"/>
      <c r="HUE115" s="42"/>
      <c r="HUF115" s="42"/>
      <c r="HUG115" s="42"/>
      <c r="HUH115" s="42"/>
      <c r="HUI115" s="42"/>
      <c r="HUJ115" s="42"/>
      <c r="HUK115" s="42"/>
      <c r="HUL115" s="42"/>
      <c r="HUM115" s="42"/>
      <c r="HUN115" s="42"/>
      <c r="HUO115" s="42"/>
      <c r="HUP115" s="42"/>
      <c r="HUQ115" s="42"/>
      <c r="HUR115" s="42"/>
      <c r="HUS115" s="42"/>
      <c r="HUT115" s="42"/>
      <c r="HUU115" s="42"/>
      <c r="HUV115" s="42"/>
      <c r="HUW115" s="42"/>
      <c r="HUX115" s="42"/>
      <c r="HUY115" s="42"/>
      <c r="HUZ115" s="42"/>
      <c r="HVA115" s="42"/>
      <c r="HVB115" s="42"/>
      <c r="HVC115" s="42"/>
      <c r="HVD115" s="42"/>
      <c r="HVE115" s="42"/>
      <c r="HVF115" s="42"/>
      <c r="HVG115" s="42"/>
      <c r="HVH115" s="42"/>
      <c r="HVI115" s="42"/>
      <c r="HVJ115" s="42"/>
      <c r="HVK115" s="42"/>
      <c r="HVL115" s="42"/>
      <c r="HVM115" s="42"/>
      <c r="HVN115" s="42"/>
      <c r="HVO115" s="42"/>
      <c r="HVP115" s="42"/>
      <c r="HVQ115" s="42"/>
      <c r="HVR115" s="42"/>
      <c r="HVS115" s="42"/>
      <c r="HVT115" s="42"/>
      <c r="HVU115" s="42"/>
      <c r="HVV115" s="42"/>
      <c r="HVW115" s="42"/>
      <c r="HVX115" s="42"/>
      <c r="HVY115" s="42"/>
      <c r="HVZ115" s="42"/>
      <c r="HWA115" s="42"/>
      <c r="HWB115" s="42"/>
      <c r="HWC115" s="42"/>
      <c r="HWD115" s="42"/>
      <c r="HWE115" s="42"/>
      <c r="HWF115" s="42"/>
      <c r="HWG115" s="42"/>
      <c r="HWH115" s="42"/>
      <c r="HWI115" s="42"/>
      <c r="HWJ115" s="42"/>
      <c r="HWK115" s="42"/>
      <c r="HWL115" s="42"/>
      <c r="HWM115" s="42"/>
      <c r="HWN115" s="42"/>
      <c r="HWO115" s="42"/>
      <c r="HWP115" s="42"/>
      <c r="HWQ115" s="42"/>
      <c r="HWR115" s="42"/>
      <c r="HWS115" s="42"/>
      <c r="HWT115" s="42"/>
      <c r="HWU115" s="42"/>
      <c r="HWV115" s="42"/>
      <c r="HWW115" s="42"/>
      <c r="HWX115" s="42"/>
      <c r="HWY115" s="42"/>
      <c r="HWZ115" s="42"/>
      <c r="HXA115" s="42"/>
      <c r="HXB115" s="42"/>
      <c r="HXC115" s="42"/>
      <c r="HXD115" s="42"/>
      <c r="HXE115" s="42"/>
      <c r="HXF115" s="42"/>
      <c r="HXG115" s="42"/>
      <c r="HXH115" s="42"/>
      <c r="HXI115" s="42"/>
      <c r="HXJ115" s="42"/>
      <c r="HXK115" s="42"/>
      <c r="HXL115" s="42"/>
      <c r="HXM115" s="42"/>
      <c r="HXN115" s="42"/>
      <c r="HXO115" s="42"/>
      <c r="HXP115" s="42"/>
      <c r="HXQ115" s="42"/>
      <c r="HXR115" s="42"/>
      <c r="HXS115" s="42"/>
      <c r="HXT115" s="42"/>
      <c r="HXU115" s="42"/>
      <c r="HXV115" s="42"/>
      <c r="HXW115" s="42"/>
      <c r="HXX115" s="42"/>
      <c r="HXY115" s="42"/>
      <c r="HXZ115" s="42"/>
      <c r="HYA115" s="42"/>
      <c r="HYB115" s="42"/>
      <c r="HYC115" s="42"/>
      <c r="HYD115" s="42"/>
      <c r="HYE115" s="42"/>
      <c r="HYF115" s="42"/>
      <c r="HYG115" s="42"/>
      <c r="HYH115" s="42"/>
      <c r="HYI115" s="42"/>
      <c r="HYJ115" s="42"/>
      <c r="HYK115" s="42"/>
      <c r="HYL115" s="42"/>
      <c r="HYM115" s="42"/>
      <c r="HYN115" s="42"/>
      <c r="HYO115" s="42"/>
      <c r="HYP115" s="42"/>
      <c r="HYQ115" s="42"/>
      <c r="HYR115" s="42"/>
      <c r="HYS115" s="42"/>
      <c r="HYT115" s="42"/>
      <c r="HYU115" s="42"/>
      <c r="HYV115" s="42"/>
      <c r="HYW115" s="42"/>
      <c r="HYX115" s="42"/>
      <c r="HYY115" s="42"/>
      <c r="HYZ115" s="42"/>
      <c r="HZA115" s="42"/>
      <c r="HZB115" s="42"/>
      <c r="HZC115" s="42"/>
      <c r="HZD115" s="42"/>
      <c r="HZE115" s="42"/>
      <c r="HZF115" s="42"/>
      <c r="HZG115" s="42"/>
      <c r="HZH115" s="42"/>
      <c r="HZI115" s="42"/>
      <c r="HZJ115" s="42"/>
      <c r="HZK115" s="42"/>
      <c r="HZL115" s="42"/>
      <c r="HZM115" s="42"/>
      <c r="HZN115" s="42"/>
      <c r="HZO115" s="42"/>
      <c r="HZP115" s="42"/>
      <c r="HZQ115" s="42"/>
      <c r="HZR115" s="42"/>
      <c r="HZS115" s="42"/>
      <c r="HZT115" s="42"/>
      <c r="HZU115" s="42"/>
      <c r="HZV115" s="42"/>
      <c r="HZW115" s="42"/>
      <c r="HZX115" s="42"/>
      <c r="HZY115" s="42"/>
      <c r="HZZ115" s="42"/>
      <c r="IAA115" s="42"/>
      <c r="IAB115" s="42"/>
      <c r="IAC115" s="42"/>
      <c r="IAD115" s="42"/>
      <c r="IAE115" s="42"/>
      <c r="IAF115" s="42"/>
      <c r="IAG115" s="42"/>
      <c r="IAH115" s="42"/>
      <c r="IAI115" s="42"/>
      <c r="IAJ115" s="42"/>
      <c r="IAK115" s="42"/>
      <c r="IAL115" s="42"/>
      <c r="IAM115" s="42"/>
      <c r="IAN115" s="42"/>
      <c r="IAO115" s="42"/>
      <c r="IAP115" s="42"/>
      <c r="IAQ115" s="42"/>
      <c r="IAR115" s="42"/>
      <c r="IAS115" s="42"/>
      <c r="IAT115" s="42"/>
      <c r="IAU115" s="42"/>
      <c r="IAV115" s="42"/>
      <c r="IAW115" s="42"/>
      <c r="IAX115" s="42"/>
      <c r="IAY115" s="42"/>
      <c r="IAZ115" s="42"/>
      <c r="IBA115" s="42"/>
      <c r="IBB115" s="42"/>
      <c r="IBC115" s="42"/>
      <c r="IBD115" s="42"/>
      <c r="IBE115" s="42"/>
      <c r="IBF115" s="42"/>
      <c r="IBG115" s="42"/>
      <c r="IBH115" s="42"/>
      <c r="IBI115" s="42"/>
      <c r="IBJ115" s="42"/>
      <c r="IBK115" s="42"/>
      <c r="IBL115" s="42"/>
      <c r="IBM115" s="42"/>
      <c r="IBN115" s="42"/>
      <c r="IBO115" s="42"/>
      <c r="IBP115" s="42"/>
      <c r="IBQ115" s="42"/>
      <c r="IBR115" s="42"/>
      <c r="IBS115" s="42"/>
      <c r="IBT115" s="42"/>
      <c r="IBU115" s="42"/>
      <c r="IBV115" s="42"/>
      <c r="IBW115" s="42"/>
      <c r="IBX115" s="42"/>
      <c r="IBY115" s="42"/>
      <c r="IBZ115" s="42"/>
      <c r="ICA115" s="42"/>
      <c r="ICB115" s="42"/>
      <c r="ICC115" s="42"/>
      <c r="ICD115" s="42"/>
      <c r="ICE115" s="42"/>
      <c r="ICF115" s="42"/>
      <c r="ICG115" s="42"/>
      <c r="ICH115" s="42"/>
      <c r="ICI115" s="42"/>
      <c r="ICJ115" s="42"/>
      <c r="ICK115" s="42"/>
      <c r="ICL115" s="42"/>
      <c r="ICM115" s="42"/>
      <c r="ICN115" s="42"/>
      <c r="ICO115" s="42"/>
      <c r="ICP115" s="42"/>
      <c r="ICQ115" s="42"/>
      <c r="ICR115" s="42"/>
      <c r="ICS115" s="42"/>
      <c r="ICT115" s="42"/>
      <c r="ICU115" s="42"/>
      <c r="ICV115" s="42"/>
      <c r="ICW115" s="42"/>
      <c r="ICX115" s="42"/>
      <c r="ICY115" s="42"/>
      <c r="ICZ115" s="42"/>
      <c r="IDA115" s="42"/>
      <c r="IDB115" s="42"/>
      <c r="IDC115" s="42"/>
      <c r="IDD115" s="42"/>
      <c r="IDE115" s="42"/>
      <c r="IDF115" s="42"/>
      <c r="IDG115" s="42"/>
      <c r="IDH115" s="42"/>
      <c r="IDI115" s="42"/>
      <c r="IDJ115" s="42"/>
      <c r="IDK115" s="42"/>
      <c r="IDL115" s="42"/>
      <c r="IDM115" s="42"/>
      <c r="IDN115" s="42"/>
      <c r="IDO115" s="42"/>
      <c r="IDP115" s="42"/>
      <c r="IDQ115" s="42"/>
      <c r="IDR115" s="42"/>
      <c r="IDS115" s="42"/>
      <c r="IDT115" s="42"/>
      <c r="IDU115" s="42"/>
      <c r="IDV115" s="42"/>
      <c r="IDW115" s="42"/>
      <c r="IDX115" s="42"/>
      <c r="IDY115" s="42"/>
      <c r="IDZ115" s="42"/>
      <c r="IEA115" s="42"/>
      <c r="IEB115" s="42"/>
      <c r="IEC115" s="42"/>
      <c r="IED115" s="42"/>
      <c r="IEE115" s="42"/>
      <c r="IEF115" s="42"/>
      <c r="IEG115" s="42"/>
      <c r="IEH115" s="42"/>
      <c r="IEI115" s="42"/>
      <c r="IEJ115" s="42"/>
      <c r="IEK115" s="42"/>
      <c r="IEL115" s="42"/>
      <c r="IEM115" s="42"/>
      <c r="IEN115" s="42"/>
      <c r="IEO115" s="42"/>
      <c r="IEP115" s="42"/>
      <c r="IEQ115" s="42"/>
      <c r="IER115" s="42"/>
      <c r="IES115" s="42"/>
      <c r="IET115" s="42"/>
      <c r="IEU115" s="42"/>
      <c r="IEV115" s="42"/>
      <c r="IEW115" s="42"/>
      <c r="IEX115" s="42"/>
      <c r="IEY115" s="42"/>
      <c r="IEZ115" s="42"/>
      <c r="IFA115" s="42"/>
      <c r="IFB115" s="42"/>
      <c r="IFC115" s="42"/>
      <c r="IFD115" s="42"/>
      <c r="IFE115" s="42"/>
      <c r="IFF115" s="42"/>
      <c r="IFG115" s="42"/>
      <c r="IFH115" s="42"/>
      <c r="IFI115" s="42"/>
      <c r="IFJ115" s="42"/>
      <c r="IFK115" s="42"/>
      <c r="IFL115" s="42"/>
      <c r="IFM115" s="42"/>
      <c r="IFN115" s="42"/>
      <c r="IFO115" s="42"/>
      <c r="IFP115" s="42"/>
      <c r="IFQ115" s="42"/>
      <c r="IFR115" s="42"/>
      <c r="IFS115" s="42"/>
      <c r="IFT115" s="42"/>
      <c r="IFU115" s="42"/>
      <c r="IFV115" s="42"/>
      <c r="IFW115" s="42"/>
      <c r="IFX115" s="42"/>
      <c r="IFY115" s="42"/>
      <c r="IFZ115" s="42"/>
      <c r="IGA115" s="42"/>
      <c r="IGB115" s="42"/>
      <c r="IGC115" s="42"/>
      <c r="IGD115" s="42"/>
      <c r="IGE115" s="42"/>
      <c r="IGF115" s="42"/>
      <c r="IGG115" s="42"/>
      <c r="IGH115" s="42"/>
      <c r="IGI115" s="42"/>
      <c r="IGJ115" s="42"/>
      <c r="IGK115" s="42"/>
      <c r="IGL115" s="42"/>
      <c r="IGM115" s="42"/>
      <c r="IGN115" s="42"/>
      <c r="IGO115" s="42"/>
      <c r="IGP115" s="42"/>
      <c r="IGQ115" s="42"/>
      <c r="IGR115" s="42"/>
      <c r="IGS115" s="42"/>
      <c r="IGT115" s="42"/>
      <c r="IGU115" s="42"/>
      <c r="IGV115" s="42"/>
      <c r="IGW115" s="42"/>
      <c r="IGX115" s="42"/>
      <c r="IGY115" s="42"/>
      <c r="IGZ115" s="42"/>
      <c r="IHA115" s="42"/>
      <c r="IHB115" s="42"/>
      <c r="IHC115" s="42"/>
      <c r="IHD115" s="42"/>
      <c r="IHE115" s="42"/>
      <c r="IHF115" s="42"/>
      <c r="IHG115" s="42"/>
      <c r="IHH115" s="42"/>
      <c r="IHI115" s="42"/>
      <c r="IHJ115" s="42"/>
      <c r="IHK115" s="42"/>
      <c r="IHL115" s="42"/>
      <c r="IHM115" s="42"/>
      <c r="IHN115" s="42"/>
      <c r="IHO115" s="42"/>
      <c r="IHP115" s="42"/>
      <c r="IHQ115" s="42"/>
      <c r="IHR115" s="42"/>
      <c r="IHS115" s="42"/>
      <c r="IHT115" s="42"/>
      <c r="IHU115" s="42"/>
      <c r="IHV115" s="42"/>
      <c r="IHW115" s="42"/>
      <c r="IHX115" s="42"/>
      <c r="IHY115" s="42"/>
      <c r="IHZ115" s="42"/>
      <c r="IIA115" s="42"/>
      <c r="IIB115" s="42"/>
      <c r="IIC115" s="42"/>
      <c r="IID115" s="42"/>
      <c r="IIE115" s="42"/>
      <c r="IIF115" s="42"/>
      <c r="IIG115" s="42"/>
      <c r="IIH115" s="42"/>
      <c r="III115" s="42"/>
      <c r="IIJ115" s="42"/>
      <c r="IIK115" s="42"/>
      <c r="IIL115" s="42"/>
      <c r="IIM115" s="42"/>
      <c r="IIN115" s="42"/>
      <c r="IIO115" s="42"/>
      <c r="IIP115" s="42"/>
      <c r="IIQ115" s="42"/>
      <c r="IIR115" s="42"/>
      <c r="IIS115" s="42"/>
      <c r="IIT115" s="42"/>
      <c r="IIU115" s="42"/>
      <c r="IIV115" s="42"/>
      <c r="IIW115" s="42"/>
      <c r="IIX115" s="42"/>
      <c r="IIY115" s="42"/>
      <c r="IIZ115" s="42"/>
      <c r="IJA115" s="42"/>
      <c r="IJB115" s="42"/>
      <c r="IJC115" s="42"/>
      <c r="IJD115" s="42"/>
      <c r="IJE115" s="42"/>
      <c r="IJF115" s="42"/>
      <c r="IJG115" s="42"/>
      <c r="IJH115" s="42"/>
      <c r="IJI115" s="42"/>
      <c r="IJJ115" s="42"/>
      <c r="IJK115" s="42"/>
      <c r="IJL115" s="42"/>
      <c r="IJM115" s="42"/>
      <c r="IJN115" s="42"/>
      <c r="IJO115" s="42"/>
      <c r="IJP115" s="42"/>
      <c r="IJQ115" s="42"/>
      <c r="IJR115" s="42"/>
      <c r="IJS115" s="42"/>
      <c r="IJT115" s="42"/>
      <c r="IJU115" s="42"/>
      <c r="IJV115" s="42"/>
      <c r="IJW115" s="42"/>
      <c r="IJX115" s="42"/>
      <c r="IJY115" s="42"/>
      <c r="IJZ115" s="42"/>
      <c r="IKA115" s="42"/>
      <c r="IKB115" s="42"/>
      <c r="IKC115" s="42"/>
      <c r="IKD115" s="42"/>
      <c r="IKE115" s="42"/>
      <c r="IKF115" s="42"/>
      <c r="IKG115" s="42"/>
      <c r="IKH115" s="42"/>
      <c r="IKI115" s="42"/>
      <c r="IKJ115" s="42"/>
      <c r="IKK115" s="42"/>
      <c r="IKL115" s="42"/>
      <c r="IKM115" s="42"/>
      <c r="IKN115" s="42"/>
      <c r="IKO115" s="42"/>
      <c r="IKP115" s="42"/>
      <c r="IKQ115" s="42"/>
      <c r="IKR115" s="42"/>
      <c r="IKS115" s="42"/>
      <c r="IKT115" s="42"/>
      <c r="IKU115" s="42"/>
      <c r="IKV115" s="42"/>
      <c r="IKW115" s="42"/>
      <c r="IKX115" s="42"/>
      <c r="IKY115" s="42"/>
      <c r="IKZ115" s="42"/>
      <c r="ILA115" s="42"/>
      <c r="ILB115" s="42"/>
      <c r="ILC115" s="42"/>
      <c r="ILD115" s="42"/>
      <c r="ILE115" s="42"/>
      <c r="ILF115" s="42"/>
      <c r="ILG115" s="42"/>
      <c r="ILH115" s="42"/>
      <c r="ILI115" s="42"/>
      <c r="ILJ115" s="42"/>
      <c r="ILK115" s="42"/>
      <c r="ILL115" s="42"/>
      <c r="ILM115" s="42"/>
      <c r="ILN115" s="42"/>
      <c r="ILO115" s="42"/>
      <c r="ILP115" s="42"/>
      <c r="ILQ115" s="42"/>
      <c r="ILR115" s="42"/>
      <c r="ILS115" s="42"/>
      <c r="ILT115" s="42"/>
      <c r="ILU115" s="42"/>
      <c r="ILV115" s="42"/>
      <c r="ILW115" s="42"/>
      <c r="ILX115" s="42"/>
      <c r="ILY115" s="42"/>
      <c r="ILZ115" s="42"/>
      <c r="IMA115" s="42"/>
      <c r="IMB115" s="42"/>
      <c r="IMC115" s="42"/>
      <c r="IMD115" s="42"/>
      <c r="IME115" s="42"/>
      <c r="IMF115" s="42"/>
      <c r="IMG115" s="42"/>
      <c r="IMH115" s="42"/>
      <c r="IMI115" s="42"/>
      <c r="IMJ115" s="42"/>
      <c r="IMK115" s="42"/>
      <c r="IML115" s="42"/>
      <c r="IMM115" s="42"/>
      <c r="IMN115" s="42"/>
      <c r="IMO115" s="42"/>
      <c r="IMP115" s="42"/>
      <c r="IMQ115" s="42"/>
      <c r="IMR115" s="42"/>
      <c r="IMS115" s="42"/>
      <c r="IMT115" s="42"/>
      <c r="IMU115" s="42"/>
      <c r="IMV115" s="42"/>
      <c r="IMW115" s="42"/>
      <c r="IMX115" s="42"/>
      <c r="IMY115" s="42"/>
      <c r="IMZ115" s="42"/>
      <c r="INA115" s="42"/>
      <c r="INB115" s="42"/>
      <c r="INC115" s="42"/>
      <c r="IND115" s="42"/>
      <c r="INE115" s="42"/>
      <c r="INF115" s="42"/>
      <c r="ING115" s="42"/>
      <c r="INH115" s="42"/>
      <c r="INI115" s="42"/>
      <c r="INJ115" s="42"/>
      <c r="INK115" s="42"/>
      <c r="INL115" s="42"/>
      <c r="INM115" s="42"/>
      <c r="INN115" s="42"/>
      <c r="INO115" s="42"/>
      <c r="INP115" s="42"/>
      <c r="INQ115" s="42"/>
      <c r="INR115" s="42"/>
      <c r="INS115" s="42"/>
      <c r="INT115" s="42"/>
      <c r="INU115" s="42"/>
      <c r="INV115" s="42"/>
      <c r="INW115" s="42"/>
      <c r="INX115" s="42"/>
      <c r="INY115" s="42"/>
      <c r="INZ115" s="42"/>
      <c r="IOA115" s="42"/>
      <c r="IOB115" s="42"/>
      <c r="IOC115" s="42"/>
      <c r="IOD115" s="42"/>
      <c r="IOE115" s="42"/>
      <c r="IOF115" s="42"/>
      <c r="IOG115" s="42"/>
      <c r="IOH115" s="42"/>
      <c r="IOI115" s="42"/>
      <c r="IOJ115" s="42"/>
      <c r="IOK115" s="42"/>
      <c r="IOL115" s="42"/>
      <c r="IOM115" s="42"/>
      <c r="ION115" s="42"/>
      <c r="IOO115" s="42"/>
      <c r="IOP115" s="42"/>
      <c r="IOQ115" s="42"/>
      <c r="IOR115" s="42"/>
      <c r="IOS115" s="42"/>
      <c r="IOT115" s="42"/>
      <c r="IOU115" s="42"/>
      <c r="IOV115" s="42"/>
      <c r="IOW115" s="42"/>
      <c r="IOX115" s="42"/>
      <c r="IOY115" s="42"/>
      <c r="IOZ115" s="42"/>
      <c r="IPA115" s="42"/>
      <c r="IPB115" s="42"/>
      <c r="IPC115" s="42"/>
      <c r="IPD115" s="42"/>
      <c r="IPE115" s="42"/>
      <c r="IPF115" s="42"/>
      <c r="IPG115" s="42"/>
      <c r="IPH115" s="42"/>
      <c r="IPI115" s="42"/>
      <c r="IPJ115" s="42"/>
      <c r="IPK115" s="42"/>
      <c r="IPL115" s="42"/>
      <c r="IPM115" s="42"/>
      <c r="IPN115" s="42"/>
      <c r="IPO115" s="42"/>
      <c r="IPP115" s="42"/>
      <c r="IPQ115" s="42"/>
      <c r="IPR115" s="42"/>
      <c r="IPS115" s="42"/>
      <c r="IPT115" s="42"/>
      <c r="IPU115" s="42"/>
      <c r="IPV115" s="42"/>
      <c r="IPW115" s="42"/>
      <c r="IPX115" s="42"/>
      <c r="IPY115" s="42"/>
      <c r="IPZ115" s="42"/>
      <c r="IQA115" s="42"/>
      <c r="IQB115" s="42"/>
      <c r="IQC115" s="42"/>
      <c r="IQD115" s="42"/>
      <c r="IQE115" s="42"/>
      <c r="IQF115" s="42"/>
      <c r="IQG115" s="42"/>
      <c r="IQH115" s="42"/>
      <c r="IQI115" s="42"/>
      <c r="IQJ115" s="42"/>
      <c r="IQK115" s="42"/>
      <c r="IQL115" s="42"/>
      <c r="IQM115" s="42"/>
      <c r="IQN115" s="42"/>
      <c r="IQO115" s="42"/>
      <c r="IQP115" s="42"/>
      <c r="IQQ115" s="42"/>
      <c r="IQR115" s="42"/>
      <c r="IQS115" s="42"/>
      <c r="IQT115" s="42"/>
      <c r="IQU115" s="42"/>
      <c r="IQV115" s="42"/>
      <c r="IQW115" s="42"/>
      <c r="IQX115" s="42"/>
      <c r="IQY115" s="42"/>
      <c r="IQZ115" s="42"/>
      <c r="IRA115" s="42"/>
      <c r="IRB115" s="42"/>
      <c r="IRC115" s="42"/>
      <c r="IRD115" s="42"/>
      <c r="IRE115" s="42"/>
      <c r="IRF115" s="42"/>
      <c r="IRG115" s="42"/>
      <c r="IRH115" s="42"/>
      <c r="IRI115" s="42"/>
      <c r="IRJ115" s="42"/>
      <c r="IRK115" s="42"/>
      <c r="IRL115" s="42"/>
      <c r="IRM115" s="42"/>
      <c r="IRN115" s="42"/>
      <c r="IRO115" s="42"/>
      <c r="IRP115" s="42"/>
      <c r="IRQ115" s="42"/>
      <c r="IRR115" s="42"/>
      <c r="IRS115" s="42"/>
      <c r="IRT115" s="42"/>
      <c r="IRU115" s="42"/>
      <c r="IRV115" s="42"/>
      <c r="IRW115" s="42"/>
      <c r="IRX115" s="42"/>
      <c r="IRY115" s="42"/>
      <c r="IRZ115" s="42"/>
      <c r="ISA115" s="42"/>
      <c r="ISB115" s="42"/>
      <c r="ISC115" s="42"/>
      <c r="ISD115" s="42"/>
      <c r="ISE115" s="42"/>
      <c r="ISF115" s="42"/>
      <c r="ISG115" s="42"/>
      <c r="ISH115" s="42"/>
      <c r="ISI115" s="42"/>
      <c r="ISJ115" s="42"/>
      <c r="ISK115" s="42"/>
      <c r="ISL115" s="42"/>
      <c r="ISM115" s="42"/>
      <c r="ISN115" s="42"/>
      <c r="ISO115" s="42"/>
      <c r="ISP115" s="42"/>
      <c r="ISQ115" s="42"/>
      <c r="ISR115" s="42"/>
      <c r="ISS115" s="42"/>
      <c r="IST115" s="42"/>
      <c r="ISU115" s="42"/>
      <c r="ISV115" s="42"/>
      <c r="ISW115" s="42"/>
      <c r="ISX115" s="42"/>
      <c r="ISY115" s="42"/>
      <c r="ISZ115" s="42"/>
      <c r="ITA115" s="42"/>
      <c r="ITB115" s="42"/>
      <c r="ITC115" s="42"/>
      <c r="ITD115" s="42"/>
      <c r="ITE115" s="42"/>
      <c r="ITF115" s="42"/>
      <c r="ITG115" s="42"/>
      <c r="ITH115" s="42"/>
      <c r="ITI115" s="42"/>
      <c r="ITJ115" s="42"/>
      <c r="ITK115" s="42"/>
      <c r="ITL115" s="42"/>
      <c r="ITM115" s="42"/>
      <c r="ITN115" s="42"/>
      <c r="ITO115" s="42"/>
      <c r="ITP115" s="42"/>
      <c r="ITQ115" s="42"/>
      <c r="ITR115" s="42"/>
      <c r="ITS115" s="42"/>
      <c r="ITT115" s="42"/>
      <c r="ITU115" s="42"/>
      <c r="ITV115" s="42"/>
      <c r="ITW115" s="42"/>
      <c r="ITX115" s="42"/>
      <c r="ITY115" s="42"/>
      <c r="ITZ115" s="42"/>
      <c r="IUA115" s="42"/>
      <c r="IUB115" s="42"/>
      <c r="IUC115" s="42"/>
      <c r="IUD115" s="42"/>
      <c r="IUE115" s="42"/>
      <c r="IUF115" s="42"/>
      <c r="IUG115" s="42"/>
      <c r="IUH115" s="42"/>
      <c r="IUI115" s="42"/>
      <c r="IUJ115" s="42"/>
      <c r="IUK115" s="42"/>
      <c r="IUL115" s="42"/>
      <c r="IUM115" s="42"/>
      <c r="IUN115" s="42"/>
      <c r="IUO115" s="42"/>
      <c r="IUP115" s="42"/>
      <c r="IUQ115" s="42"/>
      <c r="IUR115" s="42"/>
      <c r="IUS115" s="42"/>
      <c r="IUT115" s="42"/>
      <c r="IUU115" s="42"/>
      <c r="IUV115" s="42"/>
      <c r="IUW115" s="42"/>
      <c r="IUX115" s="42"/>
      <c r="IUY115" s="42"/>
      <c r="IUZ115" s="42"/>
      <c r="IVA115" s="42"/>
      <c r="IVB115" s="42"/>
      <c r="IVC115" s="42"/>
      <c r="IVD115" s="42"/>
      <c r="IVE115" s="42"/>
      <c r="IVF115" s="42"/>
      <c r="IVG115" s="42"/>
      <c r="IVH115" s="42"/>
      <c r="IVI115" s="42"/>
      <c r="IVJ115" s="42"/>
      <c r="IVK115" s="42"/>
      <c r="IVL115" s="42"/>
      <c r="IVM115" s="42"/>
      <c r="IVN115" s="42"/>
      <c r="IVO115" s="42"/>
      <c r="IVP115" s="42"/>
      <c r="IVQ115" s="42"/>
      <c r="IVR115" s="42"/>
      <c r="IVS115" s="42"/>
      <c r="IVT115" s="42"/>
      <c r="IVU115" s="42"/>
      <c r="IVV115" s="42"/>
      <c r="IVW115" s="42"/>
      <c r="IVX115" s="42"/>
      <c r="IVY115" s="42"/>
      <c r="IVZ115" s="42"/>
      <c r="IWA115" s="42"/>
      <c r="IWB115" s="42"/>
      <c r="IWC115" s="42"/>
      <c r="IWD115" s="42"/>
      <c r="IWE115" s="42"/>
      <c r="IWF115" s="42"/>
      <c r="IWG115" s="42"/>
      <c r="IWH115" s="42"/>
      <c r="IWI115" s="42"/>
      <c r="IWJ115" s="42"/>
      <c r="IWK115" s="42"/>
      <c r="IWL115" s="42"/>
      <c r="IWM115" s="42"/>
      <c r="IWN115" s="42"/>
      <c r="IWO115" s="42"/>
      <c r="IWP115" s="42"/>
      <c r="IWQ115" s="42"/>
      <c r="IWR115" s="42"/>
      <c r="IWS115" s="42"/>
      <c r="IWT115" s="42"/>
      <c r="IWU115" s="42"/>
      <c r="IWV115" s="42"/>
      <c r="IWW115" s="42"/>
      <c r="IWX115" s="42"/>
      <c r="IWY115" s="42"/>
      <c r="IWZ115" s="42"/>
      <c r="IXA115" s="42"/>
      <c r="IXB115" s="42"/>
      <c r="IXC115" s="42"/>
      <c r="IXD115" s="42"/>
      <c r="IXE115" s="42"/>
      <c r="IXF115" s="42"/>
      <c r="IXG115" s="42"/>
      <c r="IXH115" s="42"/>
      <c r="IXI115" s="42"/>
      <c r="IXJ115" s="42"/>
      <c r="IXK115" s="42"/>
      <c r="IXL115" s="42"/>
      <c r="IXM115" s="42"/>
      <c r="IXN115" s="42"/>
      <c r="IXO115" s="42"/>
      <c r="IXP115" s="42"/>
      <c r="IXQ115" s="42"/>
      <c r="IXR115" s="42"/>
      <c r="IXS115" s="42"/>
      <c r="IXT115" s="42"/>
      <c r="IXU115" s="42"/>
      <c r="IXV115" s="42"/>
      <c r="IXW115" s="42"/>
      <c r="IXX115" s="42"/>
      <c r="IXY115" s="42"/>
      <c r="IXZ115" s="42"/>
      <c r="IYA115" s="42"/>
      <c r="IYB115" s="42"/>
      <c r="IYC115" s="42"/>
      <c r="IYD115" s="42"/>
      <c r="IYE115" s="42"/>
      <c r="IYF115" s="42"/>
      <c r="IYG115" s="42"/>
      <c r="IYH115" s="42"/>
      <c r="IYI115" s="42"/>
      <c r="IYJ115" s="42"/>
      <c r="IYK115" s="42"/>
      <c r="IYL115" s="42"/>
      <c r="IYM115" s="42"/>
      <c r="IYN115" s="42"/>
      <c r="IYO115" s="42"/>
      <c r="IYP115" s="42"/>
      <c r="IYQ115" s="42"/>
      <c r="IYR115" s="42"/>
      <c r="IYS115" s="42"/>
      <c r="IYT115" s="42"/>
      <c r="IYU115" s="42"/>
      <c r="IYV115" s="42"/>
      <c r="IYW115" s="42"/>
      <c r="IYX115" s="42"/>
      <c r="IYY115" s="42"/>
      <c r="IYZ115" s="42"/>
      <c r="IZA115" s="42"/>
      <c r="IZB115" s="42"/>
      <c r="IZC115" s="42"/>
      <c r="IZD115" s="42"/>
      <c r="IZE115" s="42"/>
      <c r="IZF115" s="42"/>
      <c r="IZG115" s="42"/>
      <c r="IZH115" s="42"/>
      <c r="IZI115" s="42"/>
      <c r="IZJ115" s="42"/>
      <c r="IZK115" s="42"/>
      <c r="IZL115" s="42"/>
      <c r="IZM115" s="42"/>
      <c r="IZN115" s="42"/>
      <c r="IZO115" s="42"/>
      <c r="IZP115" s="42"/>
      <c r="IZQ115" s="42"/>
      <c r="IZR115" s="42"/>
      <c r="IZS115" s="42"/>
      <c r="IZT115" s="42"/>
      <c r="IZU115" s="42"/>
      <c r="IZV115" s="42"/>
      <c r="IZW115" s="42"/>
      <c r="IZX115" s="42"/>
      <c r="IZY115" s="42"/>
      <c r="IZZ115" s="42"/>
      <c r="JAA115" s="42"/>
      <c r="JAB115" s="42"/>
      <c r="JAC115" s="42"/>
      <c r="JAD115" s="42"/>
      <c r="JAE115" s="42"/>
      <c r="JAF115" s="42"/>
      <c r="JAG115" s="42"/>
      <c r="JAH115" s="42"/>
      <c r="JAI115" s="42"/>
      <c r="JAJ115" s="42"/>
      <c r="JAK115" s="42"/>
      <c r="JAL115" s="42"/>
      <c r="JAM115" s="42"/>
      <c r="JAN115" s="42"/>
      <c r="JAO115" s="42"/>
      <c r="JAP115" s="42"/>
      <c r="JAQ115" s="42"/>
      <c r="JAR115" s="42"/>
      <c r="JAS115" s="42"/>
      <c r="JAT115" s="42"/>
      <c r="JAU115" s="42"/>
      <c r="JAV115" s="42"/>
      <c r="JAW115" s="42"/>
      <c r="JAX115" s="42"/>
      <c r="JAY115" s="42"/>
      <c r="JAZ115" s="42"/>
      <c r="JBA115" s="42"/>
      <c r="JBB115" s="42"/>
      <c r="JBC115" s="42"/>
      <c r="JBD115" s="42"/>
      <c r="JBE115" s="42"/>
      <c r="JBF115" s="42"/>
      <c r="JBG115" s="42"/>
      <c r="JBH115" s="42"/>
      <c r="JBI115" s="42"/>
      <c r="JBJ115" s="42"/>
      <c r="JBK115" s="42"/>
      <c r="JBL115" s="42"/>
      <c r="JBM115" s="42"/>
      <c r="JBN115" s="42"/>
      <c r="JBO115" s="42"/>
      <c r="JBP115" s="42"/>
      <c r="JBQ115" s="42"/>
      <c r="JBR115" s="42"/>
      <c r="JBS115" s="42"/>
      <c r="JBT115" s="42"/>
      <c r="JBU115" s="42"/>
      <c r="JBV115" s="42"/>
      <c r="JBW115" s="42"/>
      <c r="JBX115" s="42"/>
      <c r="JBY115" s="42"/>
      <c r="JBZ115" s="42"/>
      <c r="JCA115" s="42"/>
      <c r="JCB115" s="42"/>
      <c r="JCC115" s="42"/>
      <c r="JCD115" s="42"/>
      <c r="JCE115" s="42"/>
      <c r="JCF115" s="42"/>
      <c r="JCG115" s="42"/>
      <c r="JCH115" s="42"/>
      <c r="JCI115" s="42"/>
      <c r="JCJ115" s="42"/>
      <c r="JCK115" s="42"/>
      <c r="JCL115" s="42"/>
      <c r="JCM115" s="42"/>
      <c r="JCN115" s="42"/>
      <c r="JCO115" s="42"/>
      <c r="JCP115" s="42"/>
      <c r="JCQ115" s="42"/>
      <c r="JCR115" s="42"/>
      <c r="JCS115" s="42"/>
      <c r="JCT115" s="42"/>
      <c r="JCU115" s="42"/>
      <c r="JCV115" s="42"/>
      <c r="JCW115" s="42"/>
      <c r="JCX115" s="42"/>
      <c r="JCY115" s="42"/>
      <c r="JCZ115" s="42"/>
      <c r="JDA115" s="42"/>
      <c r="JDB115" s="42"/>
      <c r="JDC115" s="42"/>
      <c r="JDD115" s="42"/>
      <c r="JDE115" s="42"/>
      <c r="JDF115" s="42"/>
      <c r="JDG115" s="42"/>
      <c r="JDH115" s="42"/>
      <c r="JDI115" s="42"/>
      <c r="JDJ115" s="42"/>
      <c r="JDK115" s="42"/>
      <c r="JDL115" s="42"/>
      <c r="JDM115" s="42"/>
      <c r="JDN115" s="42"/>
      <c r="JDO115" s="42"/>
      <c r="JDP115" s="42"/>
      <c r="JDQ115" s="42"/>
      <c r="JDR115" s="42"/>
      <c r="JDS115" s="42"/>
      <c r="JDT115" s="42"/>
      <c r="JDU115" s="42"/>
      <c r="JDV115" s="42"/>
      <c r="JDW115" s="42"/>
      <c r="JDX115" s="42"/>
      <c r="JDY115" s="42"/>
      <c r="JDZ115" s="42"/>
      <c r="JEA115" s="42"/>
      <c r="JEB115" s="42"/>
      <c r="JEC115" s="42"/>
      <c r="JED115" s="42"/>
      <c r="JEE115" s="42"/>
      <c r="JEF115" s="42"/>
      <c r="JEG115" s="42"/>
      <c r="JEH115" s="42"/>
      <c r="JEI115" s="42"/>
      <c r="JEJ115" s="42"/>
      <c r="JEK115" s="42"/>
      <c r="JEL115" s="42"/>
      <c r="JEM115" s="42"/>
      <c r="JEN115" s="42"/>
      <c r="JEO115" s="42"/>
      <c r="JEP115" s="42"/>
      <c r="JEQ115" s="42"/>
      <c r="JER115" s="42"/>
      <c r="JES115" s="42"/>
      <c r="JET115" s="42"/>
      <c r="JEU115" s="42"/>
      <c r="JEV115" s="42"/>
      <c r="JEW115" s="42"/>
      <c r="JEX115" s="42"/>
      <c r="JEY115" s="42"/>
      <c r="JEZ115" s="42"/>
      <c r="JFA115" s="42"/>
      <c r="JFB115" s="42"/>
      <c r="JFC115" s="42"/>
      <c r="JFD115" s="42"/>
      <c r="JFE115" s="42"/>
      <c r="JFF115" s="42"/>
      <c r="JFG115" s="42"/>
      <c r="JFH115" s="42"/>
      <c r="JFI115" s="42"/>
      <c r="JFJ115" s="42"/>
      <c r="JFK115" s="42"/>
      <c r="JFL115" s="42"/>
      <c r="JFM115" s="42"/>
      <c r="JFN115" s="42"/>
      <c r="JFO115" s="42"/>
      <c r="JFP115" s="42"/>
      <c r="JFQ115" s="42"/>
      <c r="JFR115" s="42"/>
      <c r="JFS115" s="42"/>
      <c r="JFT115" s="42"/>
      <c r="JFU115" s="42"/>
      <c r="JFV115" s="42"/>
      <c r="JFW115" s="42"/>
      <c r="JFX115" s="42"/>
      <c r="JFY115" s="42"/>
      <c r="JFZ115" s="42"/>
      <c r="JGA115" s="42"/>
      <c r="JGB115" s="42"/>
      <c r="JGC115" s="42"/>
      <c r="JGD115" s="42"/>
      <c r="JGE115" s="42"/>
      <c r="JGF115" s="42"/>
      <c r="JGG115" s="42"/>
      <c r="JGH115" s="42"/>
      <c r="JGI115" s="42"/>
      <c r="JGJ115" s="42"/>
      <c r="JGK115" s="42"/>
      <c r="JGL115" s="42"/>
      <c r="JGM115" s="42"/>
      <c r="JGN115" s="42"/>
      <c r="JGO115" s="42"/>
      <c r="JGP115" s="42"/>
      <c r="JGQ115" s="42"/>
      <c r="JGR115" s="42"/>
      <c r="JGS115" s="42"/>
      <c r="JGT115" s="42"/>
      <c r="JGU115" s="42"/>
      <c r="JGV115" s="42"/>
      <c r="JGW115" s="42"/>
      <c r="JGX115" s="42"/>
      <c r="JGY115" s="42"/>
      <c r="JGZ115" s="42"/>
      <c r="JHA115" s="42"/>
      <c r="JHB115" s="42"/>
      <c r="JHC115" s="42"/>
      <c r="JHD115" s="42"/>
      <c r="JHE115" s="42"/>
      <c r="JHF115" s="42"/>
      <c r="JHG115" s="42"/>
      <c r="JHH115" s="42"/>
      <c r="JHI115" s="42"/>
      <c r="JHJ115" s="42"/>
      <c r="JHK115" s="42"/>
      <c r="JHL115" s="42"/>
      <c r="JHM115" s="42"/>
      <c r="JHN115" s="42"/>
      <c r="JHO115" s="42"/>
      <c r="JHP115" s="42"/>
      <c r="JHQ115" s="42"/>
      <c r="JHR115" s="42"/>
      <c r="JHS115" s="42"/>
      <c r="JHT115" s="42"/>
      <c r="JHU115" s="42"/>
      <c r="JHV115" s="42"/>
      <c r="JHW115" s="42"/>
      <c r="JHX115" s="42"/>
      <c r="JHY115" s="42"/>
      <c r="JHZ115" s="42"/>
      <c r="JIA115" s="42"/>
      <c r="JIB115" s="42"/>
      <c r="JIC115" s="42"/>
      <c r="JID115" s="42"/>
      <c r="JIE115" s="42"/>
      <c r="JIF115" s="42"/>
      <c r="JIG115" s="42"/>
      <c r="JIH115" s="42"/>
      <c r="JII115" s="42"/>
      <c r="JIJ115" s="42"/>
      <c r="JIK115" s="42"/>
      <c r="JIL115" s="42"/>
      <c r="JIM115" s="42"/>
      <c r="JIN115" s="42"/>
      <c r="JIO115" s="42"/>
      <c r="JIP115" s="42"/>
      <c r="JIQ115" s="42"/>
      <c r="JIR115" s="42"/>
      <c r="JIS115" s="42"/>
      <c r="JIT115" s="42"/>
      <c r="JIU115" s="42"/>
      <c r="JIV115" s="42"/>
      <c r="JIW115" s="42"/>
      <c r="JIX115" s="42"/>
      <c r="JIY115" s="42"/>
      <c r="JIZ115" s="42"/>
      <c r="JJA115" s="42"/>
      <c r="JJB115" s="42"/>
      <c r="JJC115" s="42"/>
      <c r="JJD115" s="42"/>
      <c r="JJE115" s="42"/>
      <c r="JJF115" s="42"/>
      <c r="JJG115" s="42"/>
      <c r="JJH115" s="42"/>
      <c r="JJI115" s="42"/>
      <c r="JJJ115" s="42"/>
      <c r="JJK115" s="42"/>
      <c r="JJL115" s="42"/>
      <c r="JJM115" s="42"/>
      <c r="JJN115" s="42"/>
      <c r="JJO115" s="42"/>
      <c r="JJP115" s="42"/>
      <c r="JJQ115" s="42"/>
      <c r="JJR115" s="42"/>
      <c r="JJS115" s="42"/>
      <c r="JJT115" s="42"/>
      <c r="JJU115" s="42"/>
      <c r="JJV115" s="42"/>
      <c r="JJW115" s="42"/>
      <c r="JJX115" s="42"/>
      <c r="JJY115" s="42"/>
      <c r="JJZ115" s="42"/>
      <c r="JKA115" s="42"/>
      <c r="JKB115" s="42"/>
      <c r="JKC115" s="42"/>
      <c r="JKD115" s="42"/>
      <c r="JKE115" s="42"/>
      <c r="JKF115" s="42"/>
      <c r="JKG115" s="42"/>
      <c r="JKH115" s="42"/>
      <c r="JKI115" s="42"/>
      <c r="JKJ115" s="42"/>
      <c r="JKK115" s="42"/>
      <c r="JKL115" s="42"/>
      <c r="JKM115" s="42"/>
      <c r="JKN115" s="42"/>
      <c r="JKO115" s="42"/>
      <c r="JKP115" s="42"/>
      <c r="JKQ115" s="42"/>
      <c r="JKR115" s="42"/>
      <c r="JKS115" s="42"/>
      <c r="JKT115" s="42"/>
      <c r="JKU115" s="42"/>
      <c r="JKV115" s="42"/>
      <c r="JKW115" s="42"/>
      <c r="JKX115" s="42"/>
      <c r="JKY115" s="42"/>
      <c r="JKZ115" s="42"/>
      <c r="JLA115" s="42"/>
      <c r="JLB115" s="42"/>
      <c r="JLC115" s="42"/>
      <c r="JLD115" s="42"/>
      <c r="JLE115" s="42"/>
      <c r="JLF115" s="42"/>
      <c r="JLG115" s="42"/>
      <c r="JLH115" s="42"/>
      <c r="JLI115" s="42"/>
      <c r="JLJ115" s="42"/>
      <c r="JLK115" s="42"/>
      <c r="JLL115" s="42"/>
      <c r="JLM115" s="42"/>
      <c r="JLN115" s="42"/>
      <c r="JLO115" s="42"/>
      <c r="JLP115" s="42"/>
      <c r="JLQ115" s="42"/>
      <c r="JLR115" s="42"/>
      <c r="JLS115" s="42"/>
      <c r="JLT115" s="42"/>
      <c r="JLU115" s="42"/>
      <c r="JLV115" s="42"/>
      <c r="JLW115" s="42"/>
      <c r="JLX115" s="42"/>
      <c r="JLY115" s="42"/>
      <c r="JLZ115" s="42"/>
      <c r="JMA115" s="42"/>
      <c r="JMB115" s="42"/>
      <c r="JMC115" s="42"/>
      <c r="JMD115" s="42"/>
      <c r="JME115" s="42"/>
      <c r="JMF115" s="42"/>
      <c r="JMG115" s="42"/>
      <c r="JMH115" s="42"/>
      <c r="JMI115" s="42"/>
      <c r="JMJ115" s="42"/>
      <c r="JMK115" s="42"/>
      <c r="JML115" s="42"/>
      <c r="JMM115" s="42"/>
      <c r="JMN115" s="42"/>
      <c r="JMO115" s="42"/>
      <c r="JMP115" s="42"/>
      <c r="JMQ115" s="42"/>
      <c r="JMR115" s="42"/>
      <c r="JMS115" s="42"/>
      <c r="JMT115" s="42"/>
      <c r="JMU115" s="42"/>
      <c r="JMV115" s="42"/>
      <c r="JMW115" s="42"/>
      <c r="JMX115" s="42"/>
      <c r="JMY115" s="42"/>
      <c r="JMZ115" s="42"/>
      <c r="JNA115" s="42"/>
      <c r="JNB115" s="42"/>
      <c r="JNC115" s="42"/>
      <c r="JND115" s="42"/>
      <c r="JNE115" s="42"/>
      <c r="JNF115" s="42"/>
      <c r="JNG115" s="42"/>
      <c r="JNH115" s="42"/>
      <c r="JNI115" s="42"/>
      <c r="JNJ115" s="42"/>
      <c r="JNK115" s="42"/>
      <c r="JNL115" s="42"/>
      <c r="JNM115" s="42"/>
      <c r="JNN115" s="42"/>
      <c r="JNO115" s="42"/>
      <c r="JNP115" s="42"/>
      <c r="JNQ115" s="42"/>
      <c r="JNR115" s="42"/>
      <c r="JNS115" s="42"/>
      <c r="JNT115" s="42"/>
      <c r="JNU115" s="42"/>
      <c r="JNV115" s="42"/>
      <c r="JNW115" s="42"/>
      <c r="JNX115" s="42"/>
      <c r="JNY115" s="42"/>
      <c r="JNZ115" s="42"/>
      <c r="JOA115" s="42"/>
      <c r="JOB115" s="42"/>
      <c r="JOC115" s="42"/>
      <c r="JOD115" s="42"/>
      <c r="JOE115" s="42"/>
      <c r="JOF115" s="42"/>
      <c r="JOG115" s="42"/>
      <c r="JOH115" s="42"/>
      <c r="JOI115" s="42"/>
      <c r="JOJ115" s="42"/>
      <c r="JOK115" s="42"/>
      <c r="JOL115" s="42"/>
      <c r="JOM115" s="42"/>
      <c r="JON115" s="42"/>
      <c r="JOO115" s="42"/>
      <c r="JOP115" s="42"/>
      <c r="JOQ115" s="42"/>
      <c r="JOR115" s="42"/>
      <c r="JOS115" s="42"/>
      <c r="JOT115" s="42"/>
      <c r="JOU115" s="42"/>
      <c r="JOV115" s="42"/>
      <c r="JOW115" s="42"/>
      <c r="JOX115" s="42"/>
      <c r="JOY115" s="42"/>
      <c r="JOZ115" s="42"/>
      <c r="JPA115" s="42"/>
      <c r="JPB115" s="42"/>
      <c r="JPC115" s="42"/>
      <c r="JPD115" s="42"/>
      <c r="JPE115" s="42"/>
      <c r="JPF115" s="42"/>
      <c r="JPG115" s="42"/>
      <c r="JPH115" s="42"/>
      <c r="JPI115" s="42"/>
      <c r="JPJ115" s="42"/>
      <c r="JPK115" s="42"/>
      <c r="JPL115" s="42"/>
      <c r="JPM115" s="42"/>
      <c r="JPN115" s="42"/>
      <c r="JPO115" s="42"/>
      <c r="JPP115" s="42"/>
      <c r="JPQ115" s="42"/>
      <c r="JPR115" s="42"/>
      <c r="JPS115" s="42"/>
      <c r="JPT115" s="42"/>
      <c r="JPU115" s="42"/>
      <c r="JPV115" s="42"/>
      <c r="JPW115" s="42"/>
      <c r="JPX115" s="42"/>
      <c r="JPY115" s="42"/>
      <c r="JPZ115" s="42"/>
      <c r="JQA115" s="42"/>
      <c r="JQB115" s="42"/>
      <c r="JQC115" s="42"/>
      <c r="JQD115" s="42"/>
      <c r="JQE115" s="42"/>
      <c r="JQF115" s="42"/>
      <c r="JQG115" s="42"/>
      <c r="JQH115" s="42"/>
      <c r="JQI115" s="42"/>
      <c r="JQJ115" s="42"/>
      <c r="JQK115" s="42"/>
      <c r="JQL115" s="42"/>
      <c r="JQM115" s="42"/>
      <c r="JQN115" s="42"/>
      <c r="JQO115" s="42"/>
      <c r="JQP115" s="42"/>
      <c r="JQQ115" s="42"/>
      <c r="JQR115" s="42"/>
      <c r="JQS115" s="42"/>
      <c r="JQT115" s="42"/>
      <c r="JQU115" s="42"/>
      <c r="JQV115" s="42"/>
      <c r="JQW115" s="42"/>
      <c r="JQX115" s="42"/>
      <c r="JQY115" s="42"/>
      <c r="JQZ115" s="42"/>
      <c r="JRA115" s="42"/>
      <c r="JRB115" s="42"/>
      <c r="JRC115" s="42"/>
      <c r="JRD115" s="42"/>
      <c r="JRE115" s="42"/>
      <c r="JRF115" s="42"/>
      <c r="JRG115" s="42"/>
      <c r="JRH115" s="42"/>
      <c r="JRI115" s="42"/>
      <c r="JRJ115" s="42"/>
      <c r="JRK115" s="42"/>
      <c r="JRL115" s="42"/>
      <c r="JRM115" s="42"/>
      <c r="JRN115" s="42"/>
      <c r="JRO115" s="42"/>
      <c r="JRP115" s="42"/>
      <c r="JRQ115" s="42"/>
      <c r="JRR115" s="42"/>
      <c r="JRS115" s="42"/>
      <c r="JRT115" s="42"/>
      <c r="JRU115" s="42"/>
      <c r="JRV115" s="42"/>
      <c r="JRW115" s="42"/>
      <c r="JRX115" s="42"/>
      <c r="JRY115" s="42"/>
      <c r="JRZ115" s="42"/>
      <c r="JSA115" s="42"/>
      <c r="JSB115" s="42"/>
      <c r="JSC115" s="42"/>
      <c r="JSD115" s="42"/>
      <c r="JSE115" s="42"/>
      <c r="JSF115" s="42"/>
      <c r="JSG115" s="42"/>
      <c r="JSH115" s="42"/>
      <c r="JSI115" s="42"/>
      <c r="JSJ115" s="42"/>
      <c r="JSK115" s="42"/>
      <c r="JSL115" s="42"/>
      <c r="JSM115" s="42"/>
      <c r="JSN115" s="42"/>
      <c r="JSO115" s="42"/>
      <c r="JSP115" s="42"/>
      <c r="JSQ115" s="42"/>
      <c r="JSR115" s="42"/>
      <c r="JSS115" s="42"/>
      <c r="JST115" s="42"/>
      <c r="JSU115" s="42"/>
      <c r="JSV115" s="42"/>
      <c r="JSW115" s="42"/>
      <c r="JSX115" s="42"/>
      <c r="JSY115" s="42"/>
      <c r="JSZ115" s="42"/>
      <c r="JTA115" s="42"/>
      <c r="JTB115" s="42"/>
      <c r="JTC115" s="42"/>
      <c r="JTD115" s="42"/>
      <c r="JTE115" s="42"/>
      <c r="JTF115" s="42"/>
      <c r="JTG115" s="42"/>
      <c r="JTH115" s="42"/>
      <c r="JTI115" s="42"/>
      <c r="JTJ115" s="42"/>
      <c r="JTK115" s="42"/>
      <c r="JTL115" s="42"/>
      <c r="JTM115" s="42"/>
      <c r="JTN115" s="42"/>
      <c r="JTO115" s="42"/>
      <c r="JTP115" s="42"/>
      <c r="JTQ115" s="42"/>
      <c r="JTR115" s="42"/>
      <c r="JTS115" s="42"/>
      <c r="JTT115" s="42"/>
      <c r="JTU115" s="42"/>
      <c r="JTV115" s="42"/>
      <c r="JTW115" s="42"/>
      <c r="JTX115" s="42"/>
      <c r="JTY115" s="42"/>
      <c r="JTZ115" s="42"/>
      <c r="JUA115" s="42"/>
      <c r="JUB115" s="42"/>
      <c r="JUC115" s="42"/>
      <c r="JUD115" s="42"/>
      <c r="JUE115" s="42"/>
      <c r="JUF115" s="42"/>
      <c r="JUG115" s="42"/>
      <c r="JUH115" s="42"/>
      <c r="JUI115" s="42"/>
      <c r="JUJ115" s="42"/>
      <c r="JUK115" s="42"/>
      <c r="JUL115" s="42"/>
      <c r="JUM115" s="42"/>
      <c r="JUN115" s="42"/>
      <c r="JUO115" s="42"/>
      <c r="JUP115" s="42"/>
      <c r="JUQ115" s="42"/>
      <c r="JUR115" s="42"/>
      <c r="JUS115" s="42"/>
      <c r="JUT115" s="42"/>
      <c r="JUU115" s="42"/>
      <c r="JUV115" s="42"/>
      <c r="JUW115" s="42"/>
      <c r="JUX115" s="42"/>
      <c r="JUY115" s="42"/>
      <c r="JUZ115" s="42"/>
      <c r="JVA115" s="42"/>
      <c r="JVB115" s="42"/>
      <c r="JVC115" s="42"/>
      <c r="JVD115" s="42"/>
      <c r="JVE115" s="42"/>
      <c r="JVF115" s="42"/>
      <c r="JVG115" s="42"/>
      <c r="JVH115" s="42"/>
      <c r="JVI115" s="42"/>
      <c r="JVJ115" s="42"/>
      <c r="JVK115" s="42"/>
      <c r="JVL115" s="42"/>
      <c r="JVM115" s="42"/>
      <c r="JVN115" s="42"/>
      <c r="JVO115" s="42"/>
      <c r="JVP115" s="42"/>
      <c r="JVQ115" s="42"/>
      <c r="JVR115" s="42"/>
      <c r="JVS115" s="42"/>
      <c r="JVT115" s="42"/>
      <c r="JVU115" s="42"/>
      <c r="JVV115" s="42"/>
      <c r="JVW115" s="42"/>
      <c r="JVX115" s="42"/>
      <c r="JVY115" s="42"/>
      <c r="JVZ115" s="42"/>
      <c r="JWA115" s="42"/>
      <c r="JWB115" s="42"/>
      <c r="JWC115" s="42"/>
      <c r="JWD115" s="42"/>
      <c r="JWE115" s="42"/>
      <c r="JWF115" s="42"/>
      <c r="JWG115" s="42"/>
      <c r="JWH115" s="42"/>
      <c r="JWI115" s="42"/>
      <c r="JWJ115" s="42"/>
      <c r="JWK115" s="42"/>
      <c r="JWL115" s="42"/>
      <c r="JWM115" s="42"/>
      <c r="JWN115" s="42"/>
      <c r="JWO115" s="42"/>
      <c r="JWP115" s="42"/>
      <c r="JWQ115" s="42"/>
      <c r="JWR115" s="42"/>
      <c r="JWS115" s="42"/>
      <c r="JWT115" s="42"/>
      <c r="JWU115" s="42"/>
      <c r="JWV115" s="42"/>
      <c r="JWW115" s="42"/>
      <c r="JWX115" s="42"/>
      <c r="JWY115" s="42"/>
      <c r="JWZ115" s="42"/>
      <c r="JXA115" s="42"/>
      <c r="JXB115" s="42"/>
      <c r="JXC115" s="42"/>
      <c r="JXD115" s="42"/>
      <c r="JXE115" s="42"/>
      <c r="JXF115" s="42"/>
      <c r="JXG115" s="42"/>
      <c r="JXH115" s="42"/>
      <c r="JXI115" s="42"/>
      <c r="JXJ115" s="42"/>
      <c r="JXK115" s="42"/>
      <c r="JXL115" s="42"/>
      <c r="JXM115" s="42"/>
      <c r="JXN115" s="42"/>
      <c r="JXO115" s="42"/>
      <c r="JXP115" s="42"/>
      <c r="JXQ115" s="42"/>
      <c r="JXR115" s="42"/>
      <c r="JXS115" s="42"/>
      <c r="JXT115" s="42"/>
      <c r="JXU115" s="42"/>
      <c r="JXV115" s="42"/>
      <c r="JXW115" s="42"/>
      <c r="JXX115" s="42"/>
      <c r="JXY115" s="42"/>
      <c r="JXZ115" s="42"/>
      <c r="JYA115" s="42"/>
      <c r="JYB115" s="42"/>
      <c r="JYC115" s="42"/>
      <c r="JYD115" s="42"/>
      <c r="JYE115" s="42"/>
      <c r="JYF115" s="42"/>
      <c r="JYG115" s="42"/>
      <c r="JYH115" s="42"/>
      <c r="JYI115" s="42"/>
      <c r="JYJ115" s="42"/>
      <c r="JYK115" s="42"/>
      <c r="JYL115" s="42"/>
      <c r="JYM115" s="42"/>
      <c r="JYN115" s="42"/>
      <c r="JYO115" s="42"/>
      <c r="JYP115" s="42"/>
      <c r="JYQ115" s="42"/>
      <c r="JYR115" s="42"/>
      <c r="JYS115" s="42"/>
      <c r="JYT115" s="42"/>
      <c r="JYU115" s="42"/>
      <c r="JYV115" s="42"/>
      <c r="JYW115" s="42"/>
      <c r="JYX115" s="42"/>
      <c r="JYY115" s="42"/>
      <c r="JYZ115" s="42"/>
      <c r="JZA115" s="42"/>
      <c r="JZB115" s="42"/>
      <c r="JZC115" s="42"/>
      <c r="JZD115" s="42"/>
      <c r="JZE115" s="42"/>
      <c r="JZF115" s="42"/>
      <c r="JZG115" s="42"/>
      <c r="JZH115" s="42"/>
      <c r="JZI115" s="42"/>
      <c r="JZJ115" s="42"/>
      <c r="JZK115" s="42"/>
      <c r="JZL115" s="42"/>
      <c r="JZM115" s="42"/>
      <c r="JZN115" s="42"/>
      <c r="JZO115" s="42"/>
      <c r="JZP115" s="42"/>
      <c r="JZQ115" s="42"/>
      <c r="JZR115" s="42"/>
      <c r="JZS115" s="42"/>
      <c r="JZT115" s="42"/>
      <c r="JZU115" s="42"/>
      <c r="JZV115" s="42"/>
      <c r="JZW115" s="42"/>
      <c r="JZX115" s="42"/>
      <c r="JZY115" s="42"/>
      <c r="JZZ115" s="42"/>
      <c r="KAA115" s="42"/>
      <c r="KAB115" s="42"/>
      <c r="KAC115" s="42"/>
      <c r="KAD115" s="42"/>
      <c r="KAE115" s="42"/>
      <c r="KAF115" s="42"/>
      <c r="KAG115" s="42"/>
      <c r="KAH115" s="42"/>
      <c r="KAI115" s="42"/>
      <c r="KAJ115" s="42"/>
      <c r="KAK115" s="42"/>
      <c r="KAL115" s="42"/>
      <c r="KAM115" s="42"/>
      <c r="KAN115" s="42"/>
      <c r="KAO115" s="42"/>
      <c r="KAP115" s="42"/>
      <c r="KAQ115" s="42"/>
      <c r="KAR115" s="42"/>
      <c r="KAS115" s="42"/>
      <c r="KAT115" s="42"/>
      <c r="KAU115" s="42"/>
      <c r="KAV115" s="42"/>
      <c r="KAW115" s="42"/>
      <c r="KAX115" s="42"/>
      <c r="KAY115" s="42"/>
      <c r="KAZ115" s="42"/>
      <c r="KBA115" s="42"/>
      <c r="KBB115" s="42"/>
      <c r="KBC115" s="42"/>
      <c r="KBD115" s="42"/>
      <c r="KBE115" s="42"/>
      <c r="KBF115" s="42"/>
      <c r="KBG115" s="42"/>
      <c r="KBH115" s="42"/>
      <c r="KBI115" s="42"/>
      <c r="KBJ115" s="42"/>
      <c r="KBK115" s="42"/>
      <c r="KBL115" s="42"/>
      <c r="KBM115" s="42"/>
      <c r="KBN115" s="42"/>
      <c r="KBO115" s="42"/>
      <c r="KBP115" s="42"/>
      <c r="KBQ115" s="42"/>
      <c r="KBR115" s="42"/>
      <c r="KBS115" s="42"/>
      <c r="KBT115" s="42"/>
      <c r="KBU115" s="42"/>
      <c r="KBV115" s="42"/>
      <c r="KBW115" s="42"/>
      <c r="KBX115" s="42"/>
      <c r="KBY115" s="42"/>
      <c r="KBZ115" s="42"/>
      <c r="KCA115" s="42"/>
      <c r="KCB115" s="42"/>
      <c r="KCC115" s="42"/>
      <c r="KCD115" s="42"/>
      <c r="KCE115" s="42"/>
      <c r="KCF115" s="42"/>
      <c r="KCG115" s="42"/>
      <c r="KCH115" s="42"/>
      <c r="KCI115" s="42"/>
      <c r="KCJ115" s="42"/>
      <c r="KCK115" s="42"/>
      <c r="KCL115" s="42"/>
      <c r="KCM115" s="42"/>
      <c r="KCN115" s="42"/>
      <c r="KCO115" s="42"/>
      <c r="KCP115" s="42"/>
      <c r="KCQ115" s="42"/>
      <c r="KCR115" s="42"/>
      <c r="KCS115" s="42"/>
      <c r="KCT115" s="42"/>
      <c r="KCU115" s="42"/>
      <c r="KCV115" s="42"/>
      <c r="KCW115" s="42"/>
      <c r="KCX115" s="42"/>
      <c r="KCY115" s="42"/>
      <c r="KCZ115" s="42"/>
      <c r="KDA115" s="42"/>
      <c r="KDB115" s="42"/>
      <c r="KDC115" s="42"/>
      <c r="KDD115" s="42"/>
      <c r="KDE115" s="42"/>
      <c r="KDF115" s="42"/>
      <c r="KDG115" s="42"/>
      <c r="KDH115" s="42"/>
      <c r="KDI115" s="42"/>
      <c r="KDJ115" s="42"/>
      <c r="KDK115" s="42"/>
      <c r="KDL115" s="42"/>
      <c r="KDM115" s="42"/>
      <c r="KDN115" s="42"/>
      <c r="KDO115" s="42"/>
      <c r="KDP115" s="42"/>
      <c r="KDQ115" s="42"/>
      <c r="KDR115" s="42"/>
      <c r="KDS115" s="42"/>
      <c r="KDT115" s="42"/>
      <c r="KDU115" s="42"/>
      <c r="KDV115" s="42"/>
      <c r="KDW115" s="42"/>
      <c r="KDX115" s="42"/>
      <c r="KDY115" s="42"/>
      <c r="KDZ115" s="42"/>
      <c r="KEA115" s="42"/>
      <c r="KEB115" s="42"/>
      <c r="KEC115" s="42"/>
      <c r="KED115" s="42"/>
      <c r="KEE115" s="42"/>
      <c r="KEF115" s="42"/>
      <c r="KEG115" s="42"/>
      <c r="KEH115" s="42"/>
      <c r="KEI115" s="42"/>
      <c r="KEJ115" s="42"/>
      <c r="KEK115" s="42"/>
      <c r="KEL115" s="42"/>
      <c r="KEM115" s="42"/>
      <c r="KEN115" s="42"/>
      <c r="KEO115" s="42"/>
      <c r="KEP115" s="42"/>
      <c r="KEQ115" s="42"/>
      <c r="KER115" s="42"/>
      <c r="KES115" s="42"/>
      <c r="KET115" s="42"/>
      <c r="KEU115" s="42"/>
      <c r="KEV115" s="42"/>
      <c r="KEW115" s="42"/>
      <c r="KEX115" s="42"/>
      <c r="KEY115" s="42"/>
      <c r="KEZ115" s="42"/>
      <c r="KFA115" s="42"/>
      <c r="KFB115" s="42"/>
      <c r="KFC115" s="42"/>
      <c r="KFD115" s="42"/>
      <c r="KFE115" s="42"/>
      <c r="KFF115" s="42"/>
      <c r="KFG115" s="42"/>
      <c r="KFH115" s="42"/>
      <c r="KFI115" s="42"/>
      <c r="KFJ115" s="42"/>
      <c r="KFK115" s="42"/>
      <c r="KFL115" s="42"/>
      <c r="KFM115" s="42"/>
      <c r="KFN115" s="42"/>
      <c r="KFO115" s="42"/>
      <c r="KFP115" s="42"/>
      <c r="KFQ115" s="42"/>
      <c r="KFR115" s="42"/>
      <c r="KFS115" s="42"/>
      <c r="KFT115" s="42"/>
      <c r="KFU115" s="42"/>
      <c r="KFV115" s="42"/>
      <c r="KFW115" s="42"/>
      <c r="KFX115" s="42"/>
      <c r="KFY115" s="42"/>
      <c r="KFZ115" s="42"/>
      <c r="KGA115" s="42"/>
      <c r="KGB115" s="42"/>
      <c r="KGC115" s="42"/>
      <c r="KGD115" s="42"/>
      <c r="KGE115" s="42"/>
      <c r="KGF115" s="42"/>
      <c r="KGG115" s="42"/>
      <c r="KGH115" s="42"/>
      <c r="KGI115" s="42"/>
      <c r="KGJ115" s="42"/>
      <c r="KGK115" s="42"/>
      <c r="KGL115" s="42"/>
      <c r="KGM115" s="42"/>
      <c r="KGN115" s="42"/>
      <c r="KGO115" s="42"/>
      <c r="KGP115" s="42"/>
      <c r="KGQ115" s="42"/>
      <c r="KGR115" s="42"/>
      <c r="KGS115" s="42"/>
      <c r="KGT115" s="42"/>
      <c r="KGU115" s="42"/>
      <c r="KGV115" s="42"/>
      <c r="KGW115" s="42"/>
      <c r="KGX115" s="42"/>
      <c r="KGY115" s="42"/>
      <c r="KGZ115" s="42"/>
      <c r="KHA115" s="42"/>
      <c r="KHB115" s="42"/>
      <c r="KHC115" s="42"/>
      <c r="KHD115" s="42"/>
      <c r="KHE115" s="42"/>
      <c r="KHF115" s="42"/>
      <c r="KHG115" s="42"/>
      <c r="KHH115" s="42"/>
      <c r="KHI115" s="42"/>
      <c r="KHJ115" s="42"/>
      <c r="KHK115" s="42"/>
      <c r="KHL115" s="42"/>
      <c r="KHM115" s="42"/>
      <c r="KHN115" s="42"/>
      <c r="KHO115" s="42"/>
      <c r="KHP115" s="42"/>
      <c r="KHQ115" s="42"/>
      <c r="KHR115" s="42"/>
      <c r="KHS115" s="42"/>
      <c r="KHT115" s="42"/>
      <c r="KHU115" s="42"/>
      <c r="KHV115" s="42"/>
      <c r="KHW115" s="42"/>
      <c r="KHX115" s="42"/>
      <c r="KHY115" s="42"/>
      <c r="KHZ115" s="42"/>
      <c r="KIA115" s="42"/>
      <c r="KIB115" s="42"/>
      <c r="KIC115" s="42"/>
      <c r="KID115" s="42"/>
      <c r="KIE115" s="42"/>
      <c r="KIF115" s="42"/>
      <c r="KIG115" s="42"/>
      <c r="KIH115" s="42"/>
      <c r="KII115" s="42"/>
      <c r="KIJ115" s="42"/>
      <c r="KIK115" s="42"/>
      <c r="KIL115" s="42"/>
      <c r="KIM115" s="42"/>
      <c r="KIN115" s="42"/>
      <c r="KIO115" s="42"/>
      <c r="KIP115" s="42"/>
      <c r="KIQ115" s="42"/>
      <c r="KIR115" s="42"/>
      <c r="KIS115" s="42"/>
      <c r="KIT115" s="42"/>
      <c r="KIU115" s="42"/>
      <c r="KIV115" s="42"/>
      <c r="KIW115" s="42"/>
      <c r="KIX115" s="42"/>
      <c r="KIY115" s="42"/>
      <c r="KIZ115" s="42"/>
      <c r="KJA115" s="42"/>
      <c r="KJB115" s="42"/>
      <c r="KJC115" s="42"/>
      <c r="KJD115" s="42"/>
      <c r="KJE115" s="42"/>
      <c r="KJF115" s="42"/>
      <c r="KJG115" s="42"/>
      <c r="KJH115" s="42"/>
      <c r="KJI115" s="42"/>
      <c r="KJJ115" s="42"/>
      <c r="KJK115" s="42"/>
      <c r="KJL115" s="42"/>
      <c r="KJM115" s="42"/>
      <c r="KJN115" s="42"/>
      <c r="KJO115" s="42"/>
      <c r="KJP115" s="42"/>
      <c r="KJQ115" s="42"/>
      <c r="KJR115" s="42"/>
      <c r="KJS115" s="42"/>
      <c r="KJT115" s="42"/>
      <c r="KJU115" s="42"/>
      <c r="KJV115" s="42"/>
      <c r="KJW115" s="42"/>
      <c r="KJX115" s="42"/>
      <c r="KJY115" s="42"/>
      <c r="KJZ115" s="42"/>
      <c r="KKA115" s="42"/>
      <c r="KKB115" s="42"/>
      <c r="KKC115" s="42"/>
      <c r="KKD115" s="42"/>
      <c r="KKE115" s="42"/>
      <c r="KKF115" s="42"/>
      <c r="KKG115" s="42"/>
      <c r="KKH115" s="42"/>
      <c r="KKI115" s="42"/>
      <c r="KKJ115" s="42"/>
      <c r="KKK115" s="42"/>
      <c r="KKL115" s="42"/>
      <c r="KKM115" s="42"/>
      <c r="KKN115" s="42"/>
      <c r="KKO115" s="42"/>
      <c r="KKP115" s="42"/>
      <c r="KKQ115" s="42"/>
      <c r="KKR115" s="42"/>
      <c r="KKS115" s="42"/>
      <c r="KKT115" s="42"/>
      <c r="KKU115" s="42"/>
      <c r="KKV115" s="42"/>
      <c r="KKW115" s="42"/>
      <c r="KKX115" s="42"/>
      <c r="KKY115" s="42"/>
      <c r="KKZ115" s="42"/>
      <c r="KLA115" s="42"/>
      <c r="KLB115" s="42"/>
      <c r="KLC115" s="42"/>
      <c r="KLD115" s="42"/>
      <c r="KLE115" s="42"/>
      <c r="KLF115" s="42"/>
      <c r="KLG115" s="42"/>
      <c r="KLH115" s="42"/>
      <c r="KLI115" s="42"/>
      <c r="KLJ115" s="42"/>
      <c r="KLK115" s="42"/>
      <c r="KLL115" s="42"/>
      <c r="KLM115" s="42"/>
      <c r="KLN115" s="42"/>
      <c r="KLO115" s="42"/>
      <c r="KLP115" s="42"/>
      <c r="KLQ115" s="42"/>
      <c r="KLR115" s="42"/>
      <c r="KLS115" s="42"/>
      <c r="KLT115" s="42"/>
      <c r="KLU115" s="42"/>
      <c r="KLV115" s="42"/>
      <c r="KLW115" s="42"/>
      <c r="KLX115" s="42"/>
      <c r="KLY115" s="42"/>
      <c r="KLZ115" s="42"/>
      <c r="KMA115" s="42"/>
      <c r="KMB115" s="42"/>
      <c r="KMC115" s="42"/>
      <c r="KMD115" s="42"/>
      <c r="KME115" s="42"/>
      <c r="KMF115" s="42"/>
      <c r="KMG115" s="42"/>
      <c r="KMH115" s="42"/>
      <c r="KMI115" s="42"/>
      <c r="KMJ115" s="42"/>
      <c r="KMK115" s="42"/>
      <c r="KML115" s="42"/>
      <c r="KMM115" s="42"/>
      <c r="KMN115" s="42"/>
      <c r="KMO115" s="42"/>
      <c r="KMP115" s="42"/>
      <c r="KMQ115" s="42"/>
      <c r="KMR115" s="42"/>
      <c r="KMS115" s="42"/>
      <c r="KMT115" s="42"/>
      <c r="KMU115" s="42"/>
      <c r="KMV115" s="42"/>
      <c r="KMW115" s="42"/>
      <c r="KMX115" s="42"/>
      <c r="KMY115" s="42"/>
      <c r="KMZ115" s="42"/>
      <c r="KNA115" s="42"/>
      <c r="KNB115" s="42"/>
      <c r="KNC115" s="42"/>
      <c r="KND115" s="42"/>
      <c r="KNE115" s="42"/>
      <c r="KNF115" s="42"/>
      <c r="KNG115" s="42"/>
      <c r="KNH115" s="42"/>
      <c r="KNI115" s="42"/>
      <c r="KNJ115" s="42"/>
      <c r="KNK115" s="42"/>
      <c r="KNL115" s="42"/>
      <c r="KNM115" s="42"/>
      <c r="KNN115" s="42"/>
      <c r="KNO115" s="42"/>
      <c r="KNP115" s="42"/>
      <c r="KNQ115" s="42"/>
      <c r="KNR115" s="42"/>
      <c r="KNS115" s="42"/>
      <c r="KNT115" s="42"/>
      <c r="KNU115" s="42"/>
      <c r="KNV115" s="42"/>
      <c r="KNW115" s="42"/>
      <c r="KNX115" s="42"/>
      <c r="KNY115" s="42"/>
      <c r="KNZ115" s="42"/>
      <c r="KOA115" s="42"/>
      <c r="KOB115" s="42"/>
      <c r="KOC115" s="42"/>
      <c r="KOD115" s="42"/>
      <c r="KOE115" s="42"/>
      <c r="KOF115" s="42"/>
      <c r="KOG115" s="42"/>
      <c r="KOH115" s="42"/>
      <c r="KOI115" s="42"/>
      <c r="KOJ115" s="42"/>
      <c r="KOK115" s="42"/>
      <c r="KOL115" s="42"/>
      <c r="KOM115" s="42"/>
      <c r="KON115" s="42"/>
      <c r="KOO115" s="42"/>
      <c r="KOP115" s="42"/>
      <c r="KOQ115" s="42"/>
      <c r="KOR115" s="42"/>
      <c r="KOS115" s="42"/>
      <c r="KOT115" s="42"/>
      <c r="KOU115" s="42"/>
      <c r="KOV115" s="42"/>
      <c r="KOW115" s="42"/>
      <c r="KOX115" s="42"/>
      <c r="KOY115" s="42"/>
      <c r="KOZ115" s="42"/>
      <c r="KPA115" s="42"/>
      <c r="KPB115" s="42"/>
      <c r="KPC115" s="42"/>
      <c r="KPD115" s="42"/>
      <c r="KPE115" s="42"/>
      <c r="KPF115" s="42"/>
      <c r="KPG115" s="42"/>
      <c r="KPH115" s="42"/>
      <c r="KPI115" s="42"/>
      <c r="KPJ115" s="42"/>
      <c r="KPK115" s="42"/>
      <c r="KPL115" s="42"/>
      <c r="KPM115" s="42"/>
      <c r="KPN115" s="42"/>
      <c r="KPO115" s="42"/>
      <c r="KPP115" s="42"/>
      <c r="KPQ115" s="42"/>
      <c r="KPR115" s="42"/>
      <c r="KPS115" s="42"/>
      <c r="KPT115" s="42"/>
      <c r="KPU115" s="42"/>
      <c r="KPV115" s="42"/>
      <c r="KPW115" s="42"/>
      <c r="KPX115" s="42"/>
      <c r="KPY115" s="42"/>
      <c r="KPZ115" s="42"/>
      <c r="KQA115" s="42"/>
      <c r="KQB115" s="42"/>
      <c r="KQC115" s="42"/>
      <c r="KQD115" s="42"/>
      <c r="KQE115" s="42"/>
      <c r="KQF115" s="42"/>
      <c r="KQG115" s="42"/>
      <c r="KQH115" s="42"/>
      <c r="KQI115" s="42"/>
      <c r="KQJ115" s="42"/>
      <c r="KQK115" s="42"/>
      <c r="KQL115" s="42"/>
      <c r="KQM115" s="42"/>
      <c r="KQN115" s="42"/>
      <c r="KQO115" s="42"/>
      <c r="KQP115" s="42"/>
      <c r="KQQ115" s="42"/>
      <c r="KQR115" s="42"/>
      <c r="KQS115" s="42"/>
      <c r="KQT115" s="42"/>
      <c r="KQU115" s="42"/>
      <c r="KQV115" s="42"/>
      <c r="KQW115" s="42"/>
      <c r="KQX115" s="42"/>
      <c r="KQY115" s="42"/>
      <c r="KQZ115" s="42"/>
      <c r="KRA115" s="42"/>
      <c r="KRB115" s="42"/>
      <c r="KRC115" s="42"/>
      <c r="KRD115" s="42"/>
      <c r="KRE115" s="42"/>
      <c r="KRF115" s="42"/>
      <c r="KRG115" s="42"/>
      <c r="KRH115" s="42"/>
      <c r="KRI115" s="42"/>
      <c r="KRJ115" s="42"/>
      <c r="KRK115" s="42"/>
      <c r="KRL115" s="42"/>
      <c r="KRM115" s="42"/>
      <c r="KRN115" s="42"/>
      <c r="KRO115" s="42"/>
      <c r="KRP115" s="42"/>
      <c r="KRQ115" s="42"/>
      <c r="KRR115" s="42"/>
      <c r="KRS115" s="42"/>
      <c r="KRT115" s="42"/>
      <c r="KRU115" s="42"/>
      <c r="KRV115" s="42"/>
      <c r="KRW115" s="42"/>
      <c r="KRX115" s="42"/>
      <c r="KRY115" s="42"/>
      <c r="KRZ115" s="42"/>
      <c r="KSA115" s="42"/>
      <c r="KSB115" s="42"/>
      <c r="KSC115" s="42"/>
      <c r="KSD115" s="42"/>
      <c r="KSE115" s="42"/>
      <c r="KSF115" s="42"/>
      <c r="KSG115" s="42"/>
      <c r="KSH115" s="42"/>
      <c r="KSI115" s="42"/>
      <c r="KSJ115" s="42"/>
      <c r="KSK115" s="42"/>
      <c r="KSL115" s="42"/>
      <c r="KSM115" s="42"/>
      <c r="KSN115" s="42"/>
      <c r="KSO115" s="42"/>
      <c r="KSP115" s="42"/>
      <c r="KSQ115" s="42"/>
      <c r="KSR115" s="42"/>
      <c r="KSS115" s="42"/>
      <c r="KST115" s="42"/>
      <c r="KSU115" s="42"/>
      <c r="KSV115" s="42"/>
      <c r="KSW115" s="42"/>
      <c r="KSX115" s="42"/>
      <c r="KSY115" s="42"/>
      <c r="KSZ115" s="42"/>
      <c r="KTA115" s="42"/>
      <c r="KTB115" s="42"/>
      <c r="KTC115" s="42"/>
      <c r="KTD115" s="42"/>
      <c r="KTE115" s="42"/>
      <c r="KTF115" s="42"/>
      <c r="KTG115" s="42"/>
      <c r="KTH115" s="42"/>
      <c r="KTI115" s="42"/>
      <c r="KTJ115" s="42"/>
      <c r="KTK115" s="42"/>
      <c r="KTL115" s="42"/>
      <c r="KTM115" s="42"/>
      <c r="KTN115" s="42"/>
      <c r="KTO115" s="42"/>
      <c r="KTP115" s="42"/>
      <c r="KTQ115" s="42"/>
      <c r="KTR115" s="42"/>
      <c r="KTS115" s="42"/>
      <c r="KTT115" s="42"/>
      <c r="KTU115" s="42"/>
      <c r="KTV115" s="42"/>
      <c r="KTW115" s="42"/>
      <c r="KTX115" s="42"/>
      <c r="KTY115" s="42"/>
      <c r="KTZ115" s="42"/>
      <c r="KUA115" s="42"/>
      <c r="KUB115" s="42"/>
      <c r="KUC115" s="42"/>
      <c r="KUD115" s="42"/>
      <c r="KUE115" s="42"/>
      <c r="KUF115" s="42"/>
      <c r="KUG115" s="42"/>
      <c r="KUH115" s="42"/>
      <c r="KUI115" s="42"/>
      <c r="KUJ115" s="42"/>
      <c r="KUK115" s="42"/>
      <c r="KUL115" s="42"/>
      <c r="KUM115" s="42"/>
      <c r="KUN115" s="42"/>
      <c r="KUO115" s="42"/>
      <c r="KUP115" s="42"/>
      <c r="KUQ115" s="42"/>
      <c r="KUR115" s="42"/>
      <c r="KUS115" s="42"/>
      <c r="KUT115" s="42"/>
      <c r="KUU115" s="42"/>
      <c r="KUV115" s="42"/>
      <c r="KUW115" s="42"/>
      <c r="KUX115" s="42"/>
      <c r="KUY115" s="42"/>
      <c r="KUZ115" s="42"/>
      <c r="KVA115" s="42"/>
      <c r="KVB115" s="42"/>
      <c r="KVC115" s="42"/>
      <c r="KVD115" s="42"/>
      <c r="KVE115" s="42"/>
      <c r="KVF115" s="42"/>
      <c r="KVG115" s="42"/>
      <c r="KVH115" s="42"/>
      <c r="KVI115" s="42"/>
      <c r="KVJ115" s="42"/>
      <c r="KVK115" s="42"/>
      <c r="KVL115" s="42"/>
      <c r="KVM115" s="42"/>
      <c r="KVN115" s="42"/>
      <c r="KVO115" s="42"/>
      <c r="KVP115" s="42"/>
      <c r="KVQ115" s="42"/>
      <c r="KVR115" s="42"/>
      <c r="KVS115" s="42"/>
      <c r="KVT115" s="42"/>
      <c r="KVU115" s="42"/>
      <c r="KVV115" s="42"/>
      <c r="KVW115" s="42"/>
      <c r="KVX115" s="42"/>
      <c r="KVY115" s="42"/>
      <c r="KVZ115" s="42"/>
      <c r="KWA115" s="42"/>
      <c r="KWB115" s="42"/>
      <c r="KWC115" s="42"/>
      <c r="KWD115" s="42"/>
      <c r="KWE115" s="42"/>
      <c r="KWF115" s="42"/>
      <c r="KWG115" s="42"/>
      <c r="KWH115" s="42"/>
      <c r="KWI115" s="42"/>
      <c r="KWJ115" s="42"/>
      <c r="KWK115" s="42"/>
      <c r="KWL115" s="42"/>
      <c r="KWM115" s="42"/>
      <c r="KWN115" s="42"/>
      <c r="KWO115" s="42"/>
      <c r="KWP115" s="42"/>
      <c r="KWQ115" s="42"/>
      <c r="KWR115" s="42"/>
      <c r="KWS115" s="42"/>
      <c r="KWT115" s="42"/>
      <c r="KWU115" s="42"/>
      <c r="KWV115" s="42"/>
      <c r="KWW115" s="42"/>
      <c r="KWX115" s="42"/>
      <c r="KWY115" s="42"/>
      <c r="KWZ115" s="42"/>
      <c r="KXA115" s="42"/>
      <c r="KXB115" s="42"/>
      <c r="KXC115" s="42"/>
      <c r="KXD115" s="42"/>
      <c r="KXE115" s="42"/>
      <c r="KXF115" s="42"/>
      <c r="KXG115" s="42"/>
      <c r="KXH115" s="42"/>
      <c r="KXI115" s="42"/>
      <c r="KXJ115" s="42"/>
      <c r="KXK115" s="42"/>
      <c r="KXL115" s="42"/>
      <c r="KXM115" s="42"/>
      <c r="KXN115" s="42"/>
      <c r="KXO115" s="42"/>
      <c r="KXP115" s="42"/>
      <c r="KXQ115" s="42"/>
      <c r="KXR115" s="42"/>
      <c r="KXS115" s="42"/>
      <c r="KXT115" s="42"/>
      <c r="KXU115" s="42"/>
      <c r="KXV115" s="42"/>
      <c r="KXW115" s="42"/>
      <c r="KXX115" s="42"/>
      <c r="KXY115" s="42"/>
      <c r="KXZ115" s="42"/>
      <c r="KYA115" s="42"/>
      <c r="KYB115" s="42"/>
      <c r="KYC115" s="42"/>
      <c r="KYD115" s="42"/>
      <c r="KYE115" s="42"/>
      <c r="KYF115" s="42"/>
      <c r="KYG115" s="42"/>
      <c r="KYH115" s="42"/>
      <c r="KYI115" s="42"/>
      <c r="KYJ115" s="42"/>
      <c r="KYK115" s="42"/>
      <c r="KYL115" s="42"/>
      <c r="KYM115" s="42"/>
      <c r="KYN115" s="42"/>
      <c r="KYO115" s="42"/>
      <c r="KYP115" s="42"/>
      <c r="KYQ115" s="42"/>
      <c r="KYR115" s="42"/>
      <c r="KYS115" s="42"/>
      <c r="KYT115" s="42"/>
      <c r="KYU115" s="42"/>
      <c r="KYV115" s="42"/>
      <c r="KYW115" s="42"/>
      <c r="KYX115" s="42"/>
      <c r="KYY115" s="42"/>
      <c r="KYZ115" s="42"/>
      <c r="KZA115" s="42"/>
      <c r="KZB115" s="42"/>
      <c r="KZC115" s="42"/>
      <c r="KZD115" s="42"/>
      <c r="KZE115" s="42"/>
      <c r="KZF115" s="42"/>
      <c r="KZG115" s="42"/>
      <c r="KZH115" s="42"/>
      <c r="KZI115" s="42"/>
      <c r="KZJ115" s="42"/>
      <c r="KZK115" s="42"/>
      <c r="KZL115" s="42"/>
      <c r="KZM115" s="42"/>
      <c r="KZN115" s="42"/>
      <c r="KZO115" s="42"/>
      <c r="KZP115" s="42"/>
      <c r="KZQ115" s="42"/>
      <c r="KZR115" s="42"/>
      <c r="KZS115" s="42"/>
      <c r="KZT115" s="42"/>
      <c r="KZU115" s="42"/>
      <c r="KZV115" s="42"/>
      <c r="KZW115" s="42"/>
      <c r="KZX115" s="42"/>
      <c r="KZY115" s="42"/>
      <c r="KZZ115" s="42"/>
      <c r="LAA115" s="42"/>
      <c r="LAB115" s="42"/>
      <c r="LAC115" s="42"/>
      <c r="LAD115" s="42"/>
      <c r="LAE115" s="42"/>
      <c r="LAF115" s="42"/>
      <c r="LAG115" s="42"/>
      <c r="LAH115" s="42"/>
      <c r="LAI115" s="42"/>
      <c r="LAJ115" s="42"/>
      <c r="LAK115" s="42"/>
      <c r="LAL115" s="42"/>
      <c r="LAM115" s="42"/>
      <c r="LAN115" s="42"/>
      <c r="LAO115" s="42"/>
      <c r="LAP115" s="42"/>
      <c r="LAQ115" s="42"/>
      <c r="LAR115" s="42"/>
      <c r="LAS115" s="42"/>
      <c r="LAT115" s="42"/>
      <c r="LAU115" s="42"/>
      <c r="LAV115" s="42"/>
      <c r="LAW115" s="42"/>
      <c r="LAX115" s="42"/>
      <c r="LAY115" s="42"/>
      <c r="LAZ115" s="42"/>
      <c r="LBA115" s="42"/>
      <c r="LBB115" s="42"/>
      <c r="LBC115" s="42"/>
      <c r="LBD115" s="42"/>
      <c r="LBE115" s="42"/>
      <c r="LBF115" s="42"/>
      <c r="LBG115" s="42"/>
      <c r="LBH115" s="42"/>
      <c r="LBI115" s="42"/>
      <c r="LBJ115" s="42"/>
      <c r="LBK115" s="42"/>
      <c r="LBL115" s="42"/>
      <c r="LBM115" s="42"/>
      <c r="LBN115" s="42"/>
      <c r="LBO115" s="42"/>
      <c r="LBP115" s="42"/>
      <c r="LBQ115" s="42"/>
      <c r="LBR115" s="42"/>
      <c r="LBS115" s="42"/>
      <c r="LBT115" s="42"/>
      <c r="LBU115" s="42"/>
      <c r="LBV115" s="42"/>
      <c r="LBW115" s="42"/>
      <c r="LBX115" s="42"/>
      <c r="LBY115" s="42"/>
      <c r="LBZ115" s="42"/>
      <c r="LCA115" s="42"/>
      <c r="LCB115" s="42"/>
      <c r="LCC115" s="42"/>
      <c r="LCD115" s="42"/>
      <c r="LCE115" s="42"/>
      <c r="LCF115" s="42"/>
      <c r="LCG115" s="42"/>
      <c r="LCH115" s="42"/>
      <c r="LCI115" s="42"/>
      <c r="LCJ115" s="42"/>
      <c r="LCK115" s="42"/>
      <c r="LCL115" s="42"/>
      <c r="LCM115" s="42"/>
      <c r="LCN115" s="42"/>
      <c r="LCO115" s="42"/>
      <c r="LCP115" s="42"/>
      <c r="LCQ115" s="42"/>
      <c r="LCR115" s="42"/>
      <c r="LCS115" s="42"/>
      <c r="LCT115" s="42"/>
      <c r="LCU115" s="42"/>
      <c r="LCV115" s="42"/>
      <c r="LCW115" s="42"/>
      <c r="LCX115" s="42"/>
      <c r="LCY115" s="42"/>
      <c r="LCZ115" s="42"/>
      <c r="LDA115" s="42"/>
      <c r="LDB115" s="42"/>
      <c r="LDC115" s="42"/>
      <c r="LDD115" s="42"/>
      <c r="LDE115" s="42"/>
      <c r="LDF115" s="42"/>
      <c r="LDG115" s="42"/>
      <c r="LDH115" s="42"/>
      <c r="LDI115" s="42"/>
      <c r="LDJ115" s="42"/>
      <c r="LDK115" s="42"/>
      <c r="LDL115" s="42"/>
      <c r="LDM115" s="42"/>
      <c r="LDN115" s="42"/>
      <c r="LDO115" s="42"/>
      <c r="LDP115" s="42"/>
      <c r="LDQ115" s="42"/>
      <c r="LDR115" s="42"/>
      <c r="LDS115" s="42"/>
      <c r="LDT115" s="42"/>
      <c r="LDU115" s="42"/>
      <c r="LDV115" s="42"/>
      <c r="LDW115" s="42"/>
      <c r="LDX115" s="42"/>
      <c r="LDY115" s="42"/>
      <c r="LDZ115" s="42"/>
      <c r="LEA115" s="42"/>
      <c r="LEB115" s="42"/>
      <c r="LEC115" s="42"/>
      <c r="LED115" s="42"/>
      <c r="LEE115" s="42"/>
      <c r="LEF115" s="42"/>
      <c r="LEG115" s="42"/>
      <c r="LEH115" s="42"/>
      <c r="LEI115" s="42"/>
      <c r="LEJ115" s="42"/>
      <c r="LEK115" s="42"/>
      <c r="LEL115" s="42"/>
      <c r="LEM115" s="42"/>
      <c r="LEN115" s="42"/>
      <c r="LEO115" s="42"/>
      <c r="LEP115" s="42"/>
      <c r="LEQ115" s="42"/>
      <c r="LER115" s="42"/>
      <c r="LES115" s="42"/>
      <c r="LET115" s="42"/>
      <c r="LEU115" s="42"/>
      <c r="LEV115" s="42"/>
      <c r="LEW115" s="42"/>
      <c r="LEX115" s="42"/>
      <c r="LEY115" s="42"/>
      <c r="LEZ115" s="42"/>
      <c r="LFA115" s="42"/>
      <c r="LFB115" s="42"/>
      <c r="LFC115" s="42"/>
      <c r="LFD115" s="42"/>
      <c r="LFE115" s="42"/>
      <c r="LFF115" s="42"/>
      <c r="LFG115" s="42"/>
      <c r="LFH115" s="42"/>
      <c r="LFI115" s="42"/>
      <c r="LFJ115" s="42"/>
      <c r="LFK115" s="42"/>
      <c r="LFL115" s="42"/>
      <c r="LFM115" s="42"/>
      <c r="LFN115" s="42"/>
      <c r="LFO115" s="42"/>
      <c r="LFP115" s="42"/>
      <c r="LFQ115" s="42"/>
      <c r="LFR115" s="42"/>
      <c r="LFS115" s="42"/>
      <c r="LFT115" s="42"/>
      <c r="LFU115" s="42"/>
      <c r="LFV115" s="42"/>
      <c r="LFW115" s="42"/>
      <c r="LFX115" s="42"/>
      <c r="LFY115" s="42"/>
      <c r="LFZ115" s="42"/>
      <c r="LGA115" s="42"/>
      <c r="LGB115" s="42"/>
      <c r="LGC115" s="42"/>
      <c r="LGD115" s="42"/>
      <c r="LGE115" s="42"/>
      <c r="LGF115" s="42"/>
      <c r="LGG115" s="42"/>
      <c r="LGH115" s="42"/>
      <c r="LGI115" s="42"/>
      <c r="LGJ115" s="42"/>
      <c r="LGK115" s="42"/>
      <c r="LGL115" s="42"/>
      <c r="LGM115" s="42"/>
      <c r="LGN115" s="42"/>
      <c r="LGO115" s="42"/>
      <c r="LGP115" s="42"/>
      <c r="LGQ115" s="42"/>
      <c r="LGR115" s="42"/>
      <c r="LGS115" s="42"/>
      <c r="LGT115" s="42"/>
      <c r="LGU115" s="42"/>
      <c r="LGV115" s="42"/>
      <c r="LGW115" s="42"/>
      <c r="LGX115" s="42"/>
      <c r="LGY115" s="42"/>
      <c r="LGZ115" s="42"/>
      <c r="LHA115" s="42"/>
      <c r="LHB115" s="42"/>
      <c r="LHC115" s="42"/>
      <c r="LHD115" s="42"/>
      <c r="LHE115" s="42"/>
      <c r="LHF115" s="42"/>
      <c r="LHG115" s="42"/>
      <c r="LHH115" s="42"/>
      <c r="LHI115" s="42"/>
      <c r="LHJ115" s="42"/>
      <c r="LHK115" s="42"/>
      <c r="LHL115" s="42"/>
      <c r="LHM115" s="42"/>
      <c r="LHN115" s="42"/>
      <c r="LHO115" s="42"/>
      <c r="LHP115" s="42"/>
      <c r="LHQ115" s="42"/>
      <c r="LHR115" s="42"/>
      <c r="LHS115" s="42"/>
      <c r="LHT115" s="42"/>
      <c r="LHU115" s="42"/>
      <c r="LHV115" s="42"/>
      <c r="LHW115" s="42"/>
      <c r="LHX115" s="42"/>
      <c r="LHY115" s="42"/>
      <c r="LHZ115" s="42"/>
      <c r="LIA115" s="42"/>
      <c r="LIB115" s="42"/>
      <c r="LIC115" s="42"/>
      <c r="LID115" s="42"/>
      <c r="LIE115" s="42"/>
      <c r="LIF115" s="42"/>
      <c r="LIG115" s="42"/>
      <c r="LIH115" s="42"/>
      <c r="LII115" s="42"/>
      <c r="LIJ115" s="42"/>
      <c r="LIK115" s="42"/>
      <c r="LIL115" s="42"/>
      <c r="LIM115" s="42"/>
      <c r="LIN115" s="42"/>
      <c r="LIO115" s="42"/>
      <c r="LIP115" s="42"/>
      <c r="LIQ115" s="42"/>
      <c r="LIR115" s="42"/>
      <c r="LIS115" s="42"/>
      <c r="LIT115" s="42"/>
      <c r="LIU115" s="42"/>
      <c r="LIV115" s="42"/>
      <c r="LIW115" s="42"/>
      <c r="LIX115" s="42"/>
      <c r="LIY115" s="42"/>
      <c r="LIZ115" s="42"/>
      <c r="LJA115" s="42"/>
      <c r="LJB115" s="42"/>
      <c r="LJC115" s="42"/>
      <c r="LJD115" s="42"/>
      <c r="LJE115" s="42"/>
      <c r="LJF115" s="42"/>
      <c r="LJG115" s="42"/>
      <c r="LJH115" s="42"/>
      <c r="LJI115" s="42"/>
      <c r="LJJ115" s="42"/>
      <c r="LJK115" s="42"/>
      <c r="LJL115" s="42"/>
      <c r="LJM115" s="42"/>
      <c r="LJN115" s="42"/>
      <c r="LJO115" s="42"/>
      <c r="LJP115" s="42"/>
      <c r="LJQ115" s="42"/>
      <c r="LJR115" s="42"/>
      <c r="LJS115" s="42"/>
      <c r="LJT115" s="42"/>
      <c r="LJU115" s="42"/>
      <c r="LJV115" s="42"/>
      <c r="LJW115" s="42"/>
      <c r="LJX115" s="42"/>
      <c r="LJY115" s="42"/>
      <c r="LJZ115" s="42"/>
      <c r="LKA115" s="42"/>
      <c r="LKB115" s="42"/>
      <c r="LKC115" s="42"/>
      <c r="LKD115" s="42"/>
      <c r="LKE115" s="42"/>
      <c r="LKF115" s="42"/>
      <c r="LKG115" s="42"/>
      <c r="LKH115" s="42"/>
      <c r="LKI115" s="42"/>
      <c r="LKJ115" s="42"/>
      <c r="LKK115" s="42"/>
      <c r="LKL115" s="42"/>
      <c r="LKM115" s="42"/>
      <c r="LKN115" s="42"/>
      <c r="LKO115" s="42"/>
      <c r="LKP115" s="42"/>
      <c r="LKQ115" s="42"/>
      <c r="LKR115" s="42"/>
      <c r="LKS115" s="42"/>
      <c r="LKT115" s="42"/>
      <c r="LKU115" s="42"/>
      <c r="LKV115" s="42"/>
      <c r="LKW115" s="42"/>
      <c r="LKX115" s="42"/>
      <c r="LKY115" s="42"/>
      <c r="LKZ115" s="42"/>
      <c r="LLA115" s="42"/>
      <c r="LLB115" s="42"/>
      <c r="LLC115" s="42"/>
      <c r="LLD115" s="42"/>
      <c r="LLE115" s="42"/>
      <c r="LLF115" s="42"/>
      <c r="LLG115" s="42"/>
      <c r="LLH115" s="42"/>
      <c r="LLI115" s="42"/>
      <c r="LLJ115" s="42"/>
      <c r="LLK115" s="42"/>
      <c r="LLL115" s="42"/>
      <c r="LLM115" s="42"/>
      <c r="LLN115" s="42"/>
      <c r="LLO115" s="42"/>
      <c r="LLP115" s="42"/>
      <c r="LLQ115" s="42"/>
      <c r="LLR115" s="42"/>
      <c r="LLS115" s="42"/>
      <c r="LLT115" s="42"/>
      <c r="LLU115" s="42"/>
      <c r="LLV115" s="42"/>
      <c r="LLW115" s="42"/>
      <c r="LLX115" s="42"/>
      <c r="LLY115" s="42"/>
      <c r="LLZ115" s="42"/>
      <c r="LMA115" s="42"/>
      <c r="LMB115" s="42"/>
      <c r="LMC115" s="42"/>
      <c r="LMD115" s="42"/>
      <c r="LME115" s="42"/>
      <c r="LMF115" s="42"/>
      <c r="LMG115" s="42"/>
      <c r="LMH115" s="42"/>
      <c r="LMI115" s="42"/>
      <c r="LMJ115" s="42"/>
      <c r="LMK115" s="42"/>
      <c r="LML115" s="42"/>
      <c r="LMM115" s="42"/>
      <c r="LMN115" s="42"/>
      <c r="LMO115" s="42"/>
      <c r="LMP115" s="42"/>
      <c r="LMQ115" s="42"/>
      <c r="LMR115" s="42"/>
      <c r="LMS115" s="42"/>
      <c r="LMT115" s="42"/>
      <c r="LMU115" s="42"/>
      <c r="LMV115" s="42"/>
      <c r="LMW115" s="42"/>
      <c r="LMX115" s="42"/>
      <c r="LMY115" s="42"/>
      <c r="LMZ115" s="42"/>
      <c r="LNA115" s="42"/>
      <c r="LNB115" s="42"/>
      <c r="LNC115" s="42"/>
      <c r="LND115" s="42"/>
      <c r="LNE115" s="42"/>
      <c r="LNF115" s="42"/>
      <c r="LNG115" s="42"/>
      <c r="LNH115" s="42"/>
      <c r="LNI115" s="42"/>
      <c r="LNJ115" s="42"/>
      <c r="LNK115" s="42"/>
      <c r="LNL115" s="42"/>
      <c r="LNM115" s="42"/>
      <c r="LNN115" s="42"/>
      <c r="LNO115" s="42"/>
      <c r="LNP115" s="42"/>
      <c r="LNQ115" s="42"/>
      <c r="LNR115" s="42"/>
      <c r="LNS115" s="42"/>
      <c r="LNT115" s="42"/>
      <c r="LNU115" s="42"/>
      <c r="LNV115" s="42"/>
      <c r="LNW115" s="42"/>
      <c r="LNX115" s="42"/>
      <c r="LNY115" s="42"/>
      <c r="LNZ115" s="42"/>
      <c r="LOA115" s="42"/>
      <c r="LOB115" s="42"/>
      <c r="LOC115" s="42"/>
      <c r="LOD115" s="42"/>
      <c r="LOE115" s="42"/>
      <c r="LOF115" s="42"/>
      <c r="LOG115" s="42"/>
      <c r="LOH115" s="42"/>
      <c r="LOI115" s="42"/>
      <c r="LOJ115" s="42"/>
      <c r="LOK115" s="42"/>
      <c r="LOL115" s="42"/>
      <c r="LOM115" s="42"/>
      <c r="LON115" s="42"/>
      <c r="LOO115" s="42"/>
      <c r="LOP115" s="42"/>
      <c r="LOQ115" s="42"/>
      <c r="LOR115" s="42"/>
      <c r="LOS115" s="42"/>
      <c r="LOT115" s="42"/>
      <c r="LOU115" s="42"/>
      <c r="LOV115" s="42"/>
      <c r="LOW115" s="42"/>
      <c r="LOX115" s="42"/>
      <c r="LOY115" s="42"/>
      <c r="LOZ115" s="42"/>
      <c r="LPA115" s="42"/>
      <c r="LPB115" s="42"/>
      <c r="LPC115" s="42"/>
      <c r="LPD115" s="42"/>
      <c r="LPE115" s="42"/>
      <c r="LPF115" s="42"/>
      <c r="LPG115" s="42"/>
      <c r="LPH115" s="42"/>
      <c r="LPI115" s="42"/>
      <c r="LPJ115" s="42"/>
      <c r="LPK115" s="42"/>
      <c r="LPL115" s="42"/>
      <c r="LPM115" s="42"/>
      <c r="LPN115" s="42"/>
      <c r="LPO115" s="42"/>
      <c r="LPP115" s="42"/>
      <c r="LPQ115" s="42"/>
      <c r="LPR115" s="42"/>
      <c r="LPS115" s="42"/>
      <c r="LPT115" s="42"/>
      <c r="LPU115" s="42"/>
      <c r="LPV115" s="42"/>
      <c r="LPW115" s="42"/>
      <c r="LPX115" s="42"/>
      <c r="LPY115" s="42"/>
      <c r="LPZ115" s="42"/>
      <c r="LQA115" s="42"/>
      <c r="LQB115" s="42"/>
      <c r="LQC115" s="42"/>
      <c r="LQD115" s="42"/>
      <c r="LQE115" s="42"/>
      <c r="LQF115" s="42"/>
      <c r="LQG115" s="42"/>
      <c r="LQH115" s="42"/>
      <c r="LQI115" s="42"/>
      <c r="LQJ115" s="42"/>
      <c r="LQK115" s="42"/>
      <c r="LQL115" s="42"/>
      <c r="LQM115" s="42"/>
      <c r="LQN115" s="42"/>
      <c r="LQO115" s="42"/>
      <c r="LQP115" s="42"/>
      <c r="LQQ115" s="42"/>
      <c r="LQR115" s="42"/>
      <c r="LQS115" s="42"/>
      <c r="LQT115" s="42"/>
      <c r="LQU115" s="42"/>
      <c r="LQV115" s="42"/>
      <c r="LQW115" s="42"/>
      <c r="LQX115" s="42"/>
      <c r="LQY115" s="42"/>
      <c r="LQZ115" s="42"/>
      <c r="LRA115" s="42"/>
      <c r="LRB115" s="42"/>
      <c r="LRC115" s="42"/>
      <c r="LRD115" s="42"/>
      <c r="LRE115" s="42"/>
      <c r="LRF115" s="42"/>
      <c r="LRG115" s="42"/>
      <c r="LRH115" s="42"/>
      <c r="LRI115" s="42"/>
      <c r="LRJ115" s="42"/>
      <c r="LRK115" s="42"/>
      <c r="LRL115" s="42"/>
      <c r="LRM115" s="42"/>
      <c r="LRN115" s="42"/>
      <c r="LRO115" s="42"/>
      <c r="LRP115" s="42"/>
      <c r="LRQ115" s="42"/>
      <c r="LRR115" s="42"/>
      <c r="LRS115" s="42"/>
      <c r="LRT115" s="42"/>
      <c r="LRU115" s="42"/>
      <c r="LRV115" s="42"/>
      <c r="LRW115" s="42"/>
      <c r="LRX115" s="42"/>
      <c r="LRY115" s="42"/>
      <c r="LRZ115" s="42"/>
      <c r="LSA115" s="42"/>
      <c r="LSB115" s="42"/>
      <c r="LSC115" s="42"/>
      <c r="LSD115" s="42"/>
      <c r="LSE115" s="42"/>
      <c r="LSF115" s="42"/>
      <c r="LSG115" s="42"/>
      <c r="LSH115" s="42"/>
      <c r="LSI115" s="42"/>
      <c r="LSJ115" s="42"/>
      <c r="LSK115" s="42"/>
      <c r="LSL115" s="42"/>
      <c r="LSM115" s="42"/>
      <c r="LSN115" s="42"/>
      <c r="LSO115" s="42"/>
      <c r="LSP115" s="42"/>
      <c r="LSQ115" s="42"/>
      <c r="LSR115" s="42"/>
      <c r="LSS115" s="42"/>
      <c r="LST115" s="42"/>
      <c r="LSU115" s="42"/>
      <c r="LSV115" s="42"/>
      <c r="LSW115" s="42"/>
      <c r="LSX115" s="42"/>
      <c r="LSY115" s="42"/>
      <c r="LSZ115" s="42"/>
      <c r="LTA115" s="42"/>
      <c r="LTB115" s="42"/>
      <c r="LTC115" s="42"/>
      <c r="LTD115" s="42"/>
      <c r="LTE115" s="42"/>
      <c r="LTF115" s="42"/>
      <c r="LTG115" s="42"/>
      <c r="LTH115" s="42"/>
      <c r="LTI115" s="42"/>
      <c r="LTJ115" s="42"/>
      <c r="LTK115" s="42"/>
      <c r="LTL115" s="42"/>
      <c r="LTM115" s="42"/>
      <c r="LTN115" s="42"/>
      <c r="LTO115" s="42"/>
      <c r="LTP115" s="42"/>
      <c r="LTQ115" s="42"/>
      <c r="LTR115" s="42"/>
      <c r="LTS115" s="42"/>
      <c r="LTT115" s="42"/>
      <c r="LTU115" s="42"/>
      <c r="LTV115" s="42"/>
      <c r="LTW115" s="42"/>
      <c r="LTX115" s="42"/>
      <c r="LTY115" s="42"/>
      <c r="LTZ115" s="42"/>
      <c r="LUA115" s="42"/>
      <c r="LUB115" s="42"/>
      <c r="LUC115" s="42"/>
      <c r="LUD115" s="42"/>
      <c r="LUE115" s="42"/>
      <c r="LUF115" s="42"/>
      <c r="LUG115" s="42"/>
      <c r="LUH115" s="42"/>
      <c r="LUI115" s="42"/>
      <c r="LUJ115" s="42"/>
      <c r="LUK115" s="42"/>
      <c r="LUL115" s="42"/>
      <c r="LUM115" s="42"/>
      <c r="LUN115" s="42"/>
      <c r="LUO115" s="42"/>
      <c r="LUP115" s="42"/>
      <c r="LUQ115" s="42"/>
      <c r="LUR115" s="42"/>
      <c r="LUS115" s="42"/>
      <c r="LUT115" s="42"/>
      <c r="LUU115" s="42"/>
      <c r="LUV115" s="42"/>
      <c r="LUW115" s="42"/>
      <c r="LUX115" s="42"/>
      <c r="LUY115" s="42"/>
      <c r="LUZ115" s="42"/>
      <c r="LVA115" s="42"/>
      <c r="LVB115" s="42"/>
      <c r="LVC115" s="42"/>
      <c r="LVD115" s="42"/>
      <c r="LVE115" s="42"/>
      <c r="LVF115" s="42"/>
      <c r="LVG115" s="42"/>
      <c r="LVH115" s="42"/>
      <c r="LVI115" s="42"/>
      <c r="LVJ115" s="42"/>
      <c r="LVK115" s="42"/>
      <c r="LVL115" s="42"/>
      <c r="LVM115" s="42"/>
      <c r="LVN115" s="42"/>
      <c r="LVO115" s="42"/>
      <c r="LVP115" s="42"/>
      <c r="LVQ115" s="42"/>
      <c r="LVR115" s="42"/>
      <c r="LVS115" s="42"/>
      <c r="LVT115" s="42"/>
      <c r="LVU115" s="42"/>
      <c r="LVV115" s="42"/>
      <c r="LVW115" s="42"/>
      <c r="LVX115" s="42"/>
      <c r="LVY115" s="42"/>
      <c r="LVZ115" s="42"/>
      <c r="LWA115" s="42"/>
      <c r="LWB115" s="42"/>
      <c r="LWC115" s="42"/>
      <c r="LWD115" s="42"/>
      <c r="LWE115" s="42"/>
      <c r="LWF115" s="42"/>
      <c r="LWG115" s="42"/>
      <c r="LWH115" s="42"/>
      <c r="LWI115" s="42"/>
      <c r="LWJ115" s="42"/>
      <c r="LWK115" s="42"/>
      <c r="LWL115" s="42"/>
      <c r="LWM115" s="42"/>
      <c r="LWN115" s="42"/>
      <c r="LWO115" s="42"/>
      <c r="LWP115" s="42"/>
      <c r="LWQ115" s="42"/>
      <c r="LWR115" s="42"/>
      <c r="LWS115" s="42"/>
      <c r="LWT115" s="42"/>
      <c r="LWU115" s="42"/>
      <c r="LWV115" s="42"/>
      <c r="LWW115" s="42"/>
      <c r="LWX115" s="42"/>
      <c r="LWY115" s="42"/>
      <c r="LWZ115" s="42"/>
      <c r="LXA115" s="42"/>
      <c r="LXB115" s="42"/>
      <c r="LXC115" s="42"/>
      <c r="LXD115" s="42"/>
      <c r="LXE115" s="42"/>
      <c r="LXF115" s="42"/>
      <c r="LXG115" s="42"/>
      <c r="LXH115" s="42"/>
      <c r="LXI115" s="42"/>
      <c r="LXJ115" s="42"/>
      <c r="LXK115" s="42"/>
      <c r="LXL115" s="42"/>
      <c r="LXM115" s="42"/>
      <c r="LXN115" s="42"/>
      <c r="LXO115" s="42"/>
      <c r="LXP115" s="42"/>
      <c r="LXQ115" s="42"/>
      <c r="LXR115" s="42"/>
      <c r="LXS115" s="42"/>
      <c r="LXT115" s="42"/>
      <c r="LXU115" s="42"/>
      <c r="LXV115" s="42"/>
      <c r="LXW115" s="42"/>
      <c r="LXX115" s="42"/>
      <c r="LXY115" s="42"/>
      <c r="LXZ115" s="42"/>
      <c r="LYA115" s="42"/>
      <c r="LYB115" s="42"/>
      <c r="LYC115" s="42"/>
      <c r="LYD115" s="42"/>
      <c r="LYE115" s="42"/>
      <c r="LYF115" s="42"/>
      <c r="LYG115" s="42"/>
      <c r="LYH115" s="42"/>
      <c r="LYI115" s="42"/>
      <c r="LYJ115" s="42"/>
      <c r="LYK115" s="42"/>
      <c r="LYL115" s="42"/>
      <c r="LYM115" s="42"/>
      <c r="LYN115" s="42"/>
      <c r="LYO115" s="42"/>
      <c r="LYP115" s="42"/>
      <c r="LYQ115" s="42"/>
      <c r="LYR115" s="42"/>
      <c r="LYS115" s="42"/>
      <c r="LYT115" s="42"/>
      <c r="LYU115" s="42"/>
      <c r="LYV115" s="42"/>
      <c r="LYW115" s="42"/>
      <c r="LYX115" s="42"/>
      <c r="LYY115" s="42"/>
      <c r="LYZ115" s="42"/>
      <c r="LZA115" s="42"/>
      <c r="LZB115" s="42"/>
      <c r="LZC115" s="42"/>
      <c r="LZD115" s="42"/>
      <c r="LZE115" s="42"/>
      <c r="LZF115" s="42"/>
      <c r="LZG115" s="42"/>
      <c r="LZH115" s="42"/>
      <c r="LZI115" s="42"/>
      <c r="LZJ115" s="42"/>
      <c r="LZK115" s="42"/>
      <c r="LZL115" s="42"/>
      <c r="LZM115" s="42"/>
      <c r="LZN115" s="42"/>
      <c r="LZO115" s="42"/>
      <c r="LZP115" s="42"/>
      <c r="LZQ115" s="42"/>
      <c r="LZR115" s="42"/>
      <c r="LZS115" s="42"/>
      <c r="LZT115" s="42"/>
      <c r="LZU115" s="42"/>
      <c r="LZV115" s="42"/>
      <c r="LZW115" s="42"/>
      <c r="LZX115" s="42"/>
      <c r="LZY115" s="42"/>
      <c r="LZZ115" s="42"/>
      <c r="MAA115" s="42"/>
      <c r="MAB115" s="42"/>
      <c r="MAC115" s="42"/>
      <c r="MAD115" s="42"/>
      <c r="MAE115" s="42"/>
      <c r="MAF115" s="42"/>
      <c r="MAG115" s="42"/>
      <c r="MAH115" s="42"/>
      <c r="MAI115" s="42"/>
      <c r="MAJ115" s="42"/>
      <c r="MAK115" s="42"/>
      <c r="MAL115" s="42"/>
      <c r="MAM115" s="42"/>
      <c r="MAN115" s="42"/>
      <c r="MAO115" s="42"/>
      <c r="MAP115" s="42"/>
      <c r="MAQ115" s="42"/>
      <c r="MAR115" s="42"/>
      <c r="MAS115" s="42"/>
      <c r="MAT115" s="42"/>
      <c r="MAU115" s="42"/>
      <c r="MAV115" s="42"/>
      <c r="MAW115" s="42"/>
      <c r="MAX115" s="42"/>
      <c r="MAY115" s="42"/>
      <c r="MAZ115" s="42"/>
      <c r="MBA115" s="42"/>
      <c r="MBB115" s="42"/>
      <c r="MBC115" s="42"/>
      <c r="MBD115" s="42"/>
      <c r="MBE115" s="42"/>
      <c r="MBF115" s="42"/>
      <c r="MBG115" s="42"/>
      <c r="MBH115" s="42"/>
      <c r="MBI115" s="42"/>
      <c r="MBJ115" s="42"/>
      <c r="MBK115" s="42"/>
      <c r="MBL115" s="42"/>
      <c r="MBM115" s="42"/>
      <c r="MBN115" s="42"/>
      <c r="MBO115" s="42"/>
      <c r="MBP115" s="42"/>
      <c r="MBQ115" s="42"/>
      <c r="MBR115" s="42"/>
      <c r="MBS115" s="42"/>
      <c r="MBT115" s="42"/>
      <c r="MBU115" s="42"/>
      <c r="MBV115" s="42"/>
      <c r="MBW115" s="42"/>
      <c r="MBX115" s="42"/>
      <c r="MBY115" s="42"/>
      <c r="MBZ115" s="42"/>
      <c r="MCA115" s="42"/>
      <c r="MCB115" s="42"/>
      <c r="MCC115" s="42"/>
      <c r="MCD115" s="42"/>
      <c r="MCE115" s="42"/>
      <c r="MCF115" s="42"/>
      <c r="MCG115" s="42"/>
      <c r="MCH115" s="42"/>
      <c r="MCI115" s="42"/>
      <c r="MCJ115" s="42"/>
      <c r="MCK115" s="42"/>
      <c r="MCL115" s="42"/>
      <c r="MCM115" s="42"/>
      <c r="MCN115" s="42"/>
      <c r="MCO115" s="42"/>
      <c r="MCP115" s="42"/>
      <c r="MCQ115" s="42"/>
      <c r="MCR115" s="42"/>
      <c r="MCS115" s="42"/>
      <c r="MCT115" s="42"/>
      <c r="MCU115" s="42"/>
      <c r="MCV115" s="42"/>
      <c r="MCW115" s="42"/>
      <c r="MCX115" s="42"/>
      <c r="MCY115" s="42"/>
      <c r="MCZ115" s="42"/>
      <c r="MDA115" s="42"/>
      <c r="MDB115" s="42"/>
      <c r="MDC115" s="42"/>
      <c r="MDD115" s="42"/>
      <c r="MDE115" s="42"/>
      <c r="MDF115" s="42"/>
      <c r="MDG115" s="42"/>
      <c r="MDH115" s="42"/>
      <c r="MDI115" s="42"/>
      <c r="MDJ115" s="42"/>
      <c r="MDK115" s="42"/>
      <c r="MDL115" s="42"/>
      <c r="MDM115" s="42"/>
      <c r="MDN115" s="42"/>
      <c r="MDO115" s="42"/>
      <c r="MDP115" s="42"/>
      <c r="MDQ115" s="42"/>
      <c r="MDR115" s="42"/>
      <c r="MDS115" s="42"/>
      <c r="MDT115" s="42"/>
      <c r="MDU115" s="42"/>
      <c r="MDV115" s="42"/>
      <c r="MDW115" s="42"/>
      <c r="MDX115" s="42"/>
      <c r="MDY115" s="42"/>
      <c r="MDZ115" s="42"/>
      <c r="MEA115" s="42"/>
      <c r="MEB115" s="42"/>
      <c r="MEC115" s="42"/>
      <c r="MED115" s="42"/>
      <c r="MEE115" s="42"/>
      <c r="MEF115" s="42"/>
      <c r="MEG115" s="42"/>
      <c r="MEH115" s="42"/>
      <c r="MEI115" s="42"/>
      <c r="MEJ115" s="42"/>
      <c r="MEK115" s="42"/>
      <c r="MEL115" s="42"/>
      <c r="MEM115" s="42"/>
      <c r="MEN115" s="42"/>
      <c r="MEO115" s="42"/>
      <c r="MEP115" s="42"/>
      <c r="MEQ115" s="42"/>
      <c r="MER115" s="42"/>
      <c r="MES115" s="42"/>
      <c r="MET115" s="42"/>
      <c r="MEU115" s="42"/>
      <c r="MEV115" s="42"/>
      <c r="MEW115" s="42"/>
      <c r="MEX115" s="42"/>
      <c r="MEY115" s="42"/>
      <c r="MEZ115" s="42"/>
      <c r="MFA115" s="42"/>
      <c r="MFB115" s="42"/>
      <c r="MFC115" s="42"/>
      <c r="MFD115" s="42"/>
      <c r="MFE115" s="42"/>
      <c r="MFF115" s="42"/>
      <c r="MFG115" s="42"/>
      <c r="MFH115" s="42"/>
      <c r="MFI115" s="42"/>
      <c r="MFJ115" s="42"/>
      <c r="MFK115" s="42"/>
      <c r="MFL115" s="42"/>
      <c r="MFM115" s="42"/>
      <c r="MFN115" s="42"/>
      <c r="MFO115" s="42"/>
      <c r="MFP115" s="42"/>
      <c r="MFQ115" s="42"/>
      <c r="MFR115" s="42"/>
      <c r="MFS115" s="42"/>
      <c r="MFT115" s="42"/>
      <c r="MFU115" s="42"/>
      <c r="MFV115" s="42"/>
      <c r="MFW115" s="42"/>
      <c r="MFX115" s="42"/>
      <c r="MFY115" s="42"/>
      <c r="MFZ115" s="42"/>
      <c r="MGA115" s="42"/>
      <c r="MGB115" s="42"/>
      <c r="MGC115" s="42"/>
      <c r="MGD115" s="42"/>
      <c r="MGE115" s="42"/>
      <c r="MGF115" s="42"/>
      <c r="MGG115" s="42"/>
      <c r="MGH115" s="42"/>
      <c r="MGI115" s="42"/>
      <c r="MGJ115" s="42"/>
      <c r="MGK115" s="42"/>
      <c r="MGL115" s="42"/>
      <c r="MGM115" s="42"/>
      <c r="MGN115" s="42"/>
      <c r="MGO115" s="42"/>
      <c r="MGP115" s="42"/>
      <c r="MGQ115" s="42"/>
      <c r="MGR115" s="42"/>
      <c r="MGS115" s="42"/>
      <c r="MGT115" s="42"/>
      <c r="MGU115" s="42"/>
      <c r="MGV115" s="42"/>
      <c r="MGW115" s="42"/>
      <c r="MGX115" s="42"/>
      <c r="MGY115" s="42"/>
      <c r="MGZ115" s="42"/>
      <c r="MHA115" s="42"/>
      <c r="MHB115" s="42"/>
      <c r="MHC115" s="42"/>
      <c r="MHD115" s="42"/>
      <c r="MHE115" s="42"/>
      <c r="MHF115" s="42"/>
      <c r="MHG115" s="42"/>
      <c r="MHH115" s="42"/>
      <c r="MHI115" s="42"/>
      <c r="MHJ115" s="42"/>
      <c r="MHK115" s="42"/>
      <c r="MHL115" s="42"/>
      <c r="MHM115" s="42"/>
      <c r="MHN115" s="42"/>
      <c r="MHO115" s="42"/>
      <c r="MHP115" s="42"/>
      <c r="MHQ115" s="42"/>
      <c r="MHR115" s="42"/>
      <c r="MHS115" s="42"/>
      <c r="MHT115" s="42"/>
      <c r="MHU115" s="42"/>
      <c r="MHV115" s="42"/>
      <c r="MHW115" s="42"/>
      <c r="MHX115" s="42"/>
      <c r="MHY115" s="42"/>
      <c r="MHZ115" s="42"/>
      <c r="MIA115" s="42"/>
      <c r="MIB115" s="42"/>
      <c r="MIC115" s="42"/>
      <c r="MID115" s="42"/>
      <c r="MIE115" s="42"/>
      <c r="MIF115" s="42"/>
      <c r="MIG115" s="42"/>
      <c r="MIH115" s="42"/>
      <c r="MII115" s="42"/>
      <c r="MIJ115" s="42"/>
      <c r="MIK115" s="42"/>
      <c r="MIL115" s="42"/>
      <c r="MIM115" s="42"/>
      <c r="MIN115" s="42"/>
      <c r="MIO115" s="42"/>
      <c r="MIP115" s="42"/>
      <c r="MIQ115" s="42"/>
      <c r="MIR115" s="42"/>
      <c r="MIS115" s="42"/>
      <c r="MIT115" s="42"/>
      <c r="MIU115" s="42"/>
      <c r="MIV115" s="42"/>
      <c r="MIW115" s="42"/>
      <c r="MIX115" s="42"/>
      <c r="MIY115" s="42"/>
      <c r="MIZ115" s="42"/>
      <c r="MJA115" s="42"/>
      <c r="MJB115" s="42"/>
      <c r="MJC115" s="42"/>
      <c r="MJD115" s="42"/>
      <c r="MJE115" s="42"/>
      <c r="MJF115" s="42"/>
      <c r="MJG115" s="42"/>
      <c r="MJH115" s="42"/>
      <c r="MJI115" s="42"/>
      <c r="MJJ115" s="42"/>
      <c r="MJK115" s="42"/>
      <c r="MJL115" s="42"/>
      <c r="MJM115" s="42"/>
      <c r="MJN115" s="42"/>
      <c r="MJO115" s="42"/>
      <c r="MJP115" s="42"/>
      <c r="MJQ115" s="42"/>
      <c r="MJR115" s="42"/>
      <c r="MJS115" s="42"/>
      <c r="MJT115" s="42"/>
      <c r="MJU115" s="42"/>
      <c r="MJV115" s="42"/>
      <c r="MJW115" s="42"/>
      <c r="MJX115" s="42"/>
      <c r="MJY115" s="42"/>
      <c r="MJZ115" s="42"/>
      <c r="MKA115" s="42"/>
      <c r="MKB115" s="42"/>
      <c r="MKC115" s="42"/>
      <c r="MKD115" s="42"/>
      <c r="MKE115" s="42"/>
      <c r="MKF115" s="42"/>
      <c r="MKG115" s="42"/>
      <c r="MKH115" s="42"/>
      <c r="MKI115" s="42"/>
      <c r="MKJ115" s="42"/>
      <c r="MKK115" s="42"/>
      <c r="MKL115" s="42"/>
      <c r="MKM115" s="42"/>
      <c r="MKN115" s="42"/>
      <c r="MKO115" s="42"/>
      <c r="MKP115" s="42"/>
      <c r="MKQ115" s="42"/>
      <c r="MKR115" s="42"/>
      <c r="MKS115" s="42"/>
      <c r="MKT115" s="42"/>
      <c r="MKU115" s="42"/>
      <c r="MKV115" s="42"/>
      <c r="MKW115" s="42"/>
      <c r="MKX115" s="42"/>
      <c r="MKY115" s="42"/>
      <c r="MKZ115" s="42"/>
      <c r="MLA115" s="42"/>
      <c r="MLB115" s="42"/>
      <c r="MLC115" s="42"/>
      <c r="MLD115" s="42"/>
      <c r="MLE115" s="42"/>
      <c r="MLF115" s="42"/>
      <c r="MLG115" s="42"/>
      <c r="MLH115" s="42"/>
      <c r="MLI115" s="42"/>
      <c r="MLJ115" s="42"/>
      <c r="MLK115" s="42"/>
      <c r="MLL115" s="42"/>
      <c r="MLM115" s="42"/>
      <c r="MLN115" s="42"/>
      <c r="MLO115" s="42"/>
      <c r="MLP115" s="42"/>
      <c r="MLQ115" s="42"/>
      <c r="MLR115" s="42"/>
      <c r="MLS115" s="42"/>
      <c r="MLT115" s="42"/>
      <c r="MLU115" s="42"/>
      <c r="MLV115" s="42"/>
      <c r="MLW115" s="42"/>
      <c r="MLX115" s="42"/>
      <c r="MLY115" s="42"/>
      <c r="MLZ115" s="42"/>
      <c r="MMA115" s="42"/>
      <c r="MMB115" s="42"/>
      <c r="MMC115" s="42"/>
      <c r="MMD115" s="42"/>
      <c r="MME115" s="42"/>
      <c r="MMF115" s="42"/>
      <c r="MMG115" s="42"/>
      <c r="MMH115" s="42"/>
      <c r="MMI115" s="42"/>
      <c r="MMJ115" s="42"/>
      <c r="MMK115" s="42"/>
      <c r="MML115" s="42"/>
      <c r="MMM115" s="42"/>
      <c r="MMN115" s="42"/>
      <c r="MMO115" s="42"/>
      <c r="MMP115" s="42"/>
      <c r="MMQ115" s="42"/>
      <c r="MMR115" s="42"/>
      <c r="MMS115" s="42"/>
      <c r="MMT115" s="42"/>
      <c r="MMU115" s="42"/>
      <c r="MMV115" s="42"/>
      <c r="MMW115" s="42"/>
      <c r="MMX115" s="42"/>
      <c r="MMY115" s="42"/>
      <c r="MMZ115" s="42"/>
      <c r="MNA115" s="42"/>
      <c r="MNB115" s="42"/>
      <c r="MNC115" s="42"/>
      <c r="MND115" s="42"/>
      <c r="MNE115" s="42"/>
      <c r="MNF115" s="42"/>
      <c r="MNG115" s="42"/>
      <c r="MNH115" s="42"/>
      <c r="MNI115" s="42"/>
      <c r="MNJ115" s="42"/>
      <c r="MNK115" s="42"/>
      <c r="MNL115" s="42"/>
      <c r="MNM115" s="42"/>
      <c r="MNN115" s="42"/>
      <c r="MNO115" s="42"/>
      <c r="MNP115" s="42"/>
      <c r="MNQ115" s="42"/>
      <c r="MNR115" s="42"/>
      <c r="MNS115" s="42"/>
      <c r="MNT115" s="42"/>
      <c r="MNU115" s="42"/>
      <c r="MNV115" s="42"/>
      <c r="MNW115" s="42"/>
      <c r="MNX115" s="42"/>
      <c r="MNY115" s="42"/>
      <c r="MNZ115" s="42"/>
      <c r="MOA115" s="42"/>
      <c r="MOB115" s="42"/>
      <c r="MOC115" s="42"/>
      <c r="MOD115" s="42"/>
      <c r="MOE115" s="42"/>
      <c r="MOF115" s="42"/>
      <c r="MOG115" s="42"/>
      <c r="MOH115" s="42"/>
      <c r="MOI115" s="42"/>
      <c r="MOJ115" s="42"/>
      <c r="MOK115" s="42"/>
      <c r="MOL115" s="42"/>
      <c r="MOM115" s="42"/>
      <c r="MON115" s="42"/>
      <c r="MOO115" s="42"/>
      <c r="MOP115" s="42"/>
      <c r="MOQ115" s="42"/>
      <c r="MOR115" s="42"/>
      <c r="MOS115" s="42"/>
      <c r="MOT115" s="42"/>
      <c r="MOU115" s="42"/>
      <c r="MOV115" s="42"/>
      <c r="MOW115" s="42"/>
      <c r="MOX115" s="42"/>
      <c r="MOY115" s="42"/>
      <c r="MOZ115" s="42"/>
      <c r="MPA115" s="42"/>
      <c r="MPB115" s="42"/>
      <c r="MPC115" s="42"/>
      <c r="MPD115" s="42"/>
      <c r="MPE115" s="42"/>
      <c r="MPF115" s="42"/>
      <c r="MPG115" s="42"/>
      <c r="MPH115" s="42"/>
      <c r="MPI115" s="42"/>
      <c r="MPJ115" s="42"/>
      <c r="MPK115" s="42"/>
      <c r="MPL115" s="42"/>
      <c r="MPM115" s="42"/>
      <c r="MPN115" s="42"/>
      <c r="MPO115" s="42"/>
      <c r="MPP115" s="42"/>
      <c r="MPQ115" s="42"/>
      <c r="MPR115" s="42"/>
      <c r="MPS115" s="42"/>
      <c r="MPT115" s="42"/>
      <c r="MPU115" s="42"/>
      <c r="MPV115" s="42"/>
      <c r="MPW115" s="42"/>
      <c r="MPX115" s="42"/>
      <c r="MPY115" s="42"/>
      <c r="MPZ115" s="42"/>
      <c r="MQA115" s="42"/>
      <c r="MQB115" s="42"/>
      <c r="MQC115" s="42"/>
      <c r="MQD115" s="42"/>
      <c r="MQE115" s="42"/>
      <c r="MQF115" s="42"/>
      <c r="MQG115" s="42"/>
      <c r="MQH115" s="42"/>
      <c r="MQI115" s="42"/>
      <c r="MQJ115" s="42"/>
      <c r="MQK115" s="42"/>
      <c r="MQL115" s="42"/>
      <c r="MQM115" s="42"/>
      <c r="MQN115" s="42"/>
      <c r="MQO115" s="42"/>
      <c r="MQP115" s="42"/>
      <c r="MQQ115" s="42"/>
      <c r="MQR115" s="42"/>
      <c r="MQS115" s="42"/>
      <c r="MQT115" s="42"/>
      <c r="MQU115" s="42"/>
      <c r="MQV115" s="42"/>
      <c r="MQW115" s="42"/>
      <c r="MQX115" s="42"/>
      <c r="MQY115" s="42"/>
      <c r="MQZ115" s="42"/>
      <c r="MRA115" s="42"/>
      <c r="MRB115" s="42"/>
      <c r="MRC115" s="42"/>
      <c r="MRD115" s="42"/>
      <c r="MRE115" s="42"/>
      <c r="MRF115" s="42"/>
      <c r="MRG115" s="42"/>
      <c r="MRH115" s="42"/>
      <c r="MRI115" s="42"/>
      <c r="MRJ115" s="42"/>
      <c r="MRK115" s="42"/>
      <c r="MRL115" s="42"/>
      <c r="MRM115" s="42"/>
      <c r="MRN115" s="42"/>
      <c r="MRO115" s="42"/>
      <c r="MRP115" s="42"/>
      <c r="MRQ115" s="42"/>
      <c r="MRR115" s="42"/>
      <c r="MRS115" s="42"/>
      <c r="MRT115" s="42"/>
      <c r="MRU115" s="42"/>
      <c r="MRV115" s="42"/>
      <c r="MRW115" s="42"/>
      <c r="MRX115" s="42"/>
      <c r="MRY115" s="42"/>
      <c r="MRZ115" s="42"/>
      <c r="MSA115" s="42"/>
      <c r="MSB115" s="42"/>
      <c r="MSC115" s="42"/>
      <c r="MSD115" s="42"/>
      <c r="MSE115" s="42"/>
      <c r="MSF115" s="42"/>
      <c r="MSG115" s="42"/>
      <c r="MSH115" s="42"/>
      <c r="MSI115" s="42"/>
      <c r="MSJ115" s="42"/>
      <c r="MSK115" s="42"/>
      <c r="MSL115" s="42"/>
      <c r="MSM115" s="42"/>
      <c r="MSN115" s="42"/>
      <c r="MSO115" s="42"/>
      <c r="MSP115" s="42"/>
      <c r="MSQ115" s="42"/>
      <c r="MSR115" s="42"/>
      <c r="MSS115" s="42"/>
      <c r="MST115" s="42"/>
      <c r="MSU115" s="42"/>
      <c r="MSV115" s="42"/>
      <c r="MSW115" s="42"/>
      <c r="MSX115" s="42"/>
      <c r="MSY115" s="42"/>
      <c r="MSZ115" s="42"/>
      <c r="MTA115" s="42"/>
      <c r="MTB115" s="42"/>
      <c r="MTC115" s="42"/>
      <c r="MTD115" s="42"/>
      <c r="MTE115" s="42"/>
      <c r="MTF115" s="42"/>
      <c r="MTG115" s="42"/>
      <c r="MTH115" s="42"/>
      <c r="MTI115" s="42"/>
      <c r="MTJ115" s="42"/>
      <c r="MTK115" s="42"/>
      <c r="MTL115" s="42"/>
      <c r="MTM115" s="42"/>
      <c r="MTN115" s="42"/>
      <c r="MTO115" s="42"/>
      <c r="MTP115" s="42"/>
      <c r="MTQ115" s="42"/>
      <c r="MTR115" s="42"/>
      <c r="MTS115" s="42"/>
      <c r="MTT115" s="42"/>
      <c r="MTU115" s="42"/>
      <c r="MTV115" s="42"/>
      <c r="MTW115" s="42"/>
      <c r="MTX115" s="42"/>
      <c r="MTY115" s="42"/>
      <c r="MTZ115" s="42"/>
      <c r="MUA115" s="42"/>
      <c r="MUB115" s="42"/>
      <c r="MUC115" s="42"/>
      <c r="MUD115" s="42"/>
      <c r="MUE115" s="42"/>
      <c r="MUF115" s="42"/>
      <c r="MUG115" s="42"/>
      <c r="MUH115" s="42"/>
      <c r="MUI115" s="42"/>
      <c r="MUJ115" s="42"/>
      <c r="MUK115" s="42"/>
      <c r="MUL115" s="42"/>
      <c r="MUM115" s="42"/>
      <c r="MUN115" s="42"/>
      <c r="MUO115" s="42"/>
      <c r="MUP115" s="42"/>
      <c r="MUQ115" s="42"/>
      <c r="MUR115" s="42"/>
      <c r="MUS115" s="42"/>
      <c r="MUT115" s="42"/>
      <c r="MUU115" s="42"/>
      <c r="MUV115" s="42"/>
      <c r="MUW115" s="42"/>
      <c r="MUX115" s="42"/>
      <c r="MUY115" s="42"/>
      <c r="MUZ115" s="42"/>
      <c r="MVA115" s="42"/>
      <c r="MVB115" s="42"/>
      <c r="MVC115" s="42"/>
      <c r="MVD115" s="42"/>
      <c r="MVE115" s="42"/>
      <c r="MVF115" s="42"/>
      <c r="MVG115" s="42"/>
      <c r="MVH115" s="42"/>
      <c r="MVI115" s="42"/>
      <c r="MVJ115" s="42"/>
      <c r="MVK115" s="42"/>
      <c r="MVL115" s="42"/>
      <c r="MVM115" s="42"/>
      <c r="MVN115" s="42"/>
      <c r="MVO115" s="42"/>
      <c r="MVP115" s="42"/>
      <c r="MVQ115" s="42"/>
      <c r="MVR115" s="42"/>
      <c r="MVS115" s="42"/>
      <c r="MVT115" s="42"/>
      <c r="MVU115" s="42"/>
      <c r="MVV115" s="42"/>
      <c r="MVW115" s="42"/>
      <c r="MVX115" s="42"/>
      <c r="MVY115" s="42"/>
      <c r="MVZ115" s="42"/>
      <c r="MWA115" s="42"/>
      <c r="MWB115" s="42"/>
      <c r="MWC115" s="42"/>
      <c r="MWD115" s="42"/>
      <c r="MWE115" s="42"/>
      <c r="MWF115" s="42"/>
      <c r="MWG115" s="42"/>
      <c r="MWH115" s="42"/>
      <c r="MWI115" s="42"/>
      <c r="MWJ115" s="42"/>
      <c r="MWK115" s="42"/>
      <c r="MWL115" s="42"/>
      <c r="MWM115" s="42"/>
      <c r="MWN115" s="42"/>
      <c r="MWO115" s="42"/>
      <c r="MWP115" s="42"/>
      <c r="MWQ115" s="42"/>
      <c r="MWR115" s="42"/>
      <c r="MWS115" s="42"/>
      <c r="MWT115" s="42"/>
      <c r="MWU115" s="42"/>
      <c r="MWV115" s="42"/>
      <c r="MWW115" s="42"/>
      <c r="MWX115" s="42"/>
      <c r="MWY115" s="42"/>
      <c r="MWZ115" s="42"/>
      <c r="MXA115" s="42"/>
      <c r="MXB115" s="42"/>
      <c r="MXC115" s="42"/>
      <c r="MXD115" s="42"/>
      <c r="MXE115" s="42"/>
      <c r="MXF115" s="42"/>
      <c r="MXG115" s="42"/>
      <c r="MXH115" s="42"/>
      <c r="MXI115" s="42"/>
      <c r="MXJ115" s="42"/>
      <c r="MXK115" s="42"/>
      <c r="MXL115" s="42"/>
      <c r="MXM115" s="42"/>
      <c r="MXN115" s="42"/>
      <c r="MXO115" s="42"/>
      <c r="MXP115" s="42"/>
      <c r="MXQ115" s="42"/>
      <c r="MXR115" s="42"/>
      <c r="MXS115" s="42"/>
      <c r="MXT115" s="42"/>
      <c r="MXU115" s="42"/>
      <c r="MXV115" s="42"/>
      <c r="MXW115" s="42"/>
      <c r="MXX115" s="42"/>
      <c r="MXY115" s="42"/>
      <c r="MXZ115" s="42"/>
      <c r="MYA115" s="42"/>
      <c r="MYB115" s="42"/>
      <c r="MYC115" s="42"/>
      <c r="MYD115" s="42"/>
      <c r="MYE115" s="42"/>
      <c r="MYF115" s="42"/>
      <c r="MYG115" s="42"/>
      <c r="MYH115" s="42"/>
      <c r="MYI115" s="42"/>
      <c r="MYJ115" s="42"/>
      <c r="MYK115" s="42"/>
      <c r="MYL115" s="42"/>
      <c r="MYM115" s="42"/>
      <c r="MYN115" s="42"/>
      <c r="MYO115" s="42"/>
      <c r="MYP115" s="42"/>
      <c r="MYQ115" s="42"/>
      <c r="MYR115" s="42"/>
      <c r="MYS115" s="42"/>
      <c r="MYT115" s="42"/>
      <c r="MYU115" s="42"/>
      <c r="MYV115" s="42"/>
      <c r="MYW115" s="42"/>
      <c r="MYX115" s="42"/>
      <c r="MYY115" s="42"/>
      <c r="MYZ115" s="42"/>
      <c r="MZA115" s="42"/>
      <c r="MZB115" s="42"/>
      <c r="MZC115" s="42"/>
      <c r="MZD115" s="42"/>
      <c r="MZE115" s="42"/>
      <c r="MZF115" s="42"/>
      <c r="MZG115" s="42"/>
      <c r="MZH115" s="42"/>
      <c r="MZI115" s="42"/>
      <c r="MZJ115" s="42"/>
      <c r="MZK115" s="42"/>
      <c r="MZL115" s="42"/>
      <c r="MZM115" s="42"/>
      <c r="MZN115" s="42"/>
      <c r="MZO115" s="42"/>
      <c r="MZP115" s="42"/>
      <c r="MZQ115" s="42"/>
      <c r="MZR115" s="42"/>
      <c r="MZS115" s="42"/>
      <c r="MZT115" s="42"/>
      <c r="MZU115" s="42"/>
      <c r="MZV115" s="42"/>
      <c r="MZW115" s="42"/>
      <c r="MZX115" s="42"/>
      <c r="MZY115" s="42"/>
      <c r="MZZ115" s="42"/>
      <c r="NAA115" s="42"/>
      <c r="NAB115" s="42"/>
      <c r="NAC115" s="42"/>
      <c r="NAD115" s="42"/>
      <c r="NAE115" s="42"/>
      <c r="NAF115" s="42"/>
      <c r="NAG115" s="42"/>
      <c r="NAH115" s="42"/>
      <c r="NAI115" s="42"/>
      <c r="NAJ115" s="42"/>
      <c r="NAK115" s="42"/>
      <c r="NAL115" s="42"/>
      <c r="NAM115" s="42"/>
      <c r="NAN115" s="42"/>
      <c r="NAO115" s="42"/>
      <c r="NAP115" s="42"/>
      <c r="NAQ115" s="42"/>
      <c r="NAR115" s="42"/>
      <c r="NAS115" s="42"/>
      <c r="NAT115" s="42"/>
      <c r="NAU115" s="42"/>
      <c r="NAV115" s="42"/>
      <c r="NAW115" s="42"/>
      <c r="NAX115" s="42"/>
      <c r="NAY115" s="42"/>
      <c r="NAZ115" s="42"/>
      <c r="NBA115" s="42"/>
      <c r="NBB115" s="42"/>
      <c r="NBC115" s="42"/>
      <c r="NBD115" s="42"/>
      <c r="NBE115" s="42"/>
      <c r="NBF115" s="42"/>
      <c r="NBG115" s="42"/>
      <c r="NBH115" s="42"/>
      <c r="NBI115" s="42"/>
      <c r="NBJ115" s="42"/>
      <c r="NBK115" s="42"/>
      <c r="NBL115" s="42"/>
      <c r="NBM115" s="42"/>
      <c r="NBN115" s="42"/>
      <c r="NBO115" s="42"/>
      <c r="NBP115" s="42"/>
      <c r="NBQ115" s="42"/>
      <c r="NBR115" s="42"/>
      <c r="NBS115" s="42"/>
      <c r="NBT115" s="42"/>
      <c r="NBU115" s="42"/>
      <c r="NBV115" s="42"/>
      <c r="NBW115" s="42"/>
      <c r="NBX115" s="42"/>
      <c r="NBY115" s="42"/>
      <c r="NBZ115" s="42"/>
      <c r="NCA115" s="42"/>
      <c r="NCB115" s="42"/>
      <c r="NCC115" s="42"/>
      <c r="NCD115" s="42"/>
      <c r="NCE115" s="42"/>
      <c r="NCF115" s="42"/>
      <c r="NCG115" s="42"/>
      <c r="NCH115" s="42"/>
      <c r="NCI115" s="42"/>
      <c r="NCJ115" s="42"/>
      <c r="NCK115" s="42"/>
      <c r="NCL115" s="42"/>
      <c r="NCM115" s="42"/>
      <c r="NCN115" s="42"/>
      <c r="NCO115" s="42"/>
      <c r="NCP115" s="42"/>
      <c r="NCQ115" s="42"/>
      <c r="NCR115" s="42"/>
      <c r="NCS115" s="42"/>
      <c r="NCT115" s="42"/>
      <c r="NCU115" s="42"/>
      <c r="NCV115" s="42"/>
      <c r="NCW115" s="42"/>
      <c r="NCX115" s="42"/>
      <c r="NCY115" s="42"/>
      <c r="NCZ115" s="42"/>
      <c r="NDA115" s="42"/>
      <c r="NDB115" s="42"/>
      <c r="NDC115" s="42"/>
      <c r="NDD115" s="42"/>
      <c r="NDE115" s="42"/>
      <c r="NDF115" s="42"/>
      <c r="NDG115" s="42"/>
      <c r="NDH115" s="42"/>
      <c r="NDI115" s="42"/>
      <c r="NDJ115" s="42"/>
      <c r="NDK115" s="42"/>
      <c r="NDL115" s="42"/>
      <c r="NDM115" s="42"/>
      <c r="NDN115" s="42"/>
      <c r="NDO115" s="42"/>
      <c r="NDP115" s="42"/>
      <c r="NDQ115" s="42"/>
      <c r="NDR115" s="42"/>
      <c r="NDS115" s="42"/>
      <c r="NDT115" s="42"/>
      <c r="NDU115" s="42"/>
      <c r="NDV115" s="42"/>
      <c r="NDW115" s="42"/>
      <c r="NDX115" s="42"/>
      <c r="NDY115" s="42"/>
      <c r="NDZ115" s="42"/>
      <c r="NEA115" s="42"/>
      <c r="NEB115" s="42"/>
      <c r="NEC115" s="42"/>
      <c r="NED115" s="42"/>
      <c r="NEE115" s="42"/>
      <c r="NEF115" s="42"/>
      <c r="NEG115" s="42"/>
      <c r="NEH115" s="42"/>
      <c r="NEI115" s="42"/>
      <c r="NEJ115" s="42"/>
      <c r="NEK115" s="42"/>
      <c r="NEL115" s="42"/>
      <c r="NEM115" s="42"/>
      <c r="NEN115" s="42"/>
      <c r="NEO115" s="42"/>
      <c r="NEP115" s="42"/>
      <c r="NEQ115" s="42"/>
      <c r="NER115" s="42"/>
      <c r="NES115" s="42"/>
      <c r="NET115" s="42"/>
      <c r="NEU115" s="42"/>
      <c r="NEV115" s="42"/>
      <c r="NEW115" s="42"/>
      <c r="NEX115" s="42"/>
      <c r="NEY115" s="42"/>
      <c r="NEZ115" s="42"/>
      <c r="NFA115" s="42"/>
      <c r="NFB115" s="42"/>
      <c r="NFC115" s="42"/>
      <c r="NFD115" s="42"/>
      <c r="NFE115" s="42"/>
      <c r="NFF115" s="42"/>
      <c r="NFG115" s="42"/>
      <c r="NFH115" s="42"/>
      <c r="NFI115" s="42"/>
      <c r="NFJ115" s="42"/>
      <c r="NFK115" s="42"/>
      <c r="NFL115" s="42"/>
      <c r="NFM115" s="42"/>
      <c r="NFN115" s="42"/>
      <c r="NFO115" s="42"/>
      <c r="NFP115" s="42"/>
      <c r="NFQ115" s="42"/>
      <c r="NFR115" s="42"/>
      <c r="NFS115" s="42"/>
      <c r="NFT115" s="42"/>
      <c r="NFU115" s="42"/>
      <c r="NFV115" s="42"/>
      <c r="NFW115" s="42"/>
      <c r="NFX115" s="42"/>
      <c r="NFY115" s="42"/>
      <c r="NFZ115" s="42"/>
      <c r="NGA115" s="42"/>
      <c r="NGB115" s="42"/>
      <c r="NGC115" s="42"/>
      <c r="NGD115" s="42"/>
      <c r="NGE115" s="42"/>
      <c r="NGF115" s="42"/>
      <c r="NGG115" s="42"/>
      <c r="NGH115" s="42"/>
      <c r="NGI115" s="42"/>
      <c r="NGJ115" s="42"/>
      <c r="NGK115" s="42"/>
      <c r="NGL115" s="42"/>
      <c r="NGM115" s="42"/>
      <c r="NGN115" s="42"/>
      <c r="NGO115" s="42"/>
      <c r="NGP115" s="42"/>
      <c r="NGQ115" s="42"/>
      <c r="NGR115" s="42"/>
      <c r="NGS115" s="42"/>
      <c r="NGT115" s="42"/>
      <c r="NGU115" s="42"/>
      <c r="NGV115" s="42"/>
      <c r="NGW115" s="42"/>
      <c r="NGX115" s="42"/>
      <c r="NGY115" s="42"/>
      <c r="NGZ115" s="42"/>
      <c r="NHA115" s="42"/>
      <c r="NHB115" s="42"/>
      <c r="NHC115" s="42"/>
      <c r="NHD115" s="42"/>
      <c r="NHE115" s="42"/>
      <c r="NHF115" s="42"/>
      <c r="NHG115" s="42"/>
      <c r="NHH115" s="42"/>
      <c r="NHI115" s="42"/>
      <c r="NHJ115" s="42"/>
      <c r="NHK115" s="42"/>
      <c r="NHL115" s="42"/>
      <c r="NHM115" s="42"/>
      <c r="NHN115" s="42"/>
      <c r="NHO115" s="42"/>
      <c r="NHP115" s="42"/>
      <c r="NHQ115" s="42"/>
      <c r="NHR115" s="42"/>
      <c r="NHS115" s="42"/>
      <c r="NHT115" s="42"/>
      <c r="NHU115" s="42"/>
      <c r="NHV115" s="42"/>
      <c r="NHW115" s="42"/>
      <c r="NHX115" s="42"/>
      <c r="NHY115" s="42"/>
      <c r="NHZ115" s="42"/>
      <c r="NIA115" s="42"/>
      <c r="NIB115" s="42"/>
      <c r="NIC115" s="42"/>
      <c r="NID115" s="42"/>
      <c r="NIE115" s="42"/>
      <c r="NIF115" s="42"/>
      <c r="NIG115" s="42"/>
      <c r="NIH115" s="42"/>
      <c r="NII115" s="42"/>
      <c r="NIJ115" s="42"/>
      <c r="NIK115" s="42"/>
      <c r="NIL115" s="42"/>
      <c r="NIM115" s="42"/>
      <c r="NIN115" s="42"/>
      <c r="NIO115" s="42"/>
      <c r="NIP115" s="42"/>
      <c r="NIQ115" s="42"/>
      <c r="NIR115" s="42"/>
      <c r="NIS115" s="42"/>
      <c r="NIT115" s="42"/>
      <c r="NIU115" s="42"/>
      <c r="NIV115" s="42"/>
      <c r="NIW115" s="42"/>
      <c r="NIX115" s="42"/>
      <c r="NIY115" s="42"/>
      <c r="NIZ115" s="42"/>
      <c r="NJA115" s="42"/>
      <c r="NJB115" s="42"/>
      <c r="NJC115" s="42"/>
      <c r="NJD115" s="42"/>
      <c r="NJE115" s="42"/>
      <c r="NJF115" s="42"/>
      <c r="NJG115" s="42"/>
      <c r="NJH115" s="42"/>
      <c r="NJI115" s="42"/>
      <c r="NJJ115" s="42"/>
      <c r="NJK115" s="42"/>
      <c r="NJL115" s="42"/>
      <c r="NJM115" s="42"/>
      <c r="NJN115" s="42"/>
      <c r="NJO115" s="42"/>
      <c r="NJP115" s="42"/>
      <c r="NJQ115" s="42"/>
      <c r="NJR115" s="42"/>
      <c r="NJS115" s="42"/>
      <c r="NJT115" s="42"/>
      <c r="NJU115" s="42"/>
      <c r="NJV115" s="42"/>
      <c r="NJW115" s="42"/>
      <c r="NJX115" s="42"/>
      <c r="NJY115" s="42"/>
      <c r="NJZ115" s="42"/>
      <c r="NKA115" s="42"/>
      <c r="NKB115" s="42"/>
      <c r="NKC115" s="42"/>
      <c r="NKD115" s="42"/>
      <c r="NKE115" s="42"/>
      <c r="NKF115" s="42"/>
      <c r="NKG115" s="42"/>
      <c r="NKH115" s="42"/>
      <c r="NKI115" s="42"/>
      <c r="NKJ115" s="42"/>
      <c r="NKK115" s="42"/>
      <c r="NKL115" s="42"/>
      <c r="NKM115" s="42"/>
      <c r="NKN115" s="42"/>
      <c r="NKO115" s="42"/>
      <c r="NKP115" s="42"/>
      <c r="NKQ115" s="42"/>
      <c r="NKR115" s="42"/>
      <c r="NKS115" s="42"/>
      <c r="NKT115" s="42"/>
      <c r="NKU115" s="42"/>
      <c r="NKV115" s="42"/>
      <c r="NKW115" s="42"/>
      <c r="NKX115" s="42"/>
      <c r="NKY115" s="42"/>
      <c r="NKZ115" s="42"/>
      <c r="NLA115" s="42"/>
      <c r="NLB115" s="42"/>
      <c r="NLC115" s="42"/>
      <c r="NLD115" s="42"/>
      <c r="NLE115" s="42"/>
      <c r="NLF115" s="42"/>
      <c r="NLG115" s="42"/>
      <c r="NLH115" s="42"/>
      <c r="NLI115" s="42"/>
      <c r="NLJ115" s="42"/>
      <c r="NLK115" s="42"/>
      <c r="NLL115" s="42"/>
      <c r="NLM115" s="42"/>
      <c r="NLN115" s="42"/>
      <c r="NLO115" s="42"/>
      <c r="NLP115" s="42"/>
      <c r="NLQ115" s="42"/>
      <c r="NLR115" s="42"/>
      <c r="NLS115" s="42"/>
      <c r="NLT115" s="42"/>
      <c r="NLU115" s="42"/>
      <c r="NLV115" s="42"/>
      <c r="NLW115" s="42"/>
      <c r="NLX115" s="42"/>
      <c r="NLY115" s="42"/>
      <c r="NLZ115" s="42"/>
      <c r="NMA115" s="42"/>
      <c r="NMB115" s="42"/>
      <c r="NMC115" s="42"/>
      <c r="NMD115" s="42"/>
      <c r="NME115" s="42"/>
      <c r="NMF115" s="42"/>
      <c r="NMG115" s="42"/>
      <c r="NMH115" s="42"/>
      <c r="NMI115" s="42"/>
      <c r="NMJ115" s="42"/>
      <c r="NMK115" s="42"/>
      <c r="NML115" s="42"/>
      <c r="NMM115" s="42"/>
      <c r="NMN115" s="42"/>
      <c r="NMO115" s="42"/>
      <c r="NMP115" s="42"/>
      <c r="NMQ115" s="42"/>
      <c r="NMR115" s="42"/>
      <c r="NMS115" s="42"/>
      <c r="NMT115" s="42"/>
      <c r="NMU115" s="42"/>
      <c r="NMV115" s="42"/>
      <c r="NMW115" s="42"/>
      <c r="NMX115" s="42"/>
      <c r="NMY115" s="42"/>
      <c r="NMZ115" s="42"/>
      <c r="NNA115" s="42"/>
      <c r="NNB115" s="42"/>
      <c r="NNC115" s="42"/>
      <c r="NND115" s="42"/>
      <c r="NNE115" s="42"/>
      <c r="NNF115" s="42"/>
      <c r="NNG115" s="42"/>
      <c r="NNH115" s="42"/>
      <c r="NNI115" s="42"/>
      <c r="NNJ115" s="42"/>
      <c r="NNK115" s="42"/>
      <c r="NNL115" s="42"/>
      <c r="NNM115" s="42"/>
      <c r="NNN115" s="42"/>
      <c r="NNO115" s="42"/>
      <c r="NNP115" s="42"/>
      <c r="NNQ115" s="42"/>
      <c r="NNR115" s="42"/>
      <c r="NNS115" s="42"/>
      <c r="NNT115" s="42"/>
      <c r="NNU115" s="42"/>
      <c r="NNV115" s="42"/>
      <c r="NNW115" s="42"/>
      <c r="NNX115" s="42"/>
      <c r="NNY115" s="42"/>
      <c r="NNZ115" s="42"/>
      <c r="NOA115" s="42"/>
      <c r="NOB115" s="42"/>
      <c r="NOC115" s="42"/>
      <c r="NOD115" s="42"/>
      <c r="NOE115" s="42"/>
      <c r="NOF115" s="42"/>
      <c r="NOG115" s="42"/>
      <c r="NOH115" s="42"/>
      <c r="NOI115" s="42"/>
      <c r="NOJ115" s="42"/>
      <c r="NOK115" s="42"/>
      <c r="NOL115" s="42"/>
      <c r="NOM115" s="42"/>
      <c r="NON115" s="42"/>
      <c r="NOO115" s="42"/>
      <c r="NOP115" s="42"/>
      <c r="NOQ115" s="42"/>
      <c r="NOR115" s="42"/>
      <c r="NOS115" s="42"/>
      <c r="NOT115" s="42"/>
      <c r="NOU115" s="42"/>
      <c r="NOV115" s="42"/>
      <c r="NOW115" s="42"/>
      <c r="NOX115" s="42"/>
      <c r="NOY115" s="42"/>
      <c r="NOZ115" s="42"/>
      <c r="NPA115" s="42"/>
      <c r="NPB115" s="42"/>
      <c r="NPC115" s="42"/>
      <c r="NPD115" s="42"/>
      <c r="NPE115" s="42"/>
      <c r="NPF115" s="42"/>
      <c r="NPG115" s="42"/>
      <c r="NPH115" s="42"/>
      <c r="NPI115" s="42"/>
      <c r="NPJ115" s="42"/>
      <c r="NPK115" s="42"/>
      <c r="NPL115" s="42"/>
      <c r="NPM115" s="42"/>
      <c r="NPN115" s="42"/>
      <c r="NPO115" s="42"/>
      <c r="NPP115" s="42"/>
      <c r="NPQ115" s="42"/>
      <c r="NPR115" s="42"/>
      <c r="NPS115" s="42"/>
      <c r="NPT115" s="42"/>
      <c r="NPU115" s="42"/>
      <c r="NPV115" s="42"/>
      <c r="NPW115" s="42"/>
      <c r="NPX115" s="42"/>
      <c r="NPY115" s="42"/>
      <c r="NPZ115" s="42"/>
      <c r="NQA115" s="42"/>
      <c r="NQB115" s="42"/>
      <c r="NQC115" s="42"/>
      <c r="NQD115" s="42"/>
      <c r="NQE115" s="42"/>
      <c r="NQF115" s="42"/>
      <c r="NQG115" s="42"/>
      <c r="NQH115" s="42"/>
      <c r="NQI115" s="42"/>
      <c r="NQJ115" s="42"/>
      <c r="NQK115" s="42"/>
      <c r="NQL115" s="42"/>
      <c r="NQM115" s="42"/>
      <c r="NQN115" s="42"/>
      <c r="NQO115" s="42"/>
      <c r="NQP115" s="42"/>
      <c r="NQQ115" s="42"/>
      <c r="NQR115" s="42"/>
      <c r="NQS115" s="42"/>
      <c r="NQT115" s="42"/>
      <c r="NQU115" s="42"/>
      <c r="NQV115" s="42"/>
      <c r="NQW115" s="42"/>
      <c r="NQX115" s="42"/>
      <c r="NQY115" s="42"/>
      <c r="NQZ115" s="42"/>
      <c r="NRA115" s="42"/>
      <c r="NRB115" s="42"/>
      <c r="NRC115" s="42"/>
      <c r="NRD115" s="42"/>
      <c r="NRE115" s="42"/>
      <c r="NRF115" s="42"/>
      <c r="NRG115" s="42"/>
      <c r="NRH115" s="42"/>
      <c r="NRI115" s="42"/>
      <c r="NRJ115" s="42"/>
      <c r="NRK115" s="42"/>
      <c r="NRL115" s="42"/>
      <c r="NRM115" s="42"/>
      <c r="NRN115" s="42"/>
      <c r="NRO115" s="42"/>
      <c r="NRP115" s="42"/>
      <c r="NRQ115" s="42"/>
      <c r="NRR115" s="42"/>
      <c r="NRS115" s="42"/>
      <c r="NRT115" s="42"/>
      <c r="NRU115" s="42"/>
      <c r="NRV115" s="42"/>
      <c r="NRW115" s="42"/>
      <c r="NRX115" s="42"/>
      <c r="NRY115" s="42"/>
      <c r="NRZ115" s="42"/>
      <c r="NSA115" s="42"/>
      <c r="NSB115" s="42"/>
      <c r="NSC115" s="42"/>
      <c r="NSD115" s="42"/>
      <c r="NSE115" s="42"/>
      <c r="NSF115" s="42"/>
      <c r="NSG115" s="42"/>
      <c r="NSH115" s="42"/>
      <c r="NSI115" s="42"/>
      <c r="NSJ115" s="42"/>
      <c r="NSK115" s="42"/>
      <c r="NSL115" s="42"/>
      <c r="NSM115" s="42"/>
      <c r="NSN115" s="42"/>
      <c r="NSO115" s="42"/>
      <c r="NSP115" s="42"/>
      <c r="NSQ115" s="42"/>
      <c r="NSR115" s="42"/>
      <c r="NSS115" s="42"/>
      <c r="NST115" s="42"/>
      <c r="NSU115" s="42"/>
      <c r="NSV115" s="42"/>
      <c r="NSW115" s="42"/>
      <c r="NSX115" s="42"/>
      <c r="NSY115" s="42"/>
      <c r="NSZ115" s="42"/>
      <c r="NTA115" s="42"/>
      <c r="NTB115" s="42"/>
      <c r="NTC115" s="42"/>
      <c r="NTD115" s="42"/>
      <c r="NTE115" s="42"/>
      <c r="NTF115" s="42"/>
      <c r="NTG115" s="42"/>
      <c r="NTH115" s="42"/>
      <c r="NTI115" s="42"/>
      <c r="NTJ115" s="42"/>
      <c r="NTK115" s="42"/>
      <c r="NTL115" s="42"/>
      <c r="NTM115" s="42"/>
      <c r="NTN115" s="42"/>
      <c r="NTO115" s="42"/>
      <c r="NTP115" s="42"/>
      <c r="NTQ115" s="42"/>
      <c r="NTR115" s="42"/>
      <c r="NTS115" s="42"/>
      <c r="NTT115" s="42"/>
      <c r="NTU115" s="42"/>
      <c r="NTV115" s="42"/>
      <c r="NTW115" s="42"/>
      <c r="NTX115" s="42"/>
      <c r="NTY115" s="42"/>
      <c r="NTZ115" s="42"/>
      <c r="NUA115" s="42"/>
      <c r="NUB115" s="42"/>
      <c r="NUC115" s="42"/>
      <c r="NUD115" s="42"/>
      <c r="NUE115" s="42"/>
      <c r="NUF115" s="42"/>
      <c r="NUG115" s="42"/>
      <c r="NUH115" s="42"/>
      <c r="NUI115" s="42"/>
      <c r="NUJ115" s="42"/>
      <c r="NUK115" s="42"/>
      <c r="NUL115" s="42"/>
      <c r="NUM115" s="42"/>
      <c r="NUN115" s="42"/>
      <c r="NUO115" s="42"/>
      <c r="NUP115" s="42"/>
      <c r="NUQ115" s="42"/>
      <c r="NUR115" s="42"/>
      <c r="NUS115" s="42"/>
      <c r="NUT115" s="42"/>
      <c r="NUU115" s="42"/>
      <c r="NUV115" s="42"/>
      <c r="NUW115" s="42"/>
      <c r="NUX115" s="42"/>
      <c r="NUY115" s="42"/>
      <c r="NUZ115" s="42"/>
      <c r="NVA115" s="42"/>
      <c r="NVB115" s="42"/>
      <c r="NVC115" s="42"/>
      <c r="NVD115" s="42"/>
      <c r="NVE115" s="42"/>
      <c r="NVF115" s="42"/>
      <c r="NVG115" s="42"/>
      <c r="NVH115" s="42"/>
      <c r="NVI115" s="42"/>
      <c r="NVJ115" s="42"/>
      <c r="NVK115" s="42"/>
      <c r="NVL115" s="42"/>
      <c r="NVM115" s="42"/>
      <c r="NVN115" s="42"/>
      <c r="NVO115" s="42"/>
      <c r="NVP115" s="42"/>
      <c r="NVQ115" s="42"/>
      <c r="NVR115" s="42"/>
      <c r="NVS115" s="42"/>
      <c r="NVT115" s="42"/>
      <c r="NVU115" s="42"/>
      <c r="NVV115" s="42"/>
      <c r="NVW115" s="42"/>
      <c r="NVX115" s="42"/>
      <c r="NVY115" s="42"/>
      <c r="NVZ115" s="42"/>
      <c r="NWA115" s="42"/>
      <c r="NWB115" s="42"/>
      <c r="NWC115" s="42"/>
      <c r="NWD115" s="42"/>
      <c r="NWE115" s="42"/>
      <c r="NWF115" s="42"/>
      <c r="NWG115" s="42"/>
      <c r="NWH115" s="42"/>
      <c r="NWI115" s="42"/>
      <c r="NWJ115" s="42"/>
      <c r="NWK115" s="42"/>
      <c r="NWL115" s="42"/>
      <c r="NWM115" s="42"/>
      <c r="NWN115" s="42"/>
      <c r="NWO115" s="42"/>
      <c r="NWP115" s="42"/>
      <c r="NWQ115" s="42"/>
      <c r="NWR115" s="42"/>
      <c r="NWS115" s="42"/>
      <c r="NWT115" s="42"/>
      <c r="NWU115" s="42"/>
      <c r="NWV115" s="42"/>
      <c r="NWW115" s="42"/>
      <c r="NWX115" s="42"/>
      <c r="NWY115" s="42"/>
      <c r="NWZ115" s="42"/>
      <c r="NXA115" s="42"/>
      <c r="NXB115" s="42"/>
      <c r="NXC115" s="42"/>
      <c r="NXD115" s="42"/>
      <c r="NXE115" s="42"/>
      <c r="NXF115" s="42"/>
      <c r="NXG115" s="42"/>
      <c r="NXH115" s="42"/>
      <c r="NXI115" s="42"/>
      <c r="NXJ115" s="42"/>
      <c r="NXK115" s="42"/>
      <c r="NXL115" s="42"/>
      <c r="NXM115" s="42"/>
      <c r="NXN115" s="42"/>
      <c r="NXO115" s="42"/>
      <c r="NXP115" s="42"/>
      <c r="NXQ115" s="42"/>
      <c r="NXR115" s="42"/>
      <c r="NXS115" s="42"/>
      <c r="NXT115" s="42"/>
      <c r="NXU115" s="42"/>
      <c r="NXV115" s="42"/>
      <c r="NXW115" s="42"/>
      <c r="NXX115" s="42"/>
      <c r="NXY115" s="42"/>
      <c r="NXZ115" s="42"/>
      <c r="NYA115" s="42"/>
      <c r="NYB115" s="42"/>
      <c r="NYC115" s="42"/>
      <c r="NYD115" s="42"/>
      <c r="NYE115" s="42"/>
      <c r="NYF115" s="42"/>
      <c r="NYG115" s="42"/>
      <c r="NYH115" s="42"/>
      <c r="NYI115" s="42"/>
      <c r="NYJ115" s="42"/>
      <c r="NYK115" s="42"/>
      <c r="NYL115" s="42"/>
      <c r="NYM115" s="42"/>
      <c r="NYN115" s="42"/>
      <c r="NYO115" s="42"/>
      <c r="NYP115" s="42"/>
      <c r="NYQ115" s="42"/>
      <c r="NYR115" s="42"/>
      <c r="NYS115" s="42"/>
      <c r="NYT115" s="42"/>
      <c r="NYU115" s="42"/>
      <c r="NYV115" s="42"/>
      <c r="NYW115" s="42"/>
      <c r="NYX115" s="42"/>
      <c r="NYY115" s="42"/>
      <c r="NYZ115" s="42"/>
      <c r="NZA115" s="42"/>
      <c r="NZB115" s="42"/>
      <c r="NZC115" s="42"/>
      <c r="NZD115" s="42"/>
      <c r="NZE115" s="42"/>
      <c r="NZF115" s="42"/>
      <c r="NZG115" s="42"/>
      <c r="NZH115" s="42"/>
      <c r="NZI115" s="42"/>
      <c r="NZJ115" s="42"/>
      <c r="NZK115" s="42"/>
      <c r="NZL115" s="42"/>
      <c r="NZM115" s="42"/>
      <c r="NZN115" s="42"/>
      <c r="NZO115" s="42"/>
      <c r="NZP115" s="42"/>
      <c r="NZQ115" s="42"/>
      <c r="NZR115" s="42"/>
      <c r="NZS115" s="42"/>
      <c r="NZT115" s="42"/>
      <c r="NZU115" s="42"/>
      <c r="NZV115" s="42"/>
      <c r="NZW115" s="42"/>
      <c r="NZX115" s="42"/>
      <c r="NZY115" s="42"/>
      <c r="NZZ115" s="42"/>
      <c r="OAA115" s="42"/>
      <c r="OAB115" s="42"/>
      <c r="OAC115" s="42"/>
      <c r="OAD115" s="42"/>
      <c r="OAE115" s="42"/>
      <c r="OAF115" s="42"/>
      <c r="OAG115" s="42"/>
      <c r="OAH115" s="42"/>
      <c r="OAI115" s="42"/>
      <c r="OAJ115" s="42"/>
      <c r="OAK115" s="42"/>
      <c r="OAL115" s="42"/>
      <c r="OAM115" s="42"/>
      <c r="OAN115" s="42"/>
      <c r="OAO115" s="42"/>
      <c r="OAP115" s="42"/>
      <c r="OAQ115" s="42"/>
      <c r="OAR115" s="42"/>
      <c r="OAS115" s="42"/>
      <c r="OAT115" s="42"/>
      <c r="OAU115" s="42"/>
      <c r="OAV115" s="42"/>
      <c r="OAW115" s="42"/>
      <c r="OAX115" s="42"/>
      <c r="OAY115" s="42"/>
      <c r="OAZ115" s="42"/>
      <c r="OBA115" s="42"/>
      <c r="OBB115" s="42"/>
      <c r="OBC115" s="42"/>
      <c r="OBD115" s="42"/>
      <c r="OBE115" s="42"/>
      <c r="OBF115" s="42"/>
      <c r="OBG115" s="42"/>
      <c r="OBH115" s="42"/>
      <c r="OBI115" s="42"/>
      <c r="OBJ115" s="42"/>
      <c r="OBK115" s="42"/>
      <c r="OBL115" s="42"/>
      <c r="OBM115" s="42"/>
      <c r="OBN115" s="42"/>
      <c r="OBO115" s="42"/>
      <c r="OBP115" s="42"/>
      <c r="OBQ115" s="42"/>
      <c r="OBR115" s="42"/>
      <c r="OBS115" s="42"/>
      <c r="OBT115" s="42"/>
      <c r="OBU115" s="42"/>
      <c r="OBV115" s="42"/>
      <c r="OBW115" s="42"/>
      <c r="OBX115" s="42"/>
      <c r="OBY115" s="42"/>
      <c r="OBZ115" s="42"/>
      <c r="OCA115" s="42"/>
      <c r="OCB115" s="42"/>
      <c r="OCC115" s="42"/>
      <c r="OCD115" s="42"/>
      <c r="OCE115" s="42"/>
      <c r="OCF115" s="42"/>
      <c r="OCG115" s="42"/>
      <c r="OCH115" s="42"/>
      <c r="OCI115" s="42"/>
      <c r="OCJ115" s="42"/>
      <c r="OCK115" s="42"/>
      <c r="OCL115" s="42"/>
      <c r="OCM115" s="42"/>
      <c r="OCN115" s="42"/>
      <c r="OCO115" s="42"/>
      <c r="OCP115" s="42"/>
      <c r="OCQ115" s="42"/>
      <c r="OCR115" s="42"/>
      <c r="OCS115" s="42"/>
      <c r="OCT115" s="42"/>
      <c r="OCU115" s="42"/>
      <c r="OCV115" s="42"/>
      <c r="OCW115" s="42"/>
      <c r="OCX115" s="42"/>
      <c r="OCY115" s="42"/>
      <c r="OCZ115" s="42"/>
      <c r="ODA115" s="42"/>
      <c r="ODB115" s="42"/>
      <c r="ODC115" s="42"/>
      <c r="ODD115" s="42"/>
      <c r="ODE115" s="42"/>
      <c r="ODF115" s="42"/>
      <c r="ODG115" s="42"/>
      <c r="ODH115" s="42"/>
      <c r="ODI115" s="42"/>
      <c r="ODJ115" s="42"/>
      <c r="ODK115" s="42"/>
      <c r="ODL115" s="42"/>
      <c r="ODM115" s="42"/>
      <c r="ODN115" s="42"/>
      <c r="ODO115" s="42"/>
      <c r="ODP115" s="42"/>
      <c r="ODQ115" s="42"/>
      <c r="ODR115" s="42"/>
      <c r="ODS115" s="42"/>
      <c r="ODT115" s="42"/>
      <c r="ODU115" s="42"/>
      <c r="ODV115" s="42"/>
      <c r="ODW115" s="42"/>
      <c r="ODX115" s="42"/>
      <c r="ODY115" s="42"/>
      <c r="ODZ115" s="42"/>
      <c r="OEA115" s="42"/>
      <c r="OEB115" s="42"/>
      <c r="OEC115" s="42"/>
      <c r="OED115" s="42"/>
      <c r="OEE115" s="42"/>
      <c r="OEF115" s="42"/>
      <c r="OEG115" s="42"/>
      <c r="OEH115" s="42"/>
      <c r="OEI115" s="42"/>
      <c r="OEJ115" s="42"/>
      <c r="OEK115" s="42"/>
      <c r="OEL115" s="42"/>
      <c r="OEM115" s="42"/>
      <c r="OEN115" s="42"/>
      <c r="OEO115" s="42"/>
      <c r="OEP115" s="42"/>
      <c r="OEQ115" s="42"/>
      <c r="OER115" s="42"/>
      <c r="OES115" s="42"/>
      <c r="OET115" s="42"/>
      <c r="OEU115" s="42"/>
      <c r="OEV115" s="42"/>
      <c r="OEW115" s="42"/>
      <c r="OEX115" s="42"/>
      <c r="OEY115" s="42"/>
      <c r="OEZ115" s="42"/>
      <c r="OFA115" s="42"/>
      <c r="OFB115" s="42"/>
      <c r="OFC115" s="42"/>
      <c r="OFD115" s="42"/>
      <c r="OFE115" s="42"/>
      <c r="OFF115" s="42"/>
      <c r="OFG115" s="42"/>
      <c r="OFH115" s="42"/>
      <c r="OFI115" s="42"/>
      <c r="OFJ115" s="42"/>
      <c r="OFK115" s="42"/>
      <c r="OFL115" s="42"/>
      <c r="OFM115" s="42"/>
      <c r="OFN115" s="42"/>
      <c r="OFO115" s="42"/>
      <c r="OFP115" s="42"/>
      <c r="OFQ115" s="42"/>
      <c r="OFR115" s="42"/>
      <c r="OFS115" s="42"/>
      <c r="OFT115" s="42"/>
      <c r="OFU115" s="42"/>
      <c r="OFV115" s="42"/>
      <c r="OFW115" s="42"/>
      <c r="OFX115" s="42"/>
      <c r="OFY115" s="42"/>
      <c r="OFZ115" s="42"/>
      <c r="OGA115" s="42"/>
      <c r="OGB115" s="42"/>
      <c r="OGC115" s="42"/>
      <c r="OGD115" s="42"/>
      <c r="OGE115" s="42"/>
      <c r="OGF115" s="42"/>
      <c r="OGG115" s="42"/>
      <c r="OGH115" s="42"/>
      <c r="OGI115" s="42"/>
      <c r="OGJ115" s="42"/>
      <c r="OGK115" s="42"/>
      <c r="OGL115" s="42"/>
      <c r="OGM115" s="42"/>
      <c r="OGN115" s="42"/>
      <c r="OGO115" s="42"/>
      <c r="OGP115" s="42"/>
      <c r="OGQ115" s="42"/>
      <c r="OGR115" s="42"/>
      <c r="OGS115" s="42"/>
      <c r="OGT115" s="42"/>
      <c r="OGU115" s="42"/>
      <c r="OGV115" s="42"/>
      <c r="OGW115" s="42"/>
      <c r="OGX115" s="42"/>
      <c r="OGY115" s="42"/>
      <c r="OGZ115" s="42"/>
      <c r="OHA115" s="42"/>
      <c r="OHB115" s="42"/>
      <c r="OHC115" s="42"/>
      <c r="OHD115" s="42"/>
      <c r="OHE115" s="42"/>
      <c r="OHF115" s="42"/>
      <c r="OHG115" s="42"/>
      <c r="OHH115" s="42"/>
      <c r="OHI115" s="42"/>
      <c r="OHJ115" s="42"/>
      <c r="OHK115" s="42"/>
      <c r="OHL115" s="42"/>
      <c r="OHM115" s="42"/>
      <c r="OHN115" s="42"/>
      <c r="OHO115" s="42"/>
      <c r="OHP115" s="42"/>
      <c r="OHQ115" s="42"/>
      <c r="OHR115" s="42"/>
      <c r="OHS115" s="42"/>
      <c r="OHT115" s="42"/>
      <c r="OHU115" s="42"/>
      <c r="OHV115" s="42"/>
      <c r="OHW115" s="42"/>
      <c r="OHX115" s="42"/>
      <c r="OHY115" s="42"/>
      <c r="OHZ115" s="42"/>
      <c r="OIA115" s="42"/>
      <c r="OIB115" s="42"/>
      <c r="OIC115" s="42"/>
      <c r="OID115" s="42"/>
      <c r="OIE115" s="42"/>
      <c r="OIF115" s="42"/>
      <c r="OIG115" s="42"/>
      <c r="OIH115" s="42"/>
      <c r="OII115" s="42"/>
      <c r="OIJ115" s="42"/>
      <c r="OIK115" s="42"/>
      <c r="OIL115" s="42"/>
      <c r="OIM115" s="42"/>
      <c r="OIN115" s="42"/>
      <c r="OIO115" s="42"/>
      <c r="OIP115" s="42"/>
      <c r="OIQ115" s="42"/>
      <c r="OIR115" s="42"/>
      <c r="OIS115" s="42"/>
      <c r="OIT115" s="42"/>
      <c r="OIU115" s="42"/>
      <c r="OIV115" s="42"/>
      <c r="OIW115" s="42"/>
      <c r="OIX115" s="42"/>
      <c r="OIY115" s="42"/>
      <c r="OIZ115" s="42"/>
      <c r="OJA115" s="42"/>
      <c r="OJB115" s="42"/>
      <c r="OJC115" s="42"/>
      <c r="OJD115" s="42"/>
      <c r="OJE115" s="42"/>
      <c r="OJF115" s="42"/>
      <c r="OJG115" s="42"/>
      <c r="OJH115" s="42"/>
      <c r="OJI115" s="42"/>
      <c r="OJJ115" s="42"/>
      <c r="OJK115" s="42"/>
      <c r="OJL115" s="42"/>
      <c r="OJM115" s="42"/>
      <c r="OJN115" s="42"/>
      <c r="OJO115" s="42"/>
      <c r="OJP115" s="42"/>
      <c r="OJQ115" s="42"/>
      <c r="OJR115" s="42"/>
      <c r="OJS115" s="42"/>
      <c r="OJT115" s="42"/>
      <c r="OJU115" s="42"/>
      <c r="OJV115" s="42"/>
      <c r="OJW115" s="42"/>
      <c r="OJX115" s="42"/>
      <c r="OJY115" s="42"/>
      <c r="OJZ115" s="42"/>
      <c r="OKA115" s="42"/>
      <c r="OKB115" s="42"/>
      <c r="OKC115" s="42"/>
      <c r="OKD115" s="42"/>
      <c r="OKE115" s="42"/>
      <c r="OKF115" s="42"/>
      <c r="OKG115" s="42"/>
      <c r="OKH115" s="42"/>
      <c r="OKI115" s="42"/>
      <c r="OKJ115" s="42"/>
      <c r="OKK115" s="42"/>
      <c r="OKL115" s="42"/>
      <c r="OKM115" s="42"/>
      <c r="OKN115" s="42"/>
      <c r="OKO115" s="42"/>
      <c r="OKP115" s="42"/>
      <c r="OKQ115" s="42"/>
      <c r="OKR115" s="42"/>
      <c r="OKS115" s="42"/>
      <c r="OKT115" s="42"/>
      <c r="OKU115" s="42"/>
      <c r="OKV115" s="42"/>
      <c r="OKW115" s="42"/>
      <c r="OKX115" s="42"/>
      <c r="OKY115" s="42"/>
      <c r="OKZ115" s="42"/>
      <c r="OLA115" s="42"/>
      <c r="OLB115" s="42"/>
      <c r="OLC115" s="42"/>
      <c r="OLD115" s="42"/>
      <c r="OLE115" s="42"/>
      <c r="OLF115" s="42"/>
      <c r="OLG115" s="42"/>
      <c r="OLH115" s="42"/>
      <c r="OLI115" s="42"/>
      <c r="OLJ115" s="42"/>
      <c r="OLK115" s="42"/>
      <c r="OLL115" s="42"/>
      <c r="OLM115" s="42"/>
      <c r="OLN115" s="42"/>
      <c r="OLO115" s="42"/>
      <c r="OLP115" s="42"/>
      <c r="OLQ115" s="42"/>
      <c r="OLR115" s="42"/>
      <c r="OLS115" s="42"/>
      <c r="OLT115" s="42"/>
      <c r="OLU115" s="42"/>
      <c r="OLV115" s="42"/>
      <c r="OLW115" s="42"/>
      <c r="OLX115" s="42"/>
      <c r="OLY115" s="42"/>
      <c r="OLZ115" s="42"/>
      <c r="OMA115" s="42"/>
      <c r="OMB115" s="42"/>
      <c r="OMC115" s="42"/>
      <c r="OMD115" s="42"/>
      <c r="OME115" s="42"/>
      <c r="OMF115" s="42"/>
      <c r="OMG115" s="42"/>
      <c r="OMH115" s="42"/>
      <c r="OMI115" s="42"/>
      <c r="OMJ115" s="42"/>
      <c r="OMK115" s="42"/>
      <c r="OML115" s="42"/>
      <c r="OMM115" s="42"/>
      <c r="OMN115" s="42"/>
      <c r="OMO115" s="42"/>
      <c r="OMP115" s="42"/>
      <c r="OMQ115" s="42"/>
      <c r="OMR115" s="42"/>
      <c r="OMS115" s="42"/>
      <c r="OMT115" s="42"/>
      <c r="OMU115" s="42"/>
      <c r="OMV115" s="42"/>
      <c r="OMW115" s="42"/>
      <c r="OMX115" s="42"/>
      <c r="OMY115" s="42"/>
      <c r="OMZ115" s="42"/>
      <c r="ONA115" s="42"/>
      <c r="ONB115" s="42"/>
      <c r="ONC115" s="42"/>
      <c r="OND115" s="42"/>
      <c r="ONE115" s="42"/>
      <c r="ONF115" s="42"/>
      <c r="ONG115" s="42"/>
      <c r="ONH115" s="42"/>
      <c r="ONI115" s="42"/>
      <c r="ONJ115" s="42"/>
      <c r="ONK115" s="42"/>
      <c r="ONL115" s="42"/>
      <c r="ONM115" s="42"/>
      <c r="ONN115" s="42"/>
      <c r="ONO115" s="42"/>
      <c r="ONP115" s="42"/>
      <c r="ONQ115" s="42"/>
      <c r="ONR115" s="42"/>
      <c r="ONS115" s="42"/>
      <c r="ONT115" s="42"/>
      <c r="ONU115" s="42"/>
      <c r="ONV115" s="42"/>
      <c r="ONW115" s="42"/>
      <c r="ONX115" s="42"/>
      <c r="ONY115" s="42"/>
      <c r="ONZ115" s="42"/>
      <c r="OOA115" s="42"/>
      <c r="OOB115" s="42"/>
      <c r="OOC115" s="42"/>
      <c r="OOD115" s="42"/>
      <c r="OOE115" s="42"/>
      <c r="OOF115" s="42"/>
      <c r="OOG115" s="42"/>
      <c r="OOH115" s="42"/>
      <c r="OOI115" s="42"/>
      <c r="OOJ115" s="42"/>
      <c r="OOK115" s="42"/>
      <c r="OOL115" s="42"/>
      <c r="OOM115" s="42"/>
      <c r="OON115" s="42"/>
      <c r="OOO115" s="42"/>
      <c r="OOP115" s="42"/>
      <c r="OOQ115" s="42"/>
      <c r="OOR115" s="42"/>
      <c r="OOS115" s="42"/>
      <c r="OOT115" s="42"/>
      <c r="OOU115" s="42"/>
      <c r="OOV115" s="42"/>
      <c r="OOW115" s="42"/>
      <c r="OOX115" s="42"/>
      <c r="OOY115" s="42"/>
      <c r="OOZ115" s="42"/>
      <c r="OPA115" s="42"/>
      <c r="OPB115" s="42"/>
      <c r="OPC115" s="42"/>
      <c r="OPD115" s="42"/>
      <c r="OPE115" s="42"/>
      <c r="OPF115" s="42"/>
      <c r="OPG115" s="42"/>
      <c r="OPH115" s="42"/>
      <c r="OPI115" s="42"/>
      <c r="OPJ115" s="42"/>
      <c r="OPK115" s="42"/>
      <c r="OPL115" s="42"/>
      <c r="OPM115" s="42"/>
      <c r="OPN115" s="42"/>
      <c r="OPO115" s="42"/>
      <c r="OPP115" s="42"/>
      <c r="OPQ115" s="42"/>
      <c r="OPR115" s="42"/>
      <c r="OPS115" s="42"/>
      <c r="OPT115" s="42"/>
      <c r="OPU115" s="42"/>
      <c r="OPV115" s="42"/>
      <c r="OPW115" s="42"/>
      <c r="OPX115" s="42"/>
      <c r="OPY115" s="42"/>
      <c r="OPZ115" s="42"/>
      <c r="OQA115" s="42"/>
      <c r="OQB115" s="42"/>
      <c r="OQC115" s="42"/>
      <c r="OQD115" s="42"/>
      <c r="OQE115" s="42"/>
      <c r="OQF115" s="42"/>
      <c r="OQG115" s="42"/>
      <c r="OQH115" s="42"/>
      <c r="OQI115" s="42"/>
      <c r="OQJ115" s="42"/>
      <c r="OQK115" s="42"/>
      <c r="OQL115" s="42"/>
      <c r="OQM115" s="42"/>
      <c r="OQN115" s="42"/>
      <c r="OQO115" s="42"/>
      <c r="OQP115" s="42"/>
      <c r="OQQ115" s="42"/>
      <c r="OQR115" s="42"/>
      <c r="OQS115" s="42"/>
      <c r="OQT115" s="42"/>
      <c r="OQU115" s="42"/>
      <c r="OQV115" s="42"/>
      <c r="OQW115" s="42"/>
      <c r="OQX115" s="42"/>
      <c r="OQY115" s="42"/>
      <c r="OQZ115" s="42"/>
      <c r="ORA115" s="42"/>
      <c r="ORB115" s="42"/>
      <c r="ORC115" s="42"/>
      <c r="ORD115" s="42"/>
      <c r="ORE115" s="42"/>
      <c r="ORF115" s="42"/>
      <c r="ORG115" s="42"/>
      <c r="ORH115" s="42"/>
      <c r="ORI115" s="42"/>
      <c r="ORJ115" s="42"/>
      <c r="ORK115" s="42"/>
      <c r="ORL115" s="42"/>
      <c r="ORM115" s="42"/>
      <c r="ORN115" s="42"/>
      <c r="ORO115" s="42"/>
      <c r="ORP115" s="42"/>
      <c r="ORQ115" s="42"/>
      <c r="ORR115" s="42"/>
      <c r="ORS115" s="42"/>
      <c r="ORT115" s="42"/>
      <c r="ORU115" s="42"/>
      <c r="ORV115" s="42"/>
      <c r="ORW115" s="42"/>
      <c r="ORX115" s="42"/>
      <c r="ORY115" s="42"/>
      <c r="ORZ115" s="42"/>
      <c r="OSA115" s="42"/>
      <c r="OSB115" s="42"/>
      <c r="OSC115" s="42"/>
      <c r="OSD115" s="42"/>
      <c r="OSE115" s="42"/>
      <c r="OSF115" s="42"/>
      <c r="OSG115" s="42"/>
      <c r="OSH115" s="42"/>
      <c r="OSI115" s="42"/>
      <c r="OSJ115" s="42"/>
      <c r="OSK115" s="42"/>
      <c r="OSL115" s="42"/>
      <c r="OSM115" s="42"/>
      <c r="OSN115" s="42"/>
      <c r="OSO115" s="42"/>
      <c r="OSP115" s="42"/>
      <c r="OSQ115" s="42"/>
      <c r="OSR115" s="42"/>
      <c r="OSS115" s="42"/>
      <c r="OST115" s="42"/>
      <c r="OSU115" s="42"/>
      <c r="OSV115" s="42"/>
      <c r="OSW115" s="42"/>
      <c r="OSX115" s="42"/>
      <c r="OSY115" s="42"/>
      <c r="OSZ115" s="42"/>
      <c r="OTA115" s="42"/>
      <c r="OTB115" s="42"/>
      <c r="OTC115" s="42"/>
      <c r="OTD115" s="42"/>
      <c r="OTE115" s="42"/>
      <c r="OTF115" s="42"/>
      <c r="OTG115" s="42"/>
      <c r="OTH115" s="42"/>
      <c r="OTI115" s="42"/>
      <c r="OTJ115" s="42"/>
      <c r="OTK115" s="42"/>
      <c r="OTL115" s="42"/>
      <c r="OTM115" s="42"/>
      <c r="OTN115" s="42"/>
      <c r="OTO115" s="42"/>
      <c r="OTP115" s="42"/>
      <c r="OTQ115" s="42"/>
      <c r="OTR115" s="42"/>
      <c r="OTS115" s="42"/>
      <c r="OTT115" s="42"/>
      <c r="OTU115" s="42"/>
      <c r="OTV115" s="42"/>
      <c r="OTW115" s="42"/>
      <c r="OTX115" s="42"/>
      <c r="OTY115" s="42"/>
      <c r="OTZ115" s="42"/>
      <c r="OUA115" s="42"/>
      <c r="OUB115" s="42"/>
      <c r="OUC115" s="42"/>
      <c r="OUD115" s="42"/>
      <c r="OUE115" s="42"/>
      <c r="OUF115" s="42"/>
      <c r="OUG115" s="42"/>
      <c r="OUH115" s="42"/>
      <c r="OUI115" s="42"/>
      <c r="OUJ115" s="42"/>
      <c r="OUK115" s="42"/>
      <c r="OUL115" s="42"/>
      <c r="OUM115" s="42"/>
      <c r="OUN115" s="42"/>
      <c r="OUO115" s="42"/>
      <c r="OUP115" s="42"/>
      <c r="OUQ115" s="42"/>
      <c r="OUR115" s="42"/>
      <c r="OUS115" s="42"/>
      <c r="OUT115" s="42"/>
      <c r="OUU115" s="42"/>
      <c r="OUV115" s="42"/>
      <c r="OUW115" s="42"/>
      <c r="OUX115" s="42"/>
      <c r="OUY115" s="42"/>
      <c r="OUZ115" s="42"/>
      <c r="OVA115" s="42"/>
      <c r="OVB115" s="42"/>
      <c r="OVC115" s="42"/>
      <c r="OVD115" s="42"/>
      <c r="OVE115" s="42"/>
      <c r="OVF115" s="42"/>
      <c r="OVG115" s="42"/>
      <c r="OVH115" s="42"/>
      <c r="OVI115" s="42"/>
      <c r="OVJ115" s="42"/>
      <c r="OVK115" s="42"/>
      <c r="OVL115" s="42"/>
      <c r="OVM115" s="42"/>
      <c r="OVN115" s="42"/>
      <c r="OVO115" s="42"/>
      <c r="OVP115" s="42"/>
      <c r="OVQ115" s="42"/>
      <c r="OVR115" s="42"/>
      <c r="OVS115" s="42"/>
      <c r="OVT115" s="42"/>
      <c r="OVU115" s="42"/>
      <c r="OVV115" s="42"/>
      <c r="OVW115" s="42"/>
      <c r="OVX115" s="42"/>
      <c r="OVY115" s="42"/>
      <c r="OVZ115" s="42"/>
      <c r="OWA115" s="42"/>
      <c r="OWB115" s="42"/>
      <c r="OWC115" s="42"/>
      <c r="OWD115" s="42"/>
      <c r="OWE115" s="42"/>
      <c r="OWF115" s="42"/>
      <c r="OWG115" s="42"/>
      <c r="OWH115" s="42"/>
      <c r="OWI115" s="42"/>
      <c r="OWJ115" s="42"/>
      <c r="OWK115" s="42"/>
      <c r="OWL115" s="42"/>
      <c r="OWM115" s="42"/>
      <c r="OWN115" s="42"/>
      <c r="OWO115" s="42"/>
      <c r="OWP115" s="42"/>
      <c r="OWQ115" s="42"/>
      <c r="OWR115" s="42"/>
      <c r="OWS115" s="42"/>
      <c r="OWT115" s="42"/>
      <c r="OWU115" s="42"/>
      <c r="OWV115" s="42"/>
      <c r="OWW115" s="42"/>
      <c r="OWX115" s="42"/>
      <c r="OWY115" s="42"/>
      <c r="OWZ115" s="42"/>
      <c r="OXA115" s="42"/>
      <c r="OXB115" s="42"/>
      <c r="OXC115" s="42"/>
      <c r="OXD115" s="42"/>
      <c r="OXE115" s="42"/>
      <c r="OXF115" s="42"/>
      <c r="OXG115" s="42"/>
      <c r="OXH115" s="42"/>
      <c r="OXI115" s="42"/>
      <c r="OXJ115" s="42"/>
      <c r="OXK115" s="42"/>
      <c r="OXL115" s="42"/>
      <c r="OXM115" s="42"/>
      <c r="OXN115" s="42"/>
      <c r="OXO115" s="42"/>
      <c r="OXP115" s="42"/>
      <c r="OXQ115" s="42"/>
      <c r="OXR115" s="42"/>
      <c r="OXS115" s="42"/>
      <c r="OXT115" s="42"/>
      <c r="OXU115" s="42"/>
      <c r="OXV115" s="42"/>
      <c r="OXW115" s="42"/>
      <c r="OXX115" s="42"/>
      <c r="OXY115" s="42"/>
      <c r="OXZ115" s="42"/>
      <c r="OYA115" s="42"/>
      <c r="OYB115" s="42"/>
      <c r="OYC115" s="42"/>
      <c r="OYD115" s="42"/>
      <c r="OYE115" s="42"/>
      <c r="OYF115" s="42"/>
      <c r="OYG115" s="42"/>
      <c r="OYH115" s="42"/>
      <c r="OYI115" s="42"/>
      <c r="OYJ115" s="42"/>
      <c r="OYK115" s="42"/>
      <c r="OYL115" s="42"/>
      <c r="OYM115" s="42"/>
      <c r="OYN115" s="42"/>
      <c r="OYO115" s="42"/>
      <c r="OYP115" s="42"/>
      <c r="OYQ115" s="42"/>
      <c r="OYR115" s="42"/>
      <c r="OYS115" s="42"/>
      <c r="OYT115" s="42"/>
      <c r="OYU115" s="42"/>
      <c r="OYV115" s="42"/>
      <c r="OYW115" s="42"/>
      <c r="OYX115" s="42"/>
      <c r="OYY115" s="42"/>
      <c r="OYZ115" s="42"/>
      <c r="OZA115" s="42"/>
      <c r="OZB115" s="42"/>
      <c r="OZC115" s="42"/>
      <c r="OZD115" s="42"/>
      <c r="OZE115" s="42"/>
      <c r="OZF115" s="42"/>
      <c r="OZG115" s="42"/>
      <c r="OZH115" s="42"/>
      <c r="OZI115" s="42"/>
      <c r="OZJ115" s="42"/>
      <c r="OZK115" s="42"/>
      <c r="OZL115" s="42"/>
      <c r="OZM115" s="42"/>
      <c r="OZN115" s="42"/>
      <c r="OZO115" s="42"/>
      <c r="OZP115" s="42"/>
      <c r="OZQ115" s="42"/>
      <c r="OZR115" s="42"/>
      <c r="OZS115" s="42"/>
      <c r="OZT115" s="42"/>
      <c r="OZU115" s="42"/>
      <c r="OZV115" s="42"/>
      <c r="OZW115" s="42"/>
      <c r="OZX115" s="42"/>
      <c r="OZY115" s="42"/>
      <c r="OZZ115" s="42"/>
      <c r="PAA115" s="42"/>
      <c r="PAB115" s="42"/>
      <c r="PAC115" s="42"/>
      <c r="PAD115" s="42"/>
      <c r="PAE115" s="42"/>
      <c r="PAF115" s="42"/>
      <c r="PAG115" s="42"/>
      <c r="PAH115" s="42"/>
      <c r="PAI115" s="42"/>
      <c r="PAJ115" s="42"/>
      <c r="PAK115" s="42"/>
      <c r="PAL115" s="42"/>
      <c r="PAM115" s="42"/>
      <c r="PAN115" s="42"/>
      <c r="PAO115" s="42"/>
      <c r="PAP115" s="42"/>
      <c r="PAQ115" s="42"/>
      <c r="PAR115" s="42"/>
      <c r="PAS115" s="42"/>
      <c r="PAT115" s="42"/>
      <c r="PAU115" s="42"/>
      <c r="PAV115" s="42"/>
      <c r="PAW115" s="42"/>
      <c r="PAX115" s="42"/>
      <c r="PAY115" s="42"/>
      <c r="PAZ115" s="42"/>
      <c r="PBA115" s="42"/>
      <c r="PBB115" s="42"/>
      <c r="PBC115" s="42"/>
      <c r="PBD115" s="42"/>
      <c r="PBE115" s="42"/>
      <c r="PBF115" s="42"/>
      <c r="PBG115" s="42"/>
      <c r="PBH115" s="42"/>
      <c r="PBI115" s="42"/>
      <c r="PBJ115" s="42"/>
      <c r="PBK115" s="42"/>
      <c r="PBL115" s="42"/>
      <c r="PBM115" s="42"/>
      <c r="PBN115" s="42"/>
      <c r="PBO115" s="42"/>
      <c r="PBP115" s="42"/>
      <c r="PBQ115" s="42"/>
      <c r="PBR115" s="42"/>
      <c r="PBS115" s="42"/>
      <c r="PBT115" s="42"/>
      <c r="PBU115" s="42"/>
      <c r="PBV115" s="42"/>
      <c r="PBW115" s="42"/>
      <c r="PBX115" s="42"/>
      <c r="PBY115" s="42"/>
      <c r="PBZ115" s="42"/>
      <c r="PCA115" s="42"/>
      <c r="PCB115" s="42"/>
      <c r="PCC115" s="42"/>
      <c r="PCD115" s="42"/>
      <c r="PCE115" s="42"/>
      <c r="PCF115" s="42"/>
      <c r="PCG115" s="42"/>
      <c r="PCH115" s="42"/>
      <c r="PCI115" s="42"/>
      <c r="PCJ115" s="42"/>
      <c r="PCK115" s="42"/>
      <c r="PCL115" s="42"/>
      <c r="PCM115" s="42"/>
      <c r="PCN115" s="42"/>
      <c r="PCO115" s="42"/>
      <c r="PCP115" s="42"/>
      <c r="PCQ115" s="42"/>
      <c r="PCR115" s="42"/>
      <c r="PCS115" s="42"/>
      <c r="PCT115" s="42"/>
      <c r="PCU115" s="42"/>
      <c r="PCV115" s="42"/>
      <c r="PCW115" s="42"/>
      <c r="PCX115" s="42"/>
      <c r="PCY115" s="42"/>
      <c r="PCZ115" s="42"/>
      <c r="PDA115" s="42"/>
      <c r="PDB115" s="42"/>
      <c r="PDC115" s="42"/>
      <c r="PDD115" s="42"/>
      <c r="PDE115" s="42"/>
      <c r="PDF115" s="42"/>
      <c r="PDG115" s="42"/>
      <c r="PDH115" s="42"/>
      <c r="PDI115" s="42"/>
      <c r="PDJ115" s="42"/>
      <c r="PDK115" s="42"/>
      <c r="PDL115" s="42"/>
      <c r="PDM115" s="42"/>
      <c r="PDN115" s="42"/>
      <c r="PDO115" s="42"/>
      <c r="PDP115" s="42"/>
      <c r="PDQ115" s="42"/>
      <c r="PDR115" s="42"/>
      <c r="PDS115" s="42"/>
      <c r="PDT115" s="42"/>
      <c r="PDU115" s="42"/>
      <c r="PDV115" s="42"/>
      <c r="PDW115" s="42"/>
      <c r="PDX115" s="42"/>
      <c r="PDY115" s="42"/>
      <c r="PDZ115" s="42"/>
      <c r="PEA115" s="42"/>
      <c r="PEB115" s="42"/>
      <c r="PEC115" s="42"/>
      <c r="PED115" s="42"/>
      <c r="PEE115" s="42"/>
      <c r="PEF115" s="42"/>
      <c r="PEG115" s="42"/>
      <c r="PEH115" s="42"/>
      <c r="PEI115" s="42"/>
      <c r="PEJ115" s="42"/>
      <c r="PEK115" s="42"/>
      <c r="PEL115" s="42"/>
      <c r="PEM115" s="42"/>
      <c r="PEN115" s="42"/>
      <c r="PEO115" s="42"/>
      <c r="PEP115" s="42"/>
      <c r="PEQ115" s="42"/>
      <c r="PER115" s="42"/>
      <c r="PES115" s="42"/>
      <c r="PET115" s="42"/>
      <c r="PEU115" s="42"/>
      <c r="PEV115" s="42"/>
      <c r="PEW115" s="42"/>
      <c r="PEX115" s="42"/>
      <c r="PEY115" s="42"/>
      <c r="PEZ115" s="42"/>
      <c r="PFA115" s="42"/>
      <c r="PFB115" s="42"/>
      <c r="PFC115" s="42"/>
      <c r="PFD115" s="42"/>
      <c r="PFE115" s="42"/>
      <c r="PFF115" s="42"/>
      <c r="PFG115" s="42"/>
      <c r="PFH115" s="42"/>
      <c r="PFI115" s="42"/>
      <c r="PFJ115" s="42"/>
      <c r="PFK115" s="42"/>
      <c r="PFL115" s="42"/>
      <c r="PFM115" s="42"/>
      <c r="PFN115" s="42"/>
      <c r="PFO115" s="42"/>
      <c r="PFP115" s="42"/>
      <c r="PFQ115" s="42"/>
      <c r="PFR115" s="42"/>
      <c r="PFS115" s="42"/>
      <c r="PFT115" s="42"/>
      <c r="PFU115" s="42"/>
      <c r="PFV115" s="42"/>
      <c r="PFW115" s="42"/>
      <c r="PFX115" s="42"/>
      <c r="PFY115" s="42"/>
      <c r="PFZ115" s="42"/>
      <c r="PGA115" s="42"/>
      <c r="PGB115" s="42"/>
      <c r="PGC115" s="42"/>
      <c r="PGD115" s="42"/>
      <c r="PGE115" s="42"/>
      <c r="PGF115" s="42"/>
      <c r="PGG115" s="42"/>
      <c r="PGH115" s="42"/>
      <c r="PGI115" s="42"/>
      <c r="PGJ115" s="42"/>
      <c r="PGK115" s="42"/>
      <c r="PGL115" s="42"/>
      <c r="PGM115" s="42"/>
      <c r="PGN115" s="42"/>
      <c r="PGO115" s="42"/>
      <c r="PGP115" s="42"/>
      <c r="PGQ115" s="42"/>
      <c r="PGR115" s="42"/>
      <c r="PGS115" s="42"/>
      <c r="PGT115" s="42"/>
      <c r="PGU115" s="42"/>
      <c r="PGV115" s="42"/>
      <c r="PGW115" s="42"/>
      <c r="PGX115" s="42"/>
      <c r="PGY115" s="42"/>
      <c r="PGZ115" s="42"/>
      <c r="PHA115" s="42"/>
      <c r="PHB115" s="42"/>
      <c r="PHC115" s="42"/>
      <c r="PHD115" s="42"/>
      <c r="PHE115" s="42"/>
      <c r="PHF115" s="42"/>
      <c r="PHG115" s="42"/>
      <c r="PHH115" s="42"/>
      <c r="PHI115" s="42"/>
      <c r="PHJ115" s="42"/>
      <c r="PHK115" s="42"/>
      <c r="PHL115" s="42"/>
      <c r="PHM115" s="42"/>
      <c r="PHN115" s="42"/>
      <c r="PHO115" s="42"/>
      <c r="PHP115" s="42"/>
      <c r="PHQ115" s="42"/>
      <c r="PHR115" s="42"/>
      <c r="PHS115" s="42"/>
      <c r="PHT115" s="42"/>
      <c r="PHU115" s="42"/>
      <c r="PHV115" s="42"/>
      <c r="PHW115" s="42"/>
      <c r="PHX115" s="42"/>
      <c r="PHY115" s="42"/>
      <c r="PHZ115" s="42"/>
      <c r="PIA115" s="42"/>
      <c r="PIB115" s="42"/>
      <c r="PIC115" s="42"/>
      <c r="PID115" s="42"/>
      <c r="PIE115" s="42"/>
      <c r="PIF115" s="42"/>
      <c r="PIG115" s="42"/>
      <c r="PIH115" s="42"/>
      <c r="PII115" s="42"/>
      <c r="PIJ115" s="42"/>
      <c r="PIK115" s="42"/>
      <c r="PIL115" s="42"/>
      <c r="PIM115" s="42"/>
      <c r="PIN115" s="42"/>
      <c r="PIO115" s="42"/>
      <c r="PIP115" s="42"/>
      <c r="PIQ115" s="42"/>
      <c r="PIR115" s="42"/>
      <c r="PIS115" s="42"/>
      <c r="PIT115" s="42"/>
      <c r="PIU115" s="42"/>
      <c r="PIV115" s="42"/>
      <c r="PIW115" s="42"/>
      <c r="PIX115" s="42"/>
      <c r="PIY115" s="42"/>
      <c r="PIZ115" s="42"/>
      <c r="PJA115" s="42"/>
      <c r="PJB115" s="42"/>
      <c r="PJC115" s="42"/>
      <c r="PJD115" s="42"/>
      <c r="PJE115" s="42"/>
      <c r="PJF115" s="42"/>
      <c r="PJG115" s="42"/>
      <c r="PJH115" s="42"/>
      <c r="PJI115" s="42"/>
      <c r="PJJ115" s="42"/>
      <c r="PJK115" s="42"/>
      <c r="PJL115" s="42"/>
      <c r="PJM115" s="42"/>
      <c r="PJN115" s="42"/>
      <c r="PJO115" s="42"/>
      <c r="PJP115" s="42"/>
      <c r="PJQ115" s="42"/>
      <c r="PJR115" s="42"/>
      <c r="PJS115" s="42"/>
      <c r="PJT115" s="42"/>
      <c r="PJU115" s="42"/>
      <c r="PJV115" s="42"/>
      <c r="PJW115" s="42"/>
      <c r="PJX115" s="42"/>
      <c r="PJY115" s="42"/>
      <c r="PJZ115" s="42"/>
      <c r="PKA115" s="42"/>
      <c r="PKB115" s="42"/>
      <c r="PKC115" s="42"/>
      <c r="PKD115" s="42"/>
      <c r="PKE115" s="42"/>
      <c r="PKF115" s="42"/>
      <c r="PKG115" s="42"/>
      <c r="PKH115" s="42"/>
      <c r="PKI115" s="42"/>
      <c r="PKJ115" s="42"/>
      <c r="PKK115" s="42"/>
      <c r="PKL115" s="42"/>
      <c r="PKM115" s="42"/>
      <c r="PKN115" s="42"/>
      <c r="PKO115" s="42"/>
      <c r="PKP115" s="42"/>
      <c r="PKQ115" s="42"/>
      <c r="PKR115" s="42"/>
      <c r="PKS115" s="42"/>
      <c r="PKT115" s="42"/>
      <c r="PKU115" s="42"/>
      <c r="PKV115" s="42"/>
      <c r="PKW115" s="42"/>
      <c r="PKX115" s="42"/>
      <c r="PKY115" s="42"/>
      <c r="PKZ115" s="42"/>
      <c r="PLA115" s="42"/>
      <c r="PLB115" s="42"/>
      <c r="PLC115" s="42"/>
      <c r="PLD115" s="42"/>
      <c r="PLE115" s="42"/>
      <c r="PLF115" s="42"/>
      <c r="PLG115" s="42"/>
      <c r="PLH115" s="42"/>
      <c r="PLI115" s="42"/>
      <c r="PLJ115" s="42"/>
      <c r="PLK115" s="42"/>
      <c r="PLL115" s="42"/>
      <c r="PLM115" s="42"/>
      <c r="PLN115" s="42"/>
      <c r="PLO115" s="42"/>
      <c r="PLP115" s="42"/>
      <c r="PLQ115" s="42"/>
      <c r="PLR115" s="42"/>
      <c r="PLS115" s="42"/>
      <c r="PLT115" s="42"/>
      <c r="PLU115" s="42"/>
      <c r="PLV115" s="42"/>
      <c r="PLW115" s="42"/>
      <c r="PLX115" s="42"/>
      <c r="PLY115" s="42"/>
      <c r="PLZ115" s="42"/>
      <c r="PMA115" s="42"/>
      <c r="PMB115" s="42"/>
      <c r="PMC115" s="42"/>
      <c r="PMD115" s="42"/>
      <c r="PME115" s="42"/>
      <c r="PMF115" s="42"/>
      <c r="PMG115" s="42"/>
      <c r="PMH115" s="42"/>
      <c r="PMI115" s="42"/>
      <c r="PMJ115" s="42"/>
      <c r="PMK115" s="42"/>
      <c r="PML115" s="42"/>
      <c r="PMM115" s="42"/>
      <c r="PMN115" s="42"/>
      <c r="PMO115" s="42"/>
      <c r="PMP115" s="42"/>
      <c r="PMQ115" s="42"/>
      <c r="PMR115" s="42"/>
      <c r="PMS115" s="42"/>
      <c r="PMT115" s="42"/>
      <c r="PMU115" s="42"/>
      <c r="PMV115" s="42"/>
      <c r="PMW115" s="42"/>
      <c r="PMX115" s="42"/>
      <c r="PMY115" s="42"/>
      <c r="PMZ115" s="42"/>
      <c r="PNA115" s="42"/>
      <c r="PNB115" s="42"/>
      <c r="PNC115" s="42"/>
      <c r="PND115" s="42"/>
      <c r="PNE115" s="42"/>
      <c r="PNF115" s="42"/>
      <c r="PNG115" s="42"/>
      <c r="PNH115" s="42"/>
      <c r="PNI115" s="42"/>
      <c r="PNJ115" s="42"/>
      <c r="PNK115" s="42"/>
      <c r="PNL115" s="42"/>
      <c r="PNM115" s="42"/>
      <c r="PNN115" s="42"/>
      <c r="PNO115" s="42"/>
      <c r="PNP115" s="42"/>
      <c r="PNQ115" s="42"/>
      <c r="PNR115" s="42"/>
      <c r="PNS115" s="42"/>
      <c r="PNT115" s="42"/>
      <c r="PNU115" s="42"/>
      <c r="PNV115" s="42"/>
      <c r="PNW115" s="42"/>
      <c r="PNX115" s="42"/>
      <c r="PNY115" s="42"/>
      <c r="PNZ115" s="42"/>
      <c r="POA115" s="42"/>
      <c r="POB115" s="42"/>
      <c r="POC115" s="42"/>
      <c r="POD115" s="42"/>
      <c r="POE115" s="42"/>
      <c r="POF115" s="42"/>
      <c r="POG115" s="42"/>
      <c r="POH115" s="42"/>
      <c r="POI115" s="42"/>
      <c r="POJ115" s="42"/>
      <c r="POK115" s="42"/>
      <c r="POL115" s="42"/>
      <c r="POM115" s="42"/>
      <c r="PON115" s="42"/>
      <c r="POO115" s="42"/>
      <c r="POP115" s="42"/>
      <c r="POQ115" s="42"/>
      <c r="POR115" s="42"/>
      <c r="POS115" s="42"/>
      <c r="POT115" s="42"/>
      <c r="POU115" s="42"/>
      <c r="POV115" s="42"/>
      <c r="POW115" s="42"/>
      <c r="POX115" s="42"/>
      <c r="POY115" s="42"/>
      <c r="POZ115" s="42"/>
      <c r="PPA115" s="42"/>
      <c r="PPB115" s="42"/>
      <c r="PPC115" s="42"/>
      <c r="PPD115" s="42"/>
      <c r="PPE115" s="42"/>
      <c r="PPF115" s="42"/>
      <c r="PPG115" s="42"/>
      <c r="PPH115" s="42"/>
      <c r="PPI115" s="42"/>
      <c r="PPJ115" s="42"/>
      <c r="PPK115" s="42"/>
      <c r="PPL115" s="42"/>
      <c r="PPM115" s="42"/>
      <c r="PPN115" s="42"/>
      <c r="PPO115" s="42"/>
      <c r="PPP115" s="42"/>
      <c r="PPQ115" s="42"/>
      <c r="PPR115" s="42"/>
      <c r="PPS115" s="42"/>
      <c r="PPT115" s="42"/>
      <c r="PPU115" s="42"/>
      <c r="PPV115" s="42"/>
      <c r="PPW115" s="42"/>
      <c r="PPX115" s="42"/>
      <c r="PPY115" s="42"/>
      <c r="PPZ115" s="42"/>
      <c r="PQA115" s="42"/>
      <c r="PQB115" s="42"/>
      <c r="PQC115" s="42"/>
      <c r="PQD115" s="42"/>
      <c r="PQE115" s="42"/>
      <c r="PQF115" s="42"/>
      <c r="PQG115" s="42"/>
      <c r="PQH115" s="42"/>
      <c r="PQI115" s="42"/>
      <c r="PQJ115" s="42"/>
      <c r="PQK115" s="42"/>
      <c r="PQL115" s="42"/>
      <c r="PQM115" s="42"/>
      <c r="PQN115" s="42"/>
      <c r="PQO115" s="42"/>
      <c r="PQP115" s="42"/>
      <c r="PQQ115" s="42"/>
      <c r="PQR115" s="42"/>
      <c r="PQS115" s="42"/>
      <c r="PQT115" s="42"/>
      <c r="PQU115" s="42"/>
      <c r="PQV115" s="42"/>
      <c r="PQW115" s="42"/>
      <c r="PQX115" s="42"/>
      <c r="PQY115" s="42"/>
      <c r="PQZ115" s="42"/>
      <c r="PRA115" s="42"/>
      <c r="PRB115" s="42"/>
      <c r="PRC115" s="42"/>
      <c r="PRD115" s="42"/>
      <c r="PRE115" s="42"/>
      <c r="PRF115" s="42"/>
      <c r="PRG115" s="42"/>
      <c r="PRH115" s="42"/>
      <c r="PRI115" s="42"/>
      <c r="PRJ115" s="42"/>
      <c r="PRK115" s="42"/>
      <c r="PRL115" s="42"/>
      <c r="PRM115" s="42"/>
      <c r="PRN115" s="42"/>
      <c r="PRO115" s="42"/>
      <c r="PRP115" s="42"/>
      <c r="PRQ115" s="42"/>
      <c r="PRR115" s="42"/>
      <c r="PRS115" s="42"/>
      <c r="PRT115" s="42"/>
      <c r="PRU115" s="42"/>
      <c r="PRV115" s="42"/>
      <c r="PRW115" s="42"/>
      <c r="PRX115" s="42"/>
      <c r="PRY115" s="42"/>
      <c r="PRZ115" s="42"/>
      <c r="PSA115" s="42"/>
      <c r="PSB115" s="42"/>
      <c r="PSC115" s="42"/>
      <c r="PSD115" s="42"/>
      <c r="PSE115" s="42"/>
      <c r="PSF115" s="42"/>
      <c r="PSG115" s="42"/>
      <c r="PSH115" s="42"/>
      <c r="PSI115" s="42"/>
      <c r="PSJ115" s="42"/>
      <c r="PSK115" s="42"/>
      <c r="PSL115" s="42"/>
      <c r="PSM115" s="42"/>
      <c r="PSN115" s="42"/>
      <c r="PSO115" s="42"/>
      <c r="PSP115" s="42"/>
      <c r="PSQ115" s="42"/>
      <c r="PSR115" s="42"/>
      <c r="PSS115" s="42"/>
      <c r="PST115" s="42"/>
      <c r="PSU115" s="42"/>
      <c r="PSV115" s="42"/>
      <c r="PSW115" s="42"/>
      <c r="PSX115" s="42"/>
      <c r="PSY115" s="42"/>
      <c r="PSZ115" s="42"/>
      <c r="PTA115" s="42"/>
      <c r="PTB115" s="42"/>
      <c r="PTC115" s="42"/>
      <c r="PTD115" s="42"/>
      <c r="PTE115" s="42"/>
      <c r="PTF115" s="42"/>
      <c r="PTG115" s="42"/>
      <c r="PTH115" s="42"/>
      <c r="PTI115" s="42"/>
      <c r="PTJ115" s="42"/>
      <c r="PTK115" s="42"/>
      <c r="PTL115" s="42"/>
      <c r="PTM115" s="42"/>
      <c r="PTN115" s="42"/>
      <c r="PTO115" s="42"/>
      <c r="PTP115" s="42"/>
      <c r="PTQ115" s="42"/>
      <c r="PTR115" s="42"/>
      <c r="PTS115" s="42"/>
      <c r="PTT115" s="42"/>
      <c r="PTU115" s="42"/>
      <c r="PTV115" s="42"/>
      <c r="PTW115" s="42"/>
      <c r="PTX115" s="42"/>
      <c r="PTY115" s="42"/>
      <c r="PTZ115" s="42"/>
      <c r="PUA115" s="42"/>
      <c r="PUB115" s="42"/>
      <c r="PUC115" s="42"/>
      <c r="PUD115" s="42"/>
      <c r="PUE115" s="42"/>
      <c r="PUF115" s="42"/>
      <c r="PUG115" s="42"/>
      <c r="PUH115" s="42"/>
      <c r="PUI115" s="42"/>
      <c r="PUJ115" s="42"/>
      <c r="PUK115" s="42"/>
      <c r="PUL115" s="42"/>
      <c r="PUM115" s="42"/>
      <c r="PUN115" s="42"/>
      <c r="PUO115" s="42"/>
      <c r="PUP115" s="42"/>
      <c r="PUQ115" s="42"/>
      <c r="PUR115" s="42"/>
      <c r="PUS115" s="42"/>
      <c r="PUT115" s="42"/>
      <c r="PUU115" s="42"/>
      <c r="PUV115" s="42"/>
      <c r="PUW115" s="42"/>
      <c r="PUX115" s="42"/>
      <c r="PUY115" s="42"/>
      <c r="PUZ115" s="42"/>
      <c r="PVA115" s="42"/>
      <c r="PVB115" s="42"/>
      <c r="PVC115" s="42"/>
      <c r="PVD115" s="42"/>
      <c r="PVE115" s="42"/>
      <c r="PVF115" s="42"/>
      <c r="PVG115" s="42"/>
      <c r="PVH115" s="42"/>
      <c r="PVI115" s="42"/>
      <c r="PVJ115" s="42"/>
      <c r="PVK115" s="42"/>
      <c r="PVL115" s="42"/>
      <c r="PVM115" s="42"/>
      <c r="PVN115" s="42"/>
      <c r="PVO115" s="42"/>
      <c r="PVP115" s="42"/>
      <c r="PVQ115" s="42"/>
      <c r="PVR115" s="42"/>
      <c r="PVS115" s="42"/>
      <c r="PVT115" s="42"/>
      <c r="PVU115" s="42"/>
      <c r="PVV115" s="42"/>
      <c r="PVW115" s="42"/>
      <c r="PVX115" s="42"/>
      <c r="PVY115" s="42"/>
      <c r="PVZ115" s="42"/>
      <c r="PWA115" s="42"/>
      <c r="PWB115" s="42"/>
      <c r="PWC115" s="42"/>
      <c r="PWD115" s="42"/>
      <c r="PWE115" s="42"/>
      <c r="PWF115" s="42"/>
      <c r="PWG115" s="42"/>
      <c r="PWH115" s="42"/>
      <c r="PWI115" s="42"/>
      <c r="PWJ115" s="42"/>
      <c r="PWK115" s="42"/>
      <c r="PWL115" s="42"/>
      <c r="PWM115" s="42"/>
      <c r="PWN115" s="42"/>
      <c r="PWO115" s="42"/>
      <c r="PWP115" s="42"/>
      <c r="PWQ115" s="42"/>
      <c r="PWR115" s="42"/>
      <c r="PWS115" s="42"/>
      <c r="PWT115" s="42"/>
      <c r="PWU115" s="42"/>
      <c r="PWV115" s="42"/>
      <c r="PWW115" s="42"/>
      <c r="PWX115" s="42"/>
      <c r="PWY115" s="42"/>
      <c r="PWZ115" s="42"/>
      <c r="PXA115" s="42"/>
      <c r="PXB115" s="42"/>
      <c r="PXC115" s="42"/>
      <c r="PXD115" s="42"/>
      <c r="PXE115" s="42"/>
      <c r="PXF115" s="42"/>
      <c r="PXG115" s="42"/>
      <c r="PXH115" s="42"/>
      <c r="PXI115" s="42"/>
      <c r="PXJ115" s="42"/>
      <c r="PXK115" s="42"/>
      <c r="PXL115" s="42"/>
      <c r="PXM115" s="42"/>
      <c r="PXN115" s="42"/>
      <c r="PXO115" s="42"/>
      <c r="PXP115" s="42"/>
      <c r="PXQ115" s="42"/>
      <c r="PXR115" s="42"/>
      <c r="PXS115" s="42"/>
      <c r="PXT115" s="42"/>
      <c r="PXU115" s="42"/>
      <c r="PXV115" s="42"/>
      <c r="PXW115" s="42"/>
      <c r="PXX115" s="42"/>
      <c r="PXY115" s="42"/>
      <c r="PXZ115" s="42"/>
      <c r="PYA115" s="42"/>
      <c r="PYB115" s="42"/>
      <c r="PYC115" s="42"/>
      <c r="PYD115" s="42"/>
      <c r="PYE115" s="42"/>
      <c r="PYF115" s="42"/>
      <c r="PYG115" s="42"/>
      <c r="PYH115" s="42"/>
      <c r="PYI115" s="42"/>
      <c r="PYJ115" s="42"/>
      <c r="PYK115" s="42"/>
      <c r="PYL115" s="42"/>
      <c r="PYM115" s="42"/>
      <c r="PYN115" s="42"/>
      <c r="PYO115" s="42"/>
      <c r="PYP115" s="42"/>
      <c r="PYQ115" s="42"/>
      <c r="PYR115" s="42"/>
      <c r="PYS115" s="42"/>
      <c r="PYT115" s="42"/>
      <c r="PYU115" s="42"/>
      <c r="PYV115" s="42"/>
      <c r="PYW115" s="42"/>
      <c r="PYX115" s="42"/>
      <c r="PYY115" s="42"/>
      <c r="PYZ115" s="42"/>
      <c r="PZA115" s="42"/>
      <c r="PZB115" s="42"/>
      <c r="PZC115" s="42"/>
      <c r="PZD115" s="42"/>
      <c r="PZE115" s="42"/>
      <c r="PZF115" s="42"/>
      <c r="PZG115" s="42"/>
      <c r="PZH115" s="42"/>
      <c r="PZI115" s="42"/>
      <c r="PZJ115" s="42"/>
      <c r="PZK115" s="42"/>
      <c r="PZL115" s="42"/>
      <c r="PZM115" s="42"/>
      <c r="PZN115" s="42"/>
      <c r="PZO115" s="42"/>
      <c r="PZP115" s="42"/>
      <c r="PZQ115" s="42"/>
      <c r="PZR115" s="42"/>
      <c r="PZS115" s="42"/>
      <c r="PZT115" s="42"/>
      <c r="PZU115" s="42"/>
      <c r="PZV115" s="42"/>
      <c r="PZW115" s="42"/>
      <c r="PZX115" s="42"/>
      <c r="PZY115" s="42"/>
      <c r="PZZ115" s="42"/>
      <c r="QAA115" s="42"/>
      <c r="QAB115" s="42"/>
      <c r="QAC115" s="42"/>
      <c r="QAD115" s="42"/>
      <c r="QAE115" s="42"/>
      <c r="QAF115" s="42"/>
      <c r="QAG115" s="42"/>
      <c r="QAH115" s="42"/>
      <c r="QAI115" s="42"/>
      <c r="QAJ115" s="42"/>
      <c r="QAK115" s="42"/>
      <c r="QAL115" s="42"/>
      <c r="QAM115" s="42"/>
      <c r="QAN115" s="42"/>
      <c r="QAO115" s="42"/>
      <c r="QAP115" s="42"/>
      <c r="QAQ115" s="42"/>
      <c r="QAR115" s="42"/>
      <c r="QAS115" s="42"/>
      <c r="QAT115" s="42"/>
      <c r="QAU115" s="42"/>
      <c r="QAV115" s="42"/>
      <c r="QAW115" s="42"/>
      <c r="QAX115" s="42"/>
      <c r="QAY115" s="42"/>
      <c r="QAZ115" s="42"/>
      <c r="QBA115" s="42"/>
      <c r="QBB115" s="42"/>
      <c r="QBC115" s="42"/>
      <c r="QBD115" s="42"/>
      <c r="QBE115" s="42"/>
      <c r="QBF115" s="42"/>
      <c r="QBG115" s="42"/>
      <c r="QBH115" s="42"/>
      <c r="QBI115" s="42"/>
      <c r="QBJ115" s="42"/>
      <c r="QBK115" s="42"/>
      <c r="QBL115" s="42"/>
      <c r="QBM115" s="42"/>
      <c r="QBN115" s="42"/>
      <c r="QBO115" s="42"/>
      <c r="QBP115" s="42"/>
      <c r="QBQ115" s="42"/>
      <c r="QBR115" s="42"/>
      <c r="QBS115" s="42"/>
      <c r="QBT115" s="42"/>
      <c r="QBU115" s="42"/>
      <c r="QBV115" s="42"/>
      <c r="QBW115" s="42"/>
      <c r="QBX115" s="42"/>
      <c r="QBY115" s="42"/>
      <c r="QBZ115" s="42"/>
      <c r="QCA115" s="42"/>
      <c r="QCB115" s="42"/>
      <c r="QCC115" s="42"/>
      <c r="QCD115" s="42"/>
      <c r="QCE115" s="42"/>
      <c r="QCF115" s="42"/>
      <c r="QCG115" s="42"/>
      <c r="QCH115" s="42"/>
      <c r="QCI115" s="42"/>
      <c r="QCJ115" s="42"/>
      <c r="QCK115" s="42"/>
      <c r="QCL115" s="42"/>
      <c r="QCM115" s="42"/>
      <c r="QCN115" s="42"/>
      <c r="QCO115" s="42"/>
      <c r="QCP115" s="42"/>
      <c r="QCQ115" s="42"/>
      <c r="QCR115" s="42"/>
      <c r="QCS115" s="42"/>
      <c r="QCT115" s="42"/>
      <c r="QCU115" s="42"/>
      <c r="QCV115" s="42"/>
      <c r="QCW115" s="42"/>
      <c r="QCX115" s="42"/>
      <c r="QCY115" s="42"/>
      <c r="QCZ115" s="42"/>
      <c r="QDA115" s="42"/>
      <c r="QDB115" s="42"/>
      <c r="QDC115" s="42"/>
      <c r="QDD115" s="42"/>
      <c r="QDE115" s="42"/>
      <c r="QDF115" s="42"/>
      <c r="QDG115" s="42"/>
      <c r="QDH115" s="42"/>
      <c r="QDI115" s="42"/>
      <c r="QDJ115" s="42"/>
      <c r="QDK115" s="42"/>
      <c r="QDL115" s="42"/>
      <c r="QDM115" s="42"/>
      <c r="QDN115" s="42"/>
      <c r="QDO115" s="42"/>
      <c r="QDP115" s="42"/>
      <c r="QDQ115" s="42"/>
      <c r="QDR115" s="42"/>
      <c r="QDS115" s="42"/>
      <c r="QDT115" s="42"/>
      <c r="QDU115" s="42"/>
      <c r="QDV115" s="42"/>
      <c r="QDW115" s="42"/>
      <c r="QDX115" s="42"/>
      <c r="QDY115" s="42"/>
      <c r="QDZ115" s="42"/>
      <c r="QEA115" s="42"/>
      <c r="QEB115" s="42"/>
      <c r="QEC115" s="42"/>
      <c r="QED115" s="42"/>
      <c r="QEE115" s="42"/>
      <c r="QEF115" s="42"/>
      <c r="QEG115" s="42"/>
      <c r="QEH115" s="42"/>
      <c r="QEI115" s="42"/>
      <c r="QEJ115" s="42"/>
      <c r="QEK115" s="42"/>
      <c r="QEL115" s="42"/>
      <c r="QEM115" s="42"/>
      <c r="QEN115" s="42"/>
      <c r="QEO115" s="42"/>
      <c r="QEP115" s="42"/>
      <c r="QEQ115" s="42"/>
      <c r="QER115" s="42"/>
      <c r="QES115" s="42"/>
      <c r="QET115" s="42"/>
      <c r="QEU115" s="42"/>
      <c r="QEV115" s="42"/>
      <c r="QEW115" s="42"/>
      <c r="QEX115" s="42"/>
      <c r="QEY115" s="42"/>
      <c r="QEZ115" s="42"/>
      <c r="QFA115" s="42"/>
      <c r="QFB115" s="42"/>
      <c r="QFC115" s="42"/>
      <c r="QFD115" s="42"/>
      <c r="QFE115" s="42"/>
      <c r="QFF115" s="42"/>
      <c r="QFG115" s="42"/>
      <c r="QFH115" s="42"/>
      <c r="QFI115" s="42"/>
      <c r="QFJ115" s="42"/>
      <c r="QFK115" s="42"/>
      <c r="QFL115" s="42"/>
      <c r="QFM115" s="42"/>
      <c r="QFN115" s="42"/>
      <c r="QFO115" s="42"/>
      <c r="QFP115" s="42"/>
      <c r="QFQ115" s="42"/>
      <c r="QFR115" s="42"/>
      <c r="QFS115" s="42"/>
      <c r="QFT115" s="42"/>
      <c r="QFU115" s="42"/>
      <c r="QFV115" s="42"/>
      <c r="QFW115" s="42"/>
      <c r="QFX115" s="42"/>
      <c r="QFY115" s="42"/>
      <c r="QFZ115" s="42"/>
      <c r="QGA115" s="42"/>
      <c r="QGB115" s="42"/>
      <c r="QGC115" s="42"/>
      <c r="QGD115" s="42"/>
      <c r="QGE115" s="42"/>
      <c r="QGF115" s="42"/>
      <c r="QGG115" s="42"/>
      <c r="QGH115" s="42"/>
      <c r="QGI115" s="42"/>
      <c r="QGJ115" s="42"/>
      <c r="QGK115" s="42"/>
      <c r="QGL115" s="42"/>
      <c r="QGM115" s="42"/>
      <c r="QGN115" s="42"/>
      <c r="QGO115" s="42"/>
      <c r="QGP115" s="42"/>
      <c r="QGQ115" s="42"/>
      <c r="QGR115" s="42"/>
      <c r="QGS115" s="42"/>
      <c r="QGT115" s="42"/>
      <c r="QGU115" s="42"/>
      <c r="QGV115" s="42"/>
      <c r="QGW115" s="42"/>
      <c r="QGX115" s="42"/>
      <c r="QGY115" s="42"/>
      <c r="QGZ115" s="42"/>
      <c r="QHA115" s="42"/>
      <c r="QHB115" s="42"/>
      <c r="QHC115" s="42"/>
      <c r="QHD115" s="42"/>
      <c r="QHE115" s="42"/>
      <c r="QHF115" s="42"/>
      <c r="QHG115" s="42"/>
      <c r="QHH115" s="42"/>
      <c r="QHI115" s="42"/>
      <c r="QHJ115" s="42"/>
      <c r="QHK115" s="42"/>
      <c r="QHL115" s="42"/>
      <c r="QHM115" s="42"/>
      <c r="QHN115" s="42"/>
      <c r="QHO115" s="42"/>
      <c r="QHP115" s="42"/>
      <c r="QHQ115" s="42"/>
      <c r="QHR115" s="42"/>
      <c r="QHS115" s="42"/>
      <c r="QHT115" s="42"/>
      <c r="QHU115" s="42"/>
      <c r="QHV115" s="42"/>
      <c r="QHW115" s="42"/>
      <c r="QHX115" s="42"/>
      <c r="QHY115" s="42"/>
      <c r="QHZ115" s="42"/>
      <c r="QIA115" s="42"/>
      <c r="QIB115" s="42"/>
      <c r="QIC115" s="42"/>
      <c r="QID115" s="42"/>
      <c r="QIE115" s="42"/>
      <c r="QIF115" s="42"/>
      <c r="QIG115" s="42"/>
      <c r="QIH115" s="42"/>
      <c r="QII115" s="42"/>
      <c r="QIJ115" s="42"/>
      <c r="QIK115" s="42"/>
      <c r="QIL115" s="42"/>
      <c r="QIM115" s="42"/>
      <c r="QIN115" s="42"/>
      <c r="QIO115" s="42"/>
      <c r="QIP115" s="42"/>
      <c r="QIQ115" s="42"/>
      <c r="QIR115" s="42"/>
      <c r="QIS115" s="42"/>
      <c r="QIT115" s="42"/>
      <c r="QIU115" s="42"/>
      <c r="QIV115" s="42"/>
      <c r="QIW115" s="42"/>
      <c r="QIX115" s="42"/>
      <c r="QIY115" s="42"/>
      <c r="QIZ115" s="42"/>
      <c r="QJA115" s="42"/>
      <c r="QJB115" s="42"/>
      <c r="QJC115" s="42"/>
      <c r="QJD115" s="42"/>
      <c r="QJE115" s="42"/>
      <c r="QJF115" s="42"/>
      <c r="QJG115" s="42"/>
      <c r="QJH115" s="42"/>
      <c r="QJI115" s="42"/>
      <c r="QJJ115" s="42"/>
      <c r="QJK115" s="42"/>
      <c r="QJL115" s="42"/>
      <c r="QJM115" s="42"/>
      <c r="QJN115" s="42"/>
      <c r="QJO115" s="42"/>
      <c r="QJP115" s="42"/>
      <c r="QJQ115" s="42"/>
      <c r="QJR115" s="42"/>
      <c r="QJS115" s="42"/>
      <c r="QJT115" s="42"/>
      <c r="QJU115" s="42"/>
      <c r="QJV115" s="42"/>
      <c r="QJW115" s="42"/>
      <c r="QJX115" s="42"/>
      <c r="QJY115" s="42"/>
      <c r="QJZ115" s="42"/>
      <c r="QKA115" s="42"/>
      <c r="QKB115" s="42"/>
      <c r="QKC115" s="42"/>
      <c r="QKD115" s="42"/>
      <c r="QKE115" s="42"/>
      <c r="QKF115" s="42"/>
      <c r="QKG115" s="42"/>
      <c r="QKH115" s="42"/>
      <c r="QKI115" s="42"/>
      <c r="QKJ115" s="42"/>
      <c r="QKK115" s="42"/>
      <c r="QKL115" s="42"/>
      <c r="QKM115" s="42"/>
      <c r="QKN115" s="42"/>
      <c r="QKO115" s="42"/>
      <c r="QKP115" s="42"/>
      <c r="QKQ115" s="42"/>
      <c r="QKR115" s="42"/>
      <c r="QKS115" s="42"/>
      <c r="QKT115" s="42"/>
      <c r="QKU115" s="42"/>
      <c r="QKV115" s="42"/>
      <c r="QKW115" s="42"/>
      <c r="QKX115" s="42"/>
      <c r="QKY115" s="42"/>
      <c r="QKZ115" s="42"/>
      <c r="QLA115" s="42"/>
      <c r="QLB115" s="42"/>
      <c r="QLC115" s="42"/>
      <c r="QLD115" s="42"/>
      <c r="QLE115" s="42"/>
      <c r="QLF115" s="42"/>
      <c r="QLG115" s="42"/>
      <c r="QLH115" s="42"/>
      <c r="QLI115" s="42"/>
      <c r="QLJ115" s="42"/>
      <c r="QLK115" s="42"/>
      <c r="QLL115" s="42"/>
      <c r="QLM115" s="42"/>
      <c r="QLN115" s="42"/>
      <c r="QLO115" s="42"/>
      <c r="QLP115" s="42"/>
      <c r="QLQ115" s="42"/>
      <c r="QLR115" s="42"/>
      <c r="QLS115" s="42"/>
      <c r="QLT115" s="42"/>
      <c r="QLU115" s="42"/>
      <c r="QLV115" s="42"/>
      <c r="QLW115" s="42"/>
      <c r="QLX115" s="42"/>
      <c r="QLY115" s="42"/>
      <c r="QLZ115" s="42"/>
      <c r="QMA115" s="42"/>
      <c r="QMB115" s="42"/>
      <c r="QMC115" s="42"/>
      <c r="QMD115" s="42"/>
      <c r="QME115" s="42"/>
      <c r="QMF115" s="42"/>
      <c r="QMG115" s="42"/>
      <c r="QMH115" s="42"/>
      <c r="QMI115" s="42"/>
      <c r="QMJ115" s="42"/>
      <c r="QMK115" s="42"/>
      <c r="QML115" s="42"/>
      <c r="QMM115" s="42"/>
      <c r="QMN115" s="42"/>
      <c r="QMO115" s="42"/>
      <c r="QMP115" s="42"/>
      <c r="QMQ115" s="42"/>
      <c r="QMR115" s="42"/>
      <c r="QMS115" s="42"/>
      <c r="QMT115" s="42"/>
      <c r="QMU115" s="42"/>
      <c r="QMV115" s="42"/>
      <c r="QMW115" s="42"/>
      <c r="QMX115" s="42"/>
      <c r="QMY115" s="42"/>
      <c r="QMZ115" s="42"/>
      <c r="QNA115" s="42"/>
      <c r="QNB115" s="42"/>
      <c r="QNC115" s="42"/>
      <c r="QND115" s="42"/>
      <c r="QNE115" s="42"/>
      <c r="QNF115" s="42"/>
      <c r="QNG115" s="42"/>
      <c r="QNH115" s="42"/>
      <c r="QNI115" s="42"/>
      <c r="QNJ115" s="42"/>
      <c r="QNK115" s="42"/>
      <c r="QNL115" s="42"/>
      <c r="QNM115" s="42"/>
      <c r="QNN115" s="42"/>
      <c r="QNO115" s="42"/>
      <c r="QNP115" s="42"/>
      <c r="QNQ115" s="42"/>
      <c r="QNR115" s="42"/>
      <c r="QNS115" s="42"/>
      <c r="QNT115" s="42"/>
      <c r="QNU115" s="42"/>
      <c r="QNV115" s="42"/>
      <c r="QNW115" s="42"/>
      <c r="QNX115" s="42"/>
      <c r="QNY115" s="42"/>
      <c r="QNZ115" s="42"/>
      <c r="QOA115" s="42"/>
      <c r="QOB115" s="42"/>
      <c r="QOC115" s="42"/>
      <c r="QOD115" s="42"/>
      <c r="QOE115" s="42"/>
      <c r="QOF115" s="42"/>
      <c r="QOG115" s="42"/>
      <c r="QOH115" s="42"/>
      <c r="QOI115" s="42"/>
      <c r="QOJ115" s="42"/>
      <c r="QOK115" s="42"/>
      <c r="QOL115" s="42"/>
      <c r="QOM115" s="42"/>
      <c r="QON115" s="42"/>
      <c r="QOO115" s="42"/>
      <c r="QOP115" s="42"/>
      <c r="QOQ115" s="42"/>
      <c r="QOR115" s="42"/>
      <c r="QOS115" s="42"/>
      <c r="QOT115" s="42"/>
      <c r="QOU115" s="42"/>
      <c r="QOV115" s="42"/>
      <c r="QOW115" s="42"/>
      <c r="QOX115" s="42"/>
      <c r="QOY115" s="42"/>
      <c r="QOZ115" s="42"/>
      <c r="QPA115" s="42"/>
      <c r="QPB115" s="42"/>
      <c r="QPC115" s="42"/>
      <c r="QPD115" s="42"/>
      <c r="QPE115" s="42"/>
      <c r="QPF115" s="42"/>
      <c r="QPG115" s="42"/>
      <c r="QPH115" s="42"/>
      <c r="QPI115" s="42"/>
      <c r="QPJ115" s="42"/>
      <c r="QPK115" s="42"/>
      <c r="QPL115" s="42"/>
      <c r="QPM115" s="42"/>
      <c r="QPN115" s="42"/>
      <c r="QPO115" s="42"/>
      <c r="QPP115" s="42"/>
      <c r="QPQ115" s="42"/>
      <c r="QPR115" s="42"/>
      <c r="QPS115" s="42"/>
      <c r="QPT115" s="42"/>
      <c r="QPU115" s="42"/>
      <c r="QPV115" s="42"/>
      <c r="QPW115" s="42"/>
      <c r="QPX115" s="42"/>
      <c r="QPY115" s="42"/>
      <c r="QPZ115" s="42"/>
      <c r="QQA115" s="42"/>
      <c r="QQB115" s="42"/>
      <c r="QQC115" s="42"/>
      <c r="QQD115" s="42"/>
      <c r="QQE115" s="42"/>
      <c r="QQF115" s="42"/>
      <c r="QQG115" s="42"/>
      <c r="QQH115" s="42"/>
      <c r="QQI115" s="42"/>
      <c r="QQJ115" s="42"/>
      <c r="QQK115" s="42"/>
      <c r="QQL115" s="42"/>
      <c r="QQM115" s="42"/>
      <c r="QQN115" s="42"/>
      <c r="QQO115" s="42"/>
      <c r="QQP115" s="42"/>
      <c r="QQQ115" s="42"/>
      <c r="QQR115" s="42"/>
      <c r="QQS115" s="42"/>
      <c r="QQT115" s="42"/>
      <c r="QQU115" s="42"/>
      <c r="QQV115" s="42"/>
      <c r="QQW115" s="42"/>
      <c r="QQX115" s="42"/>
      <c r="QQY115" s="42"/>
      <c r="QQZ115" s="42"/>
      <c r="QRA115" s="42"/>
      <c r="QRB115" s="42"/>
      <c r="QRC115" s="42"/>
      <c r="QRD115" s="42"/>
      <c r="QRE115" s="42"/>
      <c r="QRF115" s="42"/>
      <c r="QRG115" s="42"/>
      <c r="QRH115" s="42"/>
      <c r="QRI115" s="42"/>
      <c r="QRJ115" s="42"/>
      <c r="QRK115" s="42"/>
      <c r="QRL115" s="42"/>
      <c r="QRM115" s="42"/>
      <c r="QRN115" s="42"/>
      <c r="QRO115" s="42"/>
      <c r="QRP115" s="42"/>
      <c r="QRQ115" s="42"/>
      <c r="QRR115" s="42"/>
      <c r="QRS115" s="42"/>
      <c r="QRT115" s="42"/>
      <c r="QRU115" s="42"/>
      <c r="QRV115" s="42"/>
      <c r="QRW115" s="42"/>
      <c r="QRX115" s="42"/>
      <c r="QRY115" s="42"/>
      <c r="QRZ115" s="42"/>
      <c r="QSA115" s="42"/>
      <c r="QSB115" s="42"/>
      <c r="QSC115" s="42"/>
      <c r="QSD115" s="42"/>
      <c r="QSE115" s="42"/>
      <c r="QSF115" s="42"/>
      <c r="QSG115" s="42"/>
      <c r="QSH115" s="42"/>
      <c r="QSI115" s="42"/>
      <c r="QSJ115" s="42"/>
      <c r="QSK115" s="42"/>
      <c r="QSL115" s="42"/>
      <c r="QSM115" s="42"/>
      <c r="QSN115" s="42"/>
      <c r="QSO115" s="42"/>
      <c r="QSP115" s="42"/>
      <c r="QSQ115" s="42"/>
      <c r="QSR115" s="42"/>
      <c r="QSS115" s="42"/>
      <c r="QST115" s="42"/>
      <c r="QSU115" s="42"/>
      <c r="QSV115" s="42"/>
      <c r="QSW115" s="42"/>
      <c r="QSX115" s="42"/>
      <c r="QSY115" s="42"/>
      <c r="QSZ115" s="42"/>
      <c r="QTA115" s="42"/>
      <c r="QTB115" s="42"/>
      <c r="QTC115" s="42"/>
      <c r="QTD115" s="42"/>
      <c r="QTE115" s="42"/>
      <c r="QTF115" s="42"/>
      <c r="QTG115" s="42"/>
      <c r="QTH115" s="42"/>
      <c r="QTI115" s="42"/>
      <c r="QTJ115" s="42"/>
      <c r="QTK115" s="42"/>
      <c r="QTL115" s="42"/>
      <c r="QTM115" s="42"/>
      <c r="QTN115" s="42"/>
      <c r="QTO115" s="42"/>
      <c r="QTP115" s="42"/>
      <c r="QTQ115" s="42"/>
      <c r="QTR115" s="42"/>
      <c r="QTS115" s="42"/>
      <c r="QTT115" s="42"/>
      <c r="QTU115" s="42"/>
      <c r="QTV115" s="42"/>
      <c r="QTW115" s="42"/>
      <c r="QTX115" s="42"/>
      <c r="QTY115" s="42"/>
      <c r="QTZ115" s="42"/>
      <c r="QUA115" s="42"/>
      <c r="QUB115" s="42"/>
      <c r="QUC115" s="42"/>
      <c r="QUD115" s="42"/>
      <c r="QUE115" s="42"/>
      <c r="QUF115" s="42"/>
      <c r="QUG115" s="42"/>
      <c r="QUH115" s="42"/>
      <c r="QUI115" s="42"/>
      <c r="QUJ115" s="42"/>
      <c r="QUK115" s="42"/>
      <c r="QUL115" s="42"/>
      <c r="QUM115" s="42"/>
      <c r="QUN115" s="42"/>
      <c r="QUO115" s="42"/>
      <c r="QUP115" s="42"/>
      <c r="QUQ115" s="42"/>
      <c r="QUR115" s="42"/>
      <c r="QUS115" s="42"/>
      <c r="QUT115" s="42"/>
      <c r="QUU115" s="42"/>
      <c r="QUV115" s="42"/>
      <c r="QUW115" s="42"/>
      <c r="QUX115" s="42"/>
      <c r="QUY115" s="42"/>
      <c r="QUZ115" s="42"/>
      <c r="QVA115" s="42"/>
      <c r="QVB115" s="42"/>
      <c r="QVC115" s="42"/>
      <c r="QVD115" s="42"/>
      <c r="QVE115" s="42"/>
      <c r="QVF115" s="42"/>
      <c r="QVG115" s="42"/>
      <c r="QVH115" s="42"/>
      <c r="QVI115" s="42"/>
      <c r="QVJ115" s="42"/>
      <c r="QVK115" s="42"/>
      <c r="QVL115" s="42"/>
      <c r="QVM115" s="42"/>
      <c r="QVN115" s="42"/>
      <c r="QVO115" s="42"/>
      <c r="QVP115" s="42"/>
      <c r="QVQ115" s="42"/>
      <c r="QVR115" s="42"/>
      <c r="QVS115" s="42"/>
      <c r="QVT115" s="42"/>
      <c r="QVU115" s="42"/>
      <c r="QVV115" s="42"/>
      <c r="QVW115" s="42"/>
      <c r="QVX115" s="42"/>
      <c r="QVY115" s="42"/>
      <c r="QVZ115" s="42"/>
      <c r="QWA115" s="42"/>
      <c r="QWB115" s="42"/>
      <c r="QWC115" s="42"/>
      <c r="QWD115" s="42"/>
      <c r="QWE115" s="42"/>
      <c r="QWF115" s="42"/>
      <c r="QWG115" s="42"/>
      <c r="QWH115" s="42"/>
      <c r="QWI115" s="42"/>
      <c r="QWJ115" s="42"/>
      <c r="QWK115" s="42"/>
      <c r="QWL115" s="42"/>
      <c r="QWM115" s="42"/>
      <c r="QWN115" s="42"/>
      <c r="QWO115" s="42"/>
      <c r="QWP115" s="42"/>
      <c r="QWQ115" s="42"/>
      <c r="QWR115" s="42"/>
      <c r="QWS115" s="42"/>
      <c r="QWT115" s="42"/>
      <c r="QWU115" s="42"/>
      <c r="QWV115" s="42"/>
      <c r="QWW115" s="42"/>
      <c r="QWX115" s="42"/>
      <c r="QWY115" s="42"/>
      <c r="QWZ115" s="42"/>
      <c r="QXA115" s="42"/>
      <c r="QXB115" s="42"/>
      <c r="QXC115" s="42"/>
      <c r="QXD115" s="42"/>
      <c r="QXE115" s="42"/>
      <c r="QXF115" s="42"/>
      <c r="QXG115" s="42"/>
      <c r="QXH115" s="42"/>
      <c r="QXI115" s="42"/>
      <c r="QXJ115" s="42"/>
      <c r="QXK115" s="42"/>
      <c r="QXL115" s="42"/>
      <c r="QXM115" s="42"/>
      <c r="QXN115" s="42"/>
      <c r="QXO115" s="42"/>
      <c r="QXP115" s="42"/>
      <c r="QXQ115" s="42"/>
      <c r="QXR115" s="42"/>
      <c r="QXS115" s="42"/>
      <c r="QXT115" s="42"/>
      <c r="QXU115" s="42"/>
      <c r="QXV115" s="42"/>
      <c r="QXW115" s="42"/>
      <c r="QXX115" s="42"/>
      <c r="QXY115" s="42"/>
      <c r="QXZ115" s="42"/>
      <c r="QYA115" s="42"/>
      <c r="QYB115" s="42"/>
      <c r="QYC115" s="42"/>
      <c r="QYD115" s="42"/>
      <c r="QYE115" s="42"/>
      <c r="QYF115" s="42"/>
      <c r="QYG115" s="42"/>
      <c r="QYH115" s="42"/>
      <c r="QYI115" s="42"/>
      <c r="QYJ115" s="42"/>
      <c r="QYK115" s="42"/>
      <c r="QYL115" s="42"/>
      <c r="QYM115" s="42"/>
      <c r="QYN115" s="42"/>
      <c r="QYO115" s="42"/>
      <c r="QYP115" s="42"/>
      <c r="QYQ115" s="42"/>
      <c r="QYR115" s="42"/>
      <c r="QYS115" s="42"/>
      <c r="QYT115" s="42"/>
      <c r="QYU115" s="42"/>
      <c r="QYV115" s="42"/>
      <c r="QYW115" s="42"/>
      <c r="QYX115" s="42"/>
      <c r="QYY115" s="42"/>
      <c r="QYZ115" s="42"/>
      <c r="QZA115" s="42"/>
      <c r="QZB115" s="42"/>
      <c r="QZC115" s="42"/>
      <c r="QZD115" s="42"/>
      <c r="QZE115" s="42"/>
      <c r="QZF115" s="42"/>
      <c r="QZG115" s="42"/>
      <c r="QZH115" s="42"/>
      <c r="QZI115" s="42"/>
      <c r="QZJ115" s="42"/>
      <c r="QZK115" s="42"/>
      <c r="QZL115" s="42"/>
      <c r="QZM115" s="42"/>
      <c r="QZN115" s="42"/>
      <c r="QZO115" s="42"/>
      <c r="QZP115" s="42"/>
      <c r="QZQ115" s="42"/>
      <c r="QZR115" s="42"/>
      <c r="QZS115" s="42"/>
      <c r="QZT115" s="42"/>
      <c r="QZU115" s="42"/>
      <c r="QZV115" s="42"/>
      <c r="QZW115" s="42"/>
      <c r="QZX115" s="42"/>
      <c r="QZY115" s="42"/>
      <c r="QZZ115" s="42"/>
      <c r="RAA115" s="42"/>
      <c r="RAB115" s="42"/>
      <c r="RAC115" s="42"/>
      <c r="RAD115" s="42"/>
      <c r="RAE115" s="42"/>
      <c r="RAF115" s="42"/>
      <c r="RAG115" s="42"/>
      <c r="RAH115" s="42"/>
      <c r="RAI115" s="42"/>
      <c r="RAJ115" s="42"/>
      <c r="RAK115" s="42"/>
      <c r="RAL115" s="42"/>
      <c r="RAM115" s="42"/>
      <c r="RAN115" s="42"/>
      <c r="RAO115" s="42"/>
      <c r="RAP115" s="42"/>
      <c r="RAQ115" s="42"/>
      <c r="RAR115" s="42"/>
      <c r="RAS115" s="42"/>
      <c r="RAT115" s="42"/>
      <c r="RAU115" s="42"/>
      <c r="RAV115" s="42"/>
      <c r="RAW115" s="42"/>
      <c r="RAX115" s="42"/>
      <c r="RAY115" s="42"/>
      <c r="RAZ115" s="42"/>
      <c r="RBA115" s="42"/>
      <c r="RBB115" s="42"/>
      <c r="RBC115" s="42"/>
      <c r="RBD115" s="42"/>
      <c r="RBE115" s="42"/>
      <c r="RBF115" s="42"/>
      <c r="RBG115" s="42"/>
      <c r="RBH115" s="42"/>
      <c r="RBI115" s="42"/>
      <c r="RBJ115" s="42"/>
      <c r="RBK115" s="42"/>
      <c r="RBL115" s="42"/>
      <c r="RBM115" s="42"/>
      <c r="RBN115" s="42"/>
      <c r="RBO115" s="42"/>
      <c r="RBP115" s="42"/>
      <c r="RBQ115" s="42"/>
      <c r="RBR115" s="42"/>
      <c r="RBS115" s="42"/>
      <c r="RBT115" s="42"/>
      <c r="RBU115" s="42"/>
      <c r="RBV115" s="42"/>
      <c r="RBW115" s="42"/>
      <c r="RBX115" s="42"/>
      <c r="RBY115" s="42"/>
      <c r="RBZ115" s="42"/>
      <c r="RCA115" s="42"/>
      <c r="RCB115" s="42"/>
      <c r="RCC115" s="42"/>
      <c r="RCD115" s="42"/>
      <c r="RCE115" s="42"/>
      <c r="RCF115" s="42"/>
      <c r="RCG115" s="42"/>
      <c r="RCH115" s="42"/>
      <c r="RCI115" s="42"/>
      <c r="RCJ115" s="42"/>
      <c r="RCK115" s="42"/>
      <c r="RCL115" s="42"/>
      <c r="RCM115" s="42"/>
      <c r="RCN115" s="42"/>
      <c r="RCO115" s="42"/>
      <c r="RCP115" s="42"/>
      <c r="RCQ115" s="42"/>
      <c r="RCR115" s="42"/>
      <c r="RCS115" s="42"/>
      <c r="RCT115" s="42"/>
      <c r="RCU115" s="42"/>
      <c r="RCV115" s="42"/>
      <c r="RCW115" s="42"/>
      <c r="RCX115" s="42"/>
      <c r="RCY115" s="42"/>
      <c r="RCZ115" s="42"/>
      <c r="RDA115" s="42"/>
      <c r="RDB115" s="42"/>
      <c r="RDC115" s="42"/>
      <c r="RDD115" s="42"/>
      <c r="RDE115" s="42"/>
      <c r="RDF115" s="42"/>
      <c r="RDG115" s="42"/>
      <c r="RDH115" s="42"/>
      <c r="RDI115" s="42"/>
      <c r="RDJ115" s="42"/>
      <c r="RDK115" s="42"/>
      <c r="RDL115" s="42"/>
      <c r="RDM115" s="42"/>
      <c r="RDN115" s="42"/>
      <c r="RDO115" s="42"/>
      <c r="RDP115" s="42"/>
      <c r="RDQ115" s="42"/>
      <c r="RDR115" s="42"/>
      <c r="RDS115" s="42"/>
      <c r="RDT115" s="42"/>
      <c r="RDU115" s="42"/>
      <c r="RDV115" s="42"/>
      <c r="RDW115" s="42"/>
      <c r="RDX115" s="42"/>
      <c r="RDY115" s="42"/>
      <c r="RDZ115" s="42"/>
      <c r="REA115" s="42"/>
      <c r="REB115" s="42"/>
      <c r="REC115" s="42"/>
      <c r="RED115" s="42"/>
      <c r="REE115" s="42"/>
      <c r="REF115" s="42"/>
      <c r="REG115" s="42"/>
      <c r="REH115" s="42"/>
      <c r="REI115" s="42"/>
      <c r="REJ115" s="42"/>
      <c r="REK115" s="42"/>
      <c r="REL115" s="42"/>
      <c r="REM115" s="42"/>
      <c r="REN115" s="42"/>
      <c r="REO115" s="42"/>
      <c r="REP115" s="42"/>
      <c r="REQ115" s="42"/>
      <c r="RER115" s="42"/>
      <c r="RES115" s="42"/>
      <c r="RET115" s="42"/>
      <c r="REU115" s="42"/>
      <c r="REV115" s="42"/>
      <c r="REW115" s="42"/>
      <c r="REX115" s="42"/>
      <c r="REY115" s="42"/>
      <c r="REZ115" s="42"/>
      <c r="RFA115" s="42"/>
      <c r="RFB115" s="42"/>
      <c r="RFC115" s="42"/>
      <c r="RFD115" s="42"/>
      <c r="RFE115" s="42"/>
      <c r="RFF115" s="42"/>
      <c r="RFG115" s="42"/>
      <c r="RFH115" s="42"/>
      <c r="RFI115" s="42"/>
      <c r="RFJ115" s="42"/>
      <c r="RFK115" s="42"/>
      <c r="RFL115" s="42"/>
      <c r="RFM115" s="42"/>
      <c r="RFN115" s="42"/>
      <c r="RFO115" s="42"/>
      <c r="RFP115" s="42"/>
      <c r="RFQ115" s="42"/>
      <c r="RFR115" s="42"/>
      <c r="RFS115" s="42"/>
      <c r="RFT115" s="42"/>
      <c r="RFU115" s="42"/>
      <c r="RFV115" s="42"/>
      <c r="RFW115" s="42"/>
      <c r="RFX115" s="42"/>
      <c r="RFY115" s="42"/>
      <c r="RFZ115" s="42"/>
      <c r="RGA115" s="42"/>
      <c r="RGB115" s="42"/>
      <c r="RGC115" s="42"/>
      <c r="RGD115" s="42"/>
      <c r="RGE115" s="42"/>
      <c r="RGF115" s="42"/>
      <c r="RGG115" s="42"/>
      <c r="RGH115" s="42"/>
      <c r="RGI115" s="42"/>
      <c r="RGJ115" s="42"/>
      <c r="RGK115" s="42"/>
      <c r="RGL115" s="42"/>
      <c r="RGM115" s="42"/>
      <c r="RGN115" s="42"/>
      <c r="RGO115" s="42"/>
      <c r="RGP115" s="42"/>
      <c r="RGQ115" s="42"/>
      <c r="RGR115" s="42"/>
      <c r="RGS115" s="42"/>
      <c r="RGT115" s="42"/>
      <c r="RGU115" s="42"/>
      <c r="RGV115" s="42"/>
      <c r="RGW115" s="42"/>
      <c r="RGX115" s="42"/>
      <c r="RGY115" s="42"/>
      <c r="RGZ115" s="42"/>
      <c r="RHA115" s="42"/>
      <c r="RHB115" s="42"/>
      <c r="RHC115" s="42"/>
      <c r="RHD115" s="42"/>
      <c r="RHE115" s="42"/>
      <c r="RHF115" s="42"/>
      <c r="RHG115" s="42"/>
      <c r="RHH115" s="42"/>
      <c r="RHI115" s="42"/>
      <c r="RHJ115" s="42"/>
      <c r="RHK115" s="42"/>
      <c r="RHL115" s="42"/>
      <c r="RHM115" s="42"/>
      <c r="RHN115" s="42"/>
      <c r="RHO115" s="42"/>
      <c r="RHP115" s="42"/>
      <c r="RHQ115" s="42"/>
      <c r="RHR115" s="42"/>
      <c r="RHS115" s="42"/>
      <c r="RHT115" s="42"/>
      <c r="RHU115" s="42"/>
      <c r="RHV115" s="42"/>
      <c r="RHW115" s="42"/>
      <c r="RHX115" s="42"/>
      <c r="RHY115" s="42"/>
      <c r="RHZ115" s="42"/>
      <c r="RIA115" s="42"/>
      <c r="RIB115" s="42"/>
      <c r="RIC115" s="42"/>
      <c r="RID115" s="42"/>
      <c r="RIE115" s="42"/>
      <c r="RIF115" s="42"/>
      <c r="RIG115" s="42"/>
      <c r="RIH115" s="42"/>
      <c r="RII115" s="42"/>
      <c r="RIJ115" s="42"/>
      <c r="RIK115" s="42"/>
      <c r="RIL115" s="42"/>
      <c r="RIM115" s="42"/>
      <c r="RIN115" s="42"/>
      <c r="RIO115" s="42"/>
      <c r="RIP115" s="42"/>
      <c r="RIQ115" s="42"/>
      <c r="RIR115" s="42"/>
      <c r="RIS115" s="42"/>
      <c r="RIT115" s="42"/>
      <c r="RIU115" s="42"/>
      <c r="RIV115" s="42"/>
      <c r="RIW115" s="42"/>
      <c r="RIX115" s="42"/>
      <c r="RIY115" s="42"/>
      <c r="RIZ115" s="42"/>
      <c r="RJA115" s="42"/>
      <c r="RJB115" s="42"/>
      <c r="RJC115" s="42"/>
      <c r="RJD115" s="42"/>
      <c r="RJE115" s="42"/>
      <c r="RJF115" s="42"/>
      <c r="RJG115" s="42"/>
      <c r="RJH115" s="42"/>
      <c r="RJI115" s="42"/>
      <c r="RJJ115" s="42"/>
      <c r="RJK115" s="42"/>
      <c r="RJL115" s="42"/>
      <c r="RJM115" s="42"/>
      <c r="RJN115" s="42"/>
      <c r="RJO115" s="42"/>
      <c r="RJP115" s="42"/>
      <c r="RJQ115" s="42"/>
      <c r="RJR115" s="42"/>
      <c r="RJS115" s="42"/>
      <c r="RJT115" s="42"/>
      <c r="RJU115" s="42"/>
      <c r="RJV115" s="42"/>
      <c r="RJW115" s="42"/>
      <c r="RJX115" s="42"/>
      <c r="RJY115" s="42"/>
      <c r="RJZ115" s="42"/>
      <c r="RKA115" s="42"/>
      <c r="RKB115" s="42"/>
      <c r="RKC115" s="42"/>
      <c r="RKD115" s="42"/>
      <c r="RKE115" s="42"/>
      <c r="RKF115" s="42"/>
      <c r="RKG115" s="42"/>
      <c r="RKH115" s="42"/>
      <c r="RKI115" s="42"/>
      <c r="RKJ115" s="42"/>
      <c r="RKK115" s="42"/>
      <c r="RKL115" s="42"/>
      <c r="RKM115" s="42"/>
      <c r="RKN115" s="42"/>
      <c r="RKO115" s="42"/>
      <c r="RKP115" s="42"/>
      <c r="RKQ115" s="42"/>
      <c r="RKR115" s="42"/>
      <c r="RKS115" s="42"/>
      <c r="RKT115" s="42"/>
      <c r="RKU115" s="42"/>
      <c r="RKV115" s="42"/>
      <c r="RKW115" s="42"/>
      <c r="RKX115" s="42"/>
      <c r="RKY115" s="42"/>
      <c r="RKZ115" s="42"/>
      <c r="RLA115" s="42"/>
      <c r="RLB115" s="42"/>
      <c r="RLC115" s="42"/>
      <c r="RLD115" s="42"/>
      <c r="RLE115" s="42"/>
      <c r="RLF115" s="42"/>
      <c r="RLG115" s="42"/>
      <c r="RLH115" s="42"/>
      <c r="RLI115" s="42"/>
      <c r="RLJ115" s="42"/>
      <c r="RLK115" s="42"/>
      <c r="RLL115" s="42"/>
      <c r="RLM115" s="42"/>
      <c r="RLN115" s="42"/>
      <c r="RLO115" s="42"/>
      <c r="RLP115" s="42"/>
      <c r="RLQ115" s="42"/>
      <c r="RLR115" s="42"/>
      <c r="RLS115" s="42"/>
      <c r="RLT115" s="42"/>
      <c r="RLU115" s="42"/>
      <c r="RLV115" s="42"/>
      <c r="RLW115" s="42"/>
      <c r="RLX115" s="42"/>
      <c r="RLY115" s="42"/>
      <c r="RLZ115" s="42"/>
      <c r="RMA115" s="42"/>
      <c r="RMB115" s="42"/>
      <c r="RMC115" s="42"/>
      <c r="RMD115" s="42"/>
      <c r="RME115" s="42"/>
      <c r="RMF115" s="42"/>
      <c r="RMG115" s="42"/>
      <c r="RMH115" s="42"/>
      <c r="RMI115" s="42"/>
      <c r="RMJ115" s="42"/>
      <c r="RMK115" s="42"/>
      <c r="RML115" s="42"/>
      <c r="RMM115" s="42"/>
      <c r="RMN115" s="42"/>
      <c r="RMO115" s="42"/>
      <c r="RMP115" s="42"/>
      <c r="RMQ115" s="42"/>
      <c r="RMR115" s="42"/>
      <c r="RMS115" s="42"/>
      <c r="RMT115" s="42"/>
      <c r="RMU115" s="42"/>
      <c r="RMV115" s="42"/>
      <c r="RMW115" s="42"/>
      <c r="RMX115" s="42"/>
      <c r="RMY115" s="42"/>
      <c r="RMZ115" s="42"/>
      <c r="RNA115" s="42"/>
      <c r="RNB115" s="42"/>
      <c r="RNC115" s="42"/>
      <c r="RND115" s="42"/>
      <c r="RNE115" s="42"/>
      <c r="RNF115" s="42"/>
      <c r="RNG115" s="42"/>
      <c r="RNH115" s="42"/>
      <c r="RNI115" s="42"/>
      <c r="RNJ115" s="42"/>
      <c r="RNK115" s="42"/>
      <c r="RNL115" s="42"/>
      <c r="RNM115" s="42"/>
      <c r="RNN115" s="42"/>
      <c r="RNO115" s="42"/>
      <c r="RNP115" s="42"/>
      <c r="RNQ115" s="42"/>
      <c r="RNR115" s="42"/>
      <c r="RNS115" s="42"/>
      <c r="RNT115" s="42"/>
      <c r="RNU115" s="42"/>
      <c r="RNV115" s="42"/>
      <c r="RNW115" s="42"/>
      <c r="RNX115" s="42"/>
      <c r="RNY115" s="42"/>
      <c r="RNZ115" s="42"/>
      <c r="ROA115" s="42"/>
      <c r="ROB115" s="42"/>
      <c r="ROC115" s="42"/>
      <c r="ROD115" s="42"/>
      <c r="ROE115" s="42"/>
      <c r="ROF115" s="42"/>
      <c r="ROG115" s="42"/>
      <c r="ROH115" s="42"/>
      <c r="ROI115" s="42"/>
      <c r="ROJ115" s="42"/>
      <c r="ROK115" s="42"/>
      <c r="ROL115" s="42"/>
      <c r="ROM115" s="42"/>
      <c r="RON115" s="42"/>
      <c r="ROO115" s="42"/>
      <c r="ROP115" s="42"/>
      <c r="ROQ115" s="42"/>
      <c r="ROR115" s="42"/>
      <c r="ROS115" s="42"/>
      <c r="ROT115" s="42"/>
      <c r="ROU115" s="42"/>
      <c r="ROV115" s="42"/>
      <c r="ROW115" s="42"/>
      <c r="ROX115" s="42"/>
      <c r="ROY115" s="42"/>
      <c r="ROZ115" s="42"/>
      <c r="RPA115" s="42"/>
      <c r="RPB115" s="42"/>
      <c r="RPC115" s="42"/>
      <c r="RPD115" s="42"/>
      <c r="RPE115" s="42"/>
      <c r="RPF115" s="42"/>
      <c r="RPG115" s="42"/>
      <c r="RPH115" s="42"/>
      <c r="RPI115" s="42"/>
      <c r="RPJ115" s="42"/>
      <c r="RPK115" s="42"/>
      <c r="RPL115" s="42"/>
      <c r="RPM115" s="42"/>
      <c r="RPN115" s="42"/>
      <c r="RPO115" s="42"/>
      <c r="RPP115" s="42"/>
      <c r="RPQ115" s="42"/>
      <c r="RPR115" s="42"/>
      <c r="RPS115" s="42"/>
      <c r="RPT115" s="42"/>
      <c r="RPU115" s="42"/>
      <c r="RPV115" s="42"/>
      <c r="RPW115" s="42"/>
      <c r="RPX115" s="42"/>
      <c r="RPY115" s="42"/>
      <c r="RPZ115" s="42"/>
      <c r="RQA115" s="42"/>
      <c r="RQB115" s="42"/>
      <c r="RQC115" s="42"/>
      <c r="RQD115" s="42"/>
      <c r="RQE115" s="42"/>
      <c r="RQF115" s="42"/>
      <c r="RQG115" s="42"/>
      <c r="RQH115" s="42"/>
      <c r="RQI115" s="42"/>
      <c r="RQJ115" s="42"/>
      <c r="RQK115" s="42"/>
      <c r="RQL115" s="42"/>
      <c r="RQM115" s="42"/>
      <c r="RQN115" s="42"/>
      <c r="RQO115" s="42"/>
      <c r="RQP115" s="42"/>
      <c r="RQQ115" s="42"/>
      <c r="RQR115" s="42"/>
      <c r="RQS115" s="42"/>
      <c r="RQT115" s="42"/>
      <c r="RQU115" s="42"/>
      <c r="RQV115" s="42"/>
      <c r="RQW115" s="42"/>
      <c r="RQX115" s="42"/>
      <c r="RQY115" s="42"/>
      <c r="RQZ115" s="42"/>
      <c r="RRA115" s="42"/>
      <c r="RRB115" s="42"/>
      <c r="RRC115" s="42"/>
      <c r="RRD115" s="42"/>
      <c r="RRE115" s="42"/>
      <c r="RRF115" s="42"/>
      <c r="RRG115" s="42"/>
      <c r="RRH115" s="42"/>
      <c r="RRI115" s="42"/>
      <c r="RRJ115" s="42"/>
      <c r="RRK115" s="42"/>
      <c r="RRL115" s="42"/>
      <c r="RRM115" s="42"/>
      <c r="RRN115" s="42"/>
      <c r="RRO115" s="42"/>
      <c r="RRP115" s="42"/>
      <c r="RRQ115" s="42"/>
      <c r="RRR115" s="42"/>
      <c r="RRS115" s="42"/>
      <c r="RRT115" s="42"/>
      <c r="RRU115" s="42"/>
      <c r="RRV115" s="42"/>
      <c r="RRW115" s="42"/>
      <c r="RRX115" s="42"/>
      <c r="RRY115" s="42"/>
      <c r="RRZ115" s="42"/>
      <c r="RSA115" s="42"/>
      <c r="RSB115" s="42"/>
      <c r="RSC115" s="42"/>
      <c r="RSD115" s="42"/>
      <c r="RSE115" s="42"/>
      <c r="RSF115" s="42"/>
      <c r="RSG115" s="42"/>
      <c r="RSH115" s="42"/>
      <c r="RSI115" s="42"/>
      <c r="RSJ115" s="42"/>
      <c r="RSK115" s="42"/>
      <c r="RSL115" s="42"/>
      <c r="RSM115" s="42"/>
      <c r="RSN115" s="42"/>
      <c r="RSO115" s="42"/>
      <c r="RSP115" s="42"/>
      <c r="RSQ115" s="42"/>
      <c r="RSR115" s="42"/>
      <c r="RSS115" s="42"/>
      <c r="RST115" s="42"/>
      <c r="RSU115" s="42"/>
      <c r="RSV115" s="42"/>
      <c r="RSW115" s="42"/>
      <c r="RSX115" s="42"/>
      <c r="RSY115" s="42"/>
      <c r="RSZ115" s="42"/>
      <c r="RTA115" s="42"/>
      <c r="RTB115" s="42"/>
      <c r="RTC115" s="42"/>
      <c r="RTD115" s="42"/>
      <c r="RTE115" s="42"/>
      <c r="RTF115" s="42"/>
      <c r="RTG115" s="42"/>
      <c r="RTH115" s="42"/>
      <c r="RTI115" s="42"/>
      <c r="RTJ115" s="42"/>
      <c r="RTK115" s="42"/>
      <c r="RTL115" s="42"/>
      <c r="RTM115" s="42"/>
      <c r="RTN115" s="42"/>
      <c r="RTO115" s="42"/>
      <c r="RTP115" s="42"/>
      <c r="RTQ115" s="42"/>
      <c r="RTR115" s="42"/>
      <c r="RTS115" s="42"/>
      <c r="RTT115" s="42"/>
      <c r="RTU115" s="42"/>
      <c r="RTV115" s="42"/>
      <c r="RTW115" s="42"/>
      <c r="RTX115" s="42"/>
      <c r="RTY115" s="42"/>
      <c r="RTZ115" s="42"/>
      <c r="RUA115" s="42"/>
      <c r="RUB115" s="42"/>
      <c r="RUC115" s="42"/>
      <c r="RUD115" s="42"/>
      <c r="RUE115" s="42"/>
      <c r="RUF115" s="42"/>
      <c r="RUG115" s="42"/>
      <c r="RUH115" s="42"/>
      <c r="RUI115" s="42"/>
      <c r="RUJ115" s="42"/>
      <c r="RUK115" s="42"/>
      <c r="RUL115" s="42"/>
      <c r="RUM115" s="42"/>
      <c r="RUN115" s="42"/>
      <c r="RUO115" s="42"/>
      <c r="RUP115" s="42"/>
      <c r="RUQ115" s="42"/>
      <c r="RUR115" s="42"/>
      <c r="RUS115" s="42"/>
      <c r="RUT115" s="42"/>
      <c r="RUU115" s="42"/>
      <c r="RUV115" s="42"/>
      <c r="RUW115" s="42"/>
      <c r="RUX115" s="42"/>
      <c r="RUY115" s="42"/>
      <c r="RUZ115" s="42"/>
      <c r="RVA115" s="42"/>
      <c r="RVB115" s="42"/>
      <c r="RVC115" s="42"/>
      <c r="RVD115" s="42"/>
      <c r="RVE115" s="42"/>
      <c r="RVF115" s="42"/>
      <c r="RVG115" s="42"/>
      <c r="RVH115" s="42"/>
      <c r="RVI115" s="42"/>
      <c r="RVJ115" s="42"/>
      <c r="RVK115" s="42"/>
      <c r="RVL115" s="42"/>
      <c r="RVM115" s="42"/>
      <c r="RVN115" s="42"/>
      <c r="RVO115" s="42"/>
      <c r="RVP115" s="42"/>
      <c r="RVQ115" s="42"/>
      <c r="RVR115" s="42"/>
      <c r="RVS115" s="42"/>
      <c r="RVT115" s="42"/>
      <c r="RVU115" s="42"/>
      <c r="RVV115" s="42"/>
      <c r="RVW115" s="42"/>
      <c r="RVX115" s="42"/>
      <c r="RVY115" s="42"/>
      <c r="RVZ115" s="42"/>
      <c r="RWA115" s="42"/>
      <c r="RWB115" s="42"/>
      <c r="RWC115" s="42"/>
      <c r="RWD115" s="42"/>
      <c r="RWE115" s="42"/>
      <c r="RWF115" s="42"/>
      <c r="RWG115" s="42"/>
      <c r="RWH115" s="42"/>
      <c r="RWI115" s="42"/>
      <c r="RWJ115" s="42"/>
      <c r="RWK115" s="42"/>
      <c r="RWL115" s="42"/>
      <c r="RWM115" s="42"/>
      <c r="RWN115" s="42"/>
      <c r="RWO115" s="42"/>
      <c r="RWP115" s="42"/>
      <c r="RWQ115" s="42"/>
      <c r="RWR115" s="42"/>
      <c r="RWS115" s="42"/>
      <c r="RWT115" s="42"/>
      <c r="RWU115" s="42"/>
      <c r="RWV115" s="42"/>
      <c r="RWW115" s="42"/>
      <c r="RWX115" s="42"/>
      <c r="RWY115" s="42"/>
      <c r="RWZ115" s="42"/>
      <c r="RXA115" s="42"/>
      <c r="RXB115" s="42"/>
      <c r="RXC115" s="42"/>
      <c r="RXD115" s="42"/>
      <c r="RXE115" s="42"/>
      <c r="RXF115" s="42"/>
      <c r="RXG115" s="42"/>
      <c r="RXH115" s="42"/>
      <c r="RXI115" s="42"/>
      <c r="RXJ115" s="42"/>
      <c r="RXK115" s="42"/>
      <c r="RXL115" s="42"/>
      <c r="RXM115" s="42"/>
      <c r="RXN115" s="42"/>
      <c r="RXO115" s="42"/>
      <c r="RXP115" s="42"/>
      <c r="RXQ115" s="42"/>
      <c r="RXR115" s="42"/>
      <c r="RXS115" s="42"/>
      <c r="RXT115" s="42"/>
      <c r="RXU115" s="42"/>
      <c r="RXV115" s="42"/>
      <c r="RXW115" s="42"/>
      <c r="RXX115" s="42"/>
      <c r="RXY115" s="42"/>
      <c r="RXZ115" s="42"/>
      <c r="RYA115" s="42"/>
      <c r="RYB115" s="42"/>
      <c r="RYC115" s="42"/>
      <c r="RYD115" s="42"/>
      <c r="RYE115" s="42"/>
      <c r="RYF115" s="42"/>
      <c r="RYG115" s="42"/>
      <c r="RYH115" s="42"/>
      <c r="RYI115" s="42"/>
      <c r="RYJ115" s="42"/>
      <c r="RYK115" s="42"/>
      <c r="RYL115" s="42"/>
      <c r="RYM115" s="42"/>
      <c r="RYN115" s="42"/>
      <c r="RYO115" s="42"/>
      <c r="RYP115" s="42"/>
      <c r="RYQ115" s="42"/>
      <c r="RYR115" s="42"/>
      <c r="RYS115" s="42"/>
      <c r="RYT115" s="42"/>
      <c r="RYU115" s="42"/>
      <c r="RYV115" s="42"/>
      <c r="RYW115" s="42"/>
      <c r="RYX115" s="42"/>
      <c r="RYY115" s="42"/>
      <c r="RYZ115" s="42"/>
      <c r="RZA115" s="42"/>
      <c r="RZB115" s="42"/>
      <c r="RZC115" s="42"/>
      <c r="RZD115" s="42"/>
      <c r="RZE115" s="42"/>
      <c r="RZF115" s="42"/>
      <c r="RZG115" s="42"/>
      <c r="RZH115" s="42"/>
      <c r="RZI115" s="42"/>
      <c r="RZJ115" s="42"/>
      <c r="RZK115" s="42"/>
      <c r="RZL115" s="42"/>
      <c r="RZM115" s="42"/>
      <c r="RZN115" s="42"/>
      <c r="RZO115" s="42"/>
      <c r="RZP115" s="42"/>
      <c r="RZQ115" s="42"/>
      <c r="RZR115" s="42"/>
      <c r="RZS115" s="42"/>
      <c r="RZT115" s="42"/>
      <c r="RZU115" s="42"/>
      <c r="RZV115" s="42"/>
      <c r="RZW115" s="42"/>
      <c r="RZX115" s="42"/>
      <c r="RZY115" s="42"/>
      <c r="RZZ115" s="42"/>
      <c r="SAA115" s="42"/>
      <c r="SAB115" s="42"/>
      <c r="SAC115" s="42"/>
      <c r="SAD115" s="42"/>
      <c r="SAE115" s="42"/>
      <c r="SAF115" s="42"/>
      <c r="SAG115" s="42"/>
      <c r="SAH115" s="42"/>
      <c r="SAI115" s="42"/>
      <c r="SAJ115" s="42"/>
      <c r="SAK115" s="42"/>
      <c r="SAL115" s="42"/>
      <c r="SAM115" s="42"/>
      <c r="SAN115" s="42"/>
      <c r="SAO115" s="42"/>
      <c r="SAP115" s="42"/>
      <c r="SAQ115" s="42"/>
      <c r="SAR115" s="42"/>
      <c r="SAS115" s="42"/>
      <c r="SAT115" s="42"/>
      <c r="SAU115" s="42"/>
      <c r="SAV115" s="42"/>
      <c r="SAW115" s="42"/>
      <c r="SAX115" s="42"/>
      <c r="SAY115" s="42"/>
      <c r="SAZ115" s="42"/>
      <c r="SBA115" s="42"/>
      <c r="SBB115" s="42"/>
      <c r="SBC115" s="42"/>
      <c r="SBD115" s="42"/>
      <c r="SBE115" s="42"/>
      <c r="SBF115" s="42"/>
      <c r="SBG115" s="42"/>
      <c r="SBH115" s="42"/>
      <c r="SBI115" s="42"/>
      <c r="SBJ115" s="42"/>
      <c r="SBK115" s="42"/>
      <c r="SBL115" s="42"/>
      <c r="SBM115" s="42"/>
      <c r="SBN115" s="42"/>
      <c r="SBO115" s="42"/>
      <c r="SBP115" s="42"/>
      <c r="SBQ115" s="42"/>
      <c r="SBR115" s="42"/>
      <c r="SBS115" s="42"/>
      <c r="SBT115" s="42"/>
      <c r="SBU115" s="42"/>
      <c r="SBV115" s="42"/>
      <c r="SBW115" s="42"/>
      <c r="SBX115" s="42"/>
      <c r="SBY115" s="42"/>
      <c r="SBZ115" s="42"/>
      <c r="SCA115" s="42"/>
      <c r="SCB115" s="42"/>
      <c r="SCC115" s="42"/>
      <c r="SCD115" s="42"/>
      <c r="SCE115" s="42"/>
      <c r="SCF115" s="42"/>
      <c r="SCG115" s="42"/>
      <c r="SCH115" s="42"/>
      <c r="SCI115" s="42"/>
      <c r="SCJ115" s="42"/>
      <c r="SCK115" s="42"/>
      <c r="SCL115" s="42"/>
      <c r="SCM115" s="42"/>
      <c r="SCN115" s="42"/>
      <c r="SCO115" s="42"/>
      <c r="SCP115" s="42"/>
      <c r="SCQ115" s="42"/>
      <c r="SCR115" s="42"/>
      <c r="SCS115" s="42"/>
      <c r="SCT115" s="42"/>
      <c r="SCU115" s="42"/>
      <c r="SCV115" s="42"/>
      <c r="SCW115" s="42"/>
      <c r="SCX115" s="42"/>
      <c r="SCY115" s="42"/>
      <c r="SCZ115" s="42"/>
      <c r="SDA115" s="42"/>
      <c r="SDB115" s="42"/>
      <c r="SDC115" s="42"/>
      <c r="SDD115" s="42"/>
      <c r="SDE115" s="42"/>
      <c r="SDF115" s="42"/>
      <c r="SDG115" s="42"/>
      <c r="SDH115" s="42"/>
      <c r="SDI115" s="42"/>
      <c r="SDJ115" s="42"/>
      <c r="SDK115" s="42"/>
      <c r="SDL115" s="42"/>
      <c r="SDM115" s="42"/>
      <c r="SDN115" s="42"/>
      <c r="SDO115" s="42"/>
      <c r="SDP115" s="42"/>
      <c r="SDQ115" s="42"/>
      <c r="SDR115" s="42"/>
      <c r="SDS115" s="42"/>
      <c r="SDT115" s="42"/>
      <c r="SDU115" s="42"/>
      <c r="SDV115" s="42"/>
      <c r="SDW115" s="42"/>
      <c r="SDX115" s="42"/>
      <c r="SDY115" s="42"/>
      <c r="SDZ115" s="42"/>
      <c r="SEA115" s="42"/>
      <c r="SEB115" s="42"/>
      <c r="SEC115" s="42"/>
      <c r="SED115" s="42"/>
      <c r="SEE115" s="42"/>
      <c r="SEF115" s="42"/>
      <c r="SEG115" s="42"/>
      <c r="SEH115" s="42"/>
      <c r="SEI115" s="42"/>
      <c r="SEJ115" s="42"/>
      <c r="SEK115" s="42"/>
      <c r="SEL115" s="42"/>
      <c r="SEM115" s="42"/>
      <c r="SEN115" s="42"/>
      <c r="SEO115" s="42"/>
      <c r="SEP115" s="42"/>
      <c r="SEQ115" s="42"/>
      <c r="SER115" s="42"/>
      <c r="SES115" s="42"/>
      <c r="SET115" s="42"/>
      <c r="SEU115" s="42"/>
      <c r="SEV115" s="42"/>
      <c r="SEW115" s="42"/>
      <c r="SEX115" s="42"/>
      <c r="SEY115" s="42"/>
      <c r="SEZ115" s="42"/>
      <c r="SFA115" s="42"/>
      <c r="SFB115" s="42"/>
      <c r="SFC115" s="42"/>
      <c r="SFD115" s="42"/>
      <c r="SFE115" s="42"/>
      <c r="SFF115" s="42"/>
      <c r="SFG115" s="42"/>
      <c r="SFH115" s="42"/>
      <c r="SFI115" s="42"/>
      <c r="SFJ115" s="42"/>
      <c r="SFK115" s="42"/>
      <c r="SFL115" s="42"/>
      <c r="SFM115" s="42"/>
      <c r="SFN115" s="42"/>
      <c r="SFO115" s="42"/>
      <c r="SFP115" s="42"/>
      <c r="SFQ115" s="42"/>
      <c r="SFR115" s="42"/>
      <c r="SFS115" s="42"/>
      <c r="SFT115" s="42"/>
      <c r="SFU115" s="42"/>
      <c r="SFV115" s="42"/>
      <c r="SFW115" s="42"/>
      <c r="SFX115" s="42"/>
      <c r="SFY115" s="42"/>
      <c r="SFZ115" s="42"/>
      <c r="SGA115" s="42"/>
      <c r="SGB115" s="42"/>
      <c r="SGC115" s="42"/>
      <c r="SGD115" s="42"/>
      <c r="SGE115" s="42"/>
      <c r="SGF115" s="42"/>
      <c r="SGG115" s="42"/>
      <c r="SGH115" s="42"/>
      <c r="SGI115" s="42"/>
      <c r="SGJ115" s="42"/>
      <c r="SGK115" s="42"/>
      <c r="SGL115" s="42"/>
      <c r="SGM115" s="42"/>
      <c r="SGN115" s="42"/>
      <c r="SGO115" s="42"/>
      <c r="SGP115" s="42"/>
      <c r="SGQ115" s="42"/>
      <c r="SGR115" s="42"/>
      <c r="SGS115" s="42"/>
      <c r="SGT115" s="42"/>
      <c r="SGU115" s="42"/>
      <c r="SGV115" s="42"/>
      <c r="SGW115" s="42"/>
      <c r="SGX115" s="42"/>
      <c r="SGY115" s="42"/>
      <c r="SGZ115" s="42"/>
      <c r="SHA115" s="42"/>
      <c r="SHB115" s="42"/>
      <c r="SHC115" s="42"/>
      <c r="SHD115" s="42"/>
      <c r="SHE115" s="42"/>
      <c r="SHF115" s="42"/>
      <c r="SHG115" s="42"/>
      <c r="SHH115" s="42"/>
      <c r="SHI115" s="42"/>
      <c r="SHJ115" s="42"/>
      <c r="SHK115" s="42"/>
      <c r="SHL115" s="42"/>
      <c r="SHM115" s="42"/>
      <c r="SHN115" s="42"/>
      <c r="SHO115" s="42"/>
      <c r="SHP115" s="42"/>
      <c r="SHQ115" s="42"/>
      <c r="SHR115" s="42"/>
      <c r="SHS115" s="42"/>
      <c r="SHT115" s="42"/>
      <c r="SHU115" s="42"/>
      <c r="SHV115" s="42"/>
      <c r="SHW115" s="42"/>
      <c r="SHX115" s="42"/>
      <c r="SHY115" s="42"/>
      <c r="SHZ115" s="42"/>
      <c r="SIA115" s="42"/>
      <c r="SIB115" s="42"/>
      <c r="SIC115" s="42"/>
      <c r="SID115" s="42"/>
      <c r="SIE115" s="42"/>
      <c r="SIF115" s="42"/>
      <c r="SIG115" s="42"/>
      <c r="SIH115" s="42"/>
      <c r="SII115" s="42"/>
      <c r="SIJ115" s="42"/>
      <c r="SIK115" s="42"/>
      <c r="SIL115" s="42"/>
      <c r="SIM115" s="42"/>
      <c r="SIN115" s="42"/>
      <c r="SIO115" s="42"/>
      <c r="SIP115" s="42"/>
      <c r="SIQ115" s="42"/>
      <c r="SIR115" s="42"/>
      <c r="SIS115" s="42"/>
      <c r="SIT115" s="42"/>
      <c r="SIU115" s="42"/>
      <c r="SIV115" s="42"/>
      <c r="SIW115" s="42"/>
      <c r="SIX115" s="42"/>
      <c r="SIY115" s="42"/>
      <c r="SIZ115" s="42"/>
      <c r="SJA115" s="42"/>
      <c r="SJB115" s="42"/>
      <c r="SJC115" s="42"/>
      <c r="SJD115" s="42"/>
      <c r="SJE115" s="42"/>
      <c r="SJF115" s="42"/>
      <c r="SJG115" s="42"/>
      <c r="SJH115" s="42"/>
      <c r="SJI115" s="42"/>
      <c r="SJJ115" s="42"/>
      <c r="SJK115" s="42"/>
      <c r="SJL115" s="42"/>
      <c r="SJM115" s="42"/>
      <c r="SJN115" s="42"/>
      <c r="SJO115" s="42"/>
      <c r="SJP115" s="42"/>
      <c r="SJQ115" s="42"/>
      <c r="SJR115" s="42"/>
      <c r="SJS115" s="42"/>
      <c r="SJT115" s="42"/>
      <c r="SJU115" s="42"/>
      <c r="SJV115" s="42"/>
      <c r="SJW115" s="42"/>
      <c r="SJX115" s="42"/>
      <c r="SJY115" s="42"/>
      <c r="SJZ115" s="42"/>
      <c r="SKA115" s="42"/>
      <c r="SKB115" s="42"/>
      <c r="SKC115" s="42"/>
      <c r="SKD115" s="42"/>
      <c r="SKE115" s="42"/>
      <c r="SKF115" s="42"/>
      <c r="SKG115" s="42"/>
      <c r="SKH115" s="42"/>
      <c r="SKI115" s="42"/>
      <c r="SKJ115" s="42"/>
      <c r="SKK115" s="42"/>
      <c r="SKL115" s="42"/>
      <c r="SKM115" s="42"/>
      <c r="SKN115" s="42"/>
      <c r="SKO115" s="42"/>
      <c r="SKP115" s="42"/>
      <c r="SKQ115" s="42"/>
      <c r="SKR115" s="42"/>
      <c r="SKS115" s="42"/>
      <c r="SKT115" s="42"/>
      <c r="SKU115" s="42"/>
      <c r="SKV115" s="42"/>
      <c r="SKW115" s="42"/>
      <c r="SKX115" s="42"/>
      <c r="SKY115" s="42"/>
      <c r="SKZ115" s="42"/>
      <c r="SLA115" s="42"/>
      <c r="SLB115" s="42"/>
      <c r="SLC115" s="42"/>
      <c r="SLD115" s="42"/>
      <c r="SLE115" s="42"/>
      <c r="SLF115" s="42"/>
      <c r="SLG115" s="42"/>
      <c r="SLH115" s="42"/>
      <c r="SLI115" s="42"/>
      <c r="SLJ115" s="42"/>
      <c r="SLK115" s="42"/>
      <c r="SLL115" s="42"/>
      <c r="SLM115" s="42"/>
      <c r="SLN115" s="42"/>
      <c r="SLO115" s="42"/>
      <c r="SLP115" s="42"/>
      <c r="SLQ115" s="42"/>
      <c r="SLR115" s="42"/>
      <c r="SLS115" s="42"/>
      <c r="SLT115" s="42"/>
      <c r="SLU115" s="42"/>
      <c r="SLV115" s="42"/>
      <c r="SLW115" s="42"/>
      <c r="SLX115" s="42"/>
      <c r="SLY115" s="42"/>
      <c r="SLZ115" s="42"/>
      <c r="SMA115" s="42"/>
      <c r="SMB115" s="42"/>
      <c r="SMC115" s="42"/>
      <c r="SMD115" s="42"/>
      <c r="SME115" s="42"/>
      <c r="SMF115" s="42"/>
      <c r="SMG115" s="42"/>
      <c r="SMH115" s="42"/>
      <c r="SMI115" s="42"/>
      <c r="SMJ115" s="42"/>
      <c r="SMK115" s="42"/>
      <c r="SML115" s="42"/>
      <c r="SMM115" s="42"/>
      <c r="SMN115" s="42"/>
      <c r="SMO115" s="42"/>
      <c r="SMP115" s="42"/>
      <c r="SMQ115" s="42"/>
      <c r="SMR115" s="42"/>
      <c r="SMS115" s="42"/>
      <c r="SMT115" s="42"/>
      <c r="SMU115" s="42"/>
      <c r="SMV115" s="42"/>
      <c r="SMW115" s="42"/>
      <c r="SMX115" s="42"/>
      <c r="SMY115" s="42"/>
      <c r="SMZ115" s="42"/>
      <c r="SNA115" s="42"/>
      <c r="SNB115" s="42"/>
      <c r="SNC115" s="42"/>
      <c r="SND115" s="42"/>
      <c r="SNE115" s="42"/>
      <c r="SNF115" s="42"/>
      <c r="SNG115" s="42"/>
      <c r="SNH115" s="42"/>
      <c r="SNI115" s="42"/>
      <c r="SNJ115" s="42"/>
      <c r="SNK115" s="42"/>
      <c r="SNL115" s="42"/>
      <c r="SNM115" s="42"/>
      <c r="SNN115" s="42"/>
      <c r="SNO115" s="42"/>
      <c r="SNP115" s="42"/>
      <c r="SNQ115" s="42"/>
      <c r="SNR115" s="42"/>
      <c r="SNS115" s="42"/>
      <c r="SNT115" s="42"/>
      <c r="SNU115" s="42"/>
      <c r="SNV115" s="42"/>
      <c r="SNW115" s="42"/>
      <c r="SNX115" s="42"/>
      <c r="SNY115" s="42"/>
      <c r="SNZ115" s="42"/>
      <c r="SOA115" s="42"/>
      <c r="SOB115" s="42"/>
      <c r="SOC115" s="42"/>
      <c r="SOD115" s="42"/>
      <c r="SOE115" s="42"/>
      <c r="SOF115" s="42"/>
      <c r="SOG115" s="42"/>
      <c r="SOH115" s="42"/>
      <c r="SOI115" s="42"/>
      <c r="SOJ115" s="42"/>
      <c r="SOK115" s="42"/>
      <c r="SOL115" s="42"/>
      <c r="SOM115" s="42"/>
      <c r="SON115" s="42"/>
      <c r="SOO115" s="42"/>
      <c r="SOP115" s="42"/>
      <c r="SOQ115" s="42"/>
      <c r="SOR115" s="42"/>
      <c r="SOS115" s="42"/>
      <c r="SOT115" s="42"/>
      <c r="SOU115" s="42"/>
      <c r="SOV115" s="42"/>
      <c r="SOW115" s="42"/>
      <c r="SOX115" s="42"/>
      <c r="SOY115" s="42"/>
      <c r="SOZ115" s="42"/>
      <c r="SPA115" s="42"/>
      <c r="SPB115" s="42"/>
      <c r="SPC115" s="42"/>
      <c r="SPD115" s="42"/>
      <c r="SPE115" s="42"/>
      <c r="SPF115" s="42"/>
      <c r="SPG115" s="42"/>
      <c r="SPH115" s="42"/>
      <c r="SPI115" s="42"/>
      <c r="SPJ115" s="42"/>
      <c r="SPK115" s="42"/>
      <c r="SPL115" s="42"/>
      <c r="SPM115" s="42"/>
      <c r="SPN115" s="42"/>
      <c r="SPO115" s="42"/>
      <c r="SPP115" s="42"/>
      <c r="SPQ115" s="42"/>
      <c r="SPR115" s="42"/>
      <c r="SPS115" s="42"/>
      <c r="SPT115" s="42"/>
      <c r="SPU115" s="42"/>
      <c r="SPV115" s="42"/>
      <c r="SPW115" s="42"/>
      <c r="SPX115" s="42"/>
      <c r="SPY115" s="42"/>
      <c r="SPZ115" s="42"/>
      <c r="SQA115" s="42"/>
      <c r="SQB115" s="42"/>
      <c r="SQC115" s="42"/>
      <c r="SQD115" s="42"/>
      <c r="SQE115" s="42"/>
      <c r="SQF115" s="42"/>
      <c r="SQG115" s="42"/>
      <c r="SQH115" s="42"/>
      <c r="SQI115" s="42"/>
      <c r="SQJ115" s="42"/>
      <c r="SQK115" s="42"/>
      <c r="SQL115" s="42"/>
      <c r="SQM115" s="42"/>
      <c r="SQN115" s="42"/>
      <c r="SQO115" s="42"/>
      <c r="SQP115" s="42"/>
      <c r="SQQ115" s="42"/>
      <c r="SQR115" s="42"/>
      <c r="SQS115" s="42"/>
      <c r="SQT115" s="42"/>
      <c r="SQU115" s="42"/>
      <c r="SQV115" s="42"/>
      <c r="SQW115" s="42"/>
      <c r="SQX115" s="42"/>
      <c r="SQY115" s="42"/>
      <c r="SQZ115" s="42"/>
      <c r="SRA115" s="42"/>
      <c r="SRB115" s="42"/>
      <c r="SRC115" s="42"/>
      <c r="SRD115" s="42"/>
      <c r="SRE115" s="42"/>
      <c r="SRF115" s="42"/>
      <c r="SRG115" s="42"/>
      <c r="SRH115" s="42"/>
      <c r="SRI115" s="42"/>
      <c r="SRJ115" s="42"/>
      <c r="SRK115" s="42"/>
      <c r="SRL115" s="42"/>
      <c r="SRM115" s="42"/>
      <c r="SRN115" s="42"/>
      <c r="SRO115" s="42"/>
      <c r="SRP115" s="42"/>
      <c r="SRQ115" s="42"/>
      <c r="SRR115" s="42"/>
      <c r="SRS115" s="42"/>
      <c r="SRT115" s="42"/>
      <c r="SRU115" s="42"/>
      <c r="SRV115" s="42"/>
      <c r="SRW115" s="42"/>
      <c r="SRX115" s="42"/>
      <c r="SRY115" s="42"/>
      <c r="SRZ115" s="42"/>
      <c r="SSA115" s="42"/>
      <c r="SSB115" s="42"/>
      <c r="SSC115" s="42"/>
      <c r="SSD115" s="42"/>
      <c r="SSE115" s="42"/>
      <c r="SSF115" s="42"/>
      <c r="SSG115" s="42"/>
      <c r="SSH115" s="42"/>
      <c r="SSI115" s="42"/>
      <c r="SSJ115" s="42"/>
      <c r="SSK115" s="42"/>
      <c r="SSL115" s="42"/>
      <c r="SSM115" s="42"/>
      <c r="SSN115" s="42"/>
      <c r="SSO115" s="42"/>
      <c r="SSP115" s="42"/>
      <c r="SSQ115" s="42"/>
      <c r="SSR115" s="42"/>
      <c r="SSS115" s="42"/>
      <c r="SST115" s="42"/>
      <c r="SSU115" s="42"/>
      <c r="SSV115" s="42"/>
      <c r="SSW115" s="42"/>
      <c r="SSX115" s="42"/>
      <c r="SSY115" s="42"/>
      <c r="SSZ115" s="42"/>
      <c r="STA115" s="42"/>
      <c r="STB115" s="42"/>
      <c r="STC115" s="42"/>
      <c r="STD115" s="42"/>
      <c r="STE115" s="42"/>
      <c r="STF115" s="42"/>
      <c r="STG115" s="42"/>
      <c r="STH115" s="42"/>
      <c r="STI115" s="42"/>
      <c r="STJ115" s="42"/>
      <c r="STK115" s="42"/>
      <c r="STL115" s="42"/>
      <c r="STM115" s="42"/>
      <c r="STN115" s="42"/>
      <c r="STO115" s="42"/>
      <c r="STP115" s="42"/>
      <c r="STQ115" s="42"/>
      <c r="STR115" s="42"/>
      <c r="STS115" s="42"/>
      <c r="STT115" s="42"/>
      <c r="STU115" s="42"/>
      <c r="STV115" s="42"/>
      <c r="STW115" s="42"/>
      <c r="STX115" s="42"/>
      <c r="STY115" s="42"/>
      <c r="STZ115" s="42"/>
      <c r="SUA115" s="42"/>
      <c r="SUB115" s="42"/>
      <c r="SUC115" s="42"/>
      <c r="SUD115" s="42"/>
      <c r="SUE115" s="42"/>
      <c r="SUF115" s="42"/>
      <c r="SUG115" s="42"/>
      <c r="SUH115" s="42"/>
      <c r="SUI115" s="42"/>
      <c r="SUJ115" s="42"/>
      <c r="SUK115" s="42"/>
      <c r="SUL115" s="42"/>
      <c r="SUM115" s="42"/>
      <c r="SUN115" s="42"/>
      <c r="SUO115" s="42"/>
      <c r="SUP115" s="42"/>
      <c r="SUQ115" s="42"/>
      <c r="SUR115" s="42"/>
      <c r="SUS115" s="42"/>
      <c r="SUT115" s="42"/>
      <c r="SUU115" s="42"/>
      <c r="SUV115" s="42"/>
      <c r="SUW115" s="42"/>
      <c r="SUX115" s="42"/>
      <c r="SUY115" s="42"/>
      <c r="SUZ115" s="42"/>
      <c r="SVA115" s="42"/>
      <c r="SVB115" s="42"/>
      <c r="SVC115" s="42"/>
      <c r="SVD115" s="42"/>
      <c r="SVE115" s="42"/>
      <c r="SVF115" s="42"/>
      <c r="SVG115" s="42"/>
      <c r="SVH115" s="42"/>
      <c r="SVI115" s="42"/>
      <c r="SVJ115" s="42"/>
      <c r="SVK115" s="42"/>
      <c r="SVL115" s="42"/>
      <c r="SVM115" s="42"/>
      <c r="SVN115" s="42"/>
      <c r="SVO115" s="42"/>
      <c r="SVP115" s="42"/>
      <c r="SVQ115" s="42"/>
      <c r="SVR115" s="42"/>
      <c r="SVS115" s="42"/>
      <c r="SVT115" s="42"/>
      <c r="SVU115" s="42"/>
      <c r="SVV115" s="42"/>
      <c r="SVW115" s="42"/>
      <c r="SVX115" s="42"/>
      <c r="SVY115" s="42"/>
      <c r="SVZ115" s="42"/>
      <c r="SWA115" s="42"/>
      <c r="SWB115" s="42"/>
      <c r="SWC115" s="42"/>
      <c r="SWD115" s="42"/>
      <c r="SWE115" s="42"/>
      <c r="SWF115" s="42"/>
      <c r="SWG115" s="42"/>
      <c r="SWH115" s="42"/>
      <c r="SWI115" s="42"/>
      <c r="SWJ115" s="42"/>
      <c r="SWK115" s="42"/>
      <c r="SWL115" s="42"/>
      <c r="SWM115" s="42"/>
      <c r="SWN115" s="42"/>
      <c r="SWO115" s="42"/>
      <c r="SWP115" s="42"/>
      <c r="SWQ115" s="42"/>
      <c r="SWR115" s="42"/>
      <c r="SWS115" s="42"/>
      <c r="SWT115" s="42"/>
      <c r="SWU115" s="42"/>
      <c r="SWV115" s="42"/>
      <c r="SWW115" s="42"/>
      <c r="SWX115" s="42"/>
      <c r="SWY115" s="42"/>
      <c r="SWZ115" s="42"/>
      <c r="SXA115" s="42"/>
      <c r="SXB115" s="42"/>
      <c r="SXC115" s="42"/>
      <c r="SXD115" s="42"/>
      <c r="SXE115" s="42"/>
      <c r="SXF115" s="42"/>
      <c r="SXG115" s="42"/>
      <c r="SXH115" s="42"/>
      <c r="SXI115" s="42"/>
      <c r="SXJ115" s="42"/>
      <c r="SXK115" s="42"/>
      <c r="SXL115" s="42"/>
      <c r="SXM115" s="42"/>
      <c r="SXN115" s="42"/>
      <c r="SXO115" s="42"/>
      <c r="SXP115" s="42"/>
      <c r="SXQ115" s="42"/>
      <c r="SXR115" s="42"/>
      <c r="SXS115" s="42"/>
      <c r="SXT115" s="42"/>
      <c r="SXU115" s="42"/>
      <c r="SXV115" s="42"/>
      <c r="SXW115" s="42"/>
      <c r="SXX115" s="42"/>
      <c r="SXY115" s="42"/>
      <c r="SXZ115" s="42"/>
      <c r="SYA115" s="42"/>
      <c r="SYB115" s="42"/>
      <c r="SYC115" s="42"/>
      <c r="SYD115" s="42"/>
      <c r="SYE115" s="42"/>
      <c r="SYF115" s="42"/>
      <c r="SYG115" s="42"/>
      <c r="SYH115" s="42"/>
      <c r="SYI115" s="42"/>
      <c r="SYJ115" s="42"/>
      <c r="SYK115" s="42"/>
      <c r="SYL115" s="42"/>
      <c r="SYM115" s="42"/>
      <c r="SYN115" s="42"/>
      <c r="SYO115" s="42"/>
      <c r="SYP115" s="42"/>
      <c r="SYQ115" s="42"/>
      <c r="SYR115" s="42"/>
      <c r="SYS115" s="42"/>
      <c r="SYT115" s="42"/>
      <c r="SYU115" s="42"/>
      <c r="SYV115" s="42"/>
      <c r="SYW115" s="42"/>
      <c r="SYX115" s="42"/>
      <c r="SYY115" s="42"/>
      <c r="SYZ115" s="42"/>
      <c r="SZA115" s="42"/>
      <c r="SZB115" s="42"/>
      <c r="SZC115" s="42"/>
      <c r="SZD115" s="42"/>
      <c r="SZE115" s="42"/>
      <c r="SZF115" s="42"/>
      <c r="SZG115" s="42"/>
      <c r="SZH115" s="42"/>
      <c r="SZI115" s="42"/>
      <c r="SZJ115" s="42"/>
      <c r="SZK115" s="42"/>
      <c r="SZL115" s="42"/>
      <c r="SZM115" s="42"/>
      <c r="SZN115" s="42"/>
      <c r="SZO115" s="42"/>
      <c r="SZP115" s="42"/>
      <c r="SZQ115" s="42"/>
      <c r="SZR115" s="42"/>
      <c r="SZS115" s="42"/>
      <c r="SZT115" s="42"/>
      <c r="SZU115" s="42"/>
      <c r="SZV115" s="42"/>
      <c r="SZW115" s="42"/>
      <c r="SZX115" s="42"/>
      <c r="SZY115" s="42"/>
      <c r="SZZ115" s="42"/>
      <c r="TAA115" s="42"/>
      <c r="TAB115" s="42"/>
      <c r="TAC115" s="42"/>
      <c r="TAD115" s="42"/>
      <c r="TAE115" s="42"/>
      <c r="TAF115" s="42"/>
      <c r="TAG115" s="42"/>
      <c r="TAH115" s="42"/>
      <c r="TAI115" s="42"/>
      <c r="TAJ115" s="42"/>
      <c r="TAK115" s="42"/>
      <c r="TAL115" s="42"/>
      <c r="TAM115" s="42"/>
      <c r="TAN115" s="42"/>
      <c r="TAO115" s="42"/>
      <c r="TAP115" s="42"/>
      <c r="TAQ115" s="42"/>
      <c r="TAR115" s="42"/>
      <c r="TAS115" s="42"/>
      <c r="TAT115" s="42"/>
      <c r="TAU115" s="42"/>
      <c r="TAV115" s="42"/>
      <c r="TAW115" s="42"/>
      <c r="TAX115" s="42"/>
      <c r="TAY115" s="42"/>
      <c r="TAZ115" s="42"/>
      <c r="TBA115" s="42"/>
      <c r="TBB115" s="42"/>
      <c r="TBC115" s="42"/>
      <c r="TBD115" s="42"/>
      <c r="TBE115" s="42"/>
      <c r="TBF115" s="42"/>
      <c r="TBG115" s="42"/>
      <c r="TBH115" s="42"/>
      <c r="TBI115" s="42"/>
      <c r="TBJ115" s="42"/>
      <c r="TBK115" s="42"/>
      <c r="TBL115" s="42"/>
      <c r="TBM115" s="42"/>
      <c r="TBN115" s="42"/>
      <c r="TBO115" s="42"/>
      <c r="TBP115" s="42"/>
      <c r="TBQ115" s="42"/>
      <c r="TBR115" s="42"/>
      <c r="TBS115" s="42"/>
      <c r="TBT115" s="42"/>
      <c r="TBU115" s="42"/>
      <c r="TBV115" s="42"/>
      <c r="TBW115" s="42"/>
      <c r="TBX115" s="42"/>
      <c r="TBY115" s="42"/>
      <c r="TBZ115" s="42"/>
      <c r="TCA115" s="42"/>
      <c r="TCB115" s="42"/>
      <c r="TCC115" s="42"/>
      <c r="TCD115" s="42"/>
      <c r="TCE115" s="42"/>
      <c r="TCF115" s="42"/>
      <c r="TCG115" s="42"/>
      <c r="TCH115" s="42"/>
      <c r="TCI115" s="42"/>
      <c r="TCJ115" s="42"/>
      <c r="TCK115" s="42"/>
      <c r="TCL115" s="42"/>
      <c r="TCM115" s="42"/>
      <c r="TCN115" s="42"/>
      <c r="TCO115" s="42"/>
      <c r="TCP115" s="42"/>
      <c r="TCQ115" s="42"/>
      <c r="TCR115" s="42"/>
      <c r="TCS115" s="42"/>
      <c r="TCT115" s="42"/>
      <c r="TCU115" s="42"/>
      <c r="TCV115" s="42"/>
      <c r="TCW115" s="42"/>
      <c r="TCX115" s="42"/>
      <c r="TCY115" s="42"/>
      <c r="TCZ115" s="42"/>
      <c r="TDA115" s="42"/>
      <c r="TDB115" s="42"/>
      <c r="TDC115" s="42"/>
      <c r="TDD115" s="42"/>
      <c r="TDE115" s="42"/>
      <c r="TDF115" s="42"/>
      <c r="TDG115" s="42"/>
      <c r="TDH115" s="42"/>
      <c r="TDI115" s="42"/>
      <c r="TDJ115" s="42"/>
      <c r="TDK115" s="42"/>
      <c r="TDL115" s="42"/>
      <c r="TDM115" s="42"/>
      <c r="TDN115" s="42"/>
      <c r="TDO115" s="42"/>
      <c r="TDP115" s="42"/>
      <c r="TDQ115" s="42"/>
      <c r="TDR115" s="42"/>
      <c r="TDS115" s="42"/>
      <c r="TDT115" s="42"/>
      <c r="TDU115" s="42"/>
      <c r="TDV115" s="42"/>
      <c r="TDW115" s="42"/>
      <c r="TDX115" s="42"/>
      <c r="TDY115" s="42"/>
      <c r="TDZ115" s="42"/>
      <c r="TEA115" s="42"/>
      <c r="TEB115" s="42"/>
      <c r="TEC115" s="42"/>
      <c r="TED115" s="42"/>
      <c r="TEE115" s="42"/>
      <c r="TEF115" s="42"/>
      <c r="TEG115" s="42"/>
      <c r="TEH115" s="42"/>
      <c r="TEI115" s="42"/>
      <c r="TEJ115" s="42"/>
      <c r="TEK115" s="42"/>
      <c r="TEL115" s="42"/>
      <c r="TEM115" s="42"/>
      <c r="TEN115" s="42"/>
      <c r="TEO115" s="42"/>
      <c r="TEP115" s="42"/>
      <c r="TEQ115" s="42"/>
      <c r="TER115" s="42"/>
      <c r="TES115" s="42"/>
      <c r="TET115" s="42"/>
      <c r="TEU115" s="42"/>
      <c r="TEV115" s="42"/>
      <c r="TEW115" s="42"/>
      <c r="TEX115" s="42"/>
      <c r="TEY115" s="42"/>
      <c r="TEZ115" s="42"/>
      <c r="TFA115" s="42"/>
      <c r="TFB115" s="42"/>
      <c r="TFC115" s="42"/>
      <c r="TFD115" s="42"/>
      <c r="TFE115" s="42"/>
      <c r="TFF115" s="42"/>
      <c r="TFG115" s="42"/>
      <c r="TFH115" s="42"/>
      <c r="TFI115" s="42"/>
      <c r="TFJ115" s="42"/>
      <c r="TFK115" s="42"/>
      <c r="TFL115" s="42"/>
      <c r="TFM115" s="42"/>
      <c r="TFN115" s="42"/>
      <c r="TFO115" s="42"/>
      <c r="TFP115" s="42"/>
      <c r="TFQ115" s="42"/>
      <c r="TFR115" s="42"/>
      <c r="TFS115" s="42"/>
      <c r="TFT115" s="42"/>
      <c r="TFU115" s="42"/>
      <c r="TFV115" s="42"/>
      <c r="TFW115" s="42"/>
      <c r="TFX115" s="42"/>
      <c r="TFY115" s="42"/>
      <c r="TFZ115" s="42"/>
      <c r="TGA115" s="42"/>
      <c r="TGB115" s="42"/>
      <c r="TGC115" s="42"/>
      <c r="TGD115" s="42"/>
      <c r="TGE115" s="42"/>
      <c r="TGF115" s="42"/>
      <c r="TGG115" s="42"/>
      <c r="TGH115" s="42"/>
      <c r="TGI115" s="42"/>
      <c r="TGJ115" s="42"/>
      <c r="TGK115" s="42"/>
      <c r="TGL115" s="42"/>
      <c r="TGM115" s="42"/>
      <c r="TGN115" s="42"/>
      <c r="TGO115" s="42"/>
      <c r="TGP115" s="42"/>
      <c r="TGQ115" s="42"/>
      <c r="TGR115" s="42"/>
      <c r="TGS115" s="42"/>
      <c r="TGT115" s="42"/>
      <c r="TGU115" s="42"/>
      <c r="TGV115" s="42"/>
      <c r="TGW115" s="42"/>
      <c r="TGX115" s="42"/>
      <c r="TGY115" s="42"/>
      <c r="TGZ115" s="42"/>
      <c r="THA115" s="42"/>
      <c r="THB115" s="42"/>
      <c r="THC115" s="42"/>
      <c r="THD115" s="42"/>
      <c r="THE115" s="42"/>
      <c r="THF115" s="42"/>
      <c r="THG115" s="42"/>
      <c r="THH115" s="42"/>
      <c r="THI115" s="42"/>
      <c r="THJ115" s="42"/>
      <c r="THK115" s="42"/>
      <c r="THL115" s="42"/>
      <c r="THM115" s="42"/>
      <c r="THN115" s="42"/>
      <c r="THO115" s="42"/>
      <c r="THP115" s="42"/>
      <c r="THQ115" s="42"/>
      <c r="THR115" s="42"/>
      <c r="THS115" s="42"/>
      <c r="THT115" s="42"/>
      <c r="THU115" s="42"/>
      <c r="THV115" s="42"/>
      <c r="THW115" s="42"/>
      <c r="THX115" s="42"/>
      <c r="THY115" s="42"/>
      <c r="THZ115" s="42"/>
      <c r="TIA115" s="42"/>
      <c r="TIB115" s="42"/>
      <c r="TIC115" s="42"/>
      <c r="TID115" s="42"/>
      <c r="TIE115" s="42"/>
      <c r="TIF115" s="42"/>
      <c r="TIG115" s="42"/>
      <c r="TIH115" s="42"/>
      <c r="TII115" s="42"/>
      <c r="TIJ115" s="42"/>
      <c r="TIK115" s="42"/>
      <c r="TIL115" s="42"/>
      <c r="TIM115" s="42"/>
      <c r="TIN115" s="42"/>
      <c r="TIO115" s="42"/>
      <c r="TIP115" s="42"/>
      <c r="TIQ115" s="42"/>
      <c r="TIR115" s="42"/>
      <c r="TIS115" s="42"/>
      <c r="TIT115" s="42"/>
      <c r="TIU115" s="42"/>
      <c r="TIV115" s="42"/>
      <c r="TIW115" s="42"/>
      <c r="TIX115" s="42"/>
      <c r="TIY115" s="42"/>
      <c r="TIZ115" s="42"/>
      <c r="TJA115" s="42"/>
      <c r="TJB115" s="42"/>
      <c r="TJC115" s="42"/>
      <c r="TJD115" s="42"/>
      <c r="TJE115" s="42"/>
      <c r="TJF115" s="42"/>
      <c r="TJG115" s="42"/>
      <c r="TJH115" s="42"/>
      <c r="TJI115" s="42"/>
      <c r="TJJ115" s="42"/>
      <c r="TJK115" s="42"/>
      <c r="TJL115" s="42"/>
      <c r="TJM115" s="42"/>
      <c r="TJN115" s="42"/>
      <c r="TJO115" s="42"/>
      <c r="TJP115" s="42"/>
      <c r="TJQ115" s="42"/>
      <c r="TJR115" s="42"/>
      <c r="TJS115" s="42"/>
      <c r="TJT115" s="42"/>
      <c r="TJU115" s="42"/>
      <c r="TJV115" s="42"/>
      <c r="TJW115" s="42"/>
      <c r="TJX115" s="42"/>
      <c r="TJY115" s="42"/>
      <c r="TJZ115" s="42"/>
      <c r="TKA115" s="42"/>
      <c r="TKB115" s="42"/>
      <c r="TKC115" s="42"/>
      <c r="TKD115" s="42"/>
      <c r="TKE115" s="42"/>
      <c r="TKF115" s="42"/>
      <c r="TKG115" s="42"/>
      <c r="TKH115" s="42"/>
      <c r="TKI115" s="42"/>
      <c r="TKJ115" s="42"/>
      <c r="TKK115" s="42"/>
      <c r="TKL115" s="42"/>
      <c r="TKM115" s="42"/>
      <c r="TKN115" s="42"/>
      <c r="TKO115" s="42"/>
      <c r="TKP115" s="42"/>
      <c r="TKQ115" s="42"/>
      <c r="TKR115" s="42"/>
      <c r="TKS115" s="42"/>
      <c r="TKT115" s="42"/>
      <c r="TKU115" s="42"/>
      <c r="TKV115" s="42"/>
      <c r="TKW115" s="42"/>
      <c r="TKX115" s="42"/>
      <c r="TKY115" s="42"/>
      <c r="TKZ115" s="42"/>
      <c r="TLA115" s="42"/>
      <c r="TLB115" s="42"/>
      <c r="TLC115" s="42"/>
      <c r="TLD115" s="42"/>
      <c r="TLE115" s="42"/>
      <c r="TLF115" s="42"/>
      <c r="TLG115" s="42"/>
      <c r="TLH115" s="42"/>
      <c r="TLI115" s="42"/>
      <c r="TLJ115" s="42"/>
      <c r="TLK115" s="42"/>
      <c r="TLL115" s="42"/>
      <c r="TLM115" s="42"/>
      <c r="TLN115" s="42"/>
      <c r="TLO115" s="42"/>
      <c r="TLP115" s="42"/>
      <c r="TLQ115" s="42"/>
      <c r="TLR115" s="42"/>
      <c r="TLS115" s="42"/>
      <c r="TLT115" s="42"/>
      <c r="TLU115" s="42"/>
      <c r="TLV115" s="42"/>
      <c r="TLW115" s="42"/>
      <c r="TLX115" s="42"/>
      <c r="TLY115" s="42"/>
      <c r="TLZ115" s="42"/>
      <c r="TMA115" s="42"/>
      <c r="TMB115" s="42"/>
      <c r="TMC115" s="42"/>
      <c r="TMD115" s="42"/>
      <c r="TME115" s="42"/>
      <c r="TMF115" s="42"/>
      <c r="TMG115" s="42"/>
      <c r="TMH115" s="42"/>
      <c r="TMI115" s="42"/>
      <c r="TMJ115" s="42"/>
      <c r="TMK115" s="42"/>
      <c r="TML115" s="42"/>
      <c r="TMM115" s="42"/>
      <c r="TMN115" s="42"/>
      <c r="TMO115" s="42"/>
      <c r="TMP115" s="42"/>
      <c r="TMQ115" s="42"/>
      <c r="TMR115" s="42"/>
      <c r="TMS115" s="42"/>
      <c r="TMT115" s="42"/>
      <c r="TMU115" s="42"/>
      <c r="TMV115" s="42"/>
      <c r="TMW115" s="42"/>
      <c r="TMX115" s="42"/>
      <c r="TMY115" s="42"/>
      <c r="TMZ115" s="42"/>
      <c r="TNA115" s="42"/>
      <c r="TNB115" s="42"/>
      <c r="TNC115" s="42"/>
      <c r="TND115" s="42"/>
      <c r="TNE115" s="42"/>
      <c r="TNF115" s="42"/>
      <c r="TNG115" s="42"/>
      <c r="TNH115" s="42"/>
      <c r="TNI115" s="42"/>
      <c r="TNJ115" s="42"/>
      <c r="TNK115" s="42"/>
      <c r="TNL115" s="42"/>
      <c r="TNM115" s="42"/>
      <c r="TNN115" s="42"/>
      <c r="TNO115" s="42"/>
      <c r="TNP115" s="42"/>
      <c r="TNQ115" s="42"/>
      <c r="TNR115" s="42"/>
      <c r="TNS115" s="42"/>
      <c r="TNT115" s="42"/>
      <c r="TNU115" s="42"/>
      <c r="TNV115" s="42"/>
      <c r="TNW115" s="42"/>
      <c r="TNX115" s="42"/>
      <c r="TNY115" s="42"/>
      <c r="TNZ115" s="42"/>
      <c r="TOA115" s="42"/>
      <c r="TOB115" s="42"/>
      <c r="TOC115" s="42"/>
      <c r="TOD115" s="42"/>
      <c r="TOE115" s="42"/>
      <c r="TOF115" s="42"/>
      <c r="TOG115" s="42"/>
      <c r="TOH115" s="42"/>
      <c r="TOI115" s="42"/>
      <c r="TOJ115" s="42"/>
      <c r="TOK115" s="42"/>
      <c r="TOL115" s="42"/>
      <c r="TOM115" s="42"/>
      <c r="TON115" s="42"/>
      <c r="TOO115" s="42"/>
      <c r="TOP115" s="42"/>
      <c r="TOQ115" s="42"/>
      <c r="TOR115" s="42"/>
      <c r="TOS115" s="42"/>
      <c r="TOT115" s="42"/>
      <c r="TOU115" s="42"/>
      <c r="TOV115" s="42"/>
      <c r="TOW115" s="42"/>
      <c r="TOX115" s="42"/>
      <c r="TOY115" s="42"/>
      <c r="TOZ115" s="42"/>
      <c r="TPA115" s="42"/>
      <c r="TPB115" s="42"/>
      <c r="TPC115" s="42"/>
      <c r="TPD115" s="42"/>
      <c r="TPE115" s="42"/>
      <c r="TPF115" s="42"/>
      <c r="TPG115" s="42"/>
      <c r="TPH115" s="42"/>
      <c r="TPI115" s="42"/>
      <c r="TPJ115" s="42"/>
      <c r="TPK115" s="42"/>
      <c r="TPL115" s="42"/>
      <c r="TPM115" s="42"/>
      <c r="TPN115" s="42"/>
      <c r="TPO115" s="42"/>
      <c r="TPP115" s="42"/>
      <c r="TPQ115" s="42"/>
      <c r="TPR115" s="42"/>
      <c r="TPS115" s="42"/>
      <c r="TPT115" s="42"/>
      <c r="TPU115" s="42"/>
      <c r="TPV115" s="42"/>
      <c r="TPW115" s="42"/>
      <c r="TPX115" s="42"/>
      <c r="TPY115" s="42"/>
      <c r="TPZ115" s="42"/>
      <c r="TQA115" s="42"/>
      <c r="TQB115" s="42"/>
      <c r="TQC115" s="42"/>
      <c r="TQD115" s="42"/>
      <c r="TQE115" s="42"/>
      <c r="TQF115" s="42"/>
      <c r="TQG115" s="42"/>
      <c r="TQH115" s="42"/>
      <c r="TQI115" s="42"/>
      <c r="TQJ115" s="42"/>
      <c r="TQK115" s="42"/>
      <c r="TQL115" s="42"/>
      <c r="TQM115" s="42"/>
      <c r="TQN115" s="42"/>
      <c r="TQO115" s="42"/>
      <c r="TQP115" s="42"/>
      <c r="TQQ115" s="42"/>
      <c r="TQR115" s="42"/>
      <c r="TQS115" s="42"/>
      <c r="TQT115" s="42"/>
      <c r="TQU115" s="42"/>
      <c r="TQV115" s="42"/>
      <c r="TQW115" s="42"/>
      <c r="TQX115" s="42"/>
      <c r="TQY115" s="42"/>
      <c r="TQZ115" s="42"/>
      <c r="TRA115" s="42"/>
      <c r="TRB115" s="42"/>
      <c r="TRC115" s="42"/>
      <c r="TRD115" s="42"/>
      <c r="TRE115" s="42"/>
      <c r="TRF115" s="42"/>
      <c r="TRG115" s="42"/>
      <c r="TRH115" s="42"/>
      <c r="TRI115" s="42"/>
      <c r="TRJ115" s="42"/>
      <c r="TRK115" s="42"/>
      <c r="TRL115" s="42"/>
      <c r="TRM115" s="42"/>
      <c r="TRN115" s="42"/>
      <c r="TRO115" s="42"/>
      <c r="TRP115" s="42"/>
      <c r="TRQ115" s="42"/>
      <c r="TRR115" s="42"/>
      <c r="TRS115" s="42"/>
      <c r="TRT115" s="42"/>
      <c r="TRU115" s="42"/>
      <c r="TRV115" s="42"/>
      <c r="TRW115" s="42"/>
      <c r="TRX115" s="42"/>
      <c r="TRY115" s="42"/>
      <c r="TRZ115" s="42"/>
      <c r="TSA115" s="42"/>
      <c r="TSB115" s="42"/>
      <c r="TSC115" s="42"/>
      <c r="TSD115" s="42"/>
      <c r="TSE115" s="42"/>
      <c r="TSF115" s="42"/>
      <c r="TSG115" s="42"/>
      <c r="TSH115" s="42"/>
      <c r="TSI115" s="42"/>
      <c r="TSJ115" s="42"/>
      <c r="TSK115" s="42"/>
      <c r="TSL115" s="42"/>
      <c r="TSM115" s="42"/>
      <c r="TSN115" s="42"/>
      <c r="TSO115" s="42"/>
      <c r="TSP115" s="42"/>
      <c r="TSQ115" s="42"/>
      <c r="TSR115" s="42"/>
      <c r="TSS115" s="42"/>
      <c r="TST115" s="42"/>
      <c r="TSU115" s="42"/>
      <c r="TSV115" s="42"/>
      <c r="TSW115" s="42"/>
      <c r="TSX115" s="42"/>
      <c r="TSY115" s="42"/>
      <c r="TSZ115" s="42"/>
      <c r="TTA115" s="42"/>
      <c r="TTB115" s="42"/>
      <c r="TTC115" s="42"/>
      <c r="TTD115" s="42"/>
      <c r="TTE115" s="42"/>
      <c r="TTF115" s="42"/>
      <c r="TTG115" s="42"/>
      <c r="TTH115" s="42"/>
      <c r="TTI115" s="42"/>
      <c r="TTJ115" s="42"/>
      <c r="TTK115" s="42"/>
      <c r="TTL115" s="42"/>
      <c r="TTM115" s="42"/>
      <c r="TTN115" s="42"/>
      <c r="TTO115" s="42"/>
      <c r="TTP115" s="42"/>
      <c r="TTQ115" s="42"/>
      <c r="TTR115" s="42"/>
      <c r="TTS115" s="42"/>
      <c r="TTT115" s="42"/>
      <c r="TTU115" s="42"/>
      <c r="TTV115" s="42"/>
      <c r="TTW115" s="42"/>
      <c r="TTX115" s="42"/>
      <c r="TTY115" s="42"/>
      <c r="TTZ115" s="42"/>
      <c r="TUA115" s="42"/>
      <c r="TUB115" s="42"/>
      <c r="TUC115" s="42"/>
      <c r="TUD115" s="42"/>
      <c r="TUE115" s="42"/>
      <c r="TUF115" s="42"/>
      <c r="TUG115" s="42"/>
      <c r="TUH115" s="42"/>
      <c r="TUI115" s="42"/>
      <c r="TUJ115" s="42"/>
      <c r="TUK115" s="42"/>
      <c r="TUL115" s="42"/>
      <c r="TUM115" s="42"/>
      <c r="TUN115" s="42"/>
      <c r="TUO115" s="42"/>
      <c r="TUP115" s="42"/>
      <c r="TUQ115" s="42"/>
      <c r="TUR115" s="42"/>
      <c r="TUS115" s="42"/>
      <c r="TUT115" s="42"/>
      <c r="TUU115" s="42"/>
      <c r="TUV115" s="42"/>
      <c r="TUW115" s="42"/>
      <c r="TUX115" s="42"/>
      <c r="TUY115" s="42"/>
      <c r="TUZ115" s="42"/>
      <c r="TVA115" s="42"/>
      <c r="TVB115" s="42"/>
      <c r="TVC115" s="42"/>
      <c r="TVD115" s="42"/>
      <c r="TVE115" s="42"/>
      <c r="TVF115" s="42"/>
      <c r="TVG115" s="42"/>
      <c r="TVH115" s="42"/>
      <c r="TVI115" s="42"/>
      <c r="TVJ115" s="42"/>
      <c r="TVK115" s="42"/>
      <c r="TVL115" s="42"/>
      <c r="TVM115" s="42"/>
      <c r="TVN115" s="42"/>
      <c r="TVO115" s="42"/>
      <c r="TVP115" s="42"/>
      <c r="TVQ115" s="42"/>
      <c r="TVR115" s="42"/>
      <c r="TVS115" s="42"/>
      <c r="TVT115" s="42"/>
      <c r="TVU115" s="42"/>
      <c r="TVV115" s="42"/>
      <c r="TVW115" s="42"/>
      <c r="TVX115" s="42"/>
      <c r="TVY115" s="42"/>
      <c r="TVZ115" s="42"/>
      <c r="TWA115" s="42"/>
      <c r="TWB115" s="42"/>
      <c r="TWC115" s="42"/>
      <c r="TWD115" s="42"/>
      <c r="TWE115" s="42"/>
      <c r="TWF115" s="42"/>
      <c r="TWG115" s="42"/>
      <c r="TWH115" s="42"/>
      <c r="TWI115" s="42"/>
      <c r="TWJ115" s="42"/>
      <c r="TWK115" s="42"/>
      <c r="TWL115" s="42"/>
      <c r="TWM115" s="42"/>
      <c r="TWN115" s="42"/>
      <c r="TWO115" s="42"/>
      <c r="TWP115" s="42"/>
      <c r="TWQ115" s="42"/>
      <c r="TWR115" s="42"/>
      <c r="TWS115" s="42"/>
      <c r="TWT115" s="42"/>
      <c r="TWU115" s="42"/>
      <c r="TWV115" s="42"/>
      <c r="TWW115" s="42"/>
      <c r="TWX115" s="42"/>
      <c r="TWY115" s="42"/>
      <c r="TWZ115" s="42"/>
      <c r="TXA115" s="42"/>
      <c r="TXB115" s="42"/>
      <c r="TXC115" s="42"/>
      <c r="TXD115" s="42"/>
      <c r="TXE115" s="42"/>
      <c r="TXF115" s="42"/>
      <c r="TXG115" s="42"/>
      <c r="TXH115" s="42"/>
      <c r="TXI115" s="42"/>
      <c r="TXJ115" s="42"/>
      <c r="TXK115" s="42"/>
      <c r="TXL115" s="42"/>
      <c r="TXM115" s="42"/>
      <c r="TXN115" s="42"/>
      <c r="TXO115" s="42"/>
      <c r="TXP115" s="42"/>
      <c r="TXQ115" s="42"/>
      <c r="TXR115" s="42"/>
      <c r="TXS115" s="42"/>
      <c r="TXT115" s="42"/>
      <c r="TXU115" s="42"/>
      <c r="TXV115" s="42"/>
      <c r="TXW115" s="42"/>
      <c r="TXX115" s="42"/>
      <c r="TXY115" s="42"/>
      <c r="TXZ115" s="42"/>
      <c r="TYA115" s="42"/>
      <c r="TYB115" s="42"/>
      <c r="TYC115" s="42"/>
      <c r="TYD115" s="42"/>
      <c r="TYE115" s="42"/>
      <c r="TYF115" s="42"/>
      <c r="TYG115" s="42"/>
      <c r="TYH115" s="42"/>
      <c r="TYI115" s="42"/>
      <c r="TYJ115" s="42"/>
      <c r="TYK115" s="42"/>
      <c r="TYL115" s="42"/>
      <c r="TYM115" s="42"/>
      <c r="TYN115" s="42"/>
      <c r="TYO115" s="42"/>
      <c r="TYP115" s="42"/>
      <c r="TYQ115" s="42"/>
      <c r="TYR115" s="42"/>
      <c r="TYS115" s="42"/>
      <c r="TYT115" s="42"/>
      <c r="TYU115" s="42"/>
      <c r="TYV115" s="42"/>
      <c r="TYW115" s="42"/>
      <c r="TYX115" s="42"/>
      <c r="TYY115" s="42"/>
      <c r="TYZ115" s="42"/>
      <c r="TZA115" s="42"/>
      <c r="TZB115" s="42"/>
      <c r="TZC115" s="42"/>
      <c r="TZD115" s="42"/>
      <c r="TZE115" s="42"/>
      <c r="TZF115" s="42"/>
      <c r="TZG115" s="42"/>
      <c r="TZH115" s="42"/>
      <c r="TZI115" s="42"/>
      <c r="TZJ115" s="42"/>
      <c r="TZK115" s="42"/>
      <c r="TZL115" s="42"/>
      <c r="TZM115" s="42"/>
      <c r="TZN115" s="42"/>
      <c r="TZO115" s="42"/>
      <c r="TZP115" s="42"/>
      <c r="TZQ115" s="42"/>
      <c r="TZR115" s="42"/>
      <c r="TZS115" s="42"/>
      <c r="TZT115" s="42"/>
      <c r="TZU115" s="42"/>
      <c r="TZV115" s="42"/>
      <c r="TZW115" s="42"/>
      <c r="TZX115" s="42"/>
      <c r="TZY115" s="42"/>
      <c r="TZZ115" s="42"/>
      <c r="UAA115" s="42"/>
      <c r="UAB115" s="42"/>
      <c r="UAC115" s="42"/>
      <c r="UAD115" s="42"/>
      <c r="UAE115" s="42"/>
      <c r="UAF115" s="42"/>
      <c r="UAG115" s="42"/>
      <c r="UAH115" s="42"/>
      <c r="UAI115" s="42"/>
      <c r="UAJ115" s="42"/>
      <c r="UAK115" s="42"/>
      <c r="UAL115" s="42"/>
      <c r="UAM115" s="42"/>
      <c r="UAN115" s="42"/>
      <c r="UAO115" s="42"/>
      <c r="UAP115" s="42"/>
      <c r="UAQ115" s="42"/>
      <c r="UAR115" s="42"/>
      <c r="UAS115" s="42"/>
      <c r="UAT115" s="42"/>
      <c r="UAU115" s="42"/>
      <c r="UAV115" s="42"/>
      <c r="UAW115" s="42"/>
      <c r="UAX115" s="42"/>
      <c r="UAY115" s="42"/>
      <c r="UAZ115" s="42"/>
      <c r="UBA115" s="42"/>
      <c r="UBB115" s="42"/>
      <c r="UBC115" s="42"/>
      <c r="UBD115" s="42"/>
      <c r="UBE115" s="42"/>
      <c r="UBF115" s="42"/>
      <c r="UBG115" s="42"/>
      <c r="UBH115" s="42"/>
      <c r="UBI115" s="42"/>
      <c r="UBJ115" s="42"/>
      <c r="UBK115" s="42"/>
      <c r="UBL115" s="42"/>
      <c r="UBM115" s="42"/>
      <c r="UBN115" s="42"/>
      <c r="UBO115" s="42"/>
      <c r="UBP115" s="42"/>
      <c r="UBQ115" s="42"/>
      <c r="UBR115" s="42"/>
      <c r="UBS115" s="42"/>
      <c r="UBT115" s="42"/>
      <c r="UBU115" s="42"/>
      <c r="UBV115" s="42"/>
      <c r="UBW115" s="42"/>
      <c r="UBX115" s="42"/>
      <c r="UBY115" s="42"/>
      <c r="UBZ115" s="42"/>
      <c r="UCA115" s="42"/>
      <c r="UCB115" s="42"/>
      <c r="UCC115" s="42"/>
      <c r="UCD115" s="42"/>
      <c r="UCE115" s="42"/>
      <c r="UCF115" s="42"/>
      <c r="UCG115" s="42"/>
      <c r="UCH115" s="42"/>
      <c r="UCI115" s="42"/>
      <c r="UCJ115" s="42"/>
      <c r="UCK115" s="42"/>
      <c r="UCL115" s="42"/>
      <c r="UCM115" s="42"/>
      <c r="UCN115" s="42"/>
      <c r="UCO115" s="42"/>
      <c r="UCP115" s="42"/>
      <c r="UCQ115" s="42"/>
      <c r="UCR115" s="42"/>
      <c r="UCS115" s="42"/>
      <c r="UCT115" s="42"/>
      <c r="UCU115" s="42"/>
      <c r="UCV115" s="42"/>
      <c r="UCW115" s="42"/>
      <c r="UCX115" s="42"/>
      <c r="UCY115" s="42"/>
      <c r="UCZ115" s="42"/>
      <c r="UDA115" s="42"/>
      <c r="UDB115" s="42"/>
      <c r="UDC115" s="42"/>
      <c r="UDD115" s="42"/>
      <c r="UDE115" s="42"/>
      <c r="UDF115" s="42"/>
      <c r="UDG115" s="42"/>
      <c r="UDH115" s="42"/>
      <c r="UDI115" s="42"/>
      <c r="UDJ115" s="42"/>
      <c r="UDK115" s="42"/>
      <c r="UDL115" s="42"/>
      <c r="UDM115" s="42"/>
      <c r="UDN115" s="42"/>
      <c r="UDO115" s="42"/>
      <c r="UDP115" s="42"/>
      <c r="UDQ115" s="42"/>
      <c r="UDR115" s="42"/>
      <c r="UDS115" s="42"/>
      <c r="UDT115" s="42"/>
      <c r="UDU115" s="42"/>
      <c r="UDV115" s="42"/>
      <c r="UDW115" s="42"/>
      <c r="UDX115" s="42"/>
      <c r="UDY115" s="42"/>
      <c r="UDZ115" s="42"/>
      <c r="UEA115" s="42"/>
      <c r="UEB115" s="42"/>
      <c r="UEC115" s="42"/>
      <c r="UED115" s="42"/>
      <c r="UEE115" s="42"/>
      <c r="UEF115" s="42"/>
      <c r="UEG115" s="42"/>
      <c r="UEH115" s="42"/>
      <c r="UEI115" s="42"/>
      <c r="UEJ115" s="42"/>
      <c r="UEK115" s="42"/>
      <c r="UEL115" s="42"/>
      <c r="UEM115" s="42"/>
      <c r="UEN115" s="42"/>
      <c r="UEO115" s="42"/>
      <c r="UEP115" s="42"/>
      <c r="UEQ115" s="42"/>
      <c r="UER115" s="42"/>
      <c r="UES115" s="42"/>
      <c r="UET115" s="42"/>
      <c r="UEU115" s="42"/>
      <c r="UEV115" s="42"/>
      <c r="UEW115" s="42"/>
      <c r="UEX115" s="42"/>
      <c r="UEY115" s="42"/>
      <c r="UEZ115" s="42"/>
      <c r="UFA115" s="42"/>
      <c r="UFB115" s="42"/>
      <c r="UFC115" s="42"/>
      <c r="UFD115" s="42"/>
      <c r="UFE115" s="42"/>
      <c r="UFF115" s="42"/>
      <c r="UFG115" s="42"/>
      <c r="UFH115" s="42"/>
      <c r="UFI115" s="42"/>
      <c r="UFJ115" s="42"/>
      <c r="UFK115" s="42"/>
      <c r="UFL115" s="42"/>
      <c r="UFM115" s="42"/>
      <c r="UFN115" s="42"/>
      <c r="UFO115" s="42"/>
      <c r="UFP115" s="42"/>
      <c r="UFQ115" s="42"/>
      <c r="UFR115" s="42"/>
      <c r="UFS115" s="42"/>
      <c r="UFT115" s="42"/>
      <c r="UFU115" s="42"/>
      <c r="UFV115" s="42"/>
      <c r="UFW115" s="42"/>
      <c r="UFX115" s="42"/>
      <c r="UFY115" s="42"/>
      <c r="UFZ115" s="42"/>
      <c r="UGA115" s="42"/>
      <c r="UGB115" s="42"/>
      <c r="UGC115" s="42"/>
      <c r="UGD115" s="42"/>
      <c r="UGE115" s="42"/>
      <c r="UGF115" s="42"/>
      <c r="UGG115" s="42"/>
      <c r="UGH115" s="42"/>
      <c r="UGI115" s="42"/>
      <c r="UGJ115" s="42"/>
      <c r="UGK115" s="42"/>
      <c r="UGL115" s="42"/>
      <c r="UGM115" s="42"/>
      <c r="UGN115" s="42"/>
      <c r="UGO115" s="42"/>
      <c r="UGP115" s="42"/>
      <c r="UGQ115" s="42"/>
      <c r="UGR115" s="42"/>
      <c r="UGS115" s="42"/>
      <c r="UGT115" s="42"/>
      <c r="UGU115" s="42"/>
      <c r="UGV115" s="42"/>
      <c r="UGW115" s="42"/>
      <c r="UGX115" s="42"/>
      <c r="UGY115" s="42"/>
      <c r="UGZ115" s="42"/>
      <c r="UHA115" s="42"/>
      <c r="UHB115" s="42"/>
      <c r="UHC115" s="42"/>
      <c r="UHD115" s="42"/>
      <c r="UHE115" s="42"/>
      <c r="UHF115" s="42"/>
      <c r="UHG115" s="42"/>
      <c r="UHH115" s="42"/>
      <c r="UHI115" s="42"/>
      <c r="UHJ115" s="42"/>
      <c r="UHK115" s="42"/>
      <c r="UHL115" s="42"/>
      <c r="UHM115" s="42"/>
      <c r="UHN115" s="42"/>
      <c r="UHO115" s="42"/>
      <c r="UHP115" s="42"/>
      <c r="UHQ115" s="42"/>
      <c r="UHR115" s="42"/>
      <c r="UHS115" s="42"/>
      <c r="UHT115" s="42"/>
      <c r="UHU115" s="42"/>
      <c r="UHV115" s="42"/>
      <c r="UHW115" s="42"/>
      <c r="UHX115" s="42"/>
      <c r="UHY115" s="42"/>
      <c r="UHZ115" s="42"/>
      <c r="UIA115" s="42"/>
      <c r="UIB115" s="42"/>
      <c r="UIC115" s="42"/>
      <c r="UID115" s="42"/>
      <c r="UIE115" s="42"/>
      <c r="UIF115" s="42"/>
      <c r="UIG115" s="42"/>
      <c r="UIH115" s="42"/>
      <c r="UII115" s="42"/>
      <c r="UIJ115" s="42"/>
      <c r="UIK115" s="42"/>
      <c r="UIL115" s="42"/>
      <c r="UIM115" s="42"/>
      <c r="UIN115" s="42"/>
      <c r="UIO115" s="42"/>
      <c r="UIP115" s="42"/>
      <c r="UIQ115" s="42"/>
      <c r="UIR115" s="42"/>
      <c r="UIS115" s="42"/>
      <c r="UIT115" s="42"/>
      <c r="UIU115" s="42"/>
      <c r="UIV115" s="42"/>
      <c r="UIW115" s="42"/>
      <c r="UIX115" s="42"/>
      <c r="UIY115" s="42"/>
      <c r="UIZ115" s="42"/>
      <c r="UJA115" s="42"/>
      <c r="UJB115" s="42"/>
      <c r="UJC115" s="42"/>
      <c r="UJD115" s="42"/>
      <c r="UJE115" s="42"/>
      <c r="UJF115" s="42"/>
      <c r="UJG115" s="42"/>
      <c r="UJH115" s="42"/>
      <c r="UJI115" s="42"/>
      <c r="UJJ115" s="42"/>
      <c r="UJK115" s="42"/>
      <c r="UJL115" s="42"/>
      <c r="UJM115" s="42"/>
      <c r="UJN115" s="42"/>
      <c r="UJO115" s="42"/>
      <c r="UJP115" s="42"/>
      <c r="UJQ115" s="42"/>
      <c r="UJR115" s="42"/>
      <c r="UJS115" s="42"/>
      <c r="UJT115" s="42"/>
      <c r="UJU115" s="42"/>
      <c r="UJV115" s="42"/>
      <c r="UJW115" s="42"/>
      <c r="UJX115" s="42"/>
      <c r="UJY115" s="42"/>
      <c r="UJZ115" s="42"/>
      <c r="UKA115" s="42"/>
      <c r="UKB115" s="42"/>
      <c r="UKC115" s="42"/>
      <c r="UKD115" s="42"/>
      <c r="UKE115" s="42"/>
      <c r="UKF115" s="42"/>
      <c r="UKG115" s="42"/>
      <c r="UKH115" s="42"/>
      <c r="UKI115" s="42"/>
      <c r="UKJ115" s="42"/>
      <c r="UKK115" s="42"/>
      <c r="UKL115" s="42"/>
      <c r="UKM115" s="42"/>
      <c r="UKN115" s="42"/>
      <c r="UKO115" s="42"/>
      <c r="UKP115" s="42"/>
      <c r="UKQ115" s="42"/>
      <c r="UKR115" s="42"/>
      <c r="UKS115" s="42"/>
      <c r="UKT115" s="42"/>
      <c r="UKU115" s="42"/>
      <c r="UKV115" s="42"/>
      <c r="UKW115" s="42"/>
      <c r="UKX115" s="42"/>
      <c r="UKY115" s="42"/>
      <c r="UKZ115" s="42"/>
      <c r="ULA115" s="42"/>
      <c r="ULB115" s="42"/>
      <c r="ULC115" s="42"/>
      <c r="ULD115" s="42"/>
      <c r="ULE115" s="42"/>
      <c r="ULF115" s="42"/>
      <c r="ULG115" s="42"/>
      <c r="ULH115" s="42"/>
      <c r="ULI115" s="42"/>
      <c r="ULJ115" s="42"/>
      <c r="ULK115" s="42"/>
      <c r="ULL115" s="42"/>
      <c r="ULM115" s="42"/>
      <c r="ULN115" s="42"/>
      <c r="ULO115" s="42"/>
      <c r="ULP115" s="42"/>
      <c r="ULQ115" s="42"/>
      <c r="ULR115" s="42"/>
      <c r="ULS115" s="42"/>
      <c r="ULT115" s="42"/>
      <c r="ULU115" s="42"/>
      <c r="ULV115" s="42"/>
      <c r="ULW115" s="42"/>
      <c r="ULX115" s="42"/>
      <c r="ULY115" s="42"/>
      <c r="ULZ115" s="42"/>
      <c r="UMA115" s="42"/>
      <c r="UMB115" s="42"/>
      <c r="UMC115" s="42"/>
      <c r="UMD115" s="42"/>
      <c r="UME115" s="42"/>
      <c r="UMF115" s="42"/>
      <c r="UMG115" s="42"/>
      <c r="UMH115" s="42"/>
      <c r="UMI115" s="42"/>
      <c r="UMJ115" s="42"/>
      <c r="UMK115" s="42"/>
      <c r="UML115" s="42"/>
      <c r="UMM115" s="42"/>
      <c r="UMN115" s="42"/>
      <c r="UMO115" s="42"/>
      <c r="UMP115" s="42"/>
      <c r="UMQ115" s="42"/>
      <c r="UMR115" s="42"/>
      <c r="UMS115" s="42"/>
      <c r="UMT115" s="42"/>
      <c r="UMU115" s="42"/>
      <c r="UMV115" s="42"/>
      <c r="UMW115" s="42"/>
      <c r="UMX115" s="42"/>
      <c r="UMY115" s="42"/>
      <c r="UMZ115" s="42"/>
      <c r="UNA115" s="42"/>
      <c r="UNB115" s="42"/>
      <c r="UNC115" s="42"/>
      <c r="UND115" s="42"/>
      <c r="UNE115" s="42"/>
      <c r="UNF115" s="42"/>
      <c r="UNG115" s="42"/>
      <c r="UNH115" s="42"/>
      <c r="UNI115" s="42"/>
      <c r="UNJ115" s="42"/>
      <c r="UNK115" s="42"/>
      <c r="UNL115" s="42"/>
      <c r="UNM115" s="42"/>
      <c r="UNN115" s="42"/>
      <c r="UNO115" s="42"/>
      <c r="UNP115" s="42"/>
      <c r="UNQ115" s="42"/>
      <c r="UNR115" s="42"/>
      <c r="UNS115" s="42"/>
      <c r="UNT115" s="42"/>
      <c r="UNU115" s="42"/>
      <c r="UNV115" s="42"/>
      <c r="UNW115" s="42"/>
      <c r="UNX115" s="42"/>
      <c r="UNY115" s="42"/>
      <c r="UNZ115" s="42"/>
      <c r="UOA115" s="42"/>
      <c r="UOB115" s="42"/>
      <c r="UOC115" s="42"/>
      <c r="UOD115" s="42"/>
      <c r="UOE115" s="42"/>
      <c r="UOF115" s="42"/>
      <c r="UOG115" s="42"/>
      <c r="UOH115" s="42"/>
      <c r="UOI115" s="42"/>
      <c r="UOJ115" s="42"/>
      <c r="UOK115" s="42"/>
      <c r="UOL115" s="42"/>
      <c r="UOM115" s="42"/>
      <c r="UON115" s="42"/>
      <c r="UOO115" s="42"/>
      <c r="UOP115" s="42"/>
      <c r="UOQ115" s="42"/>
      <c r="UOR115" s="42"/>
      <c r="UOS115" s="42"/>
      <c r="UOT115" s="42"/>
      <c r="UOU115" s="42"/>
      <c r="UOV115" s="42"/>
      <c r="UOW115" s="42"/>
      <c r="UOX115" s="42"/>
      <c r="UOY115" s="42"/>
      <c r="UOZ115" s="42"/>
      <c r="UPA115" s="42"/>
      <c r="UPB115" s="42"/>
      <c r="UPC115" s="42"/>
      <c r="UPD115" s="42"/>
      <c r="UPE115" s="42"/>
      <c r="UPF115" s="42"/>
      <c r="UPG115" s="42"/>
      <c r="UPH115" s="42"/>
      <c r="UPI115" s="42"/>
      <c r="UPJ115" s="42"/>
      <c r="UPK115" s="42"/>
      <c r="UPL115" s="42"/>
      <c r="UPM115" s="42"/>
      <c r="UPN115" s="42"/>
      <c r="UPO115" s="42"/>
      <c r="UPP115" s="42"/>
      <c r="UPQ115" s="42"/>
      <c r="UPR115" s="42"/>
      <c r="UPS115" s="42"/>
      <c r="UPT115" s="42"/>
      <c r="UPU115" s="42"/>
      <c r="UPV115" s="42"/>
      <c r="UPW115" s="42"/>
      <c r="UPX115" s="42"/>
      <c r="UPY115" s="42"/>
      <c r="UPZ115" s="42"/>
      <c r="UQA115" s="42"/>
      <c r="UQB115" s="42"/>
      <c r="UQC115" s="42"/>
      <c r="UQD115" s="42"/>
      <c r="UQE115" s="42"/>
      <c r="UQF115" s="42"/>
      <c r="UQG115" s="42"/>
      <c r="UQH115" s="42"/>
      <c r="UQI115" s="42"/>
      <c r="UQJ115" s="42"/>
      <c r="UQK115" s="42"/>
      <c r="UQL115" s="42"/>
      <c r="UQM115" s="42"/>
      <c r="UQN115" s="42"/>
      <c r="UQO115" s="42"/>
      <c r="UQP115" s="42"/>
      <c r="UQQ115" s="42"/>
      <c r="UQR115" s="42"/>
      <c r="UQS115" s="42"/>
      <c r="UQT115" s="42"/>
      <c r="UQU115" s="42"/>
      <c r="UQV115" s="42"/>
      <c r="UQW115" s="42"/>
      <c r="UQX115" s="42"/>
      <c r="UQY115" s="42"/>
      <c r="UQZ115" s="42"/>
      <c r="URA115" s="42"/>
      <c r="URB115" s="42"/>
      <c r="URC115" s="42"/>
      <c r="URD115" s="42"/>
      <c r="URE115" s="42"/>
      <c r="URF115" s="42"/>
      <c r="URG115" s="42"/>
      <c r="URH115" s="42"/>
      <c r="URI115" s="42"/>
      <c r="URJ115" s="42"/>
      <c r="URK115" s="42"/>
      <c r="URL115" s="42"/>
      <c r="URM115" s="42"/>
      <c r="URN115" s="42"/>
      <c r="URO115" s="42"/>
      <c r="URP115" s="42"/>
      <c r="URQ115" s="42"/>
      <c r="URR115" s="42"/>
      <c r="URS115" s="42"/>
      <c r="URT115" s="42"/>
      <c r="URU115" s="42"/>
      <c r="URV115" s="42"/>
      <c r="URW115" s="42"/>
      <c r="URX115" s="42"/>
      <c r="URY115" s="42"/>
      <c r="URZ115" s="42"/>
      <c r="USA115" s="42"/>
      <c r="USB115" s="42"/>
      <c r="USC115" s="42"/>
      <c r="USD115" s="42"/>
      <c r="USE115" s="42"/>
      <c r="USF115" s="42"/>
      <c r="USG115" s="42"/>
      <c r="USH115" s="42"/>
      <c r="USI115" s="42"/>
      <c r="USJ115" s="42"/>
      <c r="USK115" s="42"/>
      <c r="USL115" s="42"/>
      <c r="USM115" s="42"/>
      <c r="USN115" s="42"/>
      <c r="USO115" s="42"/>
      <c r="USP115" s="42"/>
      <c r="USQ115" s="42"/>
      <c r="USR115" s="42"/>
      <c r="USS115" s="42"/>
      <c r="UST115" s="42"/>
      <c r="USU115" s="42"/>
      <c r="USV115" s="42"/>
      <c r="USW115" s="42"/>
      <c r="USX115" s="42"/>
      <c r="USY115" s="42"/>
      <c r="USZ115" s="42"/>
      <c r="UTA115" s="42"/>
      <c r="UTB115" s="42"/>
      <c r="UTC115" s="42"/>
      <c r="UTD115" s="42"/>
      <c r="UTE115" s="42"/>
      <c r="UTF115" s="42"/>
      <c r="UTG115" s="42"/>
      <c r="UTH115" s="42"/>
      <c r="UTI115" s="42"/>
      <c r="UTJ115" s="42"/>
      <c r="UTK115" s="42"/>
      <c r="UTL115" s="42"/>
      <c r="UTM115" s="42"/>
      <c r="UTN115" s="42"/>
      <c r="UTO115" s="42"/>
      <c r="UTP115" s="42"/>
      <c r="UTQ115" s="42"/>
      <c r="UTR115" s="42"/>
      <c r="UTS115" s="42"/>
      <c r="UTT115" s="42"/>
      <c r="UTU115" s="42"/>
      <c r="UTV115" s="42"/>
      <c r="UTW115" s="42"/>
      <c r="UTX115" s="42"/>
      <c r="UTY115" s="42"/>
      <c r="UTZ115" s="42"/>
      <c r="UUA115" s="42"/>
      <c r="UUB115" s="42"/>
      <c r="UUC115" s="42"/>
      <c r="UUD115" s="42"/>
      <c r="UUE115" s="42"/>
      <c r="UUF115" s="42"/>
      <c r="UUG115" s="42"/>
      <c r="UUH115" s="42"/>
      <c r="UUI115" s="42"/>
      <c r="UUJ115" s="42"/>
      <c r="UUK115" s="42"/>
      <c r="UUL115" s="42"/>
      <c r="UUM115" s="42"/>
      <c r="UUN115" s="42"/>
      <c r="UUO115" s="42"/>
      <c r="UUP115" s="42"/>
      <c r="UUQ115" s="42"/>
      <c r="UUR115" s="42"/>
      <c r="UUS115" s="42"/>
      <c r="UUT115" s="42"/>
      <c r="UUU115" s="42"/>
      <c r="UUV115" s="42"/>
      <c r="UUW115" s="42"/>
      <c r="UUX115" s="42"/>
      <c r="UUY115" s="42"/>
      <c r="UUZ115" s="42"/>
      <c r="UVA115" s="42"/>
      <c r="UVB115" s="42"/>
      <c r="UVC115" s="42"/>
      <c r="UVD115" s="42"/>
      <c r="UVE115" s="42"/>
      <c r="UVF115" s="42"/>
      <c r="UVG115" s="42"/>
      <c r="UVH115" s="42"/>
      <c r="UVI115" s="42"/>
      <c r="UVJ115" s="42"/>
      <c r="UVK115" s="42"/>
      <c r="UVL115" s="42"/>
      <c r="UVM115" s="42"/>
      <c r="UVN115" s="42"/>
      <c r="UVO115" s="42"/>
      <c r="UVP115" s="42"/>
      <c r="UVQ115" s="42"/>
      <c r="UVR115" s="42"/>
      <c r="UVS115" s="42"/>
      <c r="UVT115" s="42"/>
      <c r="UVU115" s="42"/>
      <c r="UVV115" s="42"/>
      <c r="UVW115" s="42"/>
      <c r="UVX115" s="42"/>
      <c r="UVY115" s="42"/>
      <c r="UVZ115" s="42"/>
      <c r="UWA115" s="42"/>
      <c r="UWB115" s="42"/>
      <c r="UWC115" s="42"/>
      <c r="UWD115" s="42"/>
      <c r="UWE115" s="42"/>
      <c r="UWF115" s="42"/>
      <c r="UWG115" s="42"/>
      <c r="UWH115" s="42"/>
      <c r="UWI115" s="42"/>
      <c r="UWJ115" s="42"/>
      <c r="UWK115" s="42"/>
      <c r="UWL115" s="42"/>
      <c r="UWM115" s="42"/>
      <c r="UWN115" s="42"/>
      <c r="UWO115" s="42"/>
      <c r="UWP115" s="42"/>
      <c r="UWQ115" s="42"/>
      <c r="UWR115" s="42"/>
      <c r="UWS115" s="42"/>
      <c r="UWT115" s="42"/>
      <c r="UWU115" s="42"/>
      <c r="UWV115" s="42"/>
      <c r="UWW115" s="42"/>
      <c r="UWX115" s="42"/>
      <c r="UWY115" s="42"/>
      <c r="UWZ115" s="42"/>
      <c r="UXA115" s="42"/>
      <c r="UXB115" s="42"/>
      <c r="UXC115" s="42"/>
      <c r="UXD115" s="42"/>
      <c r="UXE115" s="42"/>
      <c r="UXF115" s="42"/>
      <c r="UXG115" s="42"/>
      <c r="UXH115" s="42"/>
      <c r="UXI115" s="42"/>
      <c r="UXJ115" s="42"/>
      <c r="UXK115" s="42"/>
      <c r="UXL115" s="42"/>
      <c r="UXM115" s="42"/>
      <c r="UXN115" s="42"/>
      <c r="UXO115" s="42"/>
      <c r="UXP115" s="42"/>
      <c r="UXQ115" s="42"/>
      <c r="UXR115" s="42"/>
      <c r="UXS115" s="42"/>
      <c r="UXT115" s="42"/>
      <c r="UXU115" s="42"/>
      <c r="UXV115" s="42"/>
      <c r="UXW115" s="42"/>
      <c r="UXX115" s="42"/>
      <c r="UXY115" s="42"/>
      <c r="UXZ115" s="42"/>
      <c r="UYA115" s="42"/>
      <c r="UYB115" s="42"/>
      <c r="UYC115" s="42"/>
      <c r="UYD115" s="42"/>
      <c r="UYE115" s="42"/>
      <c r="UYF115" s="42"/>
      <c r="UYG115" s="42"/>
      <c r="UYH115" s="42"/>
      <c r="UYI115" s="42"/>
      <c r="UYJ115" s="42"/>
      <c r="UYK115" s="42"/>
      <c r="UYL115" s="42"/>
      <c r="UYM115" s="42"/>
      <c r="UYN115" s="42"/>
      <c r="UYO115" s="42"/>
      <c r="UYP115" s="42"/>
      <c r="UYQ115" s="42"/>
      <c r="UYR115" s="42"/>
      <c r="UYS115" s="42"/>
      <c r="UYT115" s="42"/>
      <c r="UYU115" s="42"/>
      <c r="UYV115" s="42"/>
      <c r="UYW115" s="42"/>
      <c r="UYX115" s="42"/>
      <c r="UYY115" s="42"/>
      <c r="UYZ115" s="42"/>
      <c r="UZA115" s="42"/>
      <c r="UZB115" s="42"/>
      <c r="UZC115" s="42"/>
      <c r="UZD115" s="42"/>
      <c r="UZE115" s="42"/>
      <c r="UZF115" s="42"/>
      <c r="UZG115" s="42"/>
      <c r="UZH115" s="42"/>
      <c r="UZI115" s="42"/>
      <c r="UZJ115" s="42"/>
      <c r="UZK115" s="42"/>
      <c r="UZL115" s="42"/>
      <c r="UZM115" s="42"/>
      <c r="UZN115" s="42"/>
      <c r="UZO115" s="42"/>
      <c r="UZP115" s="42"/>
      <c r="UZQ115" s="42"/>
      <c r="UZR115" s="42"/>
      <c r="UZS115" s="42"/>
      <c r="UZT115" s="42"/>
      <c r="UZU115" s="42"/>
      <c r="UZV115" s="42"/>
      <c r="UZW115" s="42"/>
      <c r="UZX115" s="42"/>
      <c r="UZY115" s="42"/>
      <c r="UZZ115" s="42"/>
      <c r="VAA115" s="42"/>
      <c r="VAB115" s="42"/>
      <c r="VAC115" s="42"/>
      <c r="VAD115" s="42"/>
      <c r="VAE115" s="42"/>
      <c r="VAF115" s="42"/>
      <c r="VAG115" s="42"/>
      <c r="VAH115" s="42"/>
      <c r="VAI115" s="42"/>
      <c r="VAJ115" s="42"/>
      <c r="VAK115" s="42"/>
      <c r="VAL115" s="42"/>
      <c r="VAM115" s="42"/>
      <c r="VAN115" s="42"/>
      <c r="VAO115" s="42"/>
      <c r="VAP115" s="42"/>
      <c r="VAQ115" s="42"/>
      <c r="VAR115" s="42"/>
      <c r="VAS115" s="42"/>
      <c r="VAT115" s="42"/>
      <c r="VAU115" s="42"/>
      <c r="VAV115" s="42"/>
      <c r="VAW115" s="42"/>
      <c r="VAX115" s="42"/>
      <c r="VAY115" s="42"/>
      <c r="VAZ115" s="42"/>
      <c r="VBA115" s="42"/>
      <c r="VBB115" s="42"/>
      <c r="VBC115" s="42"/>
      <c r="VBD115" s="42"/>
      <c r="VBE115" s="42"/>
      <c r="VBF115" s="42"/>
      <c r="VBG115" s="42"/>
      <c r="VBH115" s="42"/>
      <c r="VBI115" s="42"/>
      <c r="VBJ115" s="42"/>
      <c r="VBK115" s="42"/>
      <c r="VBL115" s="42"/>
      <c r="VBM115" s="42"/>
      <c r="VBN115" s="42"/>
      <c r="VBO115" s="42"/>
      <c r="VBP115" s="42"/>
      <c r="VBQ115" s="42"/>
      <c r="VBR115" s="42"/>
      <c r="VBS115" s="42"/>
      <c r="VBT115" s="42"/>
      <c r="VBU115" s="42"/>
      <c r="VBV115" s="42"/>
      <c r="VBW115" s="42"/>
      <c r="VBX115" s="42"/>
      <c r="VBY115" s="42"/>
      <c r="VBZ115" s="42"/>
      <c r="VCA115" s="42"/>
      <c r="VCB115" s="42"/>
      <c r="VCC115" s="42"/>
      <c r="VCD115" s="42"/>
      <c r="VCE115" s="42"/>
      <c r="VCF115" s="42"/>
      <c r="VCG115" s="42"/>
      <c r="VCH115" s="42"/>
      <c r="VCI115" s="42"/>
      <c r="VCJ115" s="42"/>
      <c r="VCK115" s="42"/>
      <c r="VCL115" s="42"/>
      <c r="VCM115" s="42"/>
      <c r="VCN115" s="42"/>
      <c r="VCO115" s="42"/>
      <c r="VCP115" s="42"/>
      <c r="VCQ115" s="42"/>
      <c r="VCR115" s="42"/>
      <c r="VCS115" s="42"/>
      <c r="VCT115" s="42"/>
      <c r="VCU115" s="42"/>
      <c r="VCV115" s="42"/>
      <c r="VCW115" s="42"/>
      <c r="VCX115" s="42"/>
      <c r="VCY115" s="42"/>
      <c r="VCZ115" s="42"/>
      <c r="VDA115" s="42"/>
      <c r="VDB115" s="42"/>
      <c r="VDC115" s="42"/>
      <c r="VDD115" s="42"/>
      <c r="VDE115" s="42"/>
      <c r="VDF115" s="42"/>
      <c r="VDG115" s="42"/>
      <c r="VDH115" s="42"/>
      <c r="VDI115" s="42"/>
      <c r="VDJ115" s="42"/>
      <c r="VDK115" s="42"/>
      <c r="VDL115" s="42"/>
      <c r="VDM115" s="42"/>
      <c r="VDN115" s="42"/>
      <c r="VDO115" s="42"/>
      <c r="VDP115" s="42"/>
      <c r="VDQ115" s="42"/>
      <c r="VDR115" s="42"/>
      <c r="VDS115" s="42"/>
      <c r="VDT115" s="42"/>
      <c r="VDU115" s="42"/>
      <c r="VDV115" s="42"/>
      <c r="VDW115" s="42"/>
      <c r="VDX115" s="42"/>
      <c r="VDY115" s="42"/>
      <c r="VDZ115" s="42"/>
      <c r="VEA115" s="42"/>
      <c r="VEB115" s="42"/>
      <c r="VEC115" s="42"/>
      <c r="VED115" s="42"/>
      <c r="VEE115" s="42"/>
      <c r="VEF115" s="42"/>
      <c r="VEG115" s="42"/>
      <c r="VEH115" s="42"/>
      <c r="VEI115" s="42"/>
      <c r="VEJ115" s="42"/>
      <c r="VEK115" s="42"/>
      <c r="VEL115" s="42"/>
      <c r="VEM115" s="42"/>
      <c r="VEN115" s="42"/>
      <c r="VEO115" s="42"/>
      <c r="VEP115" s="42"/>
      <c r="VEQ115" s="42"/>
      <c r="VER115" s="42"/>
      <c r="VES115" s="42"/>
      <c r="VET115" s="42"/>
      <c r="VEU115" s="42"/>
      <c r="VEV115" s="42"/>
      <c r="VEW115" s="42"/>
      <c r="VEX115" s="42"/>
      <c r="VEY115" s="42"/>
      <c r="VEZ115" s="42"/>
      <c r="VFA115" s="42"/>
      <c r="VFB115" s="42"/>
      <c r="VFC115" s="42"/>
      <c r="VFD115" s="42"/>
      <c r="VFE115" s="42"/>
      <c r="VFF115" s="42"/>
      <c r="VFG115" s="42"/>
      <c r="VFH115" s="42"/>
      <c r="VFI115" s="42"/>
      <c r="VFJ115" s="42"/>
      <c r="VFK115" s="42"/>
      <c r="VFL115" s="42"/>
      <c r="VFM115" s="42"/>
      <c r="VFN115" s="42"/>
      <c r="VFO115" s="42"/>
      <c r="VFP115" s="42"/>
      <c r="VFQ115" s="42"/>
      <c r="VFR115" s="42"/>
      <c r="VFS115" s="42"/>
      <c r="VFT115" s="42"/>
      <c r="VFU115" s="42"/>
      <c r="VFV115" s="42"/>
      <c r="VFW115" s="42"/>
      <c r="VFX115" s="42"/>
      <c r="VFY115" s="42"/>
      <c r="VFZ115" s="42"/>
      <c r="VGA115" s="42"/>
      <c r="VGB115" s="42"/>
      <c r="VGC115" s="42"/>
      <c r="VGD115" s="42"/>
      <c r="VGE115" s="42"/>
      <c r="VGF115" s="42"/>
      <c r="VGG115" s="42"/>
      <c r="VGH115" s="42"/>
      <c r="VGI115" s="42"/>
      <c r="VGJ115" s="42"/>
      <c r="VGK115" s="42"/>
      <c r="VGL115" s="42"/>
      <c r="VGM115" s="42"/>
      <c r="VGN115" s="42"/>
      <c r="VGO115" s="42"/>
      <c r="VGP115" s="42"/>
      <c r="VGQ115" s="42"/>
      <c r="VGR115" s="42"/>
      <c r="VGS115" s="42"/>
      <c r="VGT115" s="42"/>
      <c r="VGU115" s="42"/>
      <c r="VGV115" s="42"/>
      <c r="VGW115" s="42"/>
      <c r="VGX115" s="42"/>
      <c r="VGY115" s="42"/>
      <c r="VGZ115" s="42"/>
      <c r="VHA115" s="42"/>
      <c r="VHB115" s="42"/>
      <c r="VHC115" s="42"/>
      <c r="VHD115" s="42"/>
      <c r="VHE115" s="42"/>
      <c r="VHF115" s="42"/>
      <c r="VHG115" s="42"/>
      <c r="VHH115" s="42"/>
      <c r="VHI115" s="42"/>
      <c r="VHJ115" s="42"/>
      <c r="VHK115" s="42"/>
      <c r="VHL115" s="42"/>
      <c r="VHM115" s="42"/>
      <c r="VHN115" s="42"/>
      <c r="VHO115" s="42"/>
      <c r="VHP115" s="42"/>
      <c r="VHQ115" s="42"/>
      <c r="VHR115" s="42"/>
      <c r="VHS115" s="42"/>
      <c r="VHT115" s="42"/>
      <c r="VHU115" s="42"/>
      <c r="VHV115" s="42"/>
      <c r="VHW115" s="42"/>
      <c r="VHX115" s="42"/>
      <c r="VHY115" s="42"/>
      <c r="VHZ115" s="42"/>
      <c r="VIA115" s="42"/>
      <c r="VIB115" s="42"/>
      <c r="VIC115" s="42"/>
      <c r="VID115" s="42"/>
      <c r="VIE115" s="42"/>
      <c r="VIF115" s="42"/>
      <c r="VIG115" s="42"/>
      <c r="VIH115" s="42"/>
      <c r="VII115" s="42"/>
      <c r="VIJ115" s="42"/>
      <c r="VIK115" s="42"/>
      <c r="VIL115" s="42"/>
      <c r="VIM115" s="42"/>
      <c r="VIN115" s="42"/>
      <c r="VIO115" s="42"/>
      <c r="VIP115" s="42"/>
      <c r="VIQ115" s="42"/>
      <c r="VIR115" s="42"/>
      <c r="VIS115" s="42"/>
      <c r="VIT115" s="42"/>
      <c r="VIU115" s="42"/>
      <c r="VIV115" s="42"/>
      <c r="VIW115" s="42"/>
      <c r="VIX115" s="42"/>
      <c r="VIY115" s="42"/>
      <c r="VIZ115" s="42"/>
      <c r="VJA115" s="42"/>
      <c r="VJB115" s="42"/>
      <c r="VJC115" s="42"/>
      <c r="VJD115" s="42"/>
      <c r="VJE115" s="42"/>
      <c r="VJF115" s="42"/>
      <c r="VJG115" s="42"/>
      <c r="VJH115" s="42"/>
      <c r="VJI115" s="42"/>
      <c r="VJJ115" s="42"/>
      <c r="VJK115" s="42"/>
      <c r="VJL115" s="42"/>
      <c r="VJM115" s="42"/>
      <c r="VJN115" s="42"/>
      <c r="VJO115" s="42"/>
      <c r="VJP115" s="42"/>
      <c r="VJQ115" s="42"/>
      <c r="VJR115" s="42"/>
      <c r="VJS115" s="42"/>
      <c r="VJT115" s="42"/>
      <c r="VJU115" s="42"/>
      <c r="VJV115" s="42"/>
      <c r="VJW115" s="42"/>
      <c r="VJX115" s="42"/>
      <c r="VJY115" s="42"/>
      <c r="VJZ115" s="42"/>
      <c r="VKA115" s="42"/>
      <c r="VKB115" s="42"/>
      <c r="VKC115" s="42"/>
      <c r="VKD115" s="42"/>
      <c r="VKE115" s="42"/>
      <c r="VKF115" s="42"/>
      <c r="VKG115" s="42"/>
      <c r="VKH115" s="42"/>
      <c r="VKI115" s="42"/>
      <c r="VKJ115" s="42"/>
      <c r="VKK115" s="42"/>
      <c r="VKL115" s="42"/>
      <c r="VKM115" s="42"/>
      <c r="VKN115" s="42"/>
      <c r="VKO115" s="42"/>
      <c r="VKP115" s="42"/>
      <c r="VKQ115" s="42"/>
      <c r="VKR115" s="42"/>
      <c r="VKS115" s="42"/>
      <c r="VKT115" s="42"/>
      <c r="VKU115" s="42"/>
      <c r="VKV115" s="42"/>
      <c r="VKW115" s="42"/>
      <c r="VKX115" s="42"/>
      <c r="VKY115" s="42"/>
      <c r="VKZ115" s="42"/>
      <c r="VLA115" s="42"/>
      <c r="VLB115" s="42"/>
      <c r="VLC115" s="42"/>
      <c r="VLD115" s="42"/>
      <c r="VLE115" s="42"/>
      <c r="VLF115" s="42"/>
      <c r="VLG115" s="42"/>
      <c r="VLH115" s="42"/>
      <c r="VLI115" s="42"/>
      <c r="VLJ115" s="42"/>
      <c r="VLK115" s="42"/>
      <c r="VLL115" s="42"/>
      <c r="VLM115" s="42"/>
      <c r="VLN115" s="42"/>
      <c r="VLO115" s="42"/>
      <c r="VLP115" s="42"/>
      <c r="VLQ115" s="42"/>
      <c r="VLR115" s="42"/>
      <c r="VLS115" s="42"/>
      <c r="VLT115" s="42"/>
      <c r="VLU115" s="42"/>
      <c r="VLV115" s="42"/>
      <c r="VLW115" s="42"/>
      <c r="VLX115" s="42"/>
      <c r="VLY115" s="42"/>
      <c r="VLZ115" s="42"/>
      <c r="VMA115" s="42"/>
      <c r="VMB115" s="42"/>
      <c r="VMC115" s="42"/>
      <c r="VMD115" s="42"/>
      <c r="VME115" s="42"/>
      <c r="VMF115" s="42"/>
      <c r="VMG115" s="42"/>
      <c r="VMH115" s="42"/>
      <c r="VMI115" s="42"/>
      <c r="VMJ115" s="42"/>
      <c r="VMK115" s="42"/>
      <c r="VML115" s="42"/>
      <c r="VMM115" s="42"/>
      <c r="VMN115" s="42"/>
      <c r="VMO115" s="42"/>
      <c r="VMP115" s="42"/>
      <c r="VMQ115" s="42"/>
      <c r="VMR115" s="42"/>
      <c r="VMS115" s="42"/>
      <c r="VMT115" s="42"/>
      <c r="VMU115" s="42"/>
      <c r="VMV115" s="42"/>
      <c r="VMW115" s="42"/>
      <c r="VMX115" s="42"/>
      <c r="VMY115" s="42"/>
      <c r="VMZ115" s="42"/>
      <c r="VNA115" s="42"/>
      <c r="VNB115" s="42"/>
      <c r="VNC115" s="42"/>
      <c r="VND115" s="42"/>
      <c r="VNE115" s="42"/>
      <c r="VNF115" s="42"/>
      <c r="VNG115" s="42"/>
      <c r="VNH115" s="42"/>
      <c r="VNI115" s="42"/>
      <c r="VNJ115" s="42"/>
      <c r="VNK115" s="42"/>
      <c r="VNL115" s="42"/>
      <c r="VNM115" s="42"/>
      <c r="VNN115" s="42"/>
      <c r="VNO115" s="42"/>
      <c r="VNP115" s="42"/>
      <c r="VNQ115" s="42"/>
      <c r="VNR115" s="42"/>
      <c r="VNS115" s="42"/>
      <c r="VNT115" s="42"/>
      <c r="VNU115" s="42"/>
      <c r="VNV115" s="42"/>
      <c r="VNW115" s="42"/>
      <c r="VNX115" s="42"/>
      <c r="VNY115" s="42"/>
      <c r="VNZ115" s="42"/>
      <c r="VOA115" s="42"/>
      <c r="VOB115" s="42"/>
      <c r="VOC115" s="42"/>
      <c r="VOD115" s="42"/>
      <c r="VOE115" s="42"/>
      <c r="VOF115" s="42"/>
      <c r="VOG115" s="42"/>
      <c r="VOH115" s="42"/>
      <c r="VOI115" s="42"/>
      <c r="VOJ115" s="42"/>
      <c r="VOK115" s="42"/>
      <c r="VOL115" s="42"/>
      <c r="VOM115" s="42"/>
      <c r="VON115" s="42"/>
      <c r="VOO115" s="42"/>
      <c r="VOP115" s="42"/>
      <c r="VOQ115" s="42"/>
      <c r="VOR115" s="42"/>
      <c r="VOS115" s="42"/>
      <c r="VOT115" s="42"/>
      <c r="VOU115" s="42"/>
      <c r="VOV115" s="42"/>
      <c r="VOW115" s="42"/>
      <c r="VOX115" s="42"/>
      <c r="VOY115" s="42"/>
      <c r="VOZ115" s="42"/>
      <c r="VPA115" s="42"/>
      <c r="VPB115" s="42"/>
      <c r="VPC115" s="42"/>
      <c r="VPD115" s="42"/>
      <c r="VPE115" s="42"/>
      <c r="VPF115" s="42"/>
      <c r="VPG115" s="42"/>
      <c r="VPH115" s="42"/>
      <c r="VPI115" s="42"/>
      <c r="VPJ115" s="42"/>
      <c r="VPK115" s="42"/>
      <c r="VPL115" s="42"/>
      <c r="VPM115" s="42"/>
      <c r="VPN115" s="42"/>
      <c r="VPO115" s="42"/>
      <c r="VPP115" s="42"/>
      <c r="VPQ115" s="42"/>
      <c r="VPR115" s="42"/>
      <c r="VPS115" s="42"/>
      <c r="VPT115" s="42"/>
      <c r="VPU115" s="42"/>
      <c r="VPV115" s="42"/>
      <c r="VPW115" s="42"/>
      <c r="VPX115" s="42"/>
      <c r="VPY115" s="42"/>
      <c r="VPZ115" s="42"/>
      <c r="VQA115" s="42"/>
      <c r="VQB115" s="42"/>
      <c r="VQC115" s="42"/>
      <c r="VQD115" s="42"/>
      <c r="VQE115" s="42"/>
      <c r="VQF115" s="42"/>
      <c r="VQG115" s="42"/>
      <c r="VQH115" s="42"/>
      <c r="VQI115" s="42"/>
      <c r="VQJ115" s="42"/>
      <c r="VQK115" s="42"/>
      <c r="VQL115" s="42"/>
      <c r="VQM115" s="42"/>
      <c r="VQN115" s="42"/>
      <c r="VQO115" s="42"/>
      <c r="VQP115" s="42"/>
      <c r="VQQ115" s="42"/>
      <c r="VQR115" s="42"/>
      <c r="VQS115" s="42"/>
      <c r="VQT115" s="42"/>
      <c r="VQU115" s="42"/>
      <c r="VQV115" s="42"/>
      <c r="VQW115" s="42"/>
      <c r="VQX115" s="42"/>
      <c r="VQY115" s="42"/>
      <c r="VQZ115" s="42"/>
      <c r="VRA115" s="42"/>
      <c r="VRB115" s="42"/>
      <c r="VRC115" s="42"/>
      <c r="VRD115" s="42"/>
      <c r="VRE115" s="42"/>
      <c r="VRF115" s="42"/>
      <c r="VRG115" s="42"/>
      <c r="VRH115" s="42"/>
      <c r="VRI115" s="42"/>
      <c r="VRJ115" s="42"/>
      <c r="VRK115" s="42"/>
      <c r="VRL115" s="42"/>
      <c r="VRM115" s="42"/>
      <c r="VRN115" s="42"/>
      <c r="VRO115" s="42"/>
      <c r="VRP115" s="42"/>
      <c r="VRQ115" s="42"/>
      <c r="VRR115" s="42"/>
      <c r="VRS115" s="42"/>
      <c r="VRT115" s="42"/>
      <c r="VRU115" s="42"/>
      <c r="VRV115" s="42"/>
      <c r="VRW115" s="42"/>
      <c r="VRX115" s="42"/>
      <c r="VRY115" s="42"/>
      <c r="VRZ115" s="42"/>
      <c r="VSA115" s="42"/>
      <c r="VSB115" s="42"/>
      <c r="VSC115" s="42"/>
      <c r="VSD115" s="42"/>
      <c r="VSE115" s="42"/>
      <c r="VSF115" s="42"/>
      <c r="VSG115" s="42"/>
      <c r="VSH115" s="42"/>
      <c r="VSI115" s="42"/>
      <c r="VSJ115" s="42"/>
      <c r="VSK115" s="42"/>
      <c r="VSL115" s="42"/>
      <c r="VSM115" s="42"/>
      <c r="VSN115" s="42"/>
      <c r="VSO115" s="42"/>
      <c r="VSP115" s="42"/>
      <c r="VSQ115" s="42"/>
      <c r="VSR115" s="42"/>
      <c r="VSS115" s="42"/>
      <c r="VST115" s="42"/>
      <c r="VSU115" s="42"/>
      <c r="VSV115" s="42"/>
      <c r="VSW115" s="42"/>
      <c r="VSX115" s="42"/>
      <c r="VSY115" s="42"/>
      <c r="VSZ115" s="42"/>
      <c r="VTA115" s="42"/>
      <c r="VTB115" s="42"/>
      <c r="VTC115" s="42"/>
      <c r="VTD115" s="42"/>
      <c r="VTE115" s="42"/>
      <c r="VTF115" s="42"/>
      <c r="VTG115" s="42"/>
      <c r="VTH115" s="42"/>
      <c r="VTI115" s="42"/>
      <c r="VTJ115" s="42"/>
      <c r="VTK115" s="42"/>
      <c r="VTL115" s="42"/>
      <c r="VTM115" s="42"/>
      <c r="VTN115" s="42"/>
      <c r="VTO115" s="42"/>
      <c r="VTP115" s="42"/>
      <c r="VTQ115" s="42"/>
      <c r="VTR115" s="42"/>
      <c r="VTS115" s="42"/>
      <c r="VTT115" s="42"/>
      <c r="VTU115" s="42"/>
      <c r="VTV115" s="42"/>
      <c r="VTW115" s="42"/>
      <c r="VTX115" s="42"/>
      <c r="VTY115" s="42"/>
      <c r="VTZ115" s="42"/>
      <c r="VUA115" s="42"/>
      <c r="VUB115" s="42"/>
      <c r="VUC115" s="42"/>
      <c r="VUD115" s="42"/>
      <c r="VUE115" s="42"/>
      <c r="VUF115" s="42"/>
      <c r="VUG115" s="42"/>
      <c r="VUH115" s="42"/>
      <c r="VUI115" s="42"/>
      <c r="VUJ115" s="42"/>
      <c r="VUK115" s="42"/>
      <c r="VUL115" s="42"/>
      <c r="VUM115" s="42"/>
      <c r="VUN115" s="42"/>
      <c r="VUO115" s="42"/>
      <c r="VUP115" s="42"/>
      <c r="VUQ115" s="42"/>
      <c r="VUR115" s="42"/>
      <c r="VUS115" s="42"/>
      <c r="VUT115" s="42"/>
      <c r="VUU115" s="42"/>
      <c r="VUV115" s="42"/>
      <c r="VUW115" s="42"/>
      <c r="VUX115" s="42"/>
      <c r="VUY115" s="42"/>
      <c r="VUZ115" s="42"/>
      <c r="VVA115" s="42"/>
      <c r="VVB115" s="42"/>
      <c r="VVC115" s="42"/>
      <c r="VVD115" s="42"/>
      <c r="VVE115" s="42"/>
      <c r="VVF115" s="42"/>
      <c r="VVG115" s="42"/>
      <c r="VVH115" s="42"/>
      <c r="VVI115" s="42"/>
      <c r="VVJ115" s="42"/>
      <c r="VVK115" s="42"/>
      <c r="VVL115" s="42"/>
      <c r="VVM115" s="42"/>
      <c r="VVN115" s="42"/>
      <c r="VVO115" s="42"/>
      <c r="VVP115" s="42"/>
      <c r="VVQ115" s="42"/>
      <c r="VVR115" s="42"/>
      <c r="VVS115" s="42"/>
      <c r="VVT115" s="42"/>
      <c r="VVU115" s="42"/>
      <c r="VVV115" s="42"/>
      <c r="VVW115" s="42"/>
      <c r="VVX115" s="42"/>
      <c r="VVY115" s="42"/>
      <c r="VVZ115" s="42"/>
      <c r="VWA115" s="42"/>
      <c r="VWB115" s="42"/>
      <c r="VWC115" s="42"/>
      <c r="VWD115" s="42"/>
      <c r="VWE115" s="42"/>
      <c r="VWF115" s="42"/>
      <c r="VWG115" s="42"/>
      <c r="VWH115" s="42"/>
      <c r="VWI115" s="42"/>
      <c r="VWJ115" s="42"/>
      <c r="VWK115" s="42"/>
      <c r="VWL115" s="42"/>
      <c r="VWM115" s="42"/>
      <c r="VWN115" s="42"/>
      <c r="VWO115" s="42"/>
      <c r="VWP115" s="42"/>
      <c r="VWQ115" s="42"/>
      <c r="VWR115" s="42"/>
      <c r="VWS115" s="42"/>
      <c r="VWT115" s="42"/>
      <c r="VWU115" s="42"/>
      <c r="VWV115" s="42"/>
      <c r="VWW115" s="42"/>
      <c r="VWX115" s="42"/>
      <c r="VWY115" s="42"/>
      <c r="VWZ115" s="42"/>
      <c r="VXA115" s="42"/>
      <c r="VXB115" s="42"/>
      <c r="VXC115" s="42"/>
      <c r="VXD115" s="42"/>
      <c r="VXE115" s="42"/>
      <c r="VXF115" s="42"/>
      <c r="VXG115" s="42"/>
      <c r="VXH115" s="42"/>
      <c r="VXI115" s="42"/>
      <c r="VXJ115" s="42"/>
      <c r="VXK115" s="42"/>
      <c r="VXL115" s="42"/>
      <c r="VXM115" s="42"/>
      <c r="VXN115" s="42"/>
      <c r="VXO115" s="42"/>
      <c r="VXP115" s="42"/>
      <c r="VXQ115" s="42"/>
      <c r="VXR115" s="42"/>
      <c r="VXS115" s="42"/>
      <c r="VXT115" s="42"/>
      <c r="VXU115" s="42"/>
      <c r="VXV115" s="42"/>
      <c r="VXW115" s="42"/>
      <c r="VXX115" s="42"/>
      <c r="VXY115" s="42"/>
      <c r="VXZ115" s="42"/>
      <c r="VYA115" s="42"/>
      <c r="VYB115" s="42"/>
      <c r="VYC115" s="42"/>
      <c r="VYD115" s="42"/>
      <c r="VYE115" s="42"/>
      <c r="VYF115" s="42"/>
      <c r="VYG115" s="42"/>
      <c r="VYH115" s="42"/>
      <c r="VYI115" s="42"/>
      <c r="VYJ115" s="42"/>
      <c r="VYK115" s="42"/>
      <c r="VYL115" s="42"/>
      <c r="VYM115" s="42"/>
      <c r="VYN115" s="42"/>
      <c r="VYO115" s="42"/>
      <c r="VYP115" s="42"/>
      <c r="VYQ115" s="42"/>
      <c r="VYR115" s="42"/>
      <c r="VYS115" s="42"/>
      <c r="VYT115" s="42"/>
      <c r="VYU115" s="42"/>
      <c r="VYV115" s="42"/>
      <c r="VYW115" s="42"/>
      <c r="VYX115" s="42"/>
      <c r="VYY115" s="42"/>
      <c r="VYZ115" s="42"/>
      <c r="VZA115" s="42"/>
      <c r="VZB115" s="42"/>
      <c r="VZC115" s="42"/>
      <c r="VZD115" s="42"/>
      <c r="VZE115" s="42"/>
      <c r="VZF115" s="42"/>
      <c r="VZG115" s="42"/>
      <c r="VZH115" s="42"/>
      <c r="VZI115" s="42"/>
      <c r="VZJ115" s="42"/>
      <c r="VZK115" s="42"/>
      <c r="VZL115" s="42"/>
      <c r="VZM115" s="42"/>
      <c r="VZN115" s="42"/>
      <c r="VZO115" s="42"/>
      <c r="VZP115" s="42"/>
      <c r="VZQ115" s="42"/>
      <c r="VZR115" s="42"/>
      <c r="VZS115" s="42"/>
      <c r="VZT115" s="42"/>
      <c r="VZU115" s="42"/>
      <c r="VZV115" s="42"/>
      <c r="VZW115" s="42"/>
      <c r="VZX115" s="42"/>
      <c r="VZY115" s="42"/>
      <c r="VZZ115" s="42"/>
      <c r="WAA115" s="42"/>
      <c r="WAB115" s="42"/>
      <c r="WAC115" s="42"/>
      <c r="WAD115" s="42"/>
      <c r="WAE115" s="42"/>
      <c r="WAF115" s="42"/>
      <c r="WAG115" s="42"/>
      <c r="WAH115" s="42"/>
      <c r="WAI115" s="42"/>
      <c r="WAJ115" s="42"/>
      <c r="WAK115" s="42"/>
      <c r="WAL115" s="42"/>
      <c r="WAM115" s="42"/>
      <c r="WAN115" s="42"/>
      <c r="WAO115" s="42"/>
      <c r="WAP115" s="42"/>
      <c r="WAQ115" s="42"/>
      <c r="WAR115" s="42"/>
      <c r="WAS115" s="42"/>
      <c r="WAT115" s="42"/>
      <c r="WAU115" s="42"/>
      <c r="WAV115" s="42"/>
      <c r="WAW115" s="42"/>
      <c r="WAX115" s="42"/>
      <c r="WAY115" s="42"/>
      <c r="WAZ115" s="42"/>
      <c r="WBA115" s="42"/>
      <c r="WBB115" s="42"/>
      <c r="WBC115" s="42"/>
      <c r="WBD115" s="42"/>
      <c r="WBE115" s="42"/>
      <c r="WBF115" s="42"/>
      <c r="WBG115" s="42"/>
      <c r="WBH115" s="42"/>
      <c r="WBI115" s="42"/>
      <c r="WBJ115" s="42"/>
      <c r="WBK115" s="42"/>
      <c r="WBL115" s="42"/>
      <c r="WBM115" s="42"/>
      <c r="WBN115" s="42"/>
      <c r="WBO115" s="42"/>
      <c r="WBP115" s="42"/>
      <c r="WBQ115" s="42"/>
      <c r="WBR115" s="42"/>
      <c r="WBS115" s="42"/>
      <c r="WBT115" s="42"/>
      <c r="WBU115" s="42"/>
      <c r="WBV115" s="42"/>
      <c r="WBW115" s="42"/>
      <c r="WBX115" s="42"/>
      <c r="WBY115" s="42"/>
      <c r="WBZ115" s="42"/>
      <c r="WCA115" s="42"/>
      <c r="WCB115" s="42"/>
      <c r="WCC115" s="42"/>
      <c r="WCD115" s="42"/>
      <c r="WCE115" s="42"/>
      <c r="WCF115" s="42"/>
      <c r="WCG115" s="42"/>
      <c r="WCH115" s="42"/>
      <c r="WCI115" s="42"/>
      <c r="WCJ115" s="42"/>
      <c r="WCK115" s="42"/>
      <c r="WCL115" s="42"/>
      <c r="WCM115" s="42"/>
      <c r="WCN115" s="42"/>
      <c r="WCO115" s="42"/>
      <c r="WCP115" s="42"/>
      <c r="WCQ115" s="42"/>
      <c r="WCR115" s="42"/>
      <c r="WCS115" s="42"/>
      <c r="WCT115" s="42"/>
      <c r="WCU115" s="42"/>
      <c r="WCV115" s="42"/>
      <c r="WCW115" s="42"/>
      <c r="WCX115" s="42"/>
      <c r="WCY115" s="42"/>
      <c r="WCZ115" s="42"/>
      <c r="WDA115" s="42"/>
      <c r="WDB115" s="42"/>
      <c r="WDC115" s="42"/>
      <c r="WDD115" s="42"/>
      <c r="WDE115" s="42"/>
      <c r="WDF115" s="42"/>
      <c r="WDG115" s="42"/>
      <c r="WDH115" s="42"/>
      <c r="WDI115" s="42"/>
      <c r="WDJ115" s="42"/>
      <c r="WDK115" s="42"/>
      <c r="WDL115" s="42"/>
      <c r="WDM115" s="42"/>
      <c r="WDN115" s="42"/>
      <c r="WDO115" s="42"/>
      <c r="WDP115" s="42"/>
      <c r="WDQ115" s="42"/>
      <c r="WDR115" s="42"/>
      <c r="WDS115" s="42"/>
      <c r="WDT115" s="42"/>
      <c r="WDU115" s="42"/>
      <c r="WDV115" s="42"/>
      <c r="WDW115" s="42"/>
      <c r="WDX115" s="42"/>
      <c r="WDY115" s="42"/>
      <c r="WDZ115" s="42"/>
      <c r="WEA115" s="42"/>
      <c r="WEB115" s="42"/>
      <c r="WEC115" s="42"/>
      <c r="WED115" s="42"/>
      <c r="WEE115" s="42"/>
      <c r="WEF115" s="42"/>
      <c r="WEG115" s="42"/>
      <c r="WEH115" s="42"/>
      <c r="WEI115" s="42"/>
      <c r="WEJ115" s="42"/>
      <c r="WEK115" s="42"/>
      <c r="WEL115" s="42"/>
      <c r="WEM115" s="42"/>
      <c r="WEN115" s="42"/>
      <c r="WEO115" s="42"/>
      <c r="WEP115" s="42"/>
      <c r="WEQ115" s="42"/>
      <c r="WER115" s="42"/>
      <c r="WES115" s="42"/>
      <c r="WET115" s="42"/>
      <c r="WEU115" s="42"/>
      <c r="WEV115" s="42"/>
      <c r="WEW115" s="42"/>
      <c r="WEX115" s="42"/>
      <c r="WEY115" s="42"/>
      <c r="WEZ115" s="42"/>
      <c r="WFA115" s="42"/>
      <c r="WFB115" s="42"/>
      <c r="WFC115" s="42"/>
      <c r="WFD115" s="42"/>
      <c r="WFE115" s="42"/>
      <c r="WFF115" s="42"/>
      <c r="WFG115" s="42"/>
      <c r="WFH115" s="42"/>
      <c r="WFI115" s="42"/>
      <c r="WFJ115" s="42"/>
      <c r="WFK115" s="42"/>
      <c r="WFL115" s="42"/>
      <c r="WFM115" s="42"/>
      <c r="WFN115" s="42"/>
      <c r="WFO115" s="42"/>
      <c r="WFP115" s="42"/>
      <c r="WFQ115" s="42"/>
      <c r="WFR115" s="42"/>
      <c r="WFS115" s="42"/>
      <c r="WFT115" s="42"/>
      <c r="WFU115" s="42"/>
      <c r="WFV115" s="42"/>
      <c r="WFW115" s="42"/>
      <c r="WFX115" s="42"/>
      <c r="WFY115" s="42"/>
      <c r="WFZ115" s="42"/>
      <c r="WGA115" s="42"/>
      <c r="WGB115" s="42"/>
      <c r="WGC115" s="42"/>
      <c r="WGD115" s="42"/>
      <c r="WGE115" s="42"/>
      <c r="WGF115" s="42"/>
      <c r="WGG115" s="42"/>
      <c r="WGH115" s="42"/>
      <c r="WGI115" s="42"/>
      <c r="WGJ115" s="42"/>
      <c r="WGK115" s="42"/>
      <c r="WGL115" s="42"/>
      <c r="WGM115" s="42"/>
      <c r="WGN115" s="42"/>
      <c r="WGO115" s="42"/>
      <c r="WGP115" s="42"/>
      <c r="WGQ115" s="42"/>
      <c r="WGR115" s="42"/>
      <c r="WGS115" s="42"/>
      <c r="WGT115" s="42"/>
      <c r="WGU115" s="42"/>
      <c r="WGV115" s="42"/>
      <c r="WGW115" s="42"/>
      <c r="WGX115" s="42"/>
      <c r="WGY115" s="42"/>
      <c r="WGZ115" s="42"/>
      <c r="WHA115" s="42"/>
      <c r="WHB115" s="42"/>
      <c r="WHC115" s="42"/>
      <c r="WHD115" s="42"/>
      <c r="WHE115" s="42"/>
      <c r="WHF115" s="42"/>
      <c r="WHG115" s="42"/>
      <c r="WHH115" s="42"/>
      <c r="WHI115" s="42"/>
      <c r="WHJ115" s="42"/>
      <c r="WHK115" s="42"/>
      <c r="WHL115" s="42"/>
      <c r="WHM115" s="42"/>
      <c r="WHN115" s="42"/>
      <c r="WHO115" s="42"/>
      <c r="WHP115" s="42"/>
      <c r="WHQ115" s="42"/>
      <c r="WHR115" s="42"/>
      <c r="WHS115" s="42"/>
      <c r="WHT115" s="42"/>
      <c r="WHU115" s="42"/>
      <c r="WHV115" s="42"/>
      <c r="WHW115" s="42"/>
      <c r="WHX115" s="42"/>
      <c r="WHY115" s="42"/>
      <c r="WHZ115" s="42"/>
      <c r="WIA115" s="42"/>
      <c r="WIB115" s="42"/>
      <c r="WIC115" s="42"/>
      <c r="WID115" s="42"/>
      <c r="WIE115" s="42"/>
      <c r="WIF115" s="42"/>
      <c r="WIG115" s="42"/>
      <c r="WIH115" s="42"/>
      <c r="WII115" s="42"/>
      <c r="WIJ115" s="42"/>
      <c r="WIK115" s="42"/>
      <c r="WIL115" s="42"/>
      <c r="WIM115" s="42"/>
      <c r="WIN115" s="42"/>
      <c r="WIO115" s="42"/>
      <c r="WIP115" s="42"/>
      <c r="WIQ115" s="42"/>
      <c r="WIR115" s="42"/>
      <c r="WIS115" s="42"/>
      <c r="WIT115" s="42"/>
      <c r="WIU115" s="42"/>
      <c r="WIV115" s="42"/>
      <c r="WIW115" s="42"/>
      <c r="WIX115" s="42"/>
      <c r="WIY115" s="42"/>
      <c r="WIZ115" s="42"/>
      <c r="WJA115" s="42"/>
      <c r="WJB115" s="42"/>
      <c r="WJC115" s="42"/>
      <c r="WJD115" s="42"/>
      <c r="WJE115" s="42"/>
      <c r="WJF115" s="42"/>
      <c r="WJG115" s="42"/>
      <c r="WJH115" s="42"/>
      <c r="WJI115" s="42"/>
      <c r="WJJ115" s="42"/>
      <c r="WJK115" s="42"/>
      <c r="WJL115" s="42"/>
      <c r="WJM115" s="42"/>
      <c r="WJN115" s="42"/>
      <c r="WJO115" s="42"/>
      <c r="WJP115" s="42"/>
      <c r="WJQ115" s="42"/>
      <c r="WJR115" s="42"/>
      <c r="WJS115" s="42"/>
      <c r="WJT115" s="42"/>
      <c r="WJU115" s="42"/>
      <c r="WJV115" s="42"/>
      <c r="WJW115" s="42"/>
      <c r="WJX115" s="42"/>
      <c r="WJY115" s="42"/>
      <c r="WJZ115" s="42"/>
      <c r="WKA115" s="42"/>
      <c r="WKB115" s="42"/>
      <c r="WKC115" s="42"/>
      <c r="WKD115" s="42"/>
      <c r="WKE115" s="42"/>
      <c r="WKF115" s="42"/>
      <c r="WKG115" s="42"/>
      <c r="WKH115" s="42"/>
      <c r="WKI115" s="42"/>
      <c r="WKJ115" s="42"/>
      <c r="WKK115" s="42"/>
      <c r="WKL115" s="42"/>
      <c r="WKM115" s="42"/>
      <c r="WKN115" s="42"/>
      <c r="WKO115" s="42"/>
      <c r="WKP115" s="42"/>
      <c r="WKQ115" s="42"/>
      <c r="WKR115" s="42"/>
      <c r="WKS115" s="42"/>
      <c r="WKT115" s="42"/>
      <c r="WKU115" s="42"/>
      <c r="WKV115" s="42"/>
      <c r="WKW115" s="42"/>
      <c r="WKX115" s="42"/>
      <c r="WKY115" s="42"/>
      <c r="WKZ115" s="42"/>
      <c r="WLA115" s="42"/>
      <c r="WLB115" s="42"/>
      <c r="WLC115" s="42"/>
      <c r="WLD115" s="42"/>
      <c r="WLE115" s="42"/>
      <c r="WLF115" s="42"/>
      <c r="WLG115" s="42"/>
      <c r="WLH115" s="42"/>
      <c r="WLI115" s="42"/>
      <c r="WLJ115" s="42"/>
      <c r="WLK115" s="42"/>
      <c r="WLL115" s="42"/>
      <c r="WLM115" s="42"/>
      <c r="WLN115" s="42"/>
      <c r="WLO115" s="42"/>
      <c r="WLP115" s="42"/>
      <c r="WLQ115" s="42"/>
      <c r="WLR115" s="42"/>
      <c r="WLS115" s="42"/>
      <c r="WLT115" s="42"/>
      <c r="WLU115" s="42"/>
      <c r="WLV115" s="42"/>
      <c r="WLW115" s="42"/>
      <c r="WLX115" s="42"/>
      <c r="WLY115" s="42"/>
      <c r="WLZ115" s="42"/>
      <c r="WMA115" s="42"/>
      <c r="WMB115" s="42"/>
      <c r="WMC115" s="42"/>
      <c r="WMD115" s="42"/>
      <c r="WME115" s="42"/>
      <c r="WMF115" s="42"/>
      <c r="WMG115" s="42"/>
      <c r="WMH115" s="42"/>
      <c r="WMI115" s="42"/>
      <c r="WMJ115" s="42"/>
      <c r="WMK115" s="42"/>
      <c r="WML115" s="42"/>
      <c r="WMM115" s="42"/>
      <c r="WMN115" s="42"/>
      <c r="WMO115" s="42"/>
      <c r="WMP115" s="42"/>
      <c r="WMQ115" s="42"/>
      <c r="WMR115" s="42"/>
      <c r="WMS115" s="42"/>
      <c r="WMT115" s="42"/>
      <c r="WMU115" s="42"/>
      <c r="WMV115" s="42"/>
      <c r="WMW115" s="42"/>
      <c r="WMX115" s="42"/>
      <c r="WMY115" s="42"/>
      <c r="WMZ115" s="42"/>
      <c r="WNA115" s="42"/>
      <c r="WNB115" s="42"/>
      <c r="WNC115" s="42"/>
      <c r="WND115" s="42"/>
      <c r="WNE115" s="42"/>
      <c r="WNF115" s="42"/>
      <c r="WNG115" s="42"/>
      <c r="WNH115" s="42"/>
      <c r="WNI115" s="42"/>
      <c r="WNJ115" s="42"/>
      <c r="WNK115" s="42"/>
      <c r="WNL115" s="42"/>
      <c r="WNM115" s="42"/>
      <c r="WNN115" s="42"/>
      <c r="WNO115" s="42"/>
      <c r="WNP115" s="42"/>
      <c r="WNQ115" s="42"/>
      <c r="WNR115" s="42"/>
      <c r="WNS115" s="42"/>
      <c r="WNT115" s="42"/>
      <c r="WNU115" s="42"/>
      <c r="WNV115" s="42"/>
      <c r="WNW115" s="42"/>
      <c r="WNX115" s="42"/>
      <c r="WNY115" s="42"/>
      <c r="WNZ115" s="42"/>
      <c r="WOA115" s="42"/>
      <c r="WOB115" s="42"/>
      <c r="WOC115" s="42"/>
      <c r="WOD115" s="42"/>
      <c r="WOE115" s="42"/>
      <c r="WOF115" s="42"/>
      <c r="WOG115" s="42"/>
      <c r="WOH115" s="42"/>
      <c r="WOI115" s="42"/>
      <c r="WOJ115" s="42"/>
      <c r="WOK115" s="42"/>
      <c r="WOL115" s="42"/>
      <c r="WOM115" s="42"/>
      <c r="WON115" s="42"/>
      <c r="WOO115" s="42"/>
      <c r="WOP115" s="42"/>
      <c r="WOQ115" s="42"/>
      <c r="WOR115" s="42"/>
      <c r="WOS115" s="42"/>
      <c r="WOT115" s="42"/>
      <c r="WOU115" s="42"/>
      <c r="WOV115" s="42"/>
      <c r="WOW115" s="42"/>
      <c r="WOX115" s="42"/>
      <c r="WOY115" s="42"/>
      <c r="WOZ115" s="42"/>
      <c r="WPA115" s="42"/>
      <c r="WPB115" s="42"/>
      <c r="WPC115" s="42"/>
      <c r="WPD115" s="42"/>
      <c r="WPE115" s="42"/>
      <c r="WPF115" s="42"/>
      <c r="WPG115" s="42"/>
      <c r="WPH115" s="42"/>
      <c r="WPI115" s="42"/>
      <c r="WPJ115" s="42"/>
      <c r="WPK115" s="42"/>
      <c r="WPL115" s="42"/>
      <c r="WPM115" s="42"/>
      <c r="WPN115" s="42"/>
      <c r="WPO115" s="42"/>
      <c r="WPP115" s="42"/>
      <c r="WPQ115" s="42"/>
      <c r="WPR115" s="42"/>
      <c r="WPS115" s="42"/>
      <c r="WPT115" s="42"/>
      <c r="WPU115" s="42"/>
      <c r="WPV115" s="42"/>
      <c r="WPW115" s="42"/>
      <c r="WPX115" s="42"/>
      <c r="WPY115" s="42"/>
      <c r="WPZ115" s="42"/>
      <c r="WQA115" s="42"/>
      <c r="WQB115" s="42"/>
      <c r="WQC115" s="42"/>
      <c r="WQD115" s="42"/>
      <c r="WQE115" s="42"/>
      <c r="WQF115" s="42"/>
      <c r="WQG115" s="42"/>
      <c r="WQH115" s="42"/>
      <c r="WQI115" s="42"/>
      <c r="WQJ115" s="42"/>
      <c r="WQK115" s="42"/>
      <c r="WQL115" s="42"/>
      <c r="WQM115" s="42"/>
      <c r="WQN115" s="42"/>
      <c r="WQO115" s="42"/>
      <c r="WQP115" s="42"/>
      <c r="WQQ115" s="42"/>
      <c r="WQR115" s="42"/>
      <c r="WQS115" s="42"/>
      <c r="WQT115" s="42"/>
      <c r="WQU115" s="42"/>
      <c r="WQV115" s="42"/>
      <c r="WQW115" s="42"/>
      <c r="WQX115" s="42"/>
      <c r="WQY115" s="42"/>
      <c r="WQZ115" s="42"/>
      <c r="WRA115" s="42"/>
      <c r="WRB115" s="42"/>
      <c r="WRC115" s="42"/>
      <c r="WRD115" s="42"/>
      <c r="WRE115" s="42"/>
      <c r="WRF115" s="42"/>
      <c r="WRG115" s="42"/>
      <c r="WRH115" s="42"/>
      <c r="WRI115" s="42"/>
      <c r="WRJ115" s="42"/>
      <c r="WRK115" s="42"/>
      <c r="WRL115" s="42"/>
      <c r="WRM115" s="42"/>
      <c r="WRN115" s="42"/>
      <c r="WRO115" s="42"/>
      <c r="WRP115" s="42"/>
      <c r="WRQ115" s="42"/>
      <c r="WRR115" s="42"/>
      <c r="WRS115" s="42"/>
      <c r="WRT115" s="42"/>
      <c r="WRU115" s="42"/>
      <c r="WRV115" s="42"/>
      <c r="WRW115" s="42"/>
      <c r="WRX115" s="42"/>
      <c r="WRY115" s="42"/>
      <c r="WRZ115" s="42"/>
      <c r="WSA115" s="42"/>
      <c r="WSB115" s="42"/>
      <c r="WSC115" s="42"/>
      <c r="WSD115" s="42"/>
      <c r="WSE115" s="42"/>
      <c r="WSF115" s="42"/>
      <c r="WSG115" s="42"/>
      <c r="WSH115" s="42"/>
      <c r="WSI115" s="42"/>
      <c r="WSJ115" s="42"/>
      <c r="WSK115" s="42"/>
      <c r="WSL115" s="42"/>
      <c r="WSM115" s="42"/>
      <c r="WSN115" s="42"/>
      <c r="WSO115" s="42"/>
      <c r="WSP115" s="42"/>
      <c r="WSQ115" s="42"/>
      <c r="WSR115" s="42"/>
      <c r="WSS115" s="42"/>
      <c r="WST115" s="42"/>
      <c r="WSU115" s="42"/>
      <c r="WSV115" s="42"/>
      <c r="WSW115" s="42"/>
      <c r="WSX115" s="42"/>
      <c r="WSY115" s="42"/>
      <c r="WSZ115" s="42"/>
      <c r="WTA115" s="42"/>
      <c r="WTB115" s="42"/>
      <c r="WTC115" s="42"/>
      <c r="WTD115" s="42"/>
      <c r="WTE115" s="42"/>
      <c r="WTF115" s="42"/>
      <c r="WTG115" s="42"/>
      <c r="WTH115" s="42"/>
      <c r="WTI115" s="42"/>
      <c r="WTJ115" s="42"/>
      <c r="WTK115" s="42"/>
      <c r="WTL115" s="42"/>
      <c r="WTM115" s="42"/>
      <c r="WTN115" s="42"/>
      <c r="WTO115" s="42"/>
      <c r="WTP115" s="42"/>
      <c r="WTQ115" s="42"/>
      <c r="WTR115" s="42"/>
      <c r="WTS115" s="42"/>
      <c r="WTT115" s="42"/>
      <c r="WTU115" s="42"/>
      <c r="WTV115" s="42"/>
      <c r="WTW115" s="42"/>
      <c r="WTX115" s="42"/>
      <c r="WTY115" s="42"/>
      <c r="WTZ115" s="42"/>
      <c r="WUA115" s="42"/>
      <c r="WUB115" s="42"/>
      <c r="WUC115" s="42"/>
      <c r="WUD115" s="42"/>
      <c r="WUE115" s="42"/>
      <c r="WUF115" s="42"/>
      <c r="WUG115" s="42"/>
      <c r="WUH115" s="42"/>
      <c r="WUI115" s="42"/>
      <c r="WUJ115" s="42"/>
      <c r="WUK115" s="42"/>
      <c r="WUL115" s="42"/>
      <c r="WUM115" s="42"/>
      <c r="WUN115" s="42"/>
      <c r="WUO115" s="42"/>
      <c r="WUP115" s="42"/>
      <c r="WUQ115" s="42"/>
      <c r="WUR115" s="42"/>
      <c r="WUS115" s="42"/>
      <c r="WUT115" s="42"/>
      <c r="WUU115" s="42"/>
      <c r="WUV115" s="42"/>
      <c r="WUW115" s="42"/>
      <c r="WUX115" s="42"/>
      <c r="WUY115" s="42"/>
      <c r="WUZ115" s="42"/>
      <c r="WVA115" s="42"/>
      <c r="WVB115" s="42"/>
      <c r="WVC115" s="42"/>
      <c r="WVD115" s="42"/>
      <c r="WVE115" s="42"/>
      <c r="WVF115" s="42"/>
      <c r="WVG115" s="42"/>
      <c r="WVH115" s="42"/>
      <c r="WVI115" s="42"/>
      <c r="WVJ115" s="42"/>
      <c r="WVK115" s="42"/>
      <c r="WVL115" s="42"/>
      <c r="WVM115" s="42"/>
      <c r="WVN115" s="42"/>
      <c r="WVO115" s="42"/>
      <c r="WVP115" s="42"/>
      <c r="WVQ115" s="42"/>
      <c r="WVR115" s="42"/>
      <c r="WVS115" s="42"/>
      <c r="WVT115" s="42"/>
      <c r="WVU115" s="42"/>
      <c r="WVV115" s="42"/>
      <c r="WVW115" s="42"/>
      <c r="WVX115" s="42"/>
      <c r="WVY115" s="42"/>
      <c r="WVZ115" s="42"/>
      <c r="WWA115" s="42"/>
      <c r="WWB115" s="42"/>
      <c r="WWC115" s="42"/>
      <c r="WWD115" s="42"/>
      <c r="WWE115" s="42"/>
      <c r="WWF115" s="42"/>
      <c r="WWG115" s="42"/>
      <c r="WWH115" s="42"/>
      <c r="WWI115" s="42"/>
      <c r="WWJ115" s="42"/>
      <c r="WWK115" s="42"/>
      <c r="WWL115" s="42"/>
      <c r="WWM115" s="42"/>
      <c r="WWN115" s="42"/>
      <c r="WWO115" s="42"/>
      <c r="WWP115" s="42"/>
      <c r="WWQ115" s="42"/>
      <c r="WWR115" s="42"/>
      <c r="WWS115" s="42"/>
      <c r="WWT115" s="42"/>
      <c r="WWU115" s="42"/>
      <c r="WWV115" s="42"/>
      <c r="WWW115" s="42"/>
      <c r="WWX115" s="42"/>
      <c r="WWY115" s="42"/>
      <c r="WWZ115" s="42"/>
      <c r="WXA115" s="42"/>
      <c r="WXB115" s="42"/>
      <c r="WXC115" s="42"/>
      <c r="WXD115" s="42"/>
      <c r="WXE115" s="42"/>
      <c r="WXF115" s="42"/>
      <c r="WXG115" s="42"/>
      <c r="WXH115" s="42"/>
      <c r="WXI115" s="42"/>
      <c r="WXJ115" s="42"/>
      <c r="WXK115" s="42"/>
      <c r="WXL115" s="42"/>
      <c r="WXM115" s="42"/>
      <c r="WXN115" s="42"/>
      <c r="WXO115" s="42"/>
      <c r="WXP115" s="42"/>
      <c r="WXQ115" s="42"/>
      <c r="WXR115" s="42"/>
      <c r="WXS115" s="42"/>
      <c r="WXT115" s="42"/>
      <c r="WXU115" s="42"/>
      <c r="WXV115" s="42"/>
      <c r="WXW115" s="42"/>
      <c r="WXX115" s="42"/>
      <c r="WXY115" s="42"/>
      <c r="WXZ115" s="42"/>
      <c r="WYA115" s="42"/>
      <c r="WYB115" s="42"/>
      <c r="WYC115" s="42"/>
      <c r="WYD115" s="42"/>
      <c r="WYE115" s="42"/>
      <c r="WYF115" s="42"/>
      <c r="WYG115" s="42"/>
      <c r="WYH115" s="42"/>
      <c r="WYI115" s="42"/>
      <c r="WYJ115" s="42"/>
      <c r="WYK115" s="42"/>
      <c r="WYL115" s="42"/>
      <c r="WYM115" s="42"/>
      <c r="WYN115" s="42"/>
      <c r="WYO115" s="42"/>
      <c r="WYP115" s="42"/>
      <c r="WYQ115" s="42"/>
      <c r="WYR115" s="42"/>
      <c r="WYS115" s="42"/>
      <c r="WYT115" s="42"/>
      <c r="WYU115" s="42"/>
      <c r="WYV115" s="42"/>
      <c r="WYW115" s="42"/>
      <c r="WYX115" s="42"/>
      <c r="WYY115" s="42"/>
      <c r="WYZ115" s="42"/>
      <c r="WZA115" s="42"/>
      <c r="WZB115" s="42"/>
      <c r="WZC115" s="42"/>
      <c r="WZD115" s="42"/>
      <c r="WZE115" s="42"/>
      <c r="WZF115" s="42"/>
      <c r="WZG115" s="42"/>
      <c r="WZH115" s="42"/>
      <c r="WZI115" s="42"/>
      <c r="WZJ115" s="42"/>
      <c r="WZK115" s="42"/>
      <c r="WZL115" s="42"/>
      <c r="WZM115" s="42"/>
      <c r="WZN115" s="42"/>
      <c r="WZO115" s="42"/>
      <c r="WZP115" s="42"/>
      <c r="WZQ115" s="42"/>
      <c r="WZR115" s="42"/>
      <c r="WZS115" s="42"/>
      <c r="WZT115" s="42"/>
      <c r="WZU115" s="42"/>
      <c r="WZV115" s="42"/>
      <c r="WZW115" s="42"/>
      <c r="WZX115" s="42"/>
      <c r="WZY115" s="42"/>
      <c r="WZZ115" s="42"/>
      <c r="XAA115" s="42"/>
      <c r="XAB115" s="42"/>
      <c r="XAC115" s="42"/>
      <c r="XAD115" s="42"/>
      <c r="XAE115" s="42"/>
      <c r="XAF115" s="42"/>
      <c r="XAG115" s="42"/>
      <c r="XAH115" s="42"/>
      <c r="XAI115" s="42"/>
      <c r="XAJ115" s="42"/>
      <c r="XAK115" s="42"/>
      <c r="XAL115" s="42"/>
      <c r="XAM115" s="42"/>
      <c r="XAN115" s="42"/>
      <c r="XAO115" s="42"/>
      <c r="XAP115" s="42"/>
      <c r="XAQ115" s="42"/>
      <c r="XAR115" s="42"/>
      <c r="XAS115" s="42"/>
      <c r="XAT115" s="42"/>
      <c r="XAU115" s="42"/>
      <c r="XAV115" s="42"/>
      <c r="XAW115" s="42"/>
      <c r="XAX115" s="42"/>
      <c r="XAY115" s="42"/>
      <c r="XAZ115" s="42"/>
      <c r="XBA115" s="42"/>
      <c r="XBB115" s="42"/>
      <c r="XBC115" s="42"/>
      <c r="XBD115" s="42"/>
      <c r="XBE115" s="42"/>
      <c r="XBF115" s="42"/>
      <c r="XBG115" s="42"/>
      <c r="XBH115" s="42"/>
      <c r="XBI115" s="42"/>
      <c r="XBJ115" s="42"/>
      <c r="XBK115" s="42"/>
      <c r="XBL115" s="42"/>
      <c r="XBM115" s="42"/>
      <c r="XBN115" s="42"/>
      <c r="XBO115" s="42"/>
      <c r="XBP115" s="42"/>
      <c r="XBQ115" s="42"/>
      <c r="XBR115" s="42"/>
      <c r="XBS115" s="42"/>
      <c r="XBT115" s="42"/>
      <c r="XBU115" s="42"/>
      <c r="XBV115" s="42"/>
      <c r="XBW115" s="42"/>
      <c r="XBX115" s="42"/>
      <c r="XBY115" s="42"/>
      <c r="XBZ115" s="42"/>
      <c r="XCA115" s="42"/>
      <c r="XCB115" s="42"/>
      <c r="XCC115" s="42"/>
      <c r="XCD115" s="42"/>
      <c r="XCE115" s="42"/>
      <c r="XCF115" s="42"/>
      <c r="XCG115" s="42"/>
      <c r="XCH115" s="42"/>
      <c r="XCI115" s="42"/>
      <c r="XCJ115" s="42"/>
      <c r="XCK115" s="42"/>
      <c r="XCL115" s="42"/>
      <c r="XCM115" s="42"/>
      <c r="XCN115" s="42"/>
      <c r="XCO115" s="42"/>
      <c r="XCP115" s="42"/>
      <c r="XCQ115" s="42"/>
      <c r="XCR115" s="42"/>
      <c r="XCS115" s="42"/>
      <c r="XCT115" s="42"/>
      <c r="XCU115" s="42"/>
      <c r="XCV115" s="42"/>
      <c r="XCW115" s="42"/>
      <c r="XCX115" s="42"/>
      <c r="XCY115" s="42"/>
      <c r="XCZ115" s="42"/>
      <c r="XDA115" s="42"/>
      <c r="XDB115" s="42"/>
      <c r="XDC115" s="42"/>
      <c r="XDD115" s="42"/>
      <c r="XDE115" s="42"/>
      <c r="XDF115" s="42"/>
      <c r="XDG115" s="42"/>
      <c r="XDH115" s="42"/>
      <c r="XDI115" s="42"/>
      <c r="XDJ115" s="42"/>
      <c r="XDK115" s="42"/>
      <c r="XDL115" s="42"/>
      <c r="XDM115" s="42"/>
      <c r="XDN115" s="42"/>
      <c r="XDO115" s="42"/>
      <c r="XDP115" s="42"/>
      <c r="XDQ115" s="42"/>
      <c r="XDR115" s="42"/>
      <c r="XDS115" s="42"/>
      <c r="XDT115" s="42"/>
      <c r="XDU115" s="42"/>
      <c r="XDV115" s="42"/>
      <c r="XDW115" s="42"/>
      <c r="XDX115" s="42"/>
      <c r="XDY115" s="42"/>
      <c r="XDZ115" s="42"/>
      <c r="XEA115" s="42"/>
      <c r="XEB115" s="42"/>
      <c r="XEC115" s="42"/>
      <c r="XED115" s="42"/>
      <c r="XEE115" s="42"/>
      <c r="XEF115" s="42"/>
      <c r="XEG115" s="42"/>
      <c r="XEH115" s="42"/>
      <c r="XEI115" s="42"/>
      <c r="XEJ115" s="42"/>
      <c r="XEK115" s="42"/>
      <c r="XEL115" s="42"/>
      <c r="XEM115" s="42"/>
      <c r="XEN115" s="42"/>
      <c r="XEO115" s="42"/>
      <c r="XEP115" s="42"/>
    </row>
    <row r="116" spans="1:16370" s="22" customFormat="1" ht="27.95" customHeight="1" x14ac:dyDescent="0.3">
      <c r="A116" s="10" t="s">
        <v>114</v>
      </c>
      <c r="B116" s="6" t="s">
        <v>35</v>
      </c>
      <c r="C116" s="7" t="s">
        <v>11</v>
      </c>
      <c r="D116" s="7" t="s">
        <v>145</v>
      </c>
      <c r="E116" s="35">
        <v>293107000</v>
      </c>
      <c r="F116" s="7" t="s">
        <v>126</v>
      </c>
      <c r="G116" s="7" t="s">
        <v>31</v>
      </c>
      <c r="H116" s="7" t="s">
        <v>140</v>
      </c>
      <c r="I116" s="7" t="s">
        <v>19</v>
      </c>
      <c r="J116" s="7"/>
    </row>
    <row r="117" spans="1:16370" s="22" customFormat="1" ht="27.95" customHeight="1" x14ac:dyDescent="0.3">
      <c r="A117" s="10" t="s">
        <v>114</v>
      </c>
      <c r="B117" s="6" t="s">
        <v>35</v>
      </c>
      <c r="C117" s="7" t="s">
        <v>20</v>
      </c>
      <c r="D117" s="7" t="s">
        <v>163</v>
      </c>
      <c r="E117" s="11">
        <v>297850000</v>
      </c>
      <c r="F117" s="7" t="s">
        <v>165</v>
      </c>
      <c r="G117" s="7" t="s">
        <v>175</v>
      </c>
      <c r="H117" s="7" t="s">
        <v>164</v>
      </c>
      <c r="I117" s="7" t="s">
        <v>10</v>
      </c>
      <c r="J117" s="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37"/>
      <c r="EW117" s="37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37"/>
      <c r="GA117" s="37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37"/>
      <c r="HF117" s="37"/>
      <c r="HG117" s="37"/>
      <c r="HH117" s="37"/>
      <c r="HI117" s="37"/>
      <c r="HJ117" s="37"/>
      <c r="HK117" s="37"/>
      <c r="HL117" s="37"/>
      <c r="HM117" s="37"/>
      <c r="HN117" s="37"/>
      <c r="HO117" s="37"/>
      <c r="HP117" s="37"/>
      <c r="HQ117" s="37"/>
      <c r="HR117" s="37"/>
      <c r="HS117" s="37"/>
      <c r="HT117" s="37"/>
      <c r="HU117" s="37"/>
      <c r="HV117" s="37"/>
      <c r="HW117" s="37"/>
      <c r="HX117" s="37"/>
      <c r="HY117" s="37"/>
      <c r="HZ117" s="37"/>
      <c r="IA117" s="37"/>
      <c r="IB117" s="37"/>
      <c r="IC117" s="37"/>
      <c r="ID117" s="37"/>
      <c r="IE117" s="37"/>
      <c r="IF117" s="37"/>
      <c r="IG117" s="37"/>
      <c r="IH117" s="37"/>
      <c r="II117" s="37"/>
      <c r="IJ117" s="37"/>
      <c r="IK117" s="37"/>
      <c r="IL117" s="37"/>
      <c r="IM117" s="37"/>
      <c r="IN117" s="37"/>
      <c r="IO117" s="37"/>
      <c r="IP117" s="37"/>
      <c r="IQ117" s="37"/>
      <c r="IR117" s="37"/>
      <c r="IS117" s="37"/>
      <c r="IT117" s="37"/>
      <c r="IU117" s="37"/>
      <c r="IV117" s="37"/>
      <c r="IW117" s="37"/>
      <c r="IX117" s="37"/>
      <c r="IY117" s="37"/>
      <c r="IZ117" s="37"/>
      <c r="JA117" s="37"/>
      <c r="JB117" s="37"/>
      <c r="JC117" s="37"/>
      <c r="JD117" s="37"/>
      <c r="JE117" s="37"/>
      <c r="JF117" s="37"/>
      <c r="JG117" s="37"/>
      <c r="JH117" s="37"/>
      <c r="JI117" s="37"/>
      <c r="JJ117" s="37"/>
      <c r="JK117" s="37"/>
      <c r="JL117" s="37"/>
      <c r="JM117" s="37"/>
      <c r="JN117" s="37"/>
      <c r="JO117" s="37"/>
      <c r="JP117" s="37"/>
      <c r="JQ117" s="37"/>
      <c r="JR117" s="37"/>
      <c r="JS117" s="37"/>
      <c r="JT117" s="37"/>
      <c r="JU117" s="37"/>
      <c r="JV117" s="37"/>
      <c r="JW117" s="37"/>
      <c r="JX117" s="37"/>
      <c r="JY117" s="37"/>
      <c r="JZ117" s="37"/>
      <c r="KA117" s="37"/>
      <c r="KB117" s="37"/>
      <c r="KC117" s="37"/>
      <c r="KD117" s="37"/>
      <c r="KE117" s="37"/>
      <c r="KF117" s="37"/>
      <c r="KG117" s="37"/>
      <c r="KH117" s="37"/>
      <c r="KI117" s="37"/>
      <c r="KJ117" s="37"/>
      <c r="KK117" s="37"/>
      <c r="KL117" s="37"/>
      <c r="KM117" s="37"/>
      <c r="KN117" s="37"/>
      <c r="KO117" s="37"/>
      <c r="KP117" s="37"/>
      <c r="KQ117" s="37"/>
      <c r="KR117" s="37"/>
      <c r="KS117" s="37"/>
      <c r="KT117" s="37"/>
      <c r="KU117" s="37"/>
      <c r="KV117" s="37"/>
      <c r="KW117" s="37"/>
      <c r="KX117" s="37"/>
      <c r="KY117" s="37"/>
      <c r="KZ117" s="37"/>
      <c r="LA117" s="37"/>
      <c r="LB117" s="37"/>
      <c r="LC117" s="37"/>
      <c r="LD117" s="37"/>
      <c r="LE117" s="37"/>
      <c r="LF117" s="37"/>
      <c r="LG117" s="37"/>
      <c r="LH117" s="37"/>
      <c r="LI117" s="37"/>
      <c r="LJ117" s="37"/>
      <c r="LK117" s="37"/>
      <c r="LL117" s="37"/>
      <c r="LM117" s="37"/>
      <c r="LN117" s="37"/>
      <c r="LO117" s="37"/>
      <c r="LP117" s="37"/>
      <c r="LQ117" s="37"/>
      <c r="LR117" s="37"/>
      <c r="LS117" s="37"/>
      <c r="LT117" s="37"/>
      <c r="LU117" s="37"/>
      <c r="LV117" s="37"/>
      <c r="LW117" s="37"/>
      <c r="LX117" s="37"/>
      <c r="LY117" s="37"/>
      <c r="LZ117" s="37"/>
      <c r="MA117" s="37"/>
      <c r="MB117" s="37"/>
      <c r="MC117" s="37"/>
      <c r="MD117" s="37"/>
      <c r="ME117" s="37"/>
      <c r="MF117" s="37"/>
      <c r="MG117" s="37"/>
      <c r="MH117" s="37"/>
      <c r="MI117" s="37"/>
      <c r="MJ117" s="37"/>
      <c r="MK117" s="37"/>
      <c r="ML117" s="37"/>
      <c r="MM117" s="37"/>
      <c r="MN117" s="37"/>
      <c r="MO117" s="37"/>
      <c r="MP117" s="37"/>
      <c r="MQ117" s="37"/>
      <c r="MR117" s="37"/>
      <c r="MS117" s="37"/>
      <c r="MT117" s="37"/>
      <c r="MU117" s="37"/>
      <c r="MV117" s="37"/>
      <c r="MW117" s="37"/>
      <c r="MX117" s="37"/>
      <c r="MY117" s="37"/>
      <c r="MZ117" s="37"/>
      <c r="NA117" s="37"/>
      <c r="NB117" s="37"/>
      <c r="NC117" s="37"/>
      <c r="ND117" s="37"/>
      <c r="NE117" s="37"/>
      <c r="NF117" s="37"/>
      <c r="NG117" s="37"/>
      <c r="NH117" s="37"/>
      <c r="NI117" s="37"/>
      <c r="NJ117" s="37"/>
      <c r="NK117" s="37"/>
      <c r="NL117" s="37"/>
      <c r="NM117" s="37"/>
      <c r="NN117" s="37"/>
      <c r="NO117" s="37"/>
      <c r="NP117" s="37"/>
      <c r="NQ117" s="37"/>
      <c r="NR117" s="37"/>
      <c r="NS117" s="37"/>
      <c r="NT117" s="37"/>
      <c r="NU117" s="37"/>
      <c r="NV117" s="37"/>
      <c r="NW117" s="37"/>
      <c r="NX117" s="37"/>
      <c r="NY117" s="37"/>
      <c r="NZ117" s="37"/>
      <c r="OA117" s="37"/>
      <c r="OB117" s="37"/>
      <c r="OC117" s="37"/>
      <c r="OD117" s="37"/>
      <c r="OE117" s="37"/>
      <c r="OF117" s="37"/>
      <c r="OG117" s="37"/>
      <c r="OH117" s="37"/>
      <c r="OI117" s="37"/>
      <c r="OJ117" s="37"/>
      <c r="OK117" s="37"/>
      <c r="OL117" s="37"/>
      <c r="OM117" s="37"/>
      <c r="ON117" s="37"/>
      <c r="OO117" s="37"/>
      <c r="OP117" s="37"/>
      <c r="OQ117" s="37"/>
      <c r="OR117" s="37"/>
      <c r="OS117" s="37"/>
      <c r="OT117" s="37"/>
      <c r="OU117" s="37"/>
      <c r="OV117" s="37"/>
      <c r="OW117" s="37"/>
      <c r="OX117" s="37"/>
      <c r="OY117" s="37"/>
      <c r="OZ117" s="37"/>
      <c r="PA117" s="37"/>
      <c r="PB117" s="37"/>
      <c r="PC117" s="37"/>
      <c r="PD117" s="37"/>
      <c r="PE117" s="37"/>
      <c r="PF117" s="37"/>
      <c r="PG117" s="37"/>
      <c r="PH117" s="37"/>
      <c r="PI117" s="37"/>
      <c r="PJ117" s="37"/>
      <c r="PK117" s="37"/>
      <c r="PL117" s="37"/>
      <c r="PM117" s="37"/>
      <c r="PN117" s="37"/>
      <c r="PO117" s="37"/>
      <c r="PP117" s="37"/>
      <c r="PQ117" s="37"/>
      <c r="PR117" s="37"/>
      <c r="PS117" s="37"/>
      <c r="PT117" s="37"/>
      <c r="PU117" s="37"/>
      <c r="PV117" s="37"/>
      <c r="PW117" s="37"/>
      <c r="PX117" s="37"/>
      <c r="PY117" s="37"/>
      <c r="PZ117" s="37"/>
      <c r="QA117" s="37"/>
      <c r="QB117" s="37"/>
      <c r="QC117" s="37"/>
      <c r="QD117" s="37"/>
      <c r="QE117" s="37"/>
      <c r="QF117" s="37"/>
      <c r="QG117" s="37"/>
      <c r="QH117" s="37"/>
      <c r="QI117" s="37"/>
      <c r="QJ117" s="37"/>
      <c r="QK117" s="37"/>
      <c r="QL117" s="37"/>
      <c r="QM117" s="37"/>
      <c r="QN117" s="37"/>
      <c r="QO117" s="37"/>
      <c r="QP117" s="37"/>
      <c r="QQ117" s="37"/>
      <c r="QR117" s="37"/>
      <c r="QS117" s="37"/>
      <c r="QT117" s="37"/>
      <c r="QU117" s="37"/>
      <c r="QV117" s="37"/>
      <c r="QW117" s="37"/>
      <c r="QX117" s="37"/>
      <c r="QY117" s="37"/>
      <c r="QZ117" s="37"/>
      <c r="RA117" s="37"/>
      <c r="RB117" s="37"/>
      <c r="RC117" s="37"/>
      <c r="RD117" s="37"/>
      <c r="RE117" s="37"/>
      <c r="RF117" s="37"/>
      <c r="RG117" s="37"/>
      <c r="RH117" s="37"/>
      <c r="RI117" s="37"/>
      <c r="RJ117" s="37"/>
      <c r="RK117" s="37"/>
      <c r="RL117" s="37"/>
      <c r="RM117" s="37"/>
      <c r="RN117" s="37"/>
      <c r="RO117" s="37"/>
      <c r="RP117" s="37"/>
      <c r="RQ117" s="37"/>
      <c r="RR117" s="37"/>
      <c r="RS117" s="37"/>
      <c r="RT117" s="37"/>
      <c r="RU117" s="37"/>
      <c r="RV117" s="37"/>
      <c r="RW117" s="37"/>
      <c r="RX117" s="37"/>
      <c r="RY117" s="37"/>
      <c r="RZ117" s="37"/>
      <c r="SA117" s="37"/>
      <c r="SB117" s="37"/>
      <c r="SC117" s="37"/>
      <c r="SD117" s="37"/>
      <c r="SE117" s="37"/>
      <c r="SF117" s="37"/>
      <c r="SG117" s="37"/>
      <c r="SH117" s="37"/>
      <c r="SI117" s="37"/>
      <c r="SJ117" s="37"/>
      <c r="SK117" s="37"/>
      <c r="SL117" s="37"/>
      <c r="SM117" s="37"/>
      <c r="SN117" s="37"/>
      <c r="SO117" s="37"/>
      <c r="SP117" s="37"/>
      <c r="SQ117" s="37"/>
      <c r="SR117" s="37"/>
      <c r="SS117" s="37"/>
      <c r="ST117" s="37"/>
      <c r="SU117" s="37"/>
      <c r="SV117" s="37"/>
      <c r="SW117" s="37"/>
      <c r="SX117" s="37"/>
      <c r="SY117" s="37"/>
      <c r="SZ117" s="37"/>
      <c r="TA117" s="37"/>
      <c r="TB117" s="37"/>
      <c r="TC117" s="37"/>
      <c r="TD117" s="37"/>
      <c r="TE117" s="37"/>
      <c r="TF117" s="37"/>
      <c r="TG117" s="37"/>
      <c r="TH117" s="37"/>
      <c r="TI117" s="37"/>
      <c r="TJ117" s="37"/>
      <c r="TK117" s="37"/>
      <c r="TL117" s="37"/>
      <c r="TM117" s="37"/>
      <c r="TN117" s="37"/>
      <c r="TO117" s="37"/>
      <c r="TP117" s="37"/>
      <c r="TQ117" s="37"/>
      <c r="TR117" s="37"/>
      <c r="TS117" s="37"/>
      <c r="TT117" s="37"/>
      <c r="TU117" s="37"/>
      <c r="TV117" s="37"/>
      <c r="TW117" s="37"/>
      <c r="TX117" s="37"/>
      <c r="TY117" s="37"/>
      <c r="TZ117" s="37"/>
      <c r="UA117" s="37"/>
      <c r="UB117" s="37"/>
      <c r="UC117" s="37"/>
      <c r="UD117" s="37"/>
      <c r="UE117" s="37"/>
      <c r="UF117" s="37"/>
      <c r="UG117" s="37"/>
      <c r="UH117" s="37"/>
      <c r="UI117" s="37"/>
      <c r="UJ117" s="37"/>
      <c r="UK117" s="37"/>
      <c r="UL117" s="37"/>
      <c r="UM117" s="37"/>
      <c r="UN117" s="37"/>
      <c r="UO117" s="37"/>
      <c r="UP117" s="37"/>
      <c r="UQ117" s="37"/>
      <c r="UR117" s="37"/>
      <c r="US117" s="37"/>
      <c r="UT117" s="37"/>
      <c r="UU117" s="37"/>
      <c r="UV117" s="37"/>
      <c r="UW117" s="37"/>
      <c r="UX117" s="37"/>
      <c r="UY117" s="37"/>
      <c r="UZ117" s="37"/>
      <c r="VA117" s="37"/>
      <c r="VB117" s="37"/>
      <c r="VC117" s="37"/>
      <c r="VD117" s="37"/>
      <c r="VE117" s="37"/>
      <c r="VF117" s="37"/>
      <c r="VG117" s="37"/>
      <c r="VH117" s="37"/>
      <c r="VI117" s="37"/>
      <c r="VJ117" s="37"/>
      <c r="VK117" s="37"/>
      <c r="VL117" s="37"/>
      <c r="VM117" s="37"/>
      <c r="VN117" s="37"/>
      <c r="VO117" s="37"/>
      <c r="VP117" s="37"/>
      <c r="VQ117" s="37"/>
      <c r="VR117" s="37"/>
      <c r="VS117" s="37"/>
      <c r="VT117" s="37"/>
      <c r="VU117" s="37"/>
      <c r="VV117" s="37"/>
      <c r="VW117" s="37"/>
      <c r="VX117" s="37"/>
      <c r="VY117" s="37"/>
      <c r="VZ117" s="37"/>
      <c r="WA117" s="37"/>
      <c r="WB117" s="37"/>
      <c r="WC117" s="37"/>
      <c r="WD117" s="37"/>
      <c r="WE117" s="37"/>
      <c r="WF117" s="37"/>
      <c r="WG117" s="37"/>
      <c r="WH117" s="37"/>
      <c r="WI117" s="37"/>
      <c r="WJ117" s="37"/>
      <c r="WK117" s="37"/>
      <c r="WL117" s="37"/>
      <c r="WM117" s="37"/>
      <c r="WN117" s="37"/>
      <c r="WO117" s="37"/>
      <c r="WP117" s="37"/>
      <c r="WQ117" s="37"/>
      <c r="WR117" s="37"/>
      <c r="WS117" s="37"/>
      <c r="WT117" s="37"/>
      <c r="WU117" s="37"/>
      <c r="WV117" s="37"/>
      <c r="WW117" s="37"/>
      <c r="WX117" s="37"/>
      <c r="WY117" s="37"/>
      <c r="WZ117" s="37"/>
      <c r="XA117" s="37"/>
      <c r="XB117" s="37"/>
      <c r="XC117" s="37"/>
      <c r="XD117" s="37"/>
      <c r="XE117" s="37"/>
      <c r="XF117" s="37"/>
      <c r="XG117" s="37"/>
      <c r="XH117" s="37"/>
      <c r="XI117" s="37"/>
      <c r="XJ117" s="37"/>
      <c r="XK117" s="37"/>
      <c r="XL117" s="37"/>
      <c r="XM117" s="37"/>
      <c r="XN117" s="37"/>
      <c r="XO117" s="37"/>
      <c r="XP117" s="37"/>
      <c r="XQ117" s="37"/>
      <c r="XR117" s="37"/>
      <c r="XS117" s="37"/>
      <c r="XT117" s="37"/>
      <c r="XU117" s="37"/>
      <c r="XV117" s="37"/>
      <c r="XW117" s="37"/>
      <c r="XX117" s="37"/>
      <c r="XY117" s="37"/>
      <c r="XZ117" s="37"/>
      <c r="YA117" s="37"/>
      <c r="YB117" s="37"/>
      <c r="YC117" s="37"/>
      <c r="YD117" s="37"/>
      <c r="YE117" s="37"/>
      <c r="YF117" s="37"/>
      <c r="YG117" s="37"/>
      <c r="YH117" s="37"/>
      <c r="YI117" s="37"/>
      <c r="YJ117" s="37"/>
      <c r="YK117" s="37"/>
      <c r="YL117" s="37"/>
      <c r="YM117" s="37"/>
      <c r="YN117" s="37"/>
      <c r="YO117" s="37"/>
      <c r="YP117" s="37"/>
      <c r="YQ117" s="37"/>
      <c r="YR117" s="37"/>
      <c r="YS117" s="37"/>
      <c r="YT117" s="37"/>
      <c r="YU117" s="37"/>
      <c r="YV117" s="37"/>
      <c r="YW117" s="37"/>
      <c r="YX117" s="37"/>
      <c r="YY117" s="37"/>
      <c r="YZ117" s="37"/>
      <c r="ZA117" s="37"/>
      <c r="ZB117" s="37"/>
      <c r="ZC117" s="37"/>
      <c r="ZD117" s="37"/>
      <c r="ZE117" s="37"/>
      <c r="ZF117" s="37"/>
      <c r="ZG117" s="37"/>
      <c r="ZH117" s="37"/>
      <c r="ZI117" s="37"/>
      <c r="ZJ117" s="37"/>
      <c r="ZK117" s="37"/>
      <c r="ZL117" s="37"/>
      <c r="ZM117" s="37"/>
      <c r="ZN117" s="37"/>
      <c r="ZO117" s="37"/>
      <c r="ZP117" s="37"/>
      <c r="ZQ117" s="37"/>
      <c r="ZR117" s="37"/>
      <c r="ZS117" s="37"/>
      <c r="ZT117" s="37"/>
      <c r="ZU117" s="37"/>
      <c r="ZV117" s="37"/>
      <c r="ZW117" s="37"/>
      <c r="ZX117" s="37"/>
      <c r="ZY117" s="37"/>
      <c r="ZZ117" s="37"/>
      <c r="AAA117" s="37"/>
      <c r="AAB117" s="37"/>
      <c r="AAC117" s="37"/>
      <c r="AAD117" s="37"/>
      <c r="AAE117" s="37"/>
      <c r="AAF117" s="37"/>
      <c r="AAG117" s="37"/>
      <c r="AAH117" s="37"/>
      <c r="AAI117" s="37"/>
      <c r="AAJ117" s="37"/>
      <c r="AAK117" s="37"/>
      <c r="AAL117" s="37"/>
      <c r="AAM117" s="37"/>
      <c r="AAN117" s="37"/>
      <c r="AAO117" s="37"/>
      <c r="AAP117" s="37"/>
      <c r="AAQ117" s="37"/>
      <c r="AAR117" s="37"/>
      <c r="AAS117" s="37"/>
      <c r="AAT117" s="37"/>
      <c r="AAU117" s="37"/>
      <c r="AAV117" s="37"/>
      <c r="AAW117" s="37"/>
      <c r="AAX117" s="37"/>
      <c r="AAY117" s="37"/>
      <c r="AAZ117" s="37"/>
      <c r="ABA117" s="37"/>
      <c r="ABB117" s="37"/>
      <c r="ABC117" s="37"/>
      <c r="ABD117" s="37"/>
      <c r="ABE117" s="37"/>
      <c r="ABF117" s="37"/>
      <c r="ABG117" s="37"/>
      <c r="ABH117" s="37"/>
      <c r="ABI117" s="37"/>
      <c r="ABJ117" s="37"/>
      <c r="ABK117" s="37"/>
      <c r="ABL117" s="37"/>
      <c r="ABM117" s="37"/>
      <c r="ABN117" s="37"/>
      <c r="ABO117" s="37"/>
      <c r="ABP117" s="37"/>
      <c r="ABQ117" s="37"/>
      <c r="ABR117" s="37"/>
      <c r="ABS117" s="37"/>
      <c r="ABT117" s="37"/>
      <c r="ABU117" s="37"/>
      <c r="ABV117" s="37"/>
      <c r="ABW117" s="37"/>
      <c r="ABX117" s="37"/>
      <c r="ABY117" s="37"/>
      <c r="ABZ117" s="37"/>
      <c r="ACA117" s="37"/>
      <c r="ACB117" s="37"/>
      <c r="ACC117" s="37"/>
      <c r="ACD117" s="37"/>
      <c r="ACE117" s="37"/>
      <c r="ACF117" s="37"/>
      <c r="ACG117" s="37"/>
      <c r="ACH117" s="37"/>
      <c r="ACI117" s="37"/>
      <c r="ACJ117" s="37"/>
      <c r="ACK117" s="37"/>
      <c r="ACL117" s="37"/>
      <c r="ACM117" s="37"/>
      <c r="ACN117" s="37"/>
      <c r="ACO117" s="37"/>
      <c r="ACP117" s="37"/>
      <c r="ACQ117" s="37"/>
      <c r="ACR117" s="37"/>
      <c r="ACS117" s="37"/>
      <c r="ACT117" s="37"/>
      <c r="ACU117" s="37"/>
      <c r="ACV117" s="37"/>
      <c r="ACW117" s="37"/>
      <c r="ACX117" s="37"/>
      <c r="ACY117" s="37"/>
      <c r="ACZ117" s="37"/>
      <c r="ADA117" s="37"/>
      <c r="ADB117" s="37"/>
      <c r="ADC117" s="37"/>
      <c r="ADD117" s="37"/>
      <c r="ADE117" s="37"/>
      <c r="ADF117" s="37"/>
      <c r="ADG117" s="37"/>
      <c r="ADH117" s="37"/>
      <c r="ADI117" s="37"/>
      <c r="ADJ117" s="37"/>
      <c r="ADK117" s="37"/>
      <c r="ADL117" s="37"/>
      <c r="ADM117" s="37"/>
      <c r="ADN117" s="37"/>
      <c r="ADO117" s="37"/>
      <c r="ADP117" s="37"/>
      <c r="ADQ117" s="37"/>
      <c r="ADR117" s="37"/>
      <c r="ADS117" s="37"/>
      <c r="ADT117" s="37"/>
      <c r="ADU117" s="37"/>
      <c r="ADV117" s="37"/>
      <c r="ADW117" s="37"/>
      <c r="ADX117" s="37"/>
      <c r="ADY117" s="37"/>
      <c r="ADZ117" s="37"/>
      <c r="AEA117" s="37"/>
      <c r="AEB117" s="37"/>
      <c r="AEC117" s="37"/>
      <c r="AED117" s="37"/>
      <c r="AEE117" s="37"/>
      <c r="AEF117" s="37"/>
      <c r="AEG117" s="37"/>
      <c r="AEH117" s="37"/>
      <c r="AEI117" s="37"/>
      <c r="AEJ117" s="37"/>
      <c r="AEK117" s="37"/>
      <c r="AEL117" s="37"/>
      <c r="AEM117" s="37"/>
      <c r="AEN117" s="37"/>
      <c r="AEO117" s="37"/>
      <c r="AEP117" s="37"/>
      <c r="AEQ117" s="37"/>
      <c r="AER117" s="37"/>
      <c r="AES117" s="37"/>
      <c r="AET117" s="37"/>
      <c r="AEU117" s="37"/>
      <c r="AEV117" s="37"/>
      <c r="AEW117" s="37"/>
      <c r="AEX117" s="37"/>
      <c r="AEY117" s="37"/>
      <c r="AEZ117" s="37"/>
      <c r="AFA117" s="37"/>
      <c r="AFB117" s="37"/>
      <c r="AFC117" s="37"/>
      <c r="AFD117" s="37"/>
      <c r="AFE117" s="37"/>
      <c r="AFF117" s="37"/>
      <c r="AFG117" s="37"/>
      <c r="AFH117" s="37"/>
      <c r="AFI117" s="37"/>
      <c r="AFJ117" s="37"/>
      <c r="AFK117" s="37"/>
      <c r="AFL117" s="37"/>
      <c r="AFM117" s="37"/>
      <c r="AFN117" s="37"/>
      <c r="AFO117" s="37"/>
      <c r="AFP117" s="37"/>
      <c r="AFQ117" s="37"/>
      <c r="AFR117" s="37"/>
      <c r="AFS117" s="37"/>
      <c r="AFT117" s="37"/>
      <c r="AFU117" s="37"/>
      <c r="AFV117" s="37"/>
      <c r="AFW117" s="37"/>
      <c r="AFX117" s="37"/>
      <c r="AFY117" s="37"/>
      <c r="AFZ117" s="37"/>
      <c r="AGA117" s="37"/>
      <c r="AGB117" s="37"/>
      <c r="AGC117" s="37"/>
      <c r="AGD117" s="37"/>
      <c r="AGE117" s="37"/>
      <c r="AGF117" s="37"/>
      <c r="AGG117" s="37"/>
      <c r="AGH117" s="37"/>
      <c r="AGI117" s="37"/>
      <c r="AGJ117" s="37"/>
      <c r="AGK117" s="37"/>
      <c r="AGL117" s="37"/>
      <c r="AGM117" s="37"/>
      <c r="AGN117" s="37"/>
      <c r="AGO117" s="37"/>
      <c r="AGP117" s="37"/>
      <c r="AGQ117" s="37"/>
      <c r="AGR117" s="37"/>
      <c r="AGS117" s="37"/>
      <c r="AGT117" s="37"/>
      <c r="AGU117" s="37"/>
      <c r="AGV117" s="37"/>
      <c r="AGW117" s="37"/>
      <c r="AGX117" s="37"/>
      <c r="AGY117" s="37"/>
      <c r="AGZ117" s="37"/>
      <c r="AHA117" s="37"/>
      <c r="AHB117" s="37"/>
      <c r="AHC117" s="37"/>
      <c r="AHD117" s="37"/>
      <c r="AHE117" s="37"/>
      <c r="AHF117" s="37"/>
      <c r="AHG117" s="37"/>
      <c r="AHH117" s="37"/>
      <c r="AHI117" s="37"/>
      <c r="AHJ117" s="37"/>
      <c r="AHK117" s="37"/>
      <c r="AHL117" s="37"/>
      <c r="AHM117" s="37"/>
      <c r="AHN117" s="37"/>
      <c r="AHO117" s="37"/>
      <c r="AHP117" s="37"/>
      <c r="AHQ117" s="37"/>
      <c r="AHR117" s="37"/>
      <c r="AHS117" s="37"/>
      <c r="AHT117" s="37"/>
      <c r="AHU117" s="37"/>
      <c r="AHV117" s="37"/>
      <c r="AHW117" s="37"/>
      <c r="AHX117" s="37"/>
      <c r="AHY117" s="37"/>
      <c r="AHZ117" s="37"/>
      <c r="AIA117" s="37"/>
      <c r="AIB117" s="37"/>
      <c r="AIC117" s="37"/>
      <c r="AID117" s="37"/>
      <c r="AIE117" s="37"/>
      <c r="AIF117" s="37"/>
      <c r="AIG117" s="37"/>
      <c r="AIH117" s="37"/>
      <c r="AII117" s="37"/>
      <c r="AIJ117" s="37"/>
      <c r="AIK117" s="37"/>
      <c r="AIL117" s="37"/>
      <c r="AIM117" s="37"/>
      <c r="AIN117" s="37"/>
      <c r="AIO117" s="37"/>
      <c r="AIP117" s="37"/>
      <c r="AIQ117" s="37"/>
      <c r="AIR117" s="37"/>
      <c r="AIS117" s="37"/>
      <c r="AIT117" s="37"/>
      <c r="AIU117" s="37"/>
      <c r="AIV117" s="37"/>
      <c r="AIW117" s="37"/>
      <c r="AIX117" s="37"/>
      <c r="AIY117" s="37"/>
      <c r="AIZ117" s="37"/>
      <c r="AJA117" s="37"/>
      <c r="AJB117" s="37"/>
      <c r="AJC117" s="37"/>
      <c r="AJD117" s="37"/>
      <c r="AJE117" s="37"/>
      <c r="AJF117" s="37"/>
      <c r="AJG117" s="37"/>
      <c r="AJH117" s="37"/>
      <c r="AJI117" s="37"/>
      <c r="AJJ117" s="37"/>
      <c r="AJK117" s="37"/>
      <c r="AJL117" s="37"/>
      <c r="AJM117" s="37"/>
      <c r="AJN117" s="37"/>
      <c r="AJO117" s="37"/>
      <c r="AJP117" s="37"/>
      <c r="AJQ117" s="37"/>
      <c r="AJR117" s="37"/>
      <c r="AJS117" s="37"/>
      <c r="AJT117" s="37"/>
      <c r="AJU117" s="37"/>
      <c r="AJV117" s="37"/>
      <c r="AJW117" s="37"/>
      <c r="AJX117" s="37"/>
      <c r="AJY117" s="37"/>
      <c r="AJZ117" s="37"/>
      <c r="AKA117" s="37"/>
      <c r="AKB117" s="37"/>
      <c r="AKC117" s="37"/>
      <c r="AKD117" s="37"/>
      <c r="AKE117" s="37"/>
      <c r="AKF117" s="37"/>
      <c r="AKG117" s="37"/>
      <c r="AKH117" s="37"/>
      <c r="AKI117" s="37"/>
      <c r="AKJ117" s="37"/>
      <c r="AKK117" s="37"/>
      <c r="AKL117" s="37"/>
      <c r="AKM117" s="37"/>
      <c r="AKN117" s="37"/>
      <c r="AKO117" s="37"/>
      <c r="AKP117" s="37"/>
      <c r="AKQ117" s="37"/>
      <c r="AKR117" s="37"/>
      <c r="AKS117" s="37"/>
      <c r="AKT117" s="37"/>
      <c r="AKU117" s="37"/>
      <c r="AKV117" s="37"/>
      <c r="AKW117" s="37"/>
      <c r="AKX117" s="37"/>
      <c r="AKY117" s="37"/>
      <c r="AKZ117" s="37"/>
      <c r="ALA117" s="37"/>
      <c r="ALB117" s="37"/>
      <c r="ALC117" s="37"/>
      <c r="ALD117" s="37"/>
      <c r="ALE117" s="37"/>
      <c r="ALF117" s="37"/>
      <c r="ALG117" s="37"/>
      <c r="ALH117" s="37"/>
      <c r="ALI117" s="37"/>
      <c r="ALJ117" s="37"/>
      <c r="ALK117" s="37"/>
      <c r="ALL117" s="37"/>
      <c r="ALM117" s="37"/>
      <c r="ALN117" s="37"/>
      <c r="ALO117" s="37"/>
      <c r="ALP117" s="37"/>
      <c r="ALQ117" s="37"/>
      <c r="ALR117" s="37"/>
      <c r="ALS117" s="37"/>
      <c r="ALT117" s="37"/>
      <c r="ALU117" s="37"/>
      <c r="ALV117" s="37"/>
      <c r="ALW117" s="37"/>
      <c r="ALX117" s="37"/>
      <c r="ALY117" s="37"/>
      <c r="ALZ117" s="37"/>
      <c r="AMA117" s="37"/>
      <c r="AMB117" s="37"/>
      <c r="AMC117" s="37"/>
      <c r="AMD117" s="37"/>
      <c r="AME117" s="37"/>
      <c r="AMF117" s="37"/>
      <c r="AMG117" s="37"/>
      <c r="AMH117" s="37"/>
      <c r="AMI117" s="37"/>
      <c r="AMJ117" s="37"/>
      <c r="AMK117" s="37"/>
      <c r="AML117" s="37"/>
      <c r="AMM117" s="37"/>
      <c r="AMN117" s="37"/>
      <c r="AMO117" s="37"/>
      <c r="AMP117" s="37"/>
      <c r="AMQ117" s="37"/>
      <c r="AMR117" s="37"/>
      <c r="AMS117" s="37"/>
      <c r="AMT117" s="37"/>
      <c r="AMU117" s="37"/>
      <c r="AMV117" s="37"/>
      <c r="AMW117" s="37"/>
      <c r="AMX117" s="37"/>
      <c r="AMY117" s="37"/>
      <c r="AMZ117" s="37"/>
      <c r="ANA117" s="37"/>
      <c r="ANB117" s="37"/>
      <c r="ANC117" s="37"/>
      <c r="AND117" s="37"/>
      <c r="ANE117" s="37"/>
      <c r="ANF117" s="37"/>
      <c r="ANG117" s="37"/>
      <c r="ANH117" s="37"/>
      <c r="ANI117" s="37"/>
      <c r="ANJ117" s="37"/>
      <c r="ANK117" s="37"/>
      <c r="ANL117" s="37"/>
      <c r="ANM117" s="37"/>
      <c r="ANN117" s="37"/>
      <c r="ANO117" s="37"/>
      <c r="ANP117" s="37"/>
      <c r="ANQ117" s="37"/>
      <c r="ANR117" s="37"/>
      <c r="ANS117" s="37"/>
      <c r="ANT117" s="37"/>
      <c r="ANU117" s="37"/>
      <c r="ANV117" s="37"/>
      <c r="ANW117" s="37"/>
      <c r="ANX117" s="37"/>
      <c r="ANY117" s="37"/>
      <c r="ANZ117" s="37"/>
      <c r="AOA117" s="37"/>
      <c r="AOB117" s="37"/>
      <c r="AOC117" s="37"/>
      <c r="AOD117" s="37"/>
      <c r="AOE117" s="37"/>
      <c r="AOF117" s="37"/>
      <c r="AOG117" s="37"/>
      <c r="AOH117" s="37"/>
      <c r="AOI117" s="37"/>
      <c r="AOJ117" s="37"/>
      <c r="AOK117" s="37"/>
      <c r="AOL117" s="37"/>
      <c r="AOM117" s="37"/>
      <c r="AON117" s="37"/>
      <c r="AOO117" s="37"/>
      <c r="AOP117" s="37"/>
      <c r="AOQ117" s="37"/>
      <c r="AOR117" s="37"/>
      <c r="AOS117" s="37"/>
      <c r="AOT117" s="37"/>
      <c r="AOU117" s="37"/>
      <c r="AOV117" s="37"/>
      <c r="AOW117" s="37"/>
      <c r="AOX117" s="37"/>
      <c r="AOY117" s="37"/>
      <c r="AOZ117" s="37"/>
      <c r="APA117" s="37"/>
      <c r="APB117" s="37"/>
      <c r="APC117" s="37"/>
      <c r="APD117" s="37"/>
      <c r="APE117" s="37"/>
      <c r="APF117" s="37"/>
      <c r="APG117" s="37"/>
      <c r="APH117" s="37"/>
      <c r="API117" s="37"/>
      <c r="APJ117" s="37"/>
      <c r="APK117" s="37"/>
      <c r="APL117" s="37"/>
      <c r="APM117" s="37"/>
      <c r="APN117" s="37"/>
      <c r="APO117" s="37"/>
      <c r="APP117" s="37"/>
      <c r="APQ117" s="37"/>
      <c r="APR117" s="37"/>
      <c r="APS117" s="37"/>
      <c r="APT117" s="37"/>
      <c r="APU117" s="37"/>
      <c r="APV117" s="37"/>
      <c r="APW117" s="37"/>
      <c r="APX117" s="37"/>
      <c r="APY117" s="37"/>
      <c r="APZ117" s="37"/>
      <c r="AQA117" s="37"/>
      <c r="AQB117" s="37"/>
      <c r="AQC117" s="37"/>
      <c r="AQD117" s="37"/>
      <c r="AQE117" s="37"/>
      <c r="AQF117" s="37"/>
      <c r="AQG117" s="37"/>
      <c r="AQH117" s="37"/>
      <c r="AQI117" s="37"/>
      <c r="AQJ117" s="37"/>
      <c r="AQK117" s="37"/>
      <c r="AQL117" s="37"/>
      <c r="AQM117" s="37"/>
      <c r="AQN117" s="37"/>
      <c r="AQO117" s="37"/>
      <c r="AQP117" s="37"/>
      <c r="AQQ117" s="37"/>
      <c r="AQR117" s="37"/>
      <c r="AQS117" s="37"/>
      <c r="AQT117" s="37"/>
      <c r="AQU117" s="37"/>
      <c r="AQV117" s="37"/>
      <c r="AQW117" s="37"/>
      <c r="AQX117" s="37"/>
      <c r="AQY117" s="37"/>
      <c r="AQZ117" s="37"/>
      <c r="ARA117" s="37"/>
      <c r="ARB117" s="37"/>
      <c r="ARC117" s="37"/>
      <c r="ARD117" s="37"/>
      <c r="ARE117" s="37"/>
      <c r="ARF117" s="37"/>
      <c r="ARG117" s="37"/>
      <c r="ARH117" s="37"/>
      <c r="ARI117" s="37"/>
      <c r="ARJ117" s="37"/>
      <c r="ARK117" s="37"/>
      <c r="ARL117" s="37"/>
      <c r="ARM117" s="37"/>
      <c r="ARN117" s="37"/>
      <c r="ARO117" s="37"/>
      <c r="ARP117" s="37"/>
      <c r="ARQ117" s="37"/>
      <c r="ARR117" s="37"/>
      <c r="ARS117" s="37"/>
      <c r="ART117" s="37"/>
      <c r="ARU117" s="37"/>
      <c r="ARV117" s="37"/>
      <c r="ARW117" s="37"/>
      <c r="ARX117" s="37"/>
      <c r="ARY117" s="37"/>
      <c r="ARZ117" s="37"/>
      <c r="ASA117" s="37"/>
      <c r="ASB117" s="37"/>
      <c r="ASC117" s="37"/>
      <c r="ASD117" s="37"/>
      <c r="ASE117" s="37"/>
      <c r="ASF117" s="37"/>
      <c r="ASG117" s="37"/>
      <c r="ASH117" s="37"/>
      <c r="ASI117" s="37"/>
      <c r="ASJ117" s="37"/>
      <c r="ASK117" s="37"/>
      <c r="ASL117" s="37"/>
      <c r="ASM117" s="37"/>
      <c r="ASN117" s="37"/>
      <c r="ASO117" s="37"/>
      <c r="ASP117" s="37"/>
      <c r="ASQ117" s="37"/>
      <c r="ASR117" s="37"/>
      <c r="ASS117" s="37"/>
      <c r="AST117" s="37"/>
      <c r="ASU117" s="37"/>
      <c r="ASV117" s="37"/>
      <c r="ASW117" s="37"/>
      <c r="ASX117" s="37"/>
      <c r="ASY117" s="37"/>
      <c r="ASZ117" s="37"/>
      <c r="ATA117" s="37"/>
      <c r="ATB117" s="37"/>
      <c r="ATC117" s="37"/>
      <c r="ATD117" s="37"/>
      <c r="ATE117" s="37"/>
      <c r="ATF117" s="37"/>
      <c r="ATG117" s="37"/>
      <c r="ATH117" s="37"/>
      <c r="ATI117" s="37"/>
      <c r="ATJ117" s="37"/>
      <c r="ATK117" s="37"/>
      <c r="ATL117" s="37"/>
      <c r="ATM117" s="37"/>
      <c r="ATN117" s="37"/>
      <c r="ATO117" s="37"/>
      <c r="ATP117" s="37"/>
      <c r="ATQ117" s="37"/>
      <c r="ATR117" s="37"/>
      <c r="ATS117" s="37"/>
      <c r="ATT117" s="37"/>
      <c r="ATU117" s="37"/>
      <c r="ATV117" s="37"/>
      <c r="ATW117" s="37"/>
      <c r="ATX117" s="37"/>
      <c r="ATY117" s="37"/>
      <c r="ATZ117" s="37"/>
      <c r="AUA117" s="37"/>
      <c r="AUB117" s="37"/>
      <c r="AUC117" s="37"/>
      <c r="AUD117" s="37"/>
      <c r="AUE117" s="37"/>
      <c r="AUF117" s="37"/>
      <c r="AUG117" s="37"/>
      <c r="AUH117" s="37"/>
      <c r="AUI117" s="37"/>
      <c r="AUJ117" s="37"/>
      <c r="AUK117" s="37"/>
      <c r="AUL117" s="37"/>
      <c r="AUM117" s="37"/>
      <c r="AUN117" s="37"/>
      <c r="AUO117" s="37"/>
      <c r="AUP117" s="37"/>
      <c r="AUQ117" s="37"/>
      <c r="AUR117" s="37"/>
      <c r="AUS117" s="37"/>
      <c r="AUT117" s="37"/>
      <c r="AUU117" s="37"/>
      <c r="AUV117" s="37"/>
      <c r="AUW117" s="37"/>
      <c r="AUX117" s="37"/>
      <c r="AUY117" s="37"/>
      <c r="AUZ117" s="37"/>
      <c r="AVA117" s="37"/>
      <c r="AVB117" s="37"/>
      <c r="AVC117" s="37"/>
      <c r="AVD117" s="37"/>
      <c r="AVE117" s="37"/>
      <c r="AVF117" s="37"/>
      <c r="AVG117" s="37"/>
      <c r="AVH117" s="37"/>
      <c r="AVI117" s="37"/>
      <c r="AVJ117" s="37"/>
      <c r="AVK117" s="37"/>
      <c r="AVL117" s="37"/>
      <c r="AVM117" s="37"/>
      <c r="AVN117" s="37"/>
      <c r="AVO117" s="37"/>
      <c r="AVP117" s="37"/>
      <c r="AVQ117" s="37"/>
      <c r="AVR117" s="37"/>
      <c r="AVS117" s="37"/>
      <c r="AVT117" s="37"/>
      <c r="AVU117" s="37"/>
      <c r="AVV117" s="37"/>
      <c r="AVW117" s="37"/>
      <c r="AVX117" s="37"/>
      <c r="AVY117" s="37"/>
      <c r="AVZ117" s="37"/>
      <c r="AWA117" s="37"/>
      <c r="AWB117" s="37"/>
      <c r="AWC117" s="37"/>
      <c r="AWD117" s="37"/>
      <c r="AWE117" s="37"/>
      <c r="AWF117" s="37"/>
      <c r="AWG117" s="37"/>
      <c r="AWH117" s="37"/>
      <c r="AWI117" s="37"/>
      <c r="AWJ117" s="37"/>
      <c r="AWK117" s="37"/>
      <c r="AWL117" s="37"/>
      <c r="AWM117" s="37"/>
      <c r="AWN117" s="37"/>
      <c r="AWO117" s="37"/>
      <c r="AWP117" s="37"/>
      <c r="AWQ117" s="37"/>
      <c r="AWR117" s="37"/>
      <c r="AWS117" s="37"/>
      <c r="AWT117" s="37"/>
      <c r="AWU117" s="37"/>
      <c r="AWV117" s="37"/>
      <c r="AWW117" s="37"/>
      <c r="AWX117" s="37"/>
      <c r="AWY117" s="37"/>
      <c r="AWZ117" s="37"/>
      <c r="AXA117" s="37"/>
      <c r="AXB117" s="37"/>
      <c r="AXC117" s="37"/>
      <c r="AXD117" s="37"/>
      <c r="AXE117" s="37"/>
      <c r="AXF117" s="37"/>
      <c r="AXG117" s="37"/>
      <c r="AXH117" s="37"/>
      <c r="AXI117" s="37"/>
      <c r="AXJ117" s="37"/>
      <c r="AXK117" s="37"/>
      <c r="AXL117" s="37"/>
      <c r="AXM117" s="37"/>
      <c r="AXN117" s="37"/>
      <c r="AXO117" s="37"/>
      <c r="AXP117" s="37"/>
      <c r="AXQ117" s="37"/>
      <c r="AXR117" s="37"/>
      <c r="AXS117" s="37"/>
      <c r="AXT117" s="37"/>
      <c r="AXU117" s="37"/>
      <c r="AXV117" s="37"/>
      <c r="AXW117" s="37"/>
      <c r="AXX117" s="37"/>
      <c r="AXY117" s="37"/>
      <c r="AXZ117" s="37"/>
      <c r="AYA117" s="37"/>
      <c r="AYB117" s="37"/>
      <c r="AYC117" s="37"/>
      <c r="AYD117" s="37"/>
      <c r="AYE117" s="37"/>
      <c r="AYF117" s="37"/>
      <c r="AYG117" s="37"/>
      <c r="AYH117" s="37"/>
      <c r="AYI117" s="37"/>
      <c r="AYJ117" s="37"/>
      <c r="AYK117" s="37"/>
      <c r="AYL117" s="37"/>
      <c r="AYM117" s="37"/>
      <c r="AYN117" s="37"/>
      <c r="AYO117" s="37"/>
      <c r="AYP117" s="37"/>
      <c r="AYQ117" s="37"/>
      <c r="AYR117" s="37"/>
      <c r="AYS117" s="37"/>
      <c r="AYT117" s="37"/>
      <c r="AYU117" s="37"/>
      <c r="AYV117" s="37"/>
      <c r="AYW117" s="37"/>
      <c r="AYX117" s="37"/>
      <c r="AYY117" s="37"/>
      <c r="AYZ117" s="37"/>
      <c r="AZA117" s="37"/>
      <c r="AZB117" s="37"/>
      <c r="AZC117" s="37"/>
      <c r="AZD117" s="37"/>
      <c r="AZE117" s="37"/>
      <c r="AZF117" s="37"/>
      <c r="AZG117" s="37"/>
      <c r="AZH117" s="37"/>
      <c r="AZI117" s="37"/>
      <c r="AZJ117" s="37"/>
      <c r="AZK117" s="37"/>
      <c r="AZL117" s="37"/>
      <c r="AZM117" s="37"/>
      <c r="AZN117" s="37"/>
      <c r="AZO117" s="37"/>
      <c r="AZP117" s="37"/>
      <c r="AZQ117" s="37"/>
      <c r="AZR117" s="37"/>
      <c r="AZS117" s="37"/>
      <c r="AZT117" s="37"/>
      <c r="AZU117" s="37"/>
      <c r="AZV117" s="37"/>
      <c r="AZW117" s="37"/>
      <c r="AZX117" s="37"/>
      <c r="AZY117" s="37"/>
      <c r="AZZ117" s="37"/>
      <c r="BAA117" s="37"/>
      <c r="BAB117" s="37"/>
      <c r="BAC117" s="37"/>
      <c r="BAD117" s="37"/>
      <c r="BAE117" s="37"/>
      <c r="BAF117" s="37"/>
      <c r="BAG117" s="37"/>
      <c r="BAH117" s="37"/>
      <c r="BAI117" s="37"/>
      <c r="BAJ117" s="37"/>
      <c r="BAK117" s="37"/>
      <c r="BAL117" s="37"/>
      <c r="BAM117" s="37"/>
      <c r="BAN117" s="37"/>
      <c r="BAO117" s="37"/>
      <c r="BAP117" s="37"/>
      <c r="BAQ117" s="37"/>
      <c r="BAR117" s="37"/>
      <c r="BAS117" s="37"/>
      <c r="BAT117" s="37"/>
      <c r="BAU117" s="37"/>
      <c r="BAV117" s="37"/>
      <c r="BAW117" s="37"/>
      <c r="BAX117" s="37"/>
      <c r="BAY117" s="37"/>
      <c r="BAZ117" s="37"/>
      <c r="BBA117" s="37"/>
      <c r="BBB117" s="37"/>
      <c r="BBC117" s="37"/>
      <c r="BBD117" s="37"/>
      <c r="BBE117" s="37"/>
      <c r="BBF117" s="37"/>
      <c r="BBG117" s="37"/>
      <c r="BBH117" s="37"/>
      <c r="BBI117" s="37"/>
      <c r="BBJ117" s="37"/>
      <c r="BBK117" s="37"/>
      <c r="BBL117" s="37"/>
      <c r="BBM117" s="37"/>
      <c r="BBN117" s="37"/>
      <c r="BBO117" s="37"/>
      <c r="BBP117" s="37"/>
      <c r="BBQ117" s="37"/>
      <c r="BBR117" s="37"/>
      <c r="BBS117" s="37"/>
      <c r="BBT117" s="37"/>
      <c r="BBU117" s="37"/>
      <c r="BBV117" s="37"/>
      <c r="BBW117" s="37"/>
      <c r="BBX117" s="37"/>
      <c r="BBY117" s="37"/>
      <c r="BBZ117" s="37"/>
      <c r="BCA117" s="37"/>
      <c r="BCB117" s="37"/>
      <c r="BCC117" s="37"/>
      <c r="BCD117" s="37"/>
      <c r="BCE117" s="37"/>
      <c r="BCF117" s="37"/>
      <c r="BCG117" s="37"/>
      <c r="BCH117" s="37"/>
      <c r="BCI117" s="37"/>
      <c r="BCJ117" s="37"/>
      <c r="BCK117" s="37"/>
      <c r="BCL117" s="37"/>
      <c r="BCM117" s="37"/>
      <c r="BCN117" s="37"/>
      <c r="BCO117" s="37"/>
      <c r="BCP117" s="37"/>
      <c r="BCQ117" s="37"/>
      <c r="BCR117" s="37"/>
      <c r="BCS117" s="37"/>
      <c r="BCT117" s="37"/>
      <c r="BCU117" s="37"/>
      <c r="BCV117" s="37"/>
      <c r="BCW117" s="37"/>
      <c r="BCX117" s="37"/>
      <c r="BCY117" s="37"/>
      <c r="BCZ117" s="37"/>
      <c r="BDA117" s="37"/>
      <c r="BDB117" s="37"/>
      <c r="BDC117" s="37"/>
      <c r="BDD117" s="37"/>
      <c r="BDE117" s="37"/>
      <c r="BDF117" s="37"/>
      <c r="BDG117" s="37"/>
      <c r="BDH117" s="37"/>
      <c r="BDI117" s="37"/>
      <c r="BDJ117" s="37"/>
      <c r="BDK117" s="37"/>
      <c r="BDL117" s="37"/>
      <c r="BDM117" s="37"/>
      <c r="BDN117" s="37"/>
      <c r="BDO117" s="37"/>
      <c r="BDP117" s="37"/>
      <c r="BDQ117" s="37"/>
      <c r="BDR117" s="37"/>
      <c r="BDS117" s="37"/>
      <c r="BDT117" s="37"/>
      <c r="BDU117" s="37"/>
      <c r="BDV117" s="37"/>
      <c r="BDW117" s="37"/>
      <c r="BDX117" s="37"/>
      <c r="BDY117" s="37"/>
      <c r="BDZ117" s="37"/>
      <c r="BEA117" s="37"/>
      <c r="BEB117" s="37"/>
      <c r="BEC117" s="37"/>
      <c r="BED117" s="37"/>
      <c r="BEE117" s="37"/>
      <c r="BEF117" s="37"/>
      <c r="BEG117" s="37"/>
      <c r="BEH117" s="37"/>
      <c r="BEI117" s="37"/>
      <c r="BEJ117" s="37"/>
      <c r="BEK117" s="37"/>
      <c r="BEL117" s="37"/>
      <c r="BEM117" s="37"/>
      <c r="BEN117" s="37"/>
      <c r="BEO117" s="37"/>
      <c r="BEP117" s="37"/>
      <c r="BEQ117" s="37"/>
      <c r="BER117" s="37"/>
      <c r="BES117" s="37"/>
      <c r="BET117" s="37"/>
      <c r="BEU117" s="37"/>
      <c r="BEV117" s="37"/>
      <c r="BEW117" s="37"/>
      <c r="BEX117" s="37"/>
      <c r="BEY117" s="37"/>
      <c r="BEZ117" s="37"/>
      <c r="BFA117" s="37"/>
      <c r="BFB117" s="37"/>
      <c r="BFC117" s="37"/>
      <c r="BFD117" s="37"/>
      <c r="BFE117" s="37"/>
      <c r="BFF117" s="37"/>
      <c r="BFG117" s="37"/>
      <c r="BFH117" s="37"/>
      <c r="BFI117" s="37"/>
      <c r="BFJ117" s="37"/>
      <c r="BFK117" s="37"/>
      <c r="BFL117" s="37"/>
      <c r="BFM117" s="37"/>
      <c r="BFN117" s="37"/>
      <c r="BFO117" s="37"/>
      <c r="BFP117" s="37"/>
      <c r="BFQ117" s="37"/>
      <c r="BFR117" s="37"/>
      <c r="BFS117" s="37"/>
      <c r="BFT117" s="37"/>
      <c r="BFU117" s="37"/>
      <c r="BFV117" s="37"/>
      <c r="BFW117" s="37"/>
      <c r="BFX117" s="37"/>
      <c r="BFY117" s="37"/>
      <c r="BFZ117" s="37"/>
      <c r="BGA117" s="37"/>
      <c r="BGB117" s="37"/>
      <c r="BGC117" s="37"/>
      <c r="BGD117" s="37"/>
      <c r="BGE117" s="37"/>
      <c r="BGF117" s="37"/>
      <c r="BGG117" s="37"/>
      <c r="BGH117" s="37"/>
      <c r="BGI117" s="37"/>
      <c r="BGJ117" s="37"/>
      <c r="BGK117" s="37"/>
      <c r="BGL117" s="37"/>
      <c r="BGM117" s="37"/>
      <c r="BGN117" s="37"/>
      <c r="BGO117" s="37"/>
      <c r="BGP117" s="37"/>
      <c r="BGQ117" s="37"/>
      <c r="BGR117" s="37"/>
      <c r="BGS117" s="37"/>
      <c r="BGT117" s="37"/>
      <c r="BGU117" s="37"/>
      <c r="BGV117" s="37"/>
      <c r="BGW117" s="37"/>
      <c r="BGX117" s="37"/>
      <c r="BGY117" s="37"/>
      <c r="BGZ117" s="37"/>
      <c r="BHA117" s="37"/>
      <c r="BHB117" s="37"/>
      <c r="BHC117" s="37"/>
      <c r="BHD117" s="37"/>
      <c r="BHE117" s="37"/>
      <c r="BHF117" s="37"/>
      <c r="BHG117" s="37"/>
      <c r="BHH117" s="37"/>
      <c r="BHI117" s="37"/>
      <c r="BHJ117" s="37"/>
      <c r="BHK117" s="37"/>
      <c r="BHL117" s="37"/>
      <c r="BHM117" s="37"/>
      <c r="BHN117" s="37"/>
      <c r="BHO117" s="37"/>
      <c r="BHP117" s="37"/>
      <c r="BHQ117" s="37"/>
      <c r="BHR117" s="37"/>
      <c r="BHS117" s="37"/>
      <c r="BHT117" s="37"/>
      <c r="BHU117" s="37"/>
      <c r="BHV117" s="37"/>
      <c r="BHW117" s="37"/>
      <c r="BHX117" s="37"/>
      <c r="BHY117" s="37"/>
      <c r="BHZ117" s="37"/>
      <c r="BIA117" s="37"/>
      <c r="BIB117" s="37"/>
      <c r="BIC117" s="37"/>
      <c r="BID117" s="37"/>
      <c r="BIE117" s="37"/>
      <c r="BIF117" s="37"/>
      <c r="BIG117" s="37"/>
      <c r="BIH117" s="37"/>
      <c r="BII117" s="37"/>
      <c r="BIJ117" s="37"/>
      <c r="BIK117" s="37"/>
      <c r="BIL117" s="37"/>
      <c r="BIM117" s="37"/>
      <c r="BIN117" s="37"/>
      <c r="BIO117" s="37"/>
      <c r="BIP117" s="37"/>
      <c r="BIQ117" s="37"/>
      <c r="BIR117" s="37"/>
      <c r="BIS117" s="37"/>
      <c r="BIT117" s="37"/>
      <c r="BIU117" s="37"/>
      <c r="BIV117" s="37"/>
      <c r="BIW117" s="37"/>
      <c r="BIX117" s="37"/>
      <c r="BIY117" s="37"/>
      <c r="BIZ117" s="37"/>
      <c r="BJA117" s="37"/>
      <c r="BJB117" s="37"/>
      <c r="BJC117" s="37"/>
      <c r="BJD117" s="37"/>
      <c r="BJE117" s="37"/>
      <c r="BJF117" s="37"/>
      <c r="BJG117" s="37"/>
      <c r="BJH117" s="37"/>
      <c r="BJI117" s="37"/>
      <c r="BJJ117" s="37"/>
      <c r="BJK117" s="37"/>
      <c r="BJL117" s="37"/>
      <c r="BJM117" s="37"/>
      <c r="BJN117" s="37"/>
      <c r="BJO117" s="37"/>
      <c r="BJP117" s="37"/>
      <c r="BJQ117" s="37"/>
      <c r="BJR117" s="37"/>
      <c r="BJS117" s="37"/>
      <c r="BJT117" s="37"/>
      <c r="BJU117" s="37"/>
      <c r="BJV117" s="37"/>
      <c r="BJW117" s="37"/>
      <c r="BJX117" s="37"/>
      <c r="BJY117" s="37"/>
      <c r="BJZ117" s="37"/>
      <c r="BKA117" s="37"/>
      <c r="BKB117" s="37"/>
      <c r="BKC117" s="37"/>
      <c r="BKD117" s="37"/>
      <c r="BKE117" s="37"/>
      <c r="BKF117" s="37"/>
      <c r="BKG117" s="37"/>
      <c r="BKH117" s="37"/>
      <c r="BKI117" s="37"/>
      <c r="BKJ117" s="37"/>
      <c r="BKK117" s="37"/>
      <c r="BKL117" s="37"/>
      <c r="BKM117" s="37"/>
      <c r="BKN117" s="37"/>
      <c r="BKO117" s="37"/>
      <c r="BKP117" s="37"/>
      <c r="BKQ117" s="37"/>
      <c r="BKR117" s="37"/>
      <c r="BKS117" s="37"/>
      <c r="BKT117" s="37"/>
      <c r="BKU117" s="37"/>
      <c r="BKV117" s="37"/>
      <c r="BKW117" s="37"/>
      <c r="BKX117" s="37"/>
      <c r="BKY117" s="37"/>
      <c r="BKZ117" s="37"/>
      <c r="BLA117" s="37"/>
      <c r="BLB117" s="37"/>
      <c r="BLC117" s="37"/>
      <c r="BLD117" s="37"/>
      <c r="BLE117" s="37"/>
      <c r="BLF117" s="37"/>
      <c r="BLG117" s="37"/>
      <c r="BLH117" s="37"/>
      <c r="BLI117" s="37"/>
      <c r="BLJ117" s="37"/>
      <c r="BLK117" s="37"/>
      <c r="BLL117" s="37"/>
      <c r="BLM117" s="37"/>
      <c r="BLN117" s="37"/>
      <c r="BLO117" s="37"/>
      <c r="BLP117" s="37"/>
      <c r="BLQ117" s="37"/>
      <c r="BLR117" s="37"/>
      <c r="BLS117" s="37"/>
      <c r="BLT117" s="37"/>
      <c r="BLU117" s="37"/>
      <c r="BLV117" s="37"/>
      <c r="BLW117" s="37"/>
      <c r="BLX117" s="37"/>
      <c r="BLY117" s="37"/>
      <c r="BLZ117" s="37"/>
      <c r="BMA117" s="37"/>
      <c r="BMB117" s="37"/>
      <c r="BMC117" s="37"/>
      <c r="BMD117" s="37"/>
      <c r="BME117" s="37"/>
      <c r="BMF117" s="37"/>
      <c r="BMG117" s="37"/>
      <c r="BMH117" s="37"/>
      <c r="BMI117" s="37"/>
      <c r="BMJ117" s="37"/>
      <c r="BMK117" s="37"/>
      <c r="BML117" s="37"/>
      <c r="BMM117" s="37"/>
      <c r="BMN117" s="37"/>
      <c r="BMO117" s="37"/>
      <c r="BMP117" s="37"/>
      <c r="BMQ117" s="37"/>
      <c r="BMR117" s="37"/>
      <c r="BMS117" s="37"/>
      <c r="BMT117" s="37"/>
      <c r="BMU117" s="37"/>
      <c r="BMV117" s="37"/>
      <c r="BMW117" s="37"/>
      <c r="BMX117" s="37"/>
      <c r="BMY117" s="37"/>
      <c r="BMZ117" s="37"/>
      <c r="BNA117" s="37"/>
      <c r="BNB117" s="37"/>
      <c r="BNC117" s="37"/>
      <c r="BND117" s="37"/>
      <c r="BNE117" s="37"/>
      <c r="BNF117" s="37"/>
      <c r="BNG117" s="37"/>
      <c r="BNH117" s="37"/>
      <c r="BNI117" s="37"/>
      <c r="BNJ117" s="37"/>
      <c r="BNK117" s="37"/>
      <c r="BNL117" s="37"/>
      <c r="BNM117" s="37"/>
      <c r="BNN117" s="37"/>
      <c r="BNO117" s="37"/>
      <c r="BNP117" s="37"/>
      <c r="BNQ117" s="37"/>
      <c r="BNR117" s="37"/>
      <c r="BNS117" s="37"/>
      <c r="BNT117" s="37"/>
      <c r="BNU117" s="37"/>
      <c r="BNV117" s="37"/>
      <c r="BNW117" s="37"/>
      <c r="BNX117" s="37"/>
      <c r="BNY117" s="37"/>
      <c r="BNZ117" s="37"/>
      <c r="BOA117" s="37"/>
      <c r="BOB117" s="37"/>
      <c r="BOC117" s="37"/>
      <c r="BOD117" s="37"/>
      <c r="BOE117" s="37"/>
      <c r="BOF117" s="37"/>
      <c r="BOG117" s="37"/>
      <c r="BOH117" s="37"/>
      <c r="BOI117" s="37"/>
      <c r="BOJ117" s="37"/>
      <c r="BOK117" s="37"/>
      <c r="BOL117" s="37"/>
      <c r="BOM117" s="37"/>
      <c r="BON117" s="37"/>
      <c r="BOO117" s="37"/>
      <c r="BOP117" s="37"/>
      <c r="BOQ117" s="37"/>
      <c r="BOR117" s="37"/>
      <c r="BOS117" s="37"/>
      <c r="BOT117" s="37"/>
      <c r="BOU117" s="37"/>
      <c r="BOV117" s="37"/>
      <c r="BOW117" s="37"/>
      <c r="BOX117" s="37"/>
      <c r="BOY117" s="37"/>
      <c r="BOZ117" s="37"/>
      <c r="BPA117" s="37"/>
      <c r="BPB117" s="37"/>
      <c r="BPC117" s="37"/>
      <c r="BPD117" s="37"/>
      <c r="BPE117" s="37"/>
      <c r="BPF117" s="37"/>
      <c r="BPG117" s="37"/>
      <c r="BPH117" s="37"/>
      <c r="BPI117" s="37"/>
      <c r="BPJ117" s="37"/>
      <c r="BPK117" s="37"/>
      <c r="BPL117" s="37"/>
      <c r="BPM117" s="37"/>
      <c r="BPN117" s="37"/>
      <c r="BPO117" s="37"/>
      <c r="BPP117" s="37"/>
      <c r="BPQ117" s="37"/>
      <c r="BPR117" s="37"/>
      <c r="BPS117" s="37"/>
      <c r="BPT117" s="37"/>
      <c r="BPU117" s="37"/>
      <c r="BPV117" s="37"/>
      <c r="BPW117" s="37"/>
      <c r="BPX117" s="37"/>
      <c r="BPY117" s="37"/>
      <c r="BPZ117" s="37"/>
      <c r="BQA117" s="37"/>
      <c r="BQB117" s="37"/>
      <c r="BQC117" s="37"/>
      <c r="BQD117" s="37"/>
      <c r="BQE117" s="37"/>
      <c r="BQF117" s="37"/>
      <c r="BQG117" s="37"/>
      <c r="BQH117" s="37"/>
      <c r="BQI117" s="37"/>
      <c r="BQJ117" s="37"/>
      <c r="BQK117" s="37"/>
      <c r="BQL117" s="37"/>
      <c r="BQM117" s="37"/>
      <c r="BQN117" s="37"/>
      <c r="BQO117" s="37"/>
      <c r="BQP117" s="37"/>
      <c r="BQQ117" s="37"/>
      <c r="BQR117" s="37"/>
      <c r="BQS117" s="37"/>
      <c r="BQT117" s="37"/>
      <c r="BQU117" s="37"/>
      <c r="BQV117" s="37"/>
      <c r="BQW117" s="37"/>
      <c r="BQX117" s="37"/>
      <c r="BQY117" s="37"/>
      <c r="BQZ117" s="37"/>
      <c r="BRA117" s="37"/>
      <c r="BRB117" s="37"/>
      <c r="BRC117" s="37"/>
      <c r="BRD117" s="37"/>
      <c r="BRE117" s="37"/>
      <c r="BRF117" s="37"/>
      <c r="BRG117" s="37"/>
      <c r="BRH117" s="37"/>
      <c r="BRI117" s="37"/>
      <c r="BRJ117" s="37"/>
      <c r="BRK117" s="37"/>
      <c r="BRL117" s="37"/>
      <c r="BRM117" s="37"/>
      <c r="BRN117" s="37"/>
      <c r="BRO117" s="37"/>
      <c r="BRP117" s="37"/>
      <c r="BRQ117" s="37"/>
      <c r="BRR117" s="37"/>
      <c r="BRS117" s="37"/>
      <c r="BRT117" s="37"/>
      <c r="BRU117" s="37"/>
      <c r="BRV117" s="37"/>
      <c r="BRW117" s="37"/>
      <c r="BRX117" s="37"/>
      <c r="BRY117" s="37"/>
      <c r="BRZ117" s="37"/>
      <c r="BSA117" s="37"/>
      <c r="BSB117" s="37"/>
      <c r="BSC117" s="37"/>
      <c r="BSD117" s="37"/>
      <c r="BSE117" s="37"/>
      <c r="BSF117" s="37"/>
      <c r="BSG117" s="37"/>
      <c r="BSH117" s="37"/>
      <c r="BSI117" s="37"/>
      <c r="BSJ117" s="37"/>
      <c r="BSK117" s="37"/>
      <c r="BSL117" s="37"/>
      <c r="BSM117" s="37"/>
      <c r="BSN117" s="37"/>
      <c r="BSO117" s="37"/>
      <c r="BSP117" s="37"/>
      <c r="BSQ117" s="37"/>
      <c r="BSR117" s="37"/>
      <c r="BSS117" s="37"/>
      <c r="BST117" s="37"/>
      <c r="BSU117" s="37"/>
      <c r="BSV117" s="37"/>
      <c r="BSW117" s="37"/>
      <c r="BSX117" s="37"/>
      <c r="BSY117" s="37"/>
      <c r="BSZ117" s="37"/>
      <c r="BTA117" s="37"/>
      <c r="BTB117" s="37"/>
      <c r="BTC117" s="37"/>
      <c r="BTD117" s="37"/>
      <c r="BTE117" s="37"/>
      <c r="BTF117" s="37"/>
      <c r="BTG117" s="37"/>
      <c r="BTH117" s="37"/>
      <c r="BTI117" s="37"/>
      <c r="BTJ117" s="37"/>
      <c r="BTK117" s="37"/>
      <c r="BTL117" s="37"/>
      <c r="BTM117" s="37"/>
      <c r="BTN117" s="37"/>
      <c r="BTO117" s="37"/>
      <c r="BTP117" s="37"/>
      <c r="BTQ117" s="37"/>
      <c r="BTR117" s="37"/>
      <c r="BTS117" s="37"/>
      <c r="BTT117" s="37"/>
      <c r="BTU117" s="37"/>
      <c r="BTV117" s="37"/>
      <c r="BTW117" s="37"/>
      <c r="BTX117" s="37"/>
      <c r="BTY117" s="37"/>
      <c r="BTZ117" s="37"/>
      <c r="BUA117" s="37"/>
      <c r="BUB117" s="37"/>
      <c r="BUC117" s="37"/>
      <c r="BUD117" s="37"/>
      <c r="BUE117" s="37"/>
      <c r="BUF117" s="37"/>
      <c r="BUG117" s="37"/>
      <c r="BUH117" s="37"/>
      <c r="BUI117" s="37"/>
      <c r="BUJ117" s="37"/>
      <c r="BUK117" s="37"/>
      <c r="BUL117" s="37"/>
      <c r="BUM117" s="37"/>
      <c r="BUN117" s="37"/>
      <c r="BUO117" s="37"/>
      <c r="BUP117" s="37"/>
      <c r="BUQ117" s="37"/>
      <c r="BUR117" s="37"/>
      <c r="BUS117" s="37"/>
      <c r="BUT117" s="37"/>
      <c r="BUU117" s="37"/>
      <c r="BUV117" s="37"/>
      <c r="BUW117" s="37"/>
      <c r="BUX117" s="37"/>
      <c r="BUY117" s="37"/>
      <c r="BUZ117" s="37"/>
      <c r="BVA117" s="37"/>
      <c r="BVB117" s="37"/>
      <c r="BVC117" s="37"/>
      <c r="BVD117" s="37"/>
      <c r="BVE117" s="37"/>
      <c r="BVF117" s="37"/>
      <c r="BVG117" s="37"/>
      <c r="BVH117" s="37"/>
      <c r="BVI117" s="37"/>
      <c r="BVJ117" s="37"/>
      <c r="BVK117" s="37"/>
      <c r="BVL117" s="37"/>
      <c r="BVM117" s="37"/>
      <c r="BVN117" s="37"/>
      <c r="BVO117" s="37"/>
      <c r="BVP117" s="37"/>
      <c r="BVQ117" s="37"/>
      <c r="BVR117" s="37"/>
      <c r="BVS117" s="37"/>
      <c r="BVT117" s="37"/>
      <c r="BVU117" s="37"/>
      <c r="BVV117" s="37"/>
      <c r="BVW117" s="37"/>
      <c r="BVX117" s="37"/>
      <c r="BVY117" s="37"/>
      <c r="BVZ117" s="37"/>
      <c r="BWA117" s="37"/>
      <c r="BWB117" s="37"/>
      <c r="BWC117" s="37"/>
      <c r="BWD117" s="37"/>
      <c r="BWE117" s="37"/>
      <c r="BWF117" s="37"/>
      <c r="BWG117" s="37"/>
      <c r="BWH117" s="37"/>
      <c r="BWI117" s="37"/>
      <c r="BWJ117" s="37"/>
      <c r="BWK117" s="37"/>
      <c r="BWL117" s="37"/>
      <c r="BWM117" s="37"/>
      <c r="BWN117" s="37"/>
      <c r="BWO117" s="37"/>
      <c r="BWP117" s="37"/>
      <c r="BWQ117" s="37"/>
      <c r="BWR117" s="37"/>
      <c r="BWS117" s="37"/>
      <c r="BWT117" s="37"/>
      <c r="BWU117" s="37"/>
      <c r="BWV117" s="37"/>
      <c r="BWW117" s="37"/>
      <c r="BWX117" s="37"/>
      <c r="BWY117" s="37"/>
      <c r="BWZ117" s="37"/>
      <c r="BXA117" s="37"/>
      <c r="BXB117" s="37"/>
      <c r="BXC117" s="37"/>
      <c r="BXD117" s="37"/>
      <c r="BXE117" s="37"/>
      <c r="BXF117" s="37"/>
      <c r="BXG117" s="37"/>
      <c r="BXH117" s="37"/>
      <c r="BXI117" s="37"/>
      <c r="BXJ117" s="37"/>
      <c r="BXK117" s="37"/>
      <c r="BXL117" s="37"/>
      <c r="BXM117" s="37"/>
      <c r="BXN117" s="37"/>
      <c r="BXO117" s="37"/>
      <c r="BXP117" s="37"/>
      <c r="BXQ117" s="37"/>
      <c r="BXR117" s="37"/>
      <c r="BXS117" s="37"/>
      <c r="BXT117" s="37"/>
      <c r="BXU117" s="37"/>
      <c r="BXV117" s="37"/>
      <c r="BXW117" s="37"/>
      <c r="BXX117" s="37"/>
      <c r="BXY117" s="37"/>
      <c r="BXZ117" s="37"/>
      <c r="BYA117" s="37"/>
      <c r="BYB117" s="37"/>
      <c r="BYC117" s="37"/>
      <c r="BYD117" s="37"/>
      <c r="BYE117" s="37"/>
      <c r="BYF117" s="37"/>
      <c r="BYG117" s="37"/>
      <c r="BYH117" s="37"/>
      <c r="BYI117" s="37"/>
      <c r="BYJ117" s="37"/>
      <c r="BYK117" s="37"/>
      <c r="BYL117" s="37"/>
      <c r="BYM117" s="37"/>
      <c r="BYN117" s="37"/>
      <c r="BYO117" s="37"/>
      <c r="BYP117" s="37"/>
      <c r="BYQ117" s="37"/>
      <c r="BYR117" s="37"/>
      <c r="BYS117" s="37"/>
      <c r="BYT117" s="37"/>
      <c r="BYU117" s="37"/>
      <c r="BYV117" s="37"/>
      <c r="BYW117" s="37"/>
      <c r="BYX117" s="37"/>
      <c r="BYY117" s="37"/>
      <c r="BYZ117" s="37"/>
      <c r="BZA117" s="37"/>
      <c r="BZB117" s="37"/>
      <c r="BZC117" s="37"/>
      <c r="BZD117" s="37"/>
      <c r="BZE117" s="37"/>
      <c r="BZF117" s="37"/>
      <c r="BZG117" s="37"/>
      <c r="BZH117" s="37"/>
      <c r="BZI117" s="37"/>
      <c r="BZJ117" s="37"/>
      <c r="BZK117" s="37"/>
      <c r="BZL117" s="37"/>
      <c r="BZM117" s="37"/>
      <c r="BZN117" s="37"/>
      <c r="BZO117" s="37"/>
      <c r="BZP117" s="37"/>
      <c r="BZQ117" s="37"/>
      <c r="BZR117" s="37"/>
      <c r="BZS117" s="37"/>
      <c r="BZT117" s="37"/>
      <c r="BZU117" s="37"/>
      <c r="BZV117" s="37"/>
      <c r="BZW117" s="37"/>
      <c r="BZX117" s="37"/>
      <c r="BZY117" s="37"/>
      <c r="BZZ117" s="37"/>
      <c r="CAA117" s="37"/>
      <c r="CAB117" s="37"/>
      <c r="CAC117" s="37"/>
      <c r="CAD117" s="37"/>
      <c r="CAE117" s="37"/>
      <c r="CAF117" s="37"/>
      <c r="CAG117" s="37"/>
      <c r="CAH117" s="37"/>
      <c r="CAI117" s="37"/>
      <c r="CAJ117" s="37"/>
      <c r="CAK117" s="37"/>
      <c r="CAL117" s="37"/>
      <c r="CAM117" s="37"/>
      <c r="CAN117" s="37"/>
      <c r="CAO117" s="37"/>
      <c r="CAP117" s="37"/>
      <c r="CAQ117" s="37"/>
      <c r="CAR117" s="37"/>
      <c r="CAS117" s="37"/>
      <c r="CAT117" s="37"/>
      <c r="CAU117" s="37"/>
      <c r="CAV117" s="37"/>
      <c r="CAW117" s="37"/>
      <c r="CAX117" s="37"/>
      <c r="CAY117" s="37"/>
      <c r="CAZ117" s="37"/>
      <c r="CBA117" s="37"/>
      <c r="CBB117" s="37"/>
      <c r="CBC117" s="37"/>
      <c r="CBD117" s="37"/>
      <c r="CBE117" s="37"/>
      <c r="CBF117" s="37"/>
      <c r="CBG117" s="37"/>
      <c r="CBH117" s="37"/>
      <c r="CBI117" s="37"/>
      <c r="CBJ117" s="37"/>
      <c r="CBK117" s="37"/>
      <c r="CBL117" s="37"/>
      <c r="CBM117" s="37"/>
      <c r="CBN117" s="37"/>
      <c r="CBO117" s="37"/>
      <c r="CBP117" s="37"/>
      <c r="CBQ117" s="37"/>
      <c r="CBR117" s="37"/>
      <c r="CBS117" s="37"/>
      <c r="CBT117" s="37"/>
      <c r="CBU117" s="37"/>
      <c r="CBV117" s="37"/>
      <c r="CBW117" s="37"/>
      <c r="CBX117" s="37"/>
      <c r="CBY117" s="37"/>
      <c r="CBZ117" s="37"/>
      <c r="CCA117" s="37"/>
      <c r="CCB117" s="37"/>
      <c r="CCC117" s="37"/>
      <c r="CCD117" s="37"/>
      <c r="CCE117" s="37"/>
      <c r="CCF117" s="37"/>
      <c r="CCG117" s="37"/>
      <c r="CCH117" s="37"/>
      <c r="CCI117" s="37"/>
      <c r="CCJ117" s="37"/>
      <c r="CCK117" s="37"/>
      <c r="CCL117" s="37"/>
      <c r="CCM117" s="37"/>
      <c r="CCN117" s="37"/>
      <c r="CCO117" s="37"/>
      <c r="CCP117" s="37"/>
      <c r="CCQ117" s="37"/>
      <c r="CCR117" s="37"/>
      <c r="CCS117" s="37"/>
      <c r="CCT117" s="37"/>
      <c r="CCU117" s="37"/>
      <c r="CCV117" s="37"/>
      <c r="CCW117" s="37"/>
      <c r="CCX117" s="37"/>
      <c r="CCY117" s="37"/>
      <c r="CCZ117" s="37"/>
      <c r="CDA117" s="37"/>
      <c r="CDB117" s="37"/>
      <c r="CDC117" s="37"/>
      <c r="CDD117" s="37"/>
      <c r="CDE117" s="37"/>
      <c r="CDF117" s="37"/>
      <c r="CDG117" s="37"/>
      <c r="CDH117" s="37"/>
      <c r="CDI117" s="37"/>
      <c r="CDJ117" s="37"/>
      <c r="CDK117" s="37"/>
      <c r="CDL117" s="37"/>
      <c r="CDM117" s="37"/>
      <c r="CDN117" s="37"/>
      <c r="CDO117" s="37"/>
      <c r="CDP117" s="37"/>
      <c r="CDQ117" s="37"/>
      <c r="CDR117" s="37"/>
      <c r="CDS117" s="37"/>
      <c r="CDT117" s="37"/>
      <c r="CDU117" s="37"/>
      <c r="CDV117" s="37"/>
      <c r="CDW117" s="37"/>
      <c r="CDX117" s="37"/>
      <c r="CDY117" s="37"/>
      <c r="CDZ117" s="37"/>
      <c r="CEA117" s="37"/>
      <c r="CEB117" s="37"/>
      <c r="CEC117" s="37"/>
      <c r="CED117" s="37"/>
      <c r="CEE117" s="37"/>
      <c r="CEF117" s="37"/>
      <c r="CEG117" s="37"/>
      <c r="CEH117" s="37"/>
      <c r="CEI117" s="37"/>
      <c r="CEJ117" s="37"/>
      <c r="CEK117" s="37"/>
      <c r="CEL117" s="37"/>
      <c r="CEM117" s="37"/>
      <c r="CEN117" s="37"/>
      <c r="CEO117" s="37"/>
      <c r="CEP117" s="37"/>
      <c r="CEQ117" s="37"/>
      <c r="CER117" s="37"/>
      <c r="CES117" s="37"/>
      <c r="CET117" s="37"/>
      <c r="CEU117" s="37"/>
      <c r="CEV117" s="37"/>
      <c r="CEW117" s="37"/>
      <c r="CEX117" s="37"/>
      <c r="CEY117" s="37"/>
      <c r="CEZ117" s="37"/>
      <c r="CFA117" s="37"/>
      <c r="CFB117" s="37"/>
      <c r="CFC117" s="37"/>
      <c r="CFD117" s="37"/>
      <c r="CFE117" s="37"/>
      <c r="CFF117" s="37"/>
      <c r="CFG117" s="37"/>
      <c r="CFH117" s="37"/>
      <c r="CFI117" s="37"/>
      <c r="CFJ117" s="37"/>
      <c r="CFK117" s="37"/>
      <c r="CFL117" s="37"/>
      <c r="CFM117" s="37"/>
      <c r="CFN117" s="37"/>
      <c r="CFO117" s="37"/>
      <c r="CFP117" s="37"/>
      <c r="CFQ117" s="37"/>
      <c r="CFR117" s="37"/>
      <c r="CFS117" s="37"/>
      <c r="CFT117" s="37"/>
      <c r="CFU117" s="37"/>
      <c r="CFV117" s="37"/>
      <c r="CFW117" s="37"/>
      <c r="CFX117" s="37"/>
      <c r="CFY117" s="37"/>
      <c r="CFZ117" s="37"/>
      <c r="CGA117" s="37"/>
      <c r="CGB117" s="37"/>
      <c r="CGC117" s="37"/>
      <c r="CGD117" s="37"/>
      <c r="CGE117" s="37"/>
      <c r="CGF117" s="37"/>
      <c r="CGG117" s="37"/>
      <c r="CGH117" s="37"/>
      <c r="CGI117" s="37"/>
      <c r="CGJ117" s="37"/>
      <c r="CGK117" s="37"/>
      <c r="CGL117" s="37"/>
      <c r="CGM117" s="37"/>
      <c r="CGN117" s="37"/>
      <c r="CGO117" s="37"/>
      <c r="CGP117" s="37"/>
      <c r="CGQ117" s="37"/>
      <c r="CGR117" s="37"/>
      <c r="CGS117" s="37"/>
      <c r="CGT117" s="37"/>
      <c r="CGU117" s="37"/>
      <c r="CGV117" s="37"/>
      <c r="CGW117" s="37"/>
      <c r="CGX117" s="37"/>
      <c r="CGY117" s="37"/>
      <c r="CGZ117" s="37"/>
      <c r="CHA117" s="37"/>
      <c r="CHB117" s="37"/>
      <c r="CHC117" s="37"/>
      <c r="CHD117" s="37"/>
      <c r="CHE117" s="37"/>
      <c r="CHF117" s="37"/>
      <c r="CHG117" s="37"/>
      <c r="CHH117" s="37"/>
      <c r="CHI117" s="37"/>
      <c r="CHJ117" s="37"/>
      <c r="CHK117" s="37"/>
      <c r="CHL117" s="37"/>
      <c r="CHM117" s="37"/>
      <c r="CHN117" s="37"/>
      <c r="CHO117" s="37"/>
      <c r="CHP117" s="37"/>
      <c r="CHQ117" s="37"/>
      <c r="CHR117" s="37"/>
      <c r="CHS117" s="37"/>
      <c r="CHT117" s="37"/>
      <c r="CHU117" s="37"/>
      <c r="CHV117" s="37"/>
      <c r="CHW117" s="37"/>
      <c r="CHX117" s="37"/>
      <c r="CHY117" s="37"/>
      <c r="CHZ117" s="37"/>
      <c r="CIA117" s="37"/>
      <c r="CIB117" s="37"/>
      <c r="CIC117" s="37"/>
      <c r="CID117" s="37"/>
      <c r="CIE117" s="37"/>
      <c r="CIF117" s="37"/>
      <c r="CIG117" s="37"/>
      <c r="CIH117" s="37"/>
      <c r="CII117" s="37"/>
      <c r="CIJ117" s="37"/>
      <c r="CIK117" s="37"/>
      <c r="CIL117" s="37"/>
      <c r="CIM117" s="37"/>
      <c r="CIN117" s="37"/>
      <c r="CIO117" s="37"/>
      <c r="CIP117" s="37"/>
      <c r="CIQ117" s="37"/>
      <c r="CIR117" s="37"/>
      <c r="CIS117" s="37"/>
      <c r="CIT117" s="37"/>
      <c r="CIU117" s="37"/>
      <c r="CIV117" s="37"/>
      <c r="CIW117" s="37"/>
      <c r="CIX117" s="37"/>
      <c r="CIY117" s="37"/>
      <c r="CIZ117" s="37"/>
      <c r="CJA117" s="37"/>
      <c r="CJB117" s="37"/>
      <c r="CJC117" s="37"/>
      <c r="CJD117" s="37"/>
      <c r="CJE117" s="37"/>
      <c r="CJF117" s="37"/>
      <c r="CJG117" s="37"/>
      <c r="CJH117" s="37"/>
      <c r="CJI117" s="37"/>
      <c r="CJJ117" s="37"/>
      <c r="CJK117" s="37"/>
      <c r="CJL117" s="37"/>
      <c r="CJM117" s="37"/>
      <c r="CJN117" s="37"/>
      <c r="CJO117" s="37"/>
      <c r="CJP117" s="37"/>
      <c r="CJQ117" s="37"/>
      <c r="CJR117" s="37"/>
      <c r="CJS117" s="37"/>
      <c r="CJT117" s="37"/>
      <c r="CJU117" s="37"/>
      <c r="CJV117" s="37"/>
      <c r="CJW117" s="37"/>
      <c r="CJX117" s="37"/>
      <c r="CJY117" s="37"/>
      <c r="CJZ117" s="37"/>
      <c r="CKA117" s="37"/>
      <c r="CKB117" s="37"/>
      <c r="CKC117" s="37"/>
      <c r="CKD117" s="37"/>
      <c r="CKE117" s="37"/>
      <c r="CKF117" s="37"/>
      <c r="CKG117" s="37"/>
      <c r="CKH117" s="37"/>
      <c r="CKI117" s="37"/>
      <c r="CKJ117" s="37"/>
      <c r="CKK117" s="37"/>
      <c r="CKL117" s="37"/>
      <c r="CKM117" s="37"/>
      <c r="CKN117" s="37"/>
      <c r="CKO117" s="37"/>
      <c r="CKP117" s="37"/>
      <c r="CKQ117" s="37"/>
      <c r="CKR117" s="37"/>
      <c r="CKS117" s="37"/>
      <c r="CKT117" s="37"/>
      <c r="CKU117" s="37"/>
      <c r="CKV117" s="37"/>
      <c r="CKW117" s="37"/>
      <c r="CKX117" s="37"/>
      <c r="CKY117" s="37"/>
      <c r="CKZ117" s="37"/>
      <c r="CLA117" s="37"/>
      <c r="CLB117" s="37"/>
      <c r="CLC117" s="37"/>
      <c r="CLD117" s="37"/>
      <c r="CLE117" s="37"/>
      <c r="CLF117" s="37"/>
      <c r="CLG117" s="37"/>
      <c r="CLH117" s="37"/>
      <c r="CLI117" s="37"/>
      <c r="CLJ117" s="37"/>
      <c r="CLK117" s="37"/>
      <c r="CLL117" s="37"/>
      <c r="CLM117" s="37"/>
      <c r="CLN117" s="37"/>
      <c r="CLO117" s="37"/>
      <c r="CLP117" s="37"/>
      <c r="CLQ117" s="37"/>
      <c r="CLR117" s="37"/>
      <c r="CLS117" s="37"/>
      <c r="CLT117" s="37"/>
      <c r="CLU117" s="37"/>
      <c r="CLV117" s="37"/>
      <c r="CLW117" s="37"/>
      <c r="CLX117" s="37"/>
      <c r="CLY117" s="37"/>
      <c r="CLZ117" s="37"/>
      <c r="CMA117" s="37"/>
      <c r="CMB117" s="37"/>
      <c r="CMC117" s="37"/>
      <c r="CMD117" s="37"/>
      <c r="CME117" s="37"/>
      <c r="CMF117" s="37"/>
      <c r="CMG117" s="37"/>
      <c r="CMH117" s="37"/>
      <c r="CMI117" s="37"/>
      <c r="CMJ117" s="37"/>
      <c r="CMK117" s="37"/>
      <c r="CML117" s="37"/>
      <c r="CMM117" s="37"/>
      <c r="CMN117" s="37"/>
      <c r="CMO117" s="37"/>
      <c r="CMP117" s="37"/>
      <c r="CMQ117" s="37"/>
      <c r="CMR117" s="37"/>
      <c r="CMS117" s="37"/>
      <c r="CMT117" s="37"/>
      <c r="CMU117" s="37"/>
      <c r="CMV117" s="37"/>
      <c r="CMW117" s="37"/>
      <c r="CMX117" s="37"/>
      <c r="CMY117" s="37"/>
      <c r="CMZ117" s="37"/>
      <c r="CNA117" s="37"/>
      <c r="CNB117" s="37"/>
      <c r="CNC117" s="37"/>
      <c r="CND117" s="37"/>
      <c r="CNE117" s="37"/>
      <c r="CNF117" s="37"/>
      <c r="CNG117" s="37"/>
      <c r="CNH117" s="37"/>
      <c r="CNI117" s="37"/>
      <c r="CNJ117" s="37"/>
      <c r="CNK117" s="37"/>
      <c r="CNL117" s="37"/>
      <c r="CNM117" s="37"/>
      <c r="CNN117" s="37"/>
      <c r="CNO117" s="37"/>
      <c r="CNP117" s="37"/>
      <c r="CNQ117" s="37"/>
      <c r="CNR117" s="37"/>
      <c r="CNS117" s="37"/>
      <c r="CNT117" s="37"/>
      <c r="CNU117" s="37"/>
      <c r="CNV117" s="37"/>
      <c r="CNW117" s="37"/>
      <c r="CNX117" s="37"/>
      <c r="CNY117" s="37"/>
      <c r="CNZ117" s="37"/>
      <c r="COA117" s="37"/>
      <c r="COB117" s="37"/>
      <c r="COC117" s="37"/>
      <c r="COD117" s="37"/>
      <c r="COE117" s="37"/>
      <c r="COF117" s="37"/>
      <c r="COG117" s="37"/>
      <c r="COH117" s="37"/>
      <c r="COI117" s="37"/>
      <c r="COJ117" s="37"/>
      <c r="COK117" s="37"/>
      <c r="COL117" s="37"/>
      <c r="COM117" s="37"/>
      <c r="CON117" s="37"/>
      <c r="COO117" s="37"/>
      <c r="COP117" s="37"/>
      <c r="COQ117" s="37"/>
      <c r="COR117" s="37"/>
      <c r="COS117" s="37"/>
      <c r="COT117" s="37"/>
      <c r="COU117" s="37"/>
      <c r="COV117" s="37"/>
      <c r="COW117" s="37"/>
      <c r="COX117" s="37"/>
      <c r="COY117" s="37"/>
      <c r="COZ117" s="37"/>
      <c r="CPA117" s="37"/>
      <c r="CPB117" s="37"/>
      <c r="CPC117" s="37"/>
      <c r="CPD117" s="37"/>
      <c r="CPE117" s="37"/>
      <c r="CPF117" s="37"/>
      <c r="CPG117" s="37"/>
      <c r="CPH117" s="37"/>
      <c r="CPI117" s="37"/>
      <c r="CPJ117" s="37"/>
      <c r="CPK117" s="37"/>
      <c r="CPL117" s="37"/>
      <c r="CPM117" s="37"/>
      <c r="CPN117" s="37"/>
      <c r="CPO117" s="37"/>
      <c r="CPP117" s="37"/>
      <c r="CPQ117" s="37"/>
      <c r="CPR117" s="37"/>
      <c r="CPS117" s="37"/>
      <c r="CPT117" s="37"/>
      <c r="CPU117" s="37"/>
      <c r="CPV117" s="37"/>
      <c r="CPW117" s="37"/>
      <c r="CPX117" s="37"/>
      <c r="CPY117" s="37"/>
      <c r="CPZ117" s="37"/>
      <c r="CQA117" s="37"/>
      <c r="CQB117" s="37"/>
      <c r="CQC117" s="37"/>
      <c r="CQD117" s="37"/>
      <c r="CQE117" s="37"/>
      <c r="CQF117" s="37"/>
      <c r="CQG117" s="37"/>
      <c r="CQH117" s="37"/>
      <c r="CQI117" s="37"/>
      <c r="CQJ117" s="37"/>
      <c r="CQK117" s="37"/>
      <c r="CQL117" s="37"/>
      <c r="CQM117" s="37"/>
      <c r="CQN117" s="37"/>
      <c r="CQO117" s="37"/>
      <c r="CQP117" s="37"/>
      <c r="CQQ117" s="37"/>
      <c r="CQR117" s="37"/>
      <c r="CQS117" s="37"/>
      <c r="CQT117" s="37"/>
      <c r="CQU117" s="37"/>
      <c r="CQV117" s="37"/>
      <c r="CQW117" s="37"/>
      <c r="CQX117" s="37"/>
      <c r="CQY117" s="37"/>
      <c r="CQZ117" s="37"/>
      <c r="CRA117" s="37"/>
      <c r="CRB117" s="37"/>
      <c r="CRC117" s="37"/>
      <c r="CRD117" s="37"/>
      <c r="CRE117" s="37"/>
      <c r="CRF117" s="37"/>
      <c r="CRG117" s="37"/>
      <c r="CRH117" s="37"/>
      <c r="CRI117" s="37"/>
      <c r="CRJ117" s="37"/>
      <c r="CRK117" s="37"/>
      <c r="CRL117" s="37"/>
      <c r="CRM117" s="37"/>
      <c r="CRN117" s="37"/>
      <c r="CRO117" s="37"/>
      <c r="CRP117" s="37"/>
      <c r="CRQ117" s="37"/>
      <c r="CRR117" s="37"/>
      <c r="CRS117" s="37"/>
      <c r="CRT117" s="37"/>
      <c r="CRU117" s="37"/>
      <c r="CRV117" s="37"/>
      <c r="CRW117" s="37"/>
      <c r="CRX117" s="37"/>
      <c r="CRY117" s="37"/>
      <c r="CRZ117" s="37"/>
      <c r="CSA117" s="37"/>
      <c r="CSB117" s="37"/>
      <c r="CSC117" s="37"/>
      <c r="CSD117" s="37"/>
      <c r="CSE117" s="37"/>
      <c r="CSF117" s="37"/>
      <c r="CSG117" s="37"/>
      <c r="CSH117" s="37"/>
      <c r="CSI117" s="37"/>
      <c r="CSJ117" s="37"/>
      <c r="CSK117" s="37"/>
      <c r="CSL117" s="37"/>
      <c r="CSM117" s="37"/>
      <c r="CSN117" s="37"/>
      <c r="CSO117" s="37"/>
      <c r="CSP117" s="37"/>
      <c r="CSQ117" s="37"/>
      <c r="CSR117" s="37"/>
      <c r="CSS117" s="37"/>
      <c r="CST117" s="37"/>
      <c r="CSU117" s="37"/>
      <c r="CSV117" s="37"/>
      <c r="CSW117" s="37"/>
      <c r="CSX117" s="37"/>
      <c r="CSY117" s="37"/>
      <c r="CSZ117" s="37"/>
      <c r="CTA117" s="37"/>
      <c r="CTB117" s="37"/>
      <c r="CTC117" s="37"/>
      <c r="CTD117" s="37"/>
      <c r="CTE117" s="37"/>
      <c r="CTF117" s="37"/>
      <c r="CTG117" s="37"/>
      <c r="CTH117" s="37"/>
      <c r="CTI117" s="37"/>
      <c r="CTJ117" s="37"/>
      <c r="CTK117" s="37"/>
      <c r="CTL117" s="37"/>
      <c r="CTM117" s="37"/>
      <c r="CTN117" s="37"/>
      <c r="CTO117" s="37"/>
      <c r="CTP117" s="37"/>
      <c r="CTQ117" s="37"/>
      <c r="CTR117" s="37"/>
      <c r="CTS117" s="37"/>
      <c r="CTT117" s="37"/>
      <c r="CTU117" s="37"/>
      <c r="CTV117" s="37"/>
      <c r="CTW117" s="37"/>
      <c r="CTX117" s="37"/>
      <c r="CTY117" s="37"/>
      <c r="CTZ117" s="37"/>
      <c r="CUA117" s="37"/>
      <c r="CUB117" s="37"/>
      <c r="CUC117" s="37"/>
      <c r="CUD117" s="37"/>
      <c r="CUE117" s="37"/>
      <c r="CUF117" s="37"/>
      <c r="CUG117" s="37"/>
      <c r="CUH117" s="37"/>
      <c r="CUI117" s="37"/>
      <c r="CUJ117" s="37"/>
      <c r="CUK117" s="37"/>
      <c r="CUL117" s="37"/>
      <c r="CUM117" s="37"/>
      <c r="CUN117" s="37"/>
      <c r="CUO117" s="37"/>
      <c r="CUP117" s="37"/>
      <c r="CUQ117" s="37"/>
      <c r="CUR117" s="37"/>
      <c r="CUS117" s="37"/>
      <c r="CUT117" s="37"/>
      <c r="CUU117" s="37"/>
      <c r="CUV117" s="37"/>
      <c r="CUW117" s="37"/>
      <c r="CUX117" s="37"/>
      <c r="CUY117" s="37"/>
      <c r="CUZ117" s="37"/>
      <c r="CVA117" s="37"/>
      <c r="CVB117" s="37"/>
      <c r="CVC117" s="37"/>
      <c r="CVD117" s="37"/>
      <c r="CVE117" s="37"/>
      <c r="CVF117" s="37"/>
      <c r="CVG117" s="37"/>
      <c r="CVH117" s="37"/>
      <c r="CVI117" s="37"/>
      <c r="CVJ117" s="37"/>
      <c r="CVK117" s="37"/>
      <c r="CVL117" s="37"/>
      <c r="CVM117" s="37"/>
      <c r="CVN117" s="37"/>
      <c r="CVO117" s="37"/>
      <c r="CVP117" s="37"/>
      <c r="CVQ117" s="37"/>
      <c r="CVR117" s="37"/>
      <c r="CVS117" s="37"/>
      <c r="CVT117" s="37"/>
      <c r="CVU117" s="37"/>
      <c r="CVV117" s="37"/>
      <c r="CVW117" s="37"/>
      <c r="CVX117" s="37"/>
      <c r="CVY117" s="37"/>
      <c r="CVZ117" s="37"/>
      <c r="CWA117" s="37"/>
      <c r="CWB117" s="37"/>
      <c r="CWC117" s="37"/>
      <c r="CWD117" s="37"/>
      <c r="CWE117" s="37"/>
      <c r="CWF117" s="37"/>
      <c r="CWG117" s="37"/>
      <c r="CWH117" s="37"/>
      <c r="CWI117" s="37"/>
      <c r="CWJ117" s="37"/>
      <c r="CWK117" s="37"/>
      <c r="CWL117" s="37"/>
      <c r="CWM117" s="37"/>
      <c r="CWN117" s="37"/>
      <c r="CWO117" s="37"/>
      <c r="CWP117" s="37"/>
      <c r="CWQ117" s="37"/>
      <c r="CWR117" s="37"/>
      <c r="CWS117" s="37"/>
      <c r="CWT117" s="37"/>
      <c r="CWU117" s="37"/>
      <c r="CWV117" s="37"/>
      <c r="CWW117" s="37"/>
      <c r="CWX117" s="37"/>
      <c r="CWY117" s="37"/>
      <c r="CWZ117" s="37"/>
      <c r="CXA117" s="37"/>
      <c r="CXB117" s="37"/>
      <c r="CXC117" s="37"/>
      <c r="CXD117" s="37"/>
      <c r="CXE117" s="37"/>
      <c r="CXF117" s="37"/>
      <c r="CXG117" s="37"/>
      <c r="CXH117" s="37"/>
      <c r="CXI117" s="37"/>
      <c r="CXJ117" s="37"/>
      <c r="CXK117" s="37"/>
      <c r="CXL117" s="37"/>
      <c r="CXM117" s="37"/>
      <c r="CXN117" s="37"/>
      <c r="CXO117" s="37"/>
      <c r="CXP117" s="37"/>
      <c r="CXQ117" s="37"/>
      <c r="CXR117" s="37"/>
      <c r="CXS117" s="37"/>
      <c r="CXT117" s="37"/>
      <c r="CXU117" s="37"/>
      <c r="CXV117" s="37"/>
      <c r="CXW117" s="37"/>
      <c r="CXX117" s="37"/>
      <c r="CXY117" s="37"/>
      <c r="CXZ117" s="37"/>
      <c r="CYA117" s="37"/>
      <c r="CYB117" s="37"/>
      <c r="CYC117" s="37"/>
      <c r="CYD117" s="37"/>
      <c r="CYE117" s="37"/>
      <c r="CYF117" s="37"/>
      <c r="CYG117" s="37"/>
      <c r="CYH117" s="37"/>
      <c r="CYI117" s="37"/>
      <c r="CYJ117" s="37"/>
      <c r="CYK117" s="37"/>
      <c r="CYL117" s="37"/>
      <c r="CYM117" s="37"/>
      <c r="CYN117" s="37"/>
      <c r="CYO117" s="37"/>
      <c r="CYP117" s="37"/>
      <c r="CYQ117" s="37"/>
      <c r="CYR117" s="37"/>
      <c r="CYS117" s="37"/>
      <c r="CYT117" s="37"/>
      <c r="CYU117" s="37"/>
      <c r="CYV117" s="37"/>
      <c r="CYW117" s="37"/>
      <c r="CYX117" s="37"/>
      <c r="CYY117" s="37"/>
      <c r="CYZ117" s="37"/>
      <c r="CZA117" s="37"/>
      <c r="CZB117" s="37"/>
      <c r="CZC117" s="37"/>
      <c r="CZD117" s="37"/>
      <c r="CZE117" s="37"/>
      <c r="CZF117" s="37"/>
      <c r="CZG117" s="37"/>
      <c r="CZH117" s="37"/>
      <c r="CZI117" s="37"/>
      <c r="CZJ117" s="37"/>
      <c r="CZK117" s="37"/>
      <c r="CZL117" s="37"/>
      <c r="CZM117" s="37"/>
      <c r="CZN117" s="37"/>
      <c r="CZO117" s="37"/>
      <c r="CZP117" s="37"/>
      <c r="CZQ117" s="37"/>
      <c r="CZR117" s="37"/>
      <c r="CZS117" s="37"/>
      <c r="CZT117" s="37"/>
      <c r="CZU117" s="37"/>
      <c r="CZV117" s="37"/>
      <c r="CZW117" s="37"/>
      <c r="CZX117" s="37"/>
      <c r="CZY117" s="37"/>
      <c r="CZZ117" s="37"/>
      <c r="DAA117" s="37"/>
      <c r="DAB117" s="37"/>
      <c r="DAC117" s="37"/>
      <c r="DAD117" s="37"/>
      <c r="DAE117" s="37"/>
      <c r="DAF117" s="37"/>
      <c r="DAG117" s="37"/>
      <c r="DAH117" s="37"/>
      <c r="DAI117" s="37"/>
      <c r="DAJ117" s="37"/>
      <c r="DAK117" s="37"/>
      <c r="DAL117" s="37"/>
      <c r="DAM117" s="37"/>
      <c r="DAN117" s="37"/>
      <c r="DAO117" s="37"/>
      <c r="DAP117" s="37"/>
      <c r="DAQ117" s="37"/>
      <c r="DAR117" s="37"/>
      <c r="DAS117" s="37"/>
      <c r="DAT117" s="37"/>
      <c r="DAU117" s="37"/>
      <c r="DAV117" s="37"/>
      <c r="DAW117" s="37"/>
      <c r="DAX117" s="37"/>
      <c r="DAY117" s="37"/>
      <c r="DAZ117" s="37"/>
      <c r="DBA117" s="37"/>
      <c r="DBB117" s="37"/>
      <c r="DBC117" s="37"/>
      <c r="DBD117" s="37"/>
      <c r="DBE117" s="37"/>
      <c r="DBF117" s="37"/>
      <c r="DBG117" s="37"/>
      <c r="DBH117" s="37"/>
      <c r="DBI117" s="37"/>
      <c r="DBJ117" s="37"/>
      <c r="DBK117" s="37"/>
      <c r="DBL117" s="37"/>
      <c r="DBM117" s="37"/>
      <c r="DBN117" s="37"/>
      <c r="DBO117" s="37"/>
      <c r="DBP117" s="37"/>
      <c r="DBQ117" s="37"/>
      <c r="DBR117" s="37"/>
      <c r="DBS117" s="37"/>
      <c r="DBT117" s="37"/>
      <c r="DBU117" s="37"/>
      <c r="DBV117" s="37"/>
      <c r="DBW117" s="37"/>
      <c r="DBX117" s="37"/>
      <c r="DBY117" s="37"/>
      <c r="DBZ117" s="37"/>
      <c r="DCA117" s="37"/>
      <c r="DCB117" s="37"/>
      <c r="DCC117" s="37"/>
      <c r="DCD117" s="37"/>
      <c r="DCE117" s="37"/>
      <c r="DCF117" s="37"/>
      <c r="DCG117" s="37"/>
      <c r="DCH117" s="37"/>
      <c r="DCI117" s="37"/>
      <c r="DCJ117" s="37"/>
      <c r="DCK117" s="37"/>
      <c r="DCL117" s="37"/>
      <c r="DCM117" s="37"/>
      <c r="DCN117" s="37"/>
      <c r="DCO117" s="37"/>
      <c r="DCP117" s="37"/>
      <c r="DCQ117" s="37"/>
      <c r="DCR117" s="37"/>
      <c r="DCS117" s="37"/>
      <c r="DCT117" s="37"/>
      <c r="DCU117" s="37"/>
      <c r="DCV117" s="37"/>
      <c r="DCW117" s="37"/>
      <c r="DCX117" s="37"/>
      <c r="DCY117" s="37"/>
      <c r="DCZ117" s="37"/>
      <c r="DDA117" s="37"/>
      <c r="DDB117" s="37"/>
      <c r="DDC117" s="37"/>
      <c r="DDD117" s="37"/>
      <c r="DDE117" s="37"/>
      <c r="DDF117" s="37"/>
      <c r="DDG117" s="37"/>
      <c r="DDH117" s="37"/>
      <c r="DDI117" s="37"/>
      <c r="DDJ117" s="37"/>
      <c r="DDK117" s="37"/>
      <c r="DDL117" s="37"/>
      <c r="DDM117" s="37"/>
      <c r="DDN117" s="37"/>
      <c r="DDO117" s="37"/>
      <c r="DDP117" s="37"/>
      <c r="DDQ117" s="37"/>
      <c r="DDR117" s="37"/>
      <c r="DDS117" s="37"/>
      <c r="DDT117" s="37"/>
      <c r="DDU117" s="37"/>
      <c r="DDV117" s="37"/>
      <c r="DDW117" s="37"/>
      <c r="DDX117" s="37"/>
      <c r="DDY117" s="37"/>
      <c r="DDZ117" s="37"/>
      <c r="DEA117" s="37"/>
      <c r="DEB117" s="37"/>
      <c r="DEC117" s="37"/>
      <c r="DED117" s="37"/>
      <c r="DEE117" s="37"/>
      <c r="DEF117" s="37"/>
      <c r="DEG117" s="37"/>
      <c r="DEH117" s="37"/>
      <c r="DEI117" s="37"/>
      <c r="DEJ117" s="37"/>
      <c r="DEK117" s="37"/>
      <c r="DEL117" s="37"/>
      <c r="DEM117" s="37"/>
      <c r="DEN117" s="37"/>
      <c r="DEO117" s="37"/>
      <c r="DEP117" s="37"/>
      <c r="DEQ117" s="37"/>
      <c r="DER117" s="37"/>
      <c r="DES117" s="37"/>
      <c r="DET117" s="37"/>
      <c r="DEU117" s="37"/>
      <c r="DEV117" s="37"/>
      <c r="DEW117" s="37"/>
      <c r="DEX117" s="37"/>
      <c r="DEY117" s="37"/>
      <c r="DEZ117" s="37"/>
      <c r="DFA117" s="37"/>
      <c r="DFB117" s="37"/>
      <c r="DFC117" s="37"/>
      <c r="DFD117" s="37"/>
      <c r="DFE117" s="37"/>
      <c r="DFF117" s="37"/>
      <c r="DFG117" s="37"/>
      <c r="DFH117" s="37"/>
      <c r="DFI117" s="37"/>
      <c r="DFJ117" s="37"/>
      <c r="DFK117" s="37"/>
      <c r="DFL117" s="37"/>
      <c r="DFM117" s="37"/>
      <c r="DFN117" s="37"/>
      <c r="DFO117" s="37"/>
      <c r="DFP117" s="37"/>
      <c r="DFQ117" s="37"/>
      <c r="DFR117" s="37"/>
      <c r="DFS117" s="37"/>
      <c r="DFT117" s="37"/>
      <c r="DFU117" s="37"/>
      <c r="DFV117" s="37"/>
      <c r="DFW117" s="37"/>
      <c r="DFX117" s="37"/>
      <c r="DFY117" s="37"/>
      <c r="DFZ117" s="37"/>
      <c r="DGA117" s="37"/>
      <c r="DGB117" s="37"/>
      <c r="DGC117" s="37"/>
      <c r="DGD117" s="37"/>
      <c r="DGE117" s="37"/>
      <c r="DGF117" s="37"/>
      <c r="DGG117" s="37"/>
      <c r="DGH117" s="37"/>
      <c r="DGI117" s="37"/>
      <c r="DGJ117" s="37"/>
      <c r="DGK117" s="37"/>
      <c r="DGL117" s="37"/>
      <c r="DGM117" s="37"/>
      <c r="DGN117" s="37"/>
      <c r="DGO117" s="37"/>
      <c r="DGP117" s="37"/>
      <c r="DGQ117" s="37"/>
      <c r="DGR117" s="37"/>
      <c r="DGS117" s="37"/>
      <c r="DGT117" s="37"/>
      <c r="DGU117" s="37"/>
      <c r="DGV117" s="37"/>
      <c r="DGW117" s="37"/>
      <c r="DGX117" s="37"/>
      <c r="DGY117" s="37"/>
      <c r="DGZ117" s="37"/>
      <c r="DHA117" s="37"/>
      <c r="DHB117" s="37"/>
      <c r="DHC117" s="37"/>
      <c r="DHD117" s="37"/>
      <c r="DHE117" s="37"/>
      <c r="DHF117" s="37"/>
      <c r="DHG117" s="37"/>
      <c r="DHH117" s="37"/>
      <c r="DHI117" s="37"/>
      <c r="DHJ117" s="37"/>
      <c r="DHK117" s="37"/>
      <c r="DHL117" s="37"/>
      <c r="DHM117" s="37"/>
      <c r="DHN117" s="37"/>
      <c r="DHO117" s="37"/>
      <c r="DHP117" s="37"/>
      <c r="DHQ117" s="37"/>
      <c r="DHR117" s="37"/>
      <c r="DHS117" s="37"/>
      <c r="DHT117" s="37"/>
      <c r="DHU117" s="37"/>
      <c r="DHV117" s="37"/>
      <c r="DHW117" s="37"/>
      <c r="DHX117" s="37"/>
      <c r="DHY117" s="37"/>
      <c r="DHZ117" s="37"/>
      <c r="DIA117" s="37"/>
      <c r="DIB117" s="37"/>
      <c r="DIC117" s="37"/>
      <c r="DID117" s="37"/>
      <c r="DIE117" s="37"/>
      <c r="DIF117" s="37"/>
      <c r="DIG117" s="37"/>
      <c r="DIH117" s="37"/>
      <c r="DII117" s="37"/>
      <c r="DIJ117" s="37"/>
      <c r="DIK117" s="37"/>
      <c r="DIL117" s="37"/>
      <c r="DIM117" s="37"/>
      <c r="DIN117" s="37"/>
      <c r="DIO117" s="37"/>
      <c r="DIP117" s="37"/>
      <c r="DIQ117" s="37"/>
      <c r="DIR117" s="37"/>
      <c r="DIS117" s="37"/>
      <c r="DIT117" s="37"/>
      <c r="DIU117" s="37"/>
      <c r="DIV117" s="37"/>
      <c r="DIW117" s="37"/>
      <c r="DIX117" s="37"/>
      <c r="DIY117" s="37"/>
      <c r="DIZ117" s="37"/>
      <c r="DJA117" s="37"/>
      <c r="DJB117" s="37"/>
      <c r="DJC117" s="37"/>
      <c r="DJD117" s="37"/>
      <c r="DJE117" s="37"/>
      <c r="DJF117" s="37"/>
      <c r="DJG117" s="37"/>
      <c r="DJH117" s="37"/>
      <c r="DJI117" s="37"/>
      <c r="DJJ117" s="37"/>
      <c r="DJK117" s="37"/>
      <c r="DJL117" s="37"/>
      <c r="DJM117" s="37"/>
      <c r="DJN117" s="37"/>
      <c r="DJO117" s="37"/>
      <c r="DJP117" s="37"/>
      <c r="DJQ117" s="37"/>
      <c r="DJR117" s="37"/>
      <c r="DJS117" s="37"/>
      <c r="DJT117" s="37"/>
      <c r="DJU117" s="37"/>
      <c r="DJV117" s="37"/>
      <c r="DJW117" s="37"/>
      <c r="DJX117" s="37"/>
      <c r="DJY117" s="37"/>
      <c r="DJZ117" s="37"/>
      <c r="DKA117" s="37"/>
      <c r="DKB117" s="37"/>
      <c r="DKC117" s="37"/>
      <c r="DKD117" s="37"/>
      <c r="DKE117" s="37"/>
      <c r="DKF117" s="37"/>
      <c r="DKG117" s="37"/>
      <c r="DKH117" s="37"/>
      <c r="DKI117" s="37"/>
      <c r="DKJ117" s="37"/>
      <c r="DKK117" s="37"/>
      <c r="DKL117" s="37"/>
      <c r="DKM117" s="37"/>
      <c r="DKN117" s="37"/>
      <c r="DKO117" s="37"/>
      <c r="DKP117" s="37"/>
      <c r="DKQ117" s="37"/>
      <c r="DKR117" s="37"/>
      <c r="DKS117" s="37"/>
      <c r="DKT117" s="37"/>
      <c r="DKU117" s="37"/>
      <c r="DKV117" s="37"/>
      <c r="DKW117" s="37"/>
      <c r="DKX117" s="37"/>
      <c r="DKY117" s="37"/>
      <c r="DKZ117" s="37"/>
      <c r="DLA117" s="37"/>
      <c r="DLB117" s="37"/>
      <c r="DLC117" s="37"/>
      <c r="DLD117" s="37"/>
      <c r="DLE117" s="37"/>
      <c r="DLF117" s="37"/>
      <c r="DLG117" s="37"/>
      <c r="DLH117" s="37"/>
      <c r="DLI117" s="37"/>
      <c r="DLJ117" s="37"/>
      <c r="DLK117" s="37"/>
      <c r="DLL117" s="37"/>
      <c r="DLM117" s="37"/>
      <c r="DLN117" s="37"/>
      <c r="DLO117" s="37"/>
      <c r="DLP117" s="37"/>
      <c r="DLQ117" s="37"/>
      <c r="DLR117" s="37"/>
      <c r="DLS117" s="37"/>
      <c r="DLT117" s="37"/>
      <c r="DLU117" s="37"/>
      <c r="DLV117" s="37"/>
      <c r="DLW117" s="37"/>
      <c r="DLX117" s="37"/>
      <c r="DLY117" s="37"/>
      <c r="DLZ117" s="37"/>
      <c r="DMA117" s="37"/>
      <c r="DMB117" s="37"/>
      <c r="DMC117" s="37"/>
      <c r="DMD117" s="37"/>
      <c r="DME117" s="37"/>
      <c r="DMF117" s="37"/>
      <c r="DMG117" s="37"/>
      <c r="DMH117" s="37"/>
      <c r="DMI117" s="37"/>
      <c r="DMJ117" s="37"/>
      <c r="DMK117" s="37"/>
      <c r="DML117" s="37"/>
      <c r="DMM117" s="37"/>
      <c r="DMN117" s="37"/>
      <c r="DMO117" s="37"/>
      <c r="DMP117" s="37"/>
      <c r="DMQ117" s="37"/>
      <c r="DMR117" s="37"/>
      <c r="DMS117" s="37"/>
      <c r="DMT117" s="37"/>
      <c r="DMU117" s="37"/>
      <c r="DMV117" s="37"/>
      <c r="DMW117" s="37"/>
      <c r="DMX117" s="37"/>
      <c r="DMY117" s="37"/>
      <c r="DMZ117" s="37"/>
      <c r="DNA117" s="37"/>
      <c r="DNB117" s="37"/>
      <c r="DNC117" s="37"/>
      <c r="DND117" s="37"/>
      <c r="DNE117" s="37"/>
      <c r="DNF117" s="37"/>
      <c r="DNG117" s="37"/>
      <c r="DNH117" s="37"/>
      <c r="DNI117" s="37"/>
      <c r="DNJ117" s="37"/>
      <c r="DNK117" s="37"/>
      <c r="DNL117" s="37"/>
      <c r="DNM117" s="37"/>
      <c r="DNN117" s="37"/>
      <c r="DNO117" s="37"/>
      <c r="DNP117" s="37"/>
      <c r="DNQ117" s="37"/>
      <c r="DNR117" s="37"/>
      <c r="DNS117" s="37"/>
      <c r="DNT117" s="37"/>
      <c r="DNU117" s="37"/>
      <c r="DNV117" s="37"/>
      <c r="DNW117" s="37"/>
      <c r="DNX117" s="37"/>
      <c r="DNY117" s="37"/>
      <c r="DNZ117" s="37"/>
      <c r="DOA117" s="37"/>
      <c r="DOB117" s="37"/>
      <c r="DOC117" s="37"/>
      <c r="DOD117" s="37"/>
      <c r="DOE117" s="37"/>
      <c r="DOF117" s="37"/>
      <c r="DOG117" s="37"/>
      <c r="DOH117" s="37"/>
      <c r="DOI117" s="37"/>
      <c r="DOJ117" s="37"/>
      <c r="DOK117" s="37"/>
      <c r="DOL117" s="37"/>
      <c r="DOM117" s="37"/>
      <c r="DON117" s="37"/>
      <c r="DOO117" s="37"/>
      <c r="DOP117" s="37"/>
      <c r="DOQ117" s="37"/>
      <c r="DOR117" s="37"/>
      <c r="DOS117" s="37"/>
      <c r="DOT117" s="37"/>
      <c r="DOU117" s="37"/>
      <c r="DOV117" s="37"/>
      <c r="DOW117" s="37"/>
      <c r="DOX117" s="37"/>
      <c r="DOY117" s="37"/>
      <c r="DOZ117" s="37"/>
      <c r="DPA117" s="37"/>
      <c r="DPB117" s="37"/>
      <c r="DPC117" s="37"/>
      <c r="DPD117" s="37"/>
      <c r="DPE117" s="37"/>
      <c r="DPF117" s="37"/>
      <c r="DPG117" s="37"/>
      <c r="DPH117" s="37"/>
      <c r="DPI117" s="37"/>
      <c r="DPJ117" s="37"/>
      <c r="DPK117" s="37"/>
      <c r="DPL117" s="37"/>
      <c r="DPM117" s="37"/>
      <c r="DPN117" s="37"/>
      <c r="DPO117" s="37"/>
      <c r="DPP117" s="37"/>
      <c r="DPQ117" s="37"/>
      <c r="DPR117" s="37"/>
      <c r="DPS117" s="37"/>
      <c r="DPT117" s="37"/>
      <c r="DPU117" s="37"/>
      <c r="DPV117" s="37"/>
      <c r="DPW117" s="37"/>
      <c r="DPX117" s="37"/>
      <c r="DPY117" s="37"/>
      <c r="DPZ117" s="37"/>
      <c r="DQA117" s="37"/>
      <c r="DQB117" s="37"/>
      <c r="DQC117" s="37"/>
      <c r="DQD117" s="37"/>
      <c r="DQE117" s="37"/>
      <c r="DQF117" s="37"/>
      <c r="DQG117" s="37"/>
      <c r="DQH117" s="37"/>
      <c r="DQI117" s="37"/>
      <c r="DQJ117" s="37"/>
      <c r="DQK117" s="37"/>
      <c r="DQL117" s="37"/>
      <c r="DQM117" s="37"/>
      <c r="DQN117" s="37"/>
      <c r="DQO117" s="37"/>
      <c r="DQP117" s="37"/>
      <c r="DQQ117" s="37"/>
      <c r="DQR117" s="37"/>
      <c r="DQS117" s="37"/>
      <c r="DQT117" s="37"/>
      <c r="DQU117" s="37"/>
      <c r="DQV117" s="37"/>
      <c r="DQW117" s="37"/>
      <c r="DQX117" s="37"/>
      <c r="DQY117" s="37"/>
      <c r="DQZ117" s="37"/>
      <c r="DRA117" s="37"/>
      <c r="DRB117" s="37"/>
      <c r="DRC117" s="37"/>
      <c r="DRD117" s="37"/>
      <c r="DRE117" s="37"/>
      <c r="DRF117" s="37"/>
      <c r="DRG117" s="37"/>
      <c r="DRH117" s="37"/>
      <c r="DRI117" s="37"/>
      <c r="DRJ117" s="37"/>
      <c r="DRK117" s="37"/>
      <c r="DRL117" s="37"/>
      <c r="DRM117" s="37"/>
      <c r="DRN117" s="37"/>
      <c r="DRO117" s="37"/>
      <c r="DRP117" s="37"/>
      <c r="DRQ117" s="37"/>
      <c r="DRR117" s="37"/>
      <c r="DRS117" s="37"/>
      <c r="DRT117" s="37"/>
      <c r="DRU117" s="37"/>
      <c r="DRV117" s="37"/>
      <c r="DRW117" s="37"/>
      <c r="DRX117" s="37"/>
      <c r="DRY117" s="37"/>
      <c r="DRZ117" s="37"/>
      <c r="DSA117" s="37"/>
      <c r="DSB117" s="37"/>
      <c r="DSC117" s="37"/>
      <c r="DSD117" s="37"/>
      <c r="DSE117" s="37"/>
      <c r="DSF117" s="37"/>
      <c r="DSG117" s="37"/>
      <c r="DSH117" s="37"/>
      <c r="DSI117" s="37"/>
      <c r="DSJ117" s="37"/>
      <c r="DSK117" s="37"/>
      <c r="DSL117" s="37"/>
      <c r="DSM117" s="37"/>
      <c r="DSN117" s="37"/>
      <c r="DSO117" s="37"/>
      <c r="DSP117" s="37"/>
      <c r="DSQ117" s="37"/>
      <c r="DSR117" s="37"/>
      <c r="DSS117" s="37"/>
      <c r="DST117" s="37"/>
      <c r="DSU117" s="37"/>
      <c r="DSV117" s="37"/>
      <c r="DSW117" s="37"/>
      <c r="DSX117" s="37"/>
      <c r="DSY117" s="37"/>
      <c r="DSZ117" s="37"/>
      <c r="DTA117" s="37"/>
      <c r="DTB117" s="37"/>
      <c r="DTC117" s="37"/>
      <c r="DTD117" s="37"/>
      <c r="DTE117" s="37"/>
      <c r="DTF117" s="37"/>
      <c r="DTG117" s="37"/>
      <c r="DTH117" s="37"/>
      <c r="DTI117" s="37"/>
      <c r="DTJ117" s="37"/>
      <c r="DTK117" s="37"/>
      <c r="DTL117" s="37"/>
      <c r="DTM117" s="37"/>
      <c r="DTN117" s="37"/>
      <c r="DTO117" s="37"/>
      <c r="DTP117" s="37"/>
      <c r="DTQ117" s="37"/>
      <c r="DTR117" s="37"/>
      <c r="DTS117" s="37"/>
      <c r="DTT117" s="37"/>
      <c r="DTU117" s="37"/>
      <c r="DTV117" s="37"/>
      <c r="DTW117" s="37"/>
      <c r="DTX117" s="37"/>
      <c r="DTY117" s="37"/>
      <c r="DTZ117" s="37"/>
      <c r="DUA117" s="37"/>
      <c r="DUB117" s="37"/>
      <c r="DUC117" s="37"/>
      <c r="DUD117" s="37"/>
      <c r="DUE117" s="37"/>
      <c r="DUF117" s="37"/>
      <c r="DUG117" s="37"/>
      <c r="DUH117" s="37"/>
      <c r="DUI117" s="37"/>
      <c r="DUJ117" s="37"/>
      <c r="DUK117" s="37"/>
      <c r="DUL117" s="37"/>
      <c r="DUM117" s="37"/>
      <c r="DUN117" s="37"/>
      <c r="DUO117" s="37"/>
      <c r="DUP117" s="37"/>
      <c r="DUQ117" s="37"/>
      <c r="DUR117" s="37"/>
      <c r="DUS117" s="37"/>
      <c r="DUT117" s="37"/>
      <c r="DUU117" s="37"/>
      <c r="DUV117" s="37"/>
      <c r="DUW117" s="37"/>
      <c r="DUX117" s="37"/>
      <c r="DUY117" s="37"/>
      <c r="DUZ117" s="37"/>
      <c r="DVA117" s="37"/>
      <c r="DVB117" s="37"/>
      <c r="DVC117" s="37"/>
      <c r="DVD117" s="37"/>
      <c r="DVE117" s="37"/>
      <c r="DVF117" s="37"/>
      <c r="DVG117" s="37"/>
      <c r="DVH117" s="37"/>
      <c r="DVI117" s="37"/>
      <c r="DVJ117" s="37"/>
      <c r="DVK117" s="37"/>
      <c r="DVL117" s="37"/>
      <c r="DVM117" s="37"/>
      <c r="DVN117" s="37"/>
      <c r="DVO117" s="37"/>
      <c r="DVP117" s="37"/>
      <c r="DVQ117" s="37"/>
      <c r="DVR117" s="37"/>
      <c r="DVS117" s="37"/>
      <c r="DVT117" s="37"/>
      <c r="DVU117" s="37"/>
      <c r="DVV117" s="37"/>
      <c r="DVW117" s="37"/>
      <c r="DVX117" s="37"/>
      <c r="DVY117" s="37"/>
      <c r="DVZ117" s="37"/>
      <c r="DWA117" s="37"/>
      <c r="DWB117" s="37"/>
      <c r="DWC117" s="37"/>
      <c r="DWD117" s="37"/>
      <c r="DWE117" s="37"/>
      <c r="DWF117" s="37"/>
      <c r="DWG117" s="37"/>
      <c r="DWH117" s="37"/>
      <c r="DWI117" s="37"/>
      <c r="DWJ117" s="37"/>
      <c r="DWK117" s="37"/>
      <c r="DWL117" s="37"/>
      <c r="DWM117" s="37"/>
      <c r="DWN117" s="37"/>
      <c r="DWO117" s="37"/>
      <c r="DWP117" s="37"/>
      <c r="DWQ117" s="37"/>
      <c r="DWR117" s="37"/>
      <c r="DWS117" s="37"/>
      <c r="DWT117" s="37"/>
      <c r="DWU117" s="37"/>
      <c r="DWV117" s="37"/>
      <c r="DWW117" s="37"/>
      <c r="DWX117" s="37"/>
      <c r="DWY117" s="37"/>
      <c r="DWZ117" s="37"/>
      <c r="DXA117" s="37"/>
      <c r="DXB117" s="37"/>
      <c r="DXC117" s="37"/>
      <c r="DXD117" s="37"/>
      <c r="DXE117" s="37"/>
      <c r="DXF117" s="37"/>
      <c r="DXG117" s="37"/>
      <c r="DXH117" s="37"/>
      <c r="DXI117" s="37"/>
      <c r="DXJ117" s="37"/>
      <c r="DXK117" s="37"/>
      <c r="DXL117" s="37"/>
      <c r="DXM117" s="37"/>
      <c r="DXN117" s="37"/>
      <c r="DXO117" s="37"/>
      <c r="DXP117" s="37"/>
      <c r="DXQ117" s="37"/>
      <c r="DXR117" s="37"/>
      <c r="DXS117" s="37"/>
      <c r="DXT117" s="37"/>
      <c r="DXU117" s="37"/>
      <c r="DXV117" s="37"/>
      <c r="DXW117" s="37"/>
      <c r="DXX117" s="37"/>
      <c r="DXY117" s="37"/>
      <c r="DXZ117" s="37"/>
      <c r="DYA117" s="37"/>
      <c r="DYB117" s="37"/>
      <c r="DYC117" s="37"/>
      <c r="DYD117" s="37"/>
      <c r="DYE117" s="37"/>
      <c r="DYF117" s="37"/>
      <c r="DYG117" s="37"/>
      <c r="DYH117" s="37"/>
      <c r="DYI117" s="37"/>
      <c r="DYJ117" s="37"/>
      <c r="DYK117" s="37"/>
      <c r="DYL117" s="37"/>
      <c r="DYM117" s="37"/>
      <c r="DYN117" s="37"/>
      <c r="DYO117" s="37"/>
      <c r="DYP117" s="37"/>
      <c r="DYQ117" s="37"/>
      <c r="DYR117" s="37"/>
      <c r="DYS117" s="37"/>
      <c r="DYT117" s="37"/>
      <c r="DYU117" s="37"/>
      <c r="DYV117" s="37"/>
      <c r="DYW117" s="37"/>
      <c r="DYX117" s="37"/>
      <c r="DYY117" s="37"/>
      <c r="DYZ117" s="37"/>
      <c r="DZA117" s="37"/>
      <c r="DZB117" s="37"/>
      <c r="DZC117" s="37"/>
      <c r="DZD117" s="37"/>
      <c r="DZE117" s="37"/>
      <c r="DZF117" s="37"/>
      <c r="DZG117" s="37"/>
      <c r="DZH117" s="37"/>
      <c r="DZI117" s="37"/>
      <c r="DZJ117" s="37"/>
      <c r="DZK117" s="37"/>
      <c r="DZL117" s="37"/>
      <c r="DZM117" s="37"/>
      <c r="DZN117" s="37"/>
      <c r="DZO117" s="37"/>
      <c r="DZP117" s="37"/>
      <c r="DZQ117" s="37"/>
      <c r="DZR117" s="37"/>
      <c r="DZS117" s="37"/>
      <c r="DZT117" s="37"/>
      <c r="DZU117" s="37"/>
      <c r="DZV117" s="37"/>
      <c r="DZW117" s="37"/>
      <c r="DZX117" s="37"/>
      <c r="DZY117" s="37"/>
      <c r="DZZ117" s="37"/>
      <c r="EAA117" s="37"/>
      <c r="EAB117" s="37"/>
      <c r="EAC117" s="37"/>
      <c r="EAD117" s="37"/>
      <c r="EAE117" s="37"/>
      <c r="EAF117" s="37"/>
      <c r="EAG117" s="37"/>
      <c r="EAH117" s="37"/>
      <c r="EAI117" s="37"/>
      <c r="EAJ117" s="37"/>
      <c r="EAK117" s="37"/>
      <c r="EAL117" s="37"/>
      <c r="EAM117" s="37"/>
      <c r="EAN117" s="37"/>
      <c r="EAO117" s="37"/>
      <c r="EAP117" s="37"/>
      <c r="EAQ117" s="37"/>
      <c r="EAR117" s="37"/>
      <c r="EAS117" s="37"/>
      <c r="EAT117" s="37"/>
      <c r="EAU117" s="37"/>
      <c r="EAV117" s="37"/>
      <c r="EAW117" s="37"/>
      <c r="EAX117" s="37"/>
      <c r="EAY117" s="37"/>
      <c r="EAZ117" s="37"/>
      <c r="EBA117" s="37"/>
      <c r="EBB117" s="37"/>
      <c r="EBC117" s="37"/>
      <c r="EBD117" s="37"/>
      <c r="EBE117" s="37"/>
      <c r="EBF117" s="37"/>
      <c r="EBG117" s="37"/>
      <c r="EBH117" s="37"/>
      <c r="EBI117" s="37"/>
      <c r="EBJ117" s="37"/>
      <c r="EBK117" s="37"/>
      <c r="EBL117" s="37"/>
      <c r="EBM117" s="37"/>
      <c r="EBN117" s="37"/>
      <c r="EBO117" s="37"/>
      <c r="EBP117" s="37"/>
      <c r="EBQ117" s="37"/>
      <c r="EBR117" s="37"/>
      <c r="EBS117" s="37"/>
      <c r="EBT117" s="37"/>
      <c r="EBU117" s="37"/>
      <c r="EBV117" s="37"/>
      <c r="EBW117" s="37"/>
      <c r="EBX117" s="37"/>
      <c r="EBY117" s="37"/>
      <c r="EBZ117" s="37"/>
      <c r="ECA117" s="37"/>
      <c r="ECB117" s="37"/>
      <c r="ECC117" s="37"/>
      <c r="ECD117" s="37"/>
      <c r="ECE117" s="37"/>
      <c r="ECF117" s="37"/>
      <c r="ECG117" s="37"/>
      <c r="ECH117" s="37"/>
      <c r="ECI117" s="37"/>
      <c r="ECJ117" s="37"/>
      <c r="ECK117" s="37"/>
      <c r="ECL117" s="37"/>
      <c r="ECM117" s="37"/>
      <c r="ECN117" s="37"/>
      <c r="ECO117" s="37"/>
      <c r="ECP117" s="37"/>
      <c r="ECQ117" s="37"/>
      <c r="ECR117" s="37"/>
      <c r="ECS117" s="37"/>
      <c r="ECT117" s="37"/>
      <c r="ECU117" s="37"/>
      <c r="ECV117" s="37"/>
      <c r="ECW117" s="37"/>
      <c r="ECX117" s="37"/>
      <c r="ECY117" s="37"/>
      <c r="ECZ117" s="37"/>
      <c r="EDA117" s="37"/>
      <c r="EDB117" s="37"/>
      <c r="EDC117" s="37"/>
      <c r="EDD117" s="37"/>
      <c r="EDE117" s="37"/>
      <c r="EDF117" s="37"/>
      <c r="EDG117" s="37"/>
      <c r="EDH117" s="37"/>
      <c r="EDI117" s="37"/>
      <c r="EDJ117" s="37"/>
      <c r="EDK117" s="37"/>
      <c r="EDL117" s="37"/>
      <c r="EDM117" s="37"/>
      <c r="EDN117" s="37"/>
      <c r="EDO117" s="37"/>
      <c r="EDP117" s="37"/>
      <c r="EDQ117" s="37"/>
      <c r="EDR117" s="37"/>
      <c r="EDS117" s="37"/>
      <c r="EDT117" s="37"/>
      <c r="EDU117" s="37"/>
      <c r="EDV117" s="37"/>
      <c r="EDW117" s="37"/>
      <c r="EDX117" s="37"/>
      <c r="EDY117" s="37"/>
      <c r="EDZ117" s="37"/>
      <c r="EEA117" s="37"/>
      <c r="EEB117" s="37"/>
      <c r="EEC117" s="37"/>
      <c r="EED117" s="37"/>
      <c r="EEE117" s="37"/>
      <c r="EEF117" s="37"/>
      <c r="EEG117" s="37"/>
      <c r="EEH117" s="37"/>
      <c r="EEI117" s="37"/>
      <c r="EEJ117" s="37"/>
      <c r="EEK117" s="37"/>
      <c r="EEL117" s="37"/>
      <c r="EEM117" s="37"/>
      <c r="EEN117" s="37"/>
      <c r="EEO117" s="37"/>
      <c r="EEP117" s="37"/>
      <c r="EEQ117" s="37"/>
      <c r="EER117" s="37"/>
      <c r="EES117" s="37"/>
      <c r="EET117" s="37"/>
      <c r="EEU117" s="37"/>
      <c r="EEV117" s="37"/>
      <c r="EEW117" s="37"/>
      <c r="EEX117" s="37"/>
      <c r="EEY117" s="37"/>
      <c r="EEZ117" s="37"/>
      <c r="EFA117" s="37"/>
      <c r="EFB117" s="37"/>
      <c r="EFC117" s="37"/>
      <c r="EFD117" s="37"/>
      <c r="EFE117" s="37"/>
      <c r="EFF117" s="37"/>
      <c r="EFG117" s="37"/>
      <c r="EFH117" s="37"/>
      <c r="EFI117" s="37"/>
      <c r="EFJ117" s="37"/>
      <c r="EFK117" s="37"/>
      <c r="EFL117" s="37"/>
      <c r="EFM117" s="37"/>
      <c r="EFN117" s="37"/>
      <c r="EFO117" s="37"/>
      <c r="EFP117" s="37"/>
      <c r="EFQ117" s="37"/>
      <c r="EFR117" s="37"/>
      <c r="EFS117" s="37"/>
      <c r="EFT117" s="37"/>
      <c r="EFU117" s="37"/>
      <c r="EFV117" s="37"/>
      <c r="EFW117" s="37"/>
      <c r="EFX117" s="37"/>
      <c r="EFY117" s="37"/>
      <c r="EFZ117" s="37"/>
      <c r="EGA117" s="37"/>
      <c r="EGB117" s="37"/>
      <c r="EGC117" s="37"/>
      <c r="EGD117" s="37"/>
      <c r="EGE117" s="37"/>
      <c r="EGF117" s="37"/>
      <c r="EGG117" s="37"/>
      <c r="EGH117" s="37"/>
      <c r="EGI117" s="37"/>
      <c r="EGJ117" s="37"/>
      <c r="EGK117" s="37"/>
      <c r="EGL117" s="37"/>
      <c r="EGM117" s="37"/>
      <c r="EGN117" s="37"/>
      <c r="EGO117" s="37"/>
      <c r="EGP117" s="37"/>
      <c r="EGQ117" s="37"/>
      <c r="EGR117" s="37"/>
      <c r="EGS117" s="37"/>
      <c r="EGT117" s="37"/>
      <c r="EGU117" s="37"/>
      <c r="EGV117" s="37"/>
      <c r="EGW117" s="37"/>
      <c r="EGX117" s="37"/>
      <c r="EGY117" s="37"/>
      <c r="EGZ117" s="37"/>
      <c r="EHA117" s="37"/>
      <c r="EHB117" s="37"/>
      <c r="EHC117" s="37"/>
      <c r="EHD117" s="37"/>
      <c r="EHE117" s="37"/>
      <c r="EHF117" s="37"/>
      <c r="EHG117" s="37"/>
      <c r="EHH117" s="37"/>
      <c r="EHI117" s="37"/>
      <c r="EHJ117" s="37"/>
      <c r="EHK117" s="37"/>
      <c r="EHL117" s="37"/>
      <c r="EHM117" s="37"/>
      <c r="EHN117" s="37"/>
      <c r="EHO117" s="37"/>
      <c r="EHP117" s="37"/>
      <c r="EHQ117" s="37"/>
      <c r="EHR117" s="37"/>
      <c r="EHS117" s="37"/>
      <c r="EHT117" s="37"/>
      <c r="EHU117" s="37"/>
      <c r="EHV117" s="37"/>
      <c r="EHW117" s="37"/>
      <c r="EHX117" s="37"/>
      <c r="EHY117" s="37"/>
      <c r="EHZ117" s="37"/>
      <c r="EIA117" s="37"/>
      <c r="EIB117" s="37"/>
      <c r="EIC117" s="37"/>
      <c r="EID117" s="37"/>
      <c r="EIE117" s="37"/>
      <c r="EIF117" s="37"/>
      <c r="EIG117" s="37"/>
      <c r="EIH117" s="37"/>
      <c r="EII117" s="37"/>
      <c r="EIJ117" s="37"/>
      <c r="EIK117" s="37"/>
      <c r="EIL117" s="37"/>
      <c r="EIM117" s="37"/>
      <c r="EIN117" s="37"/>
      <c r="EIO117" s="37"/>
      <c r="EIP117" s="37"/>
      <c r="EIQ117" s="37"/>
      <c r="EIR117" s="37"/>
      <c r="EIS117" s="37"/>
      <c r="EIT117" s="37"/>
      <c r="EIU117" s="37"/>
      <c r="EIV117" s="37"/>
      <c r="EIW117" s="37"/>
      <c r="EIX117" s="37"/>
      <c r="EIY117" s="37"/>
      <c r="EIZ117" s="37"/>
      <c r="EJA117" s="37"/>
      <c r="EJB117" s="37"/>
      <c r="EJC117" s="37"/>
      <c r="EJD117" s="37"/>
      <c r="EJE117" s="37"/>
      <c r="EJF117" s="37"/>
      <c r="EJG117" s="37"/>
      <c r="EJH117" s="37"/>
      <c r="EJI117" s="37"/>
      <c r="EJJ117" s="37"/>
      <c r="EJK117" s="37"/>
      <c r="EJL117" s="37"/>
      <c r="EJM117" s="37"/>
      <c r="EJN117" s="37"/>
      <c r="EJO117" s="37"/>
      <c r="EJP117" s="37"/>
      <c r="EJQ117" s="37"/>
      <c r="EJR117" s="37"/>
      <c r="EJS117" s="37"/>
      <c r="EJT117" s="37"/>
      <c r="EJU117" s="37"/>
      <c r="EJV117" s="37"/>
      <c r="EJW117" s="37"/>
      <c r="EJX117" s="37"/>
      <c r="EJY117" s="37"/>
      <c r="EJZ117" s="37"/>
      <c r="EKA117" s="37"/>
      <c r="EKB117" s="37"/>
      <c r="EKC117" s="37"/>
      <c r="EKD117" s="37"/>
      <c r="EKE117" s="37"/>
      <c r="EKF117" s="37"/>
      <c r="EKG117" s="37"/>
      <c r="EKH117" s="37"/>
      <c r="EKI117" s="37"/>
      <c r="EKJ117" s="37"/>
      <c r="EKK117" s="37"/>
      <c r="EKL117" s="37"/>
      <c r="EKM117" s="37"/>
      <c r="EKN117" s="37"/>
      <c r="EKO117" s="37"/>
      <c r="EKP117" s="37"/>
      <c r="EKQ117" s="37"/>
      <c r="EKR117" s="37"/>
      <c r="EKS117" s="37"/>
      <c r="EKT117" s="37"/>
      <c r="EKU117" s="37"/>
      <c r="EKV117" s="37"/>
      <c r="EKW117" s="37"/>
      <c r="EKX117" s="37"/>
      <c r="EKY117" s="37"/>
      <c r="EKZ117" s="37"/>
      <c r="ELA117" s="37"/>
      <c r="ELB117" s="37"/>
      <c r="ELC117" s="37"/>
      <c r="ELD117" s="37"/>
      <c r="ELE117" s="37"/>
      <c r="ELF117" s="37"/>
      <c r="ELG117" s="37"/>
      <c r="ELH117" s="37"/>
      <c r="ELI117" s="37"/>
      <c r="ELJ117" s="37"/>
      <c r="ELK117" s="37"/>
      <c r="ELL117" s="37"/>
      <c r="ELM117" s="37"/>
      <c r="ELN117" s="37"/>
      <c r="ELO117" s="37"/>
      <c r="ELP117" s="37"/>
      <c r="ELQ117" s="37"/>
      <c r="ELR117" s="37"/>
      <c r="ELS117" s="37"/>
      <c r="ELT117" s="37"/>
      <c r="ELU117" s="37"/>
      <c r="ELV117" s="37"/>
      <c r="ELW117" s="37"/>
      <c r="ELX117" s="37"/>
      <c r="ELY117" s="37"/>
      <c r="ELZ117" s="37"/>
      <c r="EMA117" s="37"/>
      <c r="EMB117" s="37"/>
      <c r="EMC117" s="37"/>
      <c r="EMD117" s="37"/>
      <c r="EME117" s="37"/>
      <c r="EMF117" s="37"/>
      <c r="EMG117" s="37"/>
      <c r="EMH117" s="37"/>
      <c r="EMI117" s="37"/>
      <c r="EMJ117" s="37"/>
      <c r="EMK117" s="37"/>
      <c r="EML117" s="37"/>
      <c r="EMM117" s="37"/>
      <c r="EMN117" s="37"/>
      <c r="EMO117" s="37"/>
      <c r="EMP117" s="37"/>
      <c r="EMQ117" s="37"/>
      <c r="EMR117" s="37"/>
      <c r="EMS117" s="37"/>
      <c r="EMT117" s="37"/>
      <c r="EMU117" s="37"/>
      <c r="EMV117" s="37"/>
      <c r="EMW117" s="37"/>
      <c r="EMX117" s="37"/>
      <c r="EMY117" s="37"/>
      <c r="EMZ117" s="37"/>
      <c r="ENA117" s="37"/>
      <c r="ENB117" s="37"/>
      <c r="ENC117" s="37"/>
      <c r="END117" s="37"/>
      <c r="ENE117" s="37"/>
      <c r="ENF117" s="37"/>
      <c r="ENG117" s="37"/>
      <c r="ENH117" s="37"/>
      <c r="ENI117" s="37"/>
      <c r="ENJ117" s="37"/>
      <c r="ENK117" s="37"/>
      <c r="ENL117" s="37"/>
      <c r="ENM117" s="37"/>
      <c r="ENN117" s="37"/>
      <c r="ENO117" s="37"/>
      <c r="ENP117" s="37"/>
      <c r="ENQ117" s="37"/>
      <c r="ENR117" s="37"/>
      <c r="ENS117" s="37"/>
      <c r="ENT117" s="37"/>
      <c r="ENU117" s="37"/>
      <c r="ENV117" s="37"/>
      <c r="ENW117" s="37"/>
      <c r="ENX117" s="37"/>
      <c r="ENY117" s="37"/>
      <c r="ENZ117" s="37"/>
      <c r="EOA117" s="37"/>
      <c r="EOB117" s="37"/>
      <c r="EOC117" s="37"/>
      <c r="EOD117" s="37"/>
      <c r="EOE117" s="37"/>
      <c r="EOF117" s="37"/>
      <c r="EOG117" s="37"/>
      <c r="EOH117" s="37"/>
      <c r="EOI117" s="37"/>
      <c r="EOJ117" s="37"/>
      <c r="EOK117" s="37"/>
      <c r="EOL117" s="37"/>
      <c r="EOM117" s="37"/>
      <c r="EON117" s="37"/>
      <c r="EOO117" s="37"/>
      <c r="EOP117" s="37"/>
      <c r="EOQ117" s="37"/>
      <c r="EOR117" s="37"/>
      <c r="EOS117" s="37"/>
      <c r="EOT117" s="37"/>
      <c r="EOU117" s="37"/>
      <c r="EOV117" s="37"/>
      <c r="EOW117" s="37"/>
      <c r="EOX117" s="37"/>
      <c r="EOY117" s="37"/>
      <c r="EOZ117" s="37"/>
      <c r="EPA117" s="37"/>
      <c r="EPB117" s="37"/>
      <c r="EPC117" s="37"/>
      <c r="EPD117" s="37"/>
      <c r="EPE117" s="37"/>
      <c r="EPF117" s="37"/>
      <c r="EPG117" s="37"/>
      <c r="EPH117" s="37"/>
      <c r="EPI117" s="37"/>
      <c r="EPJ117" s="37"/>
      <c r="EPK117" s="37"/>
      <c r="EPL117" s="37"/>
      <c r="EPM117" s="37"/>
      <c r="EPN117" s="37"/>
      <c r="EPO117" s="37"/>
      <c r="EPP117" s="37"/>
      <c r="EPQ117" s="37"/>
      <c r="EPR117" s="37"/>
      <c r="EPS117" s="37"/>
      <c r="EPT117" s="37"/>
      <c r="EPU117" s="37"/>
      <c r="EPV117" s="37"/>
      <c r="EPW117" s="37"/>
      <c r="EPX117" s="37"/>
      <c r="EPY117" s="37"/>
      <c r="EPZ117" s="37"/>
      <c r="EQA117" s="37"/>
      <c r="EQB117" s="37"/>
      <c r="EQC117" s="37"/>
      <c r="EQD117" s="37"/>
      <c r="EQE117" s="37"/>
      <c r="EQF117" s="37"/>
      <c r="EQG117" s="37"/>
      <c r="EQH117" s="37"/>
      <c r="EQI117" s="37"/>
      <c r="EQJ117" s="37"/>
      <c r="EQK117" s="37"/>
      <c r="EQL117" s="37"/>
      <c r="EQM117" s="37"/>
      <c r="EQN117" s="37"/>
      <c r="EQO117" s="37"/>
      <c r="EQP117" s="37"/>
      <c r="EQQ117" s="37"/>
      <c r="EQR117" s="37"/>
      <c r="EQS117" s="37"/>
      <c r="EQT117" s="37"/>
      <c r="EQU117" s="37"/>
      <c r="EQV117" s="37"/>
      <c r="EQW117" s="37"/>
      <c r="EQX117" s="37"/>
      <c r="EQY117" s="37"/>
      <c r="EQZ117" s="37"/>
      <c r="ERA117" s="37"/>
      <c r="ERB117" s="37"/>
      <c r="ERC117" s="37"/>
      <c r="ERD117" s="37"/>
      <c r="ERE117" s="37"/>
      <c r="ERF117" s="37"/>
      <c r="ERG117" s="37"/>
      <c r="ERH117" s="37"/>
      <c r="ERI117" s="37"/>
      <c r="ERJ117" s="37"/>
      <c r="ERK117" s="37"/>
      <c r="ERL117" s="37"/>
      <c r="ERM117" s="37"/>
      <c r="ERN117" s="37"/>
      <c r="ERO117" s="37"/>
      <c r="ERP117" s="37"/>
      <c r="ERQ117" s="37"/>
      <c r="ERR117" s="37"/>
      <c r="ERS117" s="37"/>
      <c r="ERT117" s="37"/>
      <c r="ERU117" s="37"/>
      <c r="ERV117" s="37"/>
      <c r="ERW117" s="37"/>
      <c r="ERX117" s="37"/>
      <c r="ERY117" s="37"/>
      <c r="ERZ117" s="37"/>
      <c r="ESA117" s="37"/>
      <c r="ESB117" s="37"/>
      <c r="ESC117" s="37"/>
      <c r="ESD117" s="37"/>
      <c r="ESE117" s="37"/>
      <c r="ESF117" s="37"/>
      <c r="ESG117" s="37"/>
      <c r="ESH117" s="37"/>
      <c r="ESI117" s="37"/>
      <c r="ESJ117" s="37"/>
      <c r="ESK117" s="37"/>
      <c r="ESL117" s="37"/>
      <c r="ESM117" s="37"/>
      <c r="ESN117" s="37"/>
      <c r="ESO117" s="37"/>
      <c r="ESP117" s="37"/>
      <c r="ESQ117" s="37"/>
      <c r="ESR117" s="37"/>
      <c r="ESS117" s="37"/>
      <c r="EST117" s="37"/>
      <c r="ESU117" s="37"/>
      <c r="ESV117" s="37"/>
      <c r="ESW117" s="37"/>
      <c r="ESX117" s="37"/>
      <c r="ESY117" s="37"/>
      <c r="ESZ117" s="37"/>
      <c r="ETA117" s="37"/>
      <c r="ETB117" s="37"/>
      <c r="ETC117" s="37"/>
      <c r="ETD117" s="37"/>
      <c r="ETE117" s="37"/>
      <c r="ETF117" s="37"/>
      <c r="ETG117" s="37"/>
      <c r="ETH117" s="37"/>
      <c r="ETI117" s="37"/>
      <c r="ETJ117" s="37"/>
      <c r="ETK117" s="37"/>
      <c r="ETL117" s="37"/>
      <c r="ETM117" s="37"/>
      <c r="ETN117" s="37"/>
      <c r="ETO117" s="37"/>
      <c r="ETP117" s="37"/>
      <c r="ETQ117" s="37"/>
      <c r="ETR117" s="37"/>
      <c r="ETS117" s="37"/>
      <c r="ETT117" s="37"/>
      <c r="ETU117" s="37"/>
      <c r="ETV117" s="37"/>
      <c r="ETW117" s="37"/>
      <c r="ETX117" s="37"/>
      <c r="ETY117" s="37"/>
      <c r="ETZ117" s="37"/>
      <c r="EUA117" s="37"/>
      <c r="EUB117" s="37"/>
      <c r="EUC117" s="37"/>
      <c r="EUD117" s="37"/>
      <c r="EUE117" s="37"/>
      <c r="EUF117" s="37"/>
      <c r="EUG117" s="37"/>
      <c r="EUH117" s="37"/>
      <c r="EUI117" s="37"/>
      <c r="EUJ117" s="37"/>
      <c r="EUK117" s="37"/>
      <c r="EUL117" s="37"/>
      <c r="EUM117" s="37"/>
      <c r="EUN117" s="37"/>
      <c r="EUO117" s="37"/>
      <c r="EUP117" s="37"/>
      <c r="EUQ117" s="37"/>
      <c r="EUR117" s="37"/>
      <c r="EUS117" s="37"/>
      <c r="EUT117" s="37"/>
      <c r="EUU117" s="37"/>
      <c r="EUV117" s="37"/>
      <c r="EUW117" s="37"/>
      <c r="EUX117" s="37"/>
      <c r="EUY117" s="37"/>
      <c r="EUZ117" s="37"/>
      <c r="EVA117" s="37"/>
      <c r="EVB117" s="37"/>
      <c r="EVC117" s="37"/>
      <c r="EVD117" s="37"/>
      <c r="EVE117" s="37"/>
      <c r="EVF117" s="37"/>
      <c r="EVG117" s="37"/>
      <c r="EVH117" s="37"/>
      <c r="EVI117" s="37"/>
      <c r="EVJ117" s="37"/>
      <c r="EVK117" s="37"/>
      <c r="EVL117" s="37"/>
      <c r="EVM117" s="37"/>
      <c r="EVN117" s="37"/>
      <c r="EVO117" s="37"/>
      <c r="EVP117" s="37"/>
      <c r="EVQ117" s="37"/>
      <c r="EVR117" s="37"/>
      <c r="EVS117" s="37"/>
      <c r="EVT117" s="37"/>
      <c r="EVU117" s="37"/>
      <c r="EVV117" s="37"/>
      <c r="EVW117" s="37"/>
      <c r="EVX117" s="37"/>
      <c r="EVY117" s="37"/>
      <c r="EVZ117" s="37"/>
      <c r="EWA117" s="37"/>
      <c r="EWB117" s="37"/>
      <c r="EWC117" s="37"/>
      <c r="EWD117" s="37"/>
      <c r="EWE117" s="37"/>
      <c r="EWF117" s="37"/>
      <c r="EWG117" s="37"/>
      <c r="EWH117" s="37"/>
      <c r="EWI117" s="37"/>
      <c r="EWJ117" s="37"/>
      <c r="EWK117" s="37"/>
      <c r="EWL117" s="37"/>
      <c r="EWM117" s="37"/>
      <c r="EWN117" s="37"/>
      <c r="EWO117" s="37"/>
      <c r="EWP117" s="37"/>
      <c r="EWQ117" s="37"/>
      <c r="EWR117" s="37"/>
      <c r="EWS117" s="37"/>
      <c r="EWT117" s="37"/>
      <c r="EWU117" s="37"/>
      <c r="EWV117" s="37"/>
      <c r="EWW117" s="37"/>
      <c r="EWX117" s="37"/>
      <c r="EWY117" s="37"/>
      <c r="EWZ117" s="37"/>
      <c r="EXA117" s="37"/>
      <c r="EXB117" s="37"/>
      <c r="EXC117" s="37"/>
      <c r="EXD117" s="37"/>
      <c r="EXE117" s="37"/>
      <c r="EXF117" s="37"/>
      <c r="EXG117" s="37"/>
      <c r="EXH117" s="37"/>
      <c r="EXI117" s="37"/>
      <c r="EXJ117" s="37"/>
      <c r="EXK117" s="37"/>
      <c r="EXL117" s="37"/>
      <c r="EXM117" s="37"/>
      <c r="EXN117" s="37"/>
      <c r="EXO117" s="37"/>
      <c r="EXP117" s="37"/>
      <c r="EXQ117" s="37"/>
      <c r="EXR117" s="37"/>
      <c r="EXS117" s="37"/>
      <c r="EXT117" s="37"/>
      <c r="EXU117" s="37"/>
      <c r="EXV117" s="37"/>
      <c r="EXW117" s="37"/>
      <c r="EXX117" s="37"/>
      <c r="EXY117" s="37"/>
      <c r="EXZ117" s="37"/>
      <c r="EYA117" s="37"/>
      <c r="EYB117" s="37"/>
      <c r="EYC117" s="37"/>
      <c r="EYD117" s="37"/>
      <c r="EYE117" s="37"/>
      <c r="EYF117" s="37"/>
      <c r="EYG117" s="37"/>
      <c r="EYH117" s="37"/>
      <c r="EYI117" s="37"/>
      <c r="EYJ117" s="37"/>
      <c r="EYK117" s="37"/>
      <c r="EYL117" s="37"/>
      <c r="EYM117" s="37"/>
      <c r="EYN117" s="37"/>
      <c r="EYO117" s="37"/>
      <c r="EYP117" s="37"/>
      <c r="EYQ117" s="37"/>
      <c r="EYR117" s="37"/>
      <c r="EYS117" s="37"/>
      <c r="EYT117" s="37"/>
      <c r="EYU117" s="37"/>
      <c r="EYV117" s="37"/>
      <c r="EYW117" s="37"/>
      <c r="EYX117" s="37"/>
      <c r="EYY117" s="37"/>
      <c r="EYZ117" s="37"/>
      <c r="EZA117" s="37"/>
      <c r="EZB117" s="37"/>
      <c r="EZC117" s="37"/>
      <c r="EZD117" s="37"/>
      <c r="EZE117" s="37"/>
      <c r="EZF117" s="37"/>
      <c r="EZG117" s="37"/>
      <c r="EZH117" s="37"/>
      <c r="EZI117" s="37"/>
      <c r="EZJ117" s="37"/>
      <c r="EZK117" s="37"/>
      <c r="EZL117" s="37"/>
      <c r="EZM117" s="37"/>
      <c r="EZN117" s="37"/>
      <c r="EZO117" s="37"/>
      <c r="EZP117" s="37"/>
      <c r="EZQ117" s="37"/>
      <c r="EZR117" s="37"/>
      <c r="EZS117" s="37"/>
      <c r="EZT117" s="37"/>
      <c r="EZU117" s="37"/>
      <c r="EZV117" s="37"/>
      <c r="EZW117" s="37"/>
      <c r="EZX117" s="37"/>
      <c r="EZY117" s="37"/>
      <c r="EZZ117" s="37"/>
      <c r="FAA117" s="37"/>
      <c r="FAB117" s="37"/>
      <c r="FAC117" s="37"/>
      <c r="FAD117" s="37"/>
      <c r="FAE117" s="37"/>
      <c r="FAF117" s="37"/>
      <c r="FAG117" s="37"/>
      <c r="FAH117" s="37"/>
      <c r="FAI117" s="37"/>
      <c r="FAJ117" s="37"/>
      <c r="FAK117" s="37"/>
      <c r="FAL117" s="37"/>
      <c r="FAM117" s="37"/>
      <c r="FAN117" s="37"/>
      <c r="FAO117" s="37"/>
      <c r="FAP117" s="37"/>
      <c r="FAQ117" s="37"/>
      <c r="FAR117" s="37"/>
      <c r="FAS117" s="37"/>
      <c r="FAT117" s="37"/>
      <c r="FAU117" s="37"/>
      <c r="FAV117" s="37"/>
      <c r="FAW117" s="37"/>
      <c r="FAX117" s="37"/>
      <c r="FAY117" s="37"/>
      <c r="FAZ117" s="37"/>
      <c r="FBA117" s="37"/>
      <c r="FBB117" s="37"/>
      <c r="FBC117" s="37"/>
      <c r="FBD117" s="37"/>
      <c r="FBE117" s="37"/>
      <c r="FBF117" s="37"/>
      <c r="FBG117" s="37"/>
      <c r="FBH117" s="37"/>
      <c r="FBI117" s="37"/>
      <c r="FBJ117" s="37"/>
      <c r="FBK117" s="37"/>
      <c r="FBL117" s="37"/>
      <c r="FBM117" s="37"/>
      <c r="FBN117" s="37"/>
      <c r="FBO117" s="37"/>
      <c r="FBP117" s="37"/>
      <c r="FBQ117" s="37"/>
      <c r="FBR117" s="37"/>
      <c r="FBS117" s="37"/>
      <c r="FBT117" s="37"/>
      <c r="FBU117" s="37"/>
      <c r="FBV117" s="37"/>
      <c r="FBW117" s="37"/>
      <c r="FBX117" s="37"/>
      <c r="FBY117" s="37"/>
      <c r="FBZ117" s="37"/>
      <c r="FCA117" s="37"/>
      <c r="FCB117" s="37"/>
      <c r="FCC117" s="37"/>
      <c r="FCD117" s="37"/>
      <c r="FCE117" s="37"/>
      <c r="FCF117" s="37"/>
      <c r="FCG117" s="37"/>
      <c r="FCH117" s="37"/>
      <c r="FCI117" s="37"/>
      <c r="FCJ117" s="37"/>
      <c r="FCK117" s="37"/>
      <c r="FCL117" s="37"/>
      <c r="FCM117" s="37"/>
      <c r="FCN117" s="37"/>
      <c r="FCO117" s="37"/>
      <c r="FCP117" s="37"/>
      <c r="FCQ117" s="37"/>
      <c r="FCR117" s="37"/>
      <c r="FCS117" s="37"/>
      <c r="FCT117" s="37"/>
      <c r="FCU117" s="37"/>
      <c r="FCV117" s="37"/>
      <c r="FCW117" s="37"/>
      <c r="FCX117" s="37"/>
      <c r="FCY117" s="37"/>
      <c r="FCZ117" s="37"/>
      <c r="FDA117" s="37"/>
      <c r="FDB117" s="37"/>
      <c r="FDC117" s="37"/>
      <c r="FDD117" s="37"/>
      <c r="FDE117" s="37"/>
      <c r="FDF117" s="37"/>
      <c r="FDG117" s="37"/>
      <c r="FDH117" s="37"/>
      <c r="FDI117" s="37"/>
      <c r="FDJ117" s="37"/>
      <c r="FDK117" s="37"/>
      <c r="FDL117" s="37"/>
      <c r="FDM117" s="37"/>
      <c r="FDN117" s="37"/>
      <c r="FDO117" s="37"/>
      <c r="FDP117" s="37"/>
      <c r="FDQ117" s="37"/>
      <c r="FDR117" s="37"/>
      <c r="FDS117" s="37"/>
      <c r="FDT117" s="37"/>
      <c r="FDU117" s="37"/>
      <c r="FDV117" s="37"/>
      <c r="FDW117" s="37"/>
      <c r="FDX117" s="37"/>
      <c r="FDY117" s="37"/>
      <c r="FDZ117" s="37"/>
      <c r="FEA117" s="37"/>
      <c r="FEB117" s="37"/>
      <c r="FEC117" s="37"/>
      <c r="FED117" s="37"/>
      <c r="FEE117" s="37"/>
      <c r="FEF117" s="37"/>
      <c r="FEG117" s="37"/>
      <c r="FEH117" s="37"/>
      <c r="FEI117" s="37"/>
      <c r="FEJ117" s="37"/>
      <c r="FEK117" s="37"/>
      <c r="FEL117" s="37"/>
      <c r="FEM117" s="37"/>
      <c r="FEN117" s="37"/>
      <c r="FEO117" s="37"/>
      <c r="FEP117" s="37"/>
      <c r="FEQ117" s="37"/>
      <c r="FER117" s="37"/>
      <c r="FES117" s="37"/>
      <c r="FET117" s="37"/>
      <c r="FEU117" s="37"/>
      <c r="FEV117" s="37"/>
      <c r="FEW117" s="37"/>
      <c r="FEX117" s="37"/>
      <c r="FEY117" s="37"/>
      <c r="FEZ117" s="37"/>
      <c r="FFA117" s="37"/>
      <c r="FFB117" s="37"/>
      <c r="FFC117" s="37"/>
      <c r="FFD117" s="37"/>
      <c r="FFE117" s="37"/>
      <c r="FFF117" s="37"/>
      <c r="FFG117" s="37"/>
      <c r="FFH117" s="37"/>
      <c r="FFI117" s="37"/>
      <c r="FFJ117" s="37"/>
      <c r="FFK117" s="37"/>
      <c r="FFL117" s="37"/>
      <c r="FFM117" s="37"/>
      <c r="FFN117" s="37"/>
      <c r="FFO117" s="37"/>
      <c r="FFP117" s="37"/>
      <c r="FFQ117" s="37"/>
      <c r="FFR117" s="37"/>
      <c r="FFS117" s="37"/>
      <c r="FFT117" s="37"/>
      <c r="FFU117" s="37"/>
      <c r="FFV117" s="37"/>
      <c r="FFW117" s="37"/>
      <c r="FFX117" s="37"/>
      <c r="FFY117" s="37"/>
      <c r="FFZ117" s="37"/>
      <c r="FGA117" s="37"/>
      <c r="FGB117" s="37"/>
      <c r="FGC117" s="37"/>
      <c r="FGD117" s="37"/>
      <c r="FGE117" s="37"/>
      <c r="FGF117" s="37"/>
      <c r="FGG117" s="37"/>
      <c r="FGH117" s="37"/>
      <c r="FGI117" s="37"/>
      <c r="FGJ117" s="37"/>
      <c r="FGK117" s="37"/>
      <c r="FGL117" s="37"/>
      <c r="FGM117" s="37"/>
      <c r="FGN117" s="37"/>
      <c r="FGO117" s="37"/>
      <c r="FGP117" s="37"/>
      <c r="FGQ117" s="37"/>
      <c r="FGR117" s="37"/>
      <c r="FGS117" s="37"/>
      <c r="FGT117" s="37"/>
      <c r="FGU117" s="37"/>
      <c r="FGV117" s="37"/>
      <c r="FGW117" s="37"/>
      <c r="FGX117" s="37"/>
      <c r="FGY117" s="37"/>
      <c r="FGZ117" s="37"/>
      <c r="FHA117" s="37"/>
      <c r="FHB117" s="37"/>
      <c r="FHC117" s="37"/>
      <c r="FHD117" s="37"/>
      <c r="FHE117" s="37"/>
      <c r="FHF117" s="37"/>
      <c r="FHG117" s="37"/>
      <c r="FHH117" s="37"/>
      <c r="FHI117" s="37"/>
      <c r="FHJ117" s="37"/>
      <c r="FHK117" s="37"/>
      <c r="FHL117" s="37"/>
      <c r="FHM117" s="37"/>
      <c r="FHN117" s="37"/>
      <c r="FHO117" s="37"/>
      <c r="FHP117" s="37"/>
      <c r="FHQ117" s="37"/>
      <c r="FHR117" s="37"/>
      <c r="FHS117" s="37"/>
      <c r="FHT117" s="37"/>
      <c r="FHU117" s="37"/>
      <c r="FHV117" s="37"/>
      <c r="FHW117" s="37"/>
      <c r="FHX117" s="37"/>
      <c r="FHY117" s="37"/>
      <c r="FHZ117" s="37"/>
      <c r="FIA117" s="37"/>
      <c r="FIB117" s="37"/>
      <c r="FIC117" s="37"/>
      <c r="FID117" s="37"/>
      <c r="FIE117" s="37"/>
      <c r="FIF117" s="37"/>
      <c r="FIG117" s="37"/>
      <c r="FIH117" s="37"/>
      <c r="FII117" s="37"/>
      <c r="FIJ117" s="37"/>
      <c r="FIK117" s="37"/>
      <c r="FIL117" s="37"/>
      <c r="FIM117" s="37"/>
      <c r="FIN117" s="37"/>
      <c r="FIO117" s="37"/>
      <c r="FIP117" s="37"/>
      <c r="FIQ117" s="37"/>
      <c r="FIR117" s="37"/>
      <c r="FIS117" s="37"/>
      <c r="FIT117" s="37"/>
      <c r="FIU117" s="37"/>
      <c r="FIV117" s="37"/>
      <c r="FIW117" s="37"/>
      <c r="FIX117" s="37"/>
      <c r="FIY117" s="37"/>
      <c r="FIZ117" s="37"/>
      <c r="FJA117" s="37"/>
      <c r="FJB117" s="37"/>
      <c r="FJC117" s="37"/>
      <c r="FJD117" s="37"/>
      <c r="FJE117" s="37"/>
      <c r="FJF117" s="37"/>
      <c r="FJG117" s="37"/>
      <c r="FJH117" s="37"/>
      <c r="FJI117" s="37"/>
      <c r="FJJ117" s="37"/>
      <c r="FJK117" s="37"/>
      <c r="FJL117" s="37"/>
      <c r="FJM117" s="37"/>
      <c r="FJN117" s="37"/>
      <c r="FJO117" s="37"/>
      <c r="FJP117" s="37"/>
      <c r="FJQ117" s="37"/>
      <c r="FJR117" s="37"/>
      <c r="FJS117" s="37"/>
      <c r="FJT117" s="37"/>
      <c r="FJU117" s="37"/>
      <c r="FJV117" s="37"/>
      <c r="FJW117" s="37"/>
      <c r="FJX117" s="37"/>
      <c r="FJY117" s="37"/>
      <c r="FJZ117" s="37"/>
      <c r="FKA117" s="37"/>
      <c r="FKB117" s="37"/>
      <c r="FKC117" s="37"/>
      <c r="FKD117" s="37"/>
      <c r="FKE117" s="37"/>
      <c r="FKF117" s="37"/>
      <c r="FKG117" s="37"/>
      <c r="FKH117" s="37"/>
      <c r="FKI117" s="37"/>
      <c r="FKJ117" s="37"/>
      <c r="FKK117" s="37"/>
      <c r="FKL117" s="37"/>
      <c r="FKM117" s="37"/>
      <c r="FKN117" s="37"/>
      <c r="FKO117" s="37"/>
      <c r="FKP117" s="37"/>
      <c r="FKQ117" s="37"/>
      <c r="FKR117" s="37"/>
      <c r="FKS117" s="37"/>
      <c r="FKT117" s="37"/>
      <c r="FKU117" s="37"/>
      <c r="FKV117" s="37"/>
      <c r="FKW117" s="37"/>
      <c r="FKX117" s="37"/>
      <c r="FKY117" s="37"/>
      <c r="FKZ117" s="37"/>
      <c r="FLA117" s="37"/>
      <c r="FLB117" s="37"/>
      <c r="FLC117" s="37"/>
      <c r="FLD117" s="37"/>
      <c r="FLE117" s="37"/>
      <c r="FLF117" s="37"/>
      <c r="FLG117" s="37"/>
      <c r="FLH117" s="37"/>
      <c r="FLI117" s="37"/>
      <c r="FLJ117" s="37"/>
      <c r="FLK117" s="37"/>
      <c r="FLL117" s="37"/>
      <c r="FLM117" s="37"/>
      <c r="FLN117" s="37"/>
      <c r="FLO117" s="37"/>
      <c r="FLP117" s="37"/>
      <c r="FLQ117" s="37"/>
      <c r="FLR117" s="37"/>
      <c r="FLS117" s="37"/>
      <c r="FLT117" s="37"/>
      <c r="FLU117" s="37"/>
      <c r="FLV117" s="37"/>
      <c r="FLW117" s="37"/>
      <c r="FLX117" s="37"/>
      <c r="FLY117" s="37"/>
      <c r="FLZ117" s="37"/>
      <c r="FMA117" s="37"/>
      <c r="FMB117" s="37"/>
      <c r="FMC117" s="37"/>
      <c r="FMD117" s="37"/>
      <c r="FME117" s="37"/>
      <c r="FMF117" s="37"/>
      <c r="FMG117" s="37"/>
      <c r="FMH117" s="37"/>
      <c r="FMI117" s="37"/>
      <c r="FMJ117" s="37"/>
      <c r="FMK117" s="37"/>
      <c r="FML117" s="37"/>
      <c r="FMM117" s="37"/>
      <c r="FMN117" s="37"/>
      <c r="FMO117" s="37"/>
      <c r="FMP117" s="37"/>
      <c r="FMQ117" s="37"/>
      <c r="FMR117" s="37"/>
      <c r="FMS117" s="37"/>
      <c r="FMT117" s="37"/>
      <c r="FMU117" s="37"/>
      <c r="FMV117" s="37"/>
      <c r="FMW117" s="37"/>
      <c r="FMX117" s="37"/>
      <c r="FMY117" s="37"/>
      <c r="FMZ117" s="37"/>
      <c r="FNA117" s="37"/>
      <c r="FNB117" s="37"/>
      <c r="FNC117" s="37"/>
      <c r="FND117" s="37"/>
      <c r="FNE117" s="37"/>
      <c r="FNF117" s="37"/>
      <c r="FNG117" s="37"/>
      <c r="FNH117" s="37"/>
      <c r="FNI117" s="37"/>
      <c r="FNJ117" s="37"/>
      <c r="FNK117" s="37"/>
      <c r="FNL117" s="37"/>
      <c r="FNM117" s="37"/>
      <c r="FNN117" s="37"/>
      <c r="FNO117" s="37"/>
      <c r="FNP117" s="37"/>
      <c r="FNQ117" s="37"/>
      <c r="FNR117" s="37"/>
      <c r="FNS117" s="37"/>
      <c r="FNT117" s="37"/>
      <c r="FNU117" s="37"/>
      <c r="FNV117" s="37"/>
      <c r="FNW117" s="37"/>
      <c r="FNX117" s="37"/>
      <c r="FNY117" s="37"/>
      <c r="FNZ117" s="37"/>
      <c r="FOA117" s="37"/>
      <c r="FOB117" s="37"/>
      <c r="FOC117" s="37"/>
      <c r="FOD117" s="37"/>
      <c r="FOE117" s="37"/>
      <c r="FOF117" s="37"/>
      <c r="FOG117" s="37"/>
      <c r="FOH117" s="37"/>
      <c r="FOI117" s="37"/>
      <c r="FOJ117" s="37"/>
      <c r="FOK117" s="37"/>
      <c r="FOL117" s="37"/>
      <c r="FOM117" s="37"/>
      <c r="FON117" s="37"/>
      <c r="FOO117" s="37"/>
      <c r="FOP117" s="37"/>
      <c r="FOQ117" s="37"/>
      <c r="FOR117" s="37"/>
      <c r="FOS117" s="37"/>
      <c r="FOT117" s="37"/>
      <c r="FOU117" s="37"/>
      <c r="FOV117" s="37"/>
      <c r="FOW117" s="37"/>
      <c r="FOX117" s="37"/>
      <c r="FOY117" s="37"/>
      <c r="FOZ117" s="37"/>
      <c r="FPA117" s="37"/>
      <c r="FPB117" s="37"/>
      <c r="FPC117" s="37"/>
      <c r="FPD117" s="37"/>
      <c r="FPE117" s="37"/>
      <c r="FPF117" s="37"/>
      <c r="FPG117" s="37"/>
      <c r="FPH117" s="37"/>
      <c r="FPI117" s="37"/>
      <c r="FPJ117" s="37"/>
      <c r="FPK117" s="37"/>
      <c r="FPL117" s="37"/>
      <c r="FPM117" s="37"/>
      <c r="FPN117" s="37"/>
      <c r="FPO117" s="37"/>
      <c r="FPP117" s="37"/>
      <c r="FPQ117" s="37"/>
      <c r="FPR117" s="37"/>
      <c r="FPS117" s="37"/>
      <c r="FPT117" s="37"/>
      <c r="FPU117" s="37"/>
      <c r="FPV117" s="37"/>
      <c r="FPW117" s="37"/>
      <c r="FPX117" s="37"/>
      <c r="FPY117" s="37"/>
      <c r="FPZ117" s="37"/>
      <c r="FQA117" s="37"/>
      <c r="FQB117" s="37"/>
      <c r="FQC117" s="37"/>
      <c r="FQD117" s="37"/>
      <c r="FQE117" s="37"/>
      <c r="FQF117" s="37"/>
      <c r="FQG117" s="37"/>
      <c r="FQH117" s="37"/>
      <c r="FQI117" s="37"/>
      <c r="FQJ117" s="37"/>
      <c r="FQK117" s="37"/>
      <c r="FQL117" s="37"/>
      <c r="FQM117" s="37"/>
      <c r="FQN117" s="37"/>
      <c r="FQO117" s="37"/>
      <c r="FQP117" s="37"/>
      <c r="FQQ117" s="37"/>
      <c r="FQR117" s="37"/>
      <c r="FQS117" s="37"/>
      <c r="FQT117" s="37"/>
      <c r="FQU117" s="37"/>
      <c r="FQV117" s="37"/>
      <c r="FQW117" s="37"/>
      <c r="FQX117" s="37"/>
      <c r="FQY117" s="37"/>
      <c r="FQZ117" s="37"/>
      <c r="FRA117" s="37"/>
      <c r="FRB117" s="37"/>
      <c r="FRC117" s="37"/>
      <c r="FRD117" s="37"/>
      <c r="FRE117" s="37"/>
      <c r="FRF117" s="37"/>
      <c r="FRG117" s="37"/>
      <c r="FRH117" s="37"/>
      <c r="FRI117" s="37"/>
      <c r="FRJ117" s="37"/>
      <c r="FRK117" s="37"/>
      <c r="FRL117" s="37"/>
      <c r="FRM117" s="37"/>
      <c r="FRN117" s="37"/>
      <c r="FRO117" s="37"/>
      <c r="FRP117" s="37"/>
      <c r="FRQ117" s="37"/>
      <c r="FRR117" s="37"/>
      <c r="FRS117" s="37"/>
      <c r="FRT117" s="37"/>
      <c r="FRU117" s="37"/>
      <c r="FRV117" s="37"/>
      <c r="FRW117" s="37"/>
      <c r="FRX117" s="37"/>
      <c r="FRY117" s="37"/>
      <c r="FRZ117" s="37"/>
      <c r="FSA117" s="37"/>
      <c r="FSB117" s="37"/>
      <c r="FSC117" s="37"/>
      <c r="FSD117" s="37"/>
      <c r="FSE117" s="37"/>
      <c r="FSF117" s="37"/>
      <c r="FSG117" s="37"/>
      <c r="FSH117" s="37"/>
      <c r="FSI117" s="37"/>
      <c r="FSJ117" s="37"/>
      <c r="FSK117" s="37"/>
      <c r="FSL117" s="37"/>
      <c r="FSM117" s="37"/>
      <c r="FSN117" s="37"/>
      <c r="FSO117" s="37"/>
      <c r="FSP117" s="37"/>
      <c r="FSQ117" s="37"/>
      <c r="FSR117" s="37"/>
      <c r="FSS117" s="37"/>
      <c r="FST117" s="37"/>
      <c r="FSU117" s="37"/>
      <c r="FSV117" s="37"/>
      <c r="FSW117" s="37"/>
      <c r="FSX117" s="37"/>
      <c r="FSY117" s="37"/>
      <c r="FSZ117" s="37"/>
      <c r="FTA117" s="37"/>
      <c r="FTB117" s="37"/>
      <c r="FTC117" s="37"/>
      <c r="FTD117" s="37"/>
      <c r="FTE117" s="37"/>
      <c r="FTF117" s="37"/>
      <c r="FTG117" s="37"/>
      <c r="FTH117" s="37"/>
      <c r="FTI117" s="37"/>
      <c r="FTJ117" s="37"/>
      <c r="FTK117" s="37"/>
      <c r="FTL117" s="37"/>
      <c r="FTM117" s="37"/>
      <c r="FTN117" s="37"/>
      <c r="FTO117" s="37"/>
      <c r="FTP117" s="37"/>
      <c r="FTQ117" s="37"/>
      <c r="FTR117" s="37"/>
      <c r="FTS117" s="37"/>
      <c r="FTT117" s="37"/>
      <c r="FTU117" s="37"/>
      <c r="FTV117" s="37"/>
      <c r="FTW117" s="37"/>
      <c r="FTX117" s="37"/>
      <c r="FTY117" s="37"/>
      <c r="FTZ117" s="37"/>
      <c r="FUA117" s="37"/>
      <c r="FUB117" s="37"/>
      <c r="FUC117" s="37"/>
      <c r="FUD117" s="37"/>
      <c r="FUE117" s="37"/>
      <c r="FUF117" s="37"/>
      <c r="FUG117" s="37"/>
      <c r="FUH117" s="37"/>
      <c r="FUI117" s="37"/>
      <c r="FUJ117" s="37"/>
      <c r="FUK117" s="37"/>
      <c r="FUL117" s="37"/>
      <c r="FUM117" s="37"/>
      <c r="FUN117" s="37"/>
      <c r="FUO117" s="37"/>
      <c r="FUP117" s="37"/>
      <c r="FUQ117" s="37"/>
      <c r="FUR117" s="37"/>
      <c r="FUS117" s="37"/>
      <c r="FUT117" s="37"/>
      <c r="FUU117" s="37"/>
      <c r="FUV117" s="37"/>
      <c r="FUW117" s="37"/>
      <c r="FUX117" s="37"/>
      <c r="FUY117" s="37"/>
      <c r="FUZ117" s="37"/>
      <c r="FVA117" s="37"/>
      <c r="FVB117" s="37"/>
      <c r="FVC117" s="37"/>
      <c r="FVD117" s="37"/>
      <c r="FVE117" s="37"/>
      <c r="FVF117" s="37"/>
      <c r="FVG117" s="37"/>
      <c r="FVH117" s="37"/>
      <c r="FVI117" s="37"/>
      <c r="FVJ117" s="37"/>
      <c r="FVK117" s="37"/>
      <c r="FVL117" s="37"/>
      <c r="FVM117" s="37"/>
      <c r="FVN117" s="37"/>
      <c r="FVO117" s="37"/>
      <c r="FVP117" s="37"/>
      <c r="FVQ117" s="37"/>
      <c r="FVR117" s="37"/>
      <c r="FVS117" s="37"/>
      <c r="FVT117" s="37"/>
      <c r="FVU117" s="37"/>
      <c r="FVV117" s="37"/>
      <c r="FVW117" s="37"/>
      <c r="FVX117" s="37"/>
      <c r="FVY117" s="37"/>
      <c r="FVZ117" s="37"/>
      <c r="FWA117" s="37"/>
      <c r="FWB117" s="37"/>
      <c r="FWC117" s="37"/>
      <c r="FWD117" s="37"/>
      <c r="FWE117" s="37"/>
      <c r="FWF117" s="37"/>
      <c r="FWG117" s="37"/>
      <c r="FWH117" s="37"/>
      <c r="FWI117" s="37"/>
      <c r="FWJ117" s="37"/>
      <c r="FWK117" s="37"/>
      <c r="FWL117" s="37"/>
      <c r="FWM117" s="37"/>
      <c r="FWN117" s="37"/>
      <c r="FWO117" s="37"/>
      <c r="FWP117" s="37"/>
      <c r="FWQ117" s="37"/>
      <c r="FWR117" s="37"/>
      <c r="FWS117" s="37"/>
      <c r="FWT117" s="37"/>
      <c r="FWU117" s="37"/>
      <c r="FWV117" s="37"/>
      <c r="FWW117" s="37"/>
      <c r="FWX117" s="37"/>
      <c r="FWY117" s="37"/>
      <c r="FWZ117" s="37"/>
      <c r="FXA117" s="37"/>
      <c r="FXB117" s="37"/>
      <c r="FXC117" s="37"/>
      <c r="FXD117" s="37"/>
      <c r="FXE117" s="37"/>
      <c r="FXF117" s="37"/>
      <c r="FXG117" s="37"/>
      <c r="FXH117" s="37"/>
      <c r="FXI117" s="37"/>
      <c r="FXJ117" s="37"/>
      <c r="FXK117" s="37"/>
      <c r="FXL117" s="37"/>
      <c r="FXM117" s="37"/>
      <c r="FXN117" s="37"/>
      <c r="FXO117" s="37"/>
      <c r="FXP117" s="37"/>
      <c r="FXQ117" s="37"/>
      <c r="FXR117" s="37"/>
      <c r="FXS117" s="37"/>
      <c r="FXT117" s="37"/>
      <c r="FXU117" s="37"/>
      <c r="FXV117" s="37"/>
      <c r="FXW117" s="37"/>
      <c r="FXX117" s="37"/>
      <c r="FXY117" s="37"/>
      <c r="FXZ117" s="37"/>
      <c r="FYA117" s="37"/>
      <c r="FYB117" s="37"/>
      <c r="FYC117" s="37"/>
      <c r="FYD117" s="37"/>
      <c r="FYE117" s="37"/>
      <c r="FYF117" s="37"/>
      <c r="FYG117" s="37"/>
      <c r="FYH117" s="37"/>
      <c r="FYI117" s="37"/>
      <c r="FYJ117" s="37"/>
      <c r="FYK117" s="37"/>
      <c r="FYL117" s="37"/>
      <c r="FYM117" s="37"/>
      <c r="FYN117" s="37"/>
      <c r="FYO117" s="37"/>
      <c r="FYP117" s="37"/>
      <c r="FYQ117" s="37"/>
      <c r="FYR117" s="37"/>
      <c r="FYS117" s="37"/>
      <c r="FYT117" s="37"/>
      <c r="FYU117" s="37"/>
      <c r="FYV117" s="37"/>
      <c r="FYW117" s="37"/>
      <c r="FYX117" s="37"/>
      <c r="FYY117" s="37"/>
      <c r="FYZ117" s="37"/>
      <c r="FZA117" s="37"/>
      <c r="FZB117" s="37"/>
      <c r="FZC117" s="37"/>
      <c r="FZD117" s="37"/>
      <c r="FZE117" s="37"/>
      <c r="FZF117" s="37"/>
      <c r="FZG117" s="37"/>
      <c r="FZH117" s="37"/>
      <c r="FZI117" s="37"/>
      <c r="FZJ117" s="37"/>
      <c r="FZK117" s="37"/>
      <c r="FZL117" s="37"/>
      <c r="FZM117" s="37"/>
      <c r="FZN117" s="37"/>
      <c r="FZO117" s="37"/>
      <c r="FZP117" s="37"/>
      <c r="FZQ117" s="37"/>
      <c r="FZR117" s="37"/>
      <c r="FZS117" s="37"/>
      <c r="FZT117" s="37"/>
      <c r="FZU117" s="37"/>
      <c r="FZV117" s="37"/>
      <c r="FZW117" s="37"/>
      <c r="FZX117" s="37"/>
      <c r="FZY117" s="37"/>
      <c r="FZZ117" s="37"/>
      <c r="GAA117" s="37"/>
      <c r="GAB117" s="37"/>
      <c r="GAC117" s="37"/>
      <c r="GAD117" s="37"/>
      <c r="GAE117" s="37"/>
      <c r="GAF117" s="37"/>
      <c r="GAG117" s="37"/>
      <c r="GAH117" s="37"/>
      <c r="GAI117" s="37"/>
      <c r="GAJ117" s="37"/>
      <c r="GAK117" s="37"/>
      <c r="GAL117" s="37"/>
      <c r="GAM117" s="37"/>
      <c r="GAN117" s="37"/>
      <c r="GAO117" s="37"/>
      <c r="GAP117" s="37"/>
      <c r="GAQ117" s="37"/>
      <c r="GAR117" s="37"/>
      <c r="GAS117" s="37"/>
      <c r="GAT117" s="37"/>
      <c r="GAU117" s="37"/>
      <c r="GAV117" s="37"/>
      <c r="GAW117" s="37"/>
      <c r="GAX117" s="37"/>
      <c r="GAY117" s="37"/>
      <c r="GAZ117" s="37"/>
      <c r="GBA117" s="37"/>
      <c r="GBB117" s="37"/>
      <c r="GBC117" s="37"/>
      <c r="GBD117" s="37"/>
      <c r="GBE117" s="37"/>
      <c r="GBF117" s="37"/>
      <c r="GBG117" s="37"/>
      <c r="GBH117" s="37"/>
      <c r="GBI117" s="37"/>
      <c r="GBJ117" s="37"/>
      <c r="GBK117" s="37"/>
      <c r="GBL117" s="37"/>
      <c r="GBM117" s="37"/>
      <c r="GBN117" s="37"/>
      <c r="GBO117" s="37"/>
      <c r="GBP117" s="37"/>
      <c r="GBQ117" s="37"/>
      <c r="GBR117" s="37"/>
      <c r="GBS117" s="37"/>
      <c r="GBT117" s="37"/>
      <c r="GBU117" s="37"/>
      <c r="GBV117" s="37"/>
      <c r="GBW117" s="37"/>
      <c r="GBX117" s="37"/>
      <c r="GBY117" s="37"/>
      <c r="GBZ117" s="37"/>
      <c r="GCA117" s="37"/>
      <c r="GCB117" s="37"/>
      <c r="GCC117" s="37"/>
      <c r="GCD117" s="37"/>
      <c r="GCE117" s="37"/>
      <c r="GCF117" s="37"/>
      <c r="GCG117" s="37"/>
      <c r="GCH117" s="37"/>
      <c r="GCI117" s="37"/>
      <c r="GCJ117" s="37"/>
      <c r="GCK117" s="37"/>
      <c r="GCL117" s="37"/>
      <c r="GCM117" s="37"/>
      <c r="GCN117" s="37"/>
      <c r="GCO117" s="37"/>
      <c r="GCP117" s="37"/>
      <c r="GCQ117" s="37"/>
      <c r="GCR117" s="37"/>
      <c r="GCS117" s="37"/>
      <c r="GCT117" s="37"/>
      <c r="GCU117" s="37"/>
      <c r="GCV117" s="37"/>
      <c r="GCW117" s="37"/>
      <c r="GCX117" s="37"/>
      <c r="GCY117" s="37"/>
      <c r="GCZ117" s="37"/>
      <c r="GDA117" s="37"/>
      <c r="GDB117" s="37"/>
      <c r="GDC117" s="37"/>
      <c r="GDD117" s="37"/>
      <c r="GDE117" s="37"/>
      <c r="GDF117" s="37"/>
      <c r="GDG117" s="37"/>
      <c r="GDH117" s="37"/>
      <c r="GDI117" s="37"/>
      <c r="GDJ117" s="37"/>
      <c r="GDK117" s="37"/>
      <c r="GDL117" s="37"/>
      <c r="GDM117" s="37"/>
      <c r="GDN117" s="37"/>
      <c r="GDO117" s="37"/>
      <c r="GDP117" s="37"/>
      <c r="GDQ117" s="37"/>
      <c r="GDR117" s="37"/>
      <c r="GDS117" s="37"/>
      <c r="GDT117" s="37"/>
      <c r="GDU117" s="37"/>
      <c r="GDV117" s="37"/>
      <c r="GDW117" s="37"/>
      <c r="GDX117" s="37"/>
      <c r="GDY117" s="37"/>
      <c r="GDZ117" s="37"/>
      <c r="GEA117" s="37"/>
      <c r="GEB117" s="37"/>
      <c r="GEC117" s="37"/>
      <c r="GED117" s="37"/>
      <c r="GEE117" s="37"/>
      <c r="GEF117" s="37"/>
      <c r="GEG117" s="37"/>
      <c r="GEH117" s="37"/>
      <c r="GEI117" s="37"/>
      <c r="GEJ117" s="37"/>
      <c r="GEK117" s="37"/>
      <c r="GEL117" s="37"/>
      <c r="GEM117" s="37"/>
      <c r="GEN117" s="37"/>
      <c r="GEO117" s="37"/>
      <c r="GEP117" s="37"/>
      <c r="GEQ117" s="37"/>
      <c r="GER117" s="37"/>
      <c r="GES117" s="37"/>
      <c r="GET117" s="37"/>
      <c r="GEU117" s="37"/>
      <c r="GEV117" s="37"/>
      <c r="GEW117" s="37"/>
      <c r="GEX117" s="37"/>
      <c r="GEY117" s="37"/>
      <c r="GEZ117" s="37"/>
      <c r="GFA117" s="37"/>
      <c r="GFB117" s="37"/>
      <c r="GFC117" s="37"/>
      <c r="GFD117" s="37"/>
      <c r="GFE117" s="37"/>
      <c r="GFF117" s="37"/>
      <c r="GFG117" s="37"/>
      <c r="GFH117" s="37"/>
      <c r="GFI117" s="37"/>
      <c r="GFJ117" s="37"/>
      <c r="GFK117" s="37"/>
      <c r="GFL117" s="37"/>
      <c r="GFM117" s="37"/>
      <c r="GFN117" s="37"/>
      <c r="GFO117" s="37"/>
      <c r="GFP117" s="37"/>
      <c r="GFQ117" s="37"/>
      <c r="GFR117" s="37"/>
      <c r="GFS117" s="37"/>
      <c r="GFT117" s="37"/>
      <c r="GFU117" s="37"/>
      <c r="GFV117" s="37"/>
      <c r="GFW117" s="37"/>
      <c r="GFX117" s="37"/>
      <c r="GFY117" s="37"/>
      <c r="GFZ117" s="37"/>
      <c r="GGA117" s="37"/>
      <c r="GGB117" s="37"/>
      <c r="GGC117" s="37"/>
      <c r="GGD117" s="37"/>
      <c r="GGE117" s="37"/>
      <c r="GGF117" s="37"/>
      <c r="GGG117" s="37"/>
      <c r="GGH117" s="37"/>
      <c r="GGI117" s="37"/>
      <c r="GGJ117" s="37"/>
      <c r="GGK117" s="37"/>
      <c r="GGL117" s="37"/>
      <c r="GGM117" s="37"/>
      <c r="GGN117" s="37"/>
      <c r="GGO117" s="37"/>
      <c r="GGP117" s="37"/>
      <c r="GGQ117" s="37"/>
      <c r="GGR117" s="37"/>
      <c r="GGS117" s="37"/>
      <c r="GGT117" s="37"/>
      <c r="GGU117" s="37"/>
      <c r="GGV117" s="37"/>
      <c r="GGW117" s="37"/>
      <c r="GGX117" s="37"/>
      <c r="GGY117" s="37"/>
      <c r="GGZ117" s="37"/>
      <c r="GHA117" s="37"/>
      <c r="GHB117" s="37"/>
      <c r="GHC117" s="37"/>
      <c r="GHD117" s="37"/>
      <c r="GHE117" s="37"/>
      <c r="GHF117" s="37"/>
      <c r="GHG117" s="37"/>
      <c r="GHH117" s="37"/>
      <c r="GHI117" s="37"/>
      <c r="GHJ117" s="37"/>
      <c r="GHK117" s="37"/>
      <c r="GHL117" s="37"/>
      <c r="GHM117" s="37"/>
      <c r="GHN117" s="37"/>
      <c r="GHO117" s="37"/>
      <c r="GHP117" s="37"/>
      <c r="GHQ117" s="37"/>
      <c r="GHR117" s="37"/>
      <c r="GHS117" s="37"/>
      <c r="GHT117" s="37"/>
      <c r="GHU117" s="37"/>
      <c r="GHV117" s="37"/>
      <c r="GHW117" s="37"/>
      <c r="GHX117" s="37"/>
      <c r="GHY117" s="37"/>
      <c r="GHZ117" s="37"/>
      <c r="GIA117" s="37"/>
      <c r="GIB117" s="37"/>
      <c r="GIC117" s="37"/>
      <c r="GID117" s="37"/>
      <c r="GIE117" s="37"/>
      <c r="GIF117" s="37"/>
      <c r="GIG117" s="37"/>
      <c r="GIH117" s="37"/>
      <c r="GII117" s="37"/>
      <c r="GIJ117" s="37"/>
      <c r="GIK117" s="37"/>
      <c r="GIL117" s="37"/>
      <c r="GIM117" s="37"/>
      <c r="GIN117" s="37"/>
      <c r="GIO117" s="37"/>
      <c r="GIP117" s="37"/>
      <c r="GIQ117" s="37"/>
      <c r="GIR117" s="37"/>
      <c r="GIS117" s="37"/>
      <c r="GIT117" s="37"/>
      <c r="GIU117" s="37"/>
      <c r="GIV117" s="37"/>
      <c r="GIW117" s="37"/>
      <c r="GIX117" s="37"/>
      <c r="GIY117" s="37"/>
      <c r="GIZ117" s="37"/>
      <c r="GJA117" s="37"/>
      <c r="GJB117" s="37"/>
      <c r="GJC117" s="37"/>
      <c r="GJD117" s="37"/>
      <c r="GJE117" s="37"/>
      <c r="GJF117" s="37"/>
      <c r="GJG117" s="37"/>
      <c r="GJH117" s="37"/>
      <c r="GJI117" s="37"/>
      <c r="GJJ117" s="37"/>
      <c r="GJK117" s="37"/>
      <c r="GJL117" s="37"/>
      <c r="GJM117" s="37"/>
      <c r="GJN117" s="37"/>
      <c r="GJO117" s="37"/>
      <c r="GJP117" s="37"/>
      <c r="GJQ117" s="37"/>
      <c r="GJR117" s="37"/>
      <c r="GJS117" s="37"/>
      <c r="GJT117" s="37"/>
      <c r="GJU117" s="37"/>
      <c r="GJV117" s="37"/>
      <c r="GJW117" s="37"/>
      <c r="GJX117" s="37"/>
      <c r="GJY117" s="37"/>
      <c r="GJZ117" s="37"/>
      <c r="GKA117" s="37"/>
      <c r="GKB117" s="37"/>
      <c r="GKC117" s="37"/>
      <c r="GKD117" s="37"/>
      <c r="GKE117" s="37"/>
      <c r="GKF117" s="37"/>
      <c r="GKG117" s="37"/>
      <c r="GKH117" s="37"/>
      <c r="GKI117" s="37"/>
      <c r="GKJ117" s="37"/>
      <c r="GKK117" s="37"/>
      <c r="GKL117" s="37"/>
      <c r="GKM117" s="37"/>
      <c r="GKN117" s="37"/>
      <c r="GKO117" s="37"/>
      <c r="GKP117" s="37"/>
      <c r="GKQ117" s="37"/>
      <c r="GKR117" s="37"/>
      <c r="GKS117" s="37"/>
      <c r="GKT117" s="37"/>
      <c r="GKU117" s="37"/>
      <c r="GKV117" s="37"/>
      <c r="GKW117" s="37"/>
      <c r="GKX117" s="37"/>
      <c r="GKY117" s="37"/>
      <c r="GKZ117" s="37"/>
      <c r="GLA117" s="37"/>
      <c r="GLB117" s="37"/>
      <c r="GLC117" s="37"/>
      <c r="GLD117" s="37"/>
      <c r="GLE117" s="37"/>
      <c r="GLF117" s="37"/>
      <c r="GLG117" s="37"/>
      <c r="GLH117" s="37"/>
      <c r="GLI117" s="37"/>
      <c r="GLJ117" s="37"/>
      <c r="GLK117" s="37"/>
      <c r="GLL117" s="37"/>
      <c r="GLM117" s="37"/>
      <c r="GLN117" s="37"/>
      <c r="GLO117" s="37"/>
      <c r="GLP117" s="37"/>
      <c r="GLQ117" s="37"/>
      <c r="GLR117" s="37"/>
      <c r="GLS117" s="37"/>
      <c r="GLT117" s="37"/>
      <c r="GLU117" s="37"/>
      <c r="GLV117" s="37"/>
      <c r="GLW117" s="37"/>
      <c r="GLX117" s="37"/>
      <c r="GLY117" s="37"/>
      <c r="GLZ117" s="37"/>
      <c r="GMA117" s="37"/>
      <c r="GMB117" s="37"/>
      <c r="GMC117" s="37"/>
      <c r="GMD117" s="37"/>
      <c r="GME117" s="37"/>
      <c r="GMF117" s="37"/>
      <c r="GMG117" s="37"/>
      <c r="GMH117" s="37"/>
      <c r="GMI117" s="37"/>
      <c r="GMJ117" s="37"/>
      <c r="GMK117" s="37"/>
      <c r="GML117" s="37"/>
      <c r="GMM117" s="37"/>
      <c r="GMN117" s="37"/>
      <c r="GMO117" s="37"/>
      <c r="GMP117" s="37"/>
      <c r="GMQ117" s="37"/>
      <c r="GMR117" s="37"/>
      <c r="GMS117" s="37"/>
      <c r="GMT117" s="37"/>
      <c r="GMU117" s="37"/>
      <c r="GMV117" s="37"/>
      <c r="GMW117" s="37"/>
      <c r="GMX117" s="37"/>
      <c r="GMY117" s="37"/>
      <c r="GMZ117" s="37"/>
      <c r="GNA117" s="37"/>
      <c r="GNB117" s="37"/>
      <c r="GNC117" s="37"/>
      <c r="GND117" s="37"/>
      <c r="GNE117" s="37"/>
      <c r="GNF117" s="37"/>
      <c r="GNG117" s="37"/>
      <c r="GNH117" s="37"/>
      <c r="GNI117" s="37"/>
      <c r="GNJ117" s="37"/>
      <c r="GNK117" s="37"/>
      <c r="GNL117" s="37"/>
      <c r="GNM117" s="37"/>
      <c r="GNN117" s="37"/>
      <c r="GNO117" s="37"/>
      <c r="GNP117" s="37"/>
      <c r="GNQ117" s="37"/>
      <c r="GNR117" s="37"/>
      <c r="GNS117" s="37"/>
      <c r="GNT117" s="37"/>
      <c r="GNU117" s="37"/>
      <c r="GNV117" s="37"/>
      <c r="GNW117" s="37"/>
      <c r="GNX117" s="37"/>
      <c r="GNY117" s="37"/>
      <c r="GNZ117" s="37"/>
      <c r="GOA117" s="37"/>
      <c r="GOB117" s="37"/>
      <c r="GOC117" s="37"/>
      <c r="GOD117" s="37"/>
      <c r="GOE117" s="37"/>
      <c r="GOF117" s="37"/>
      <c r="GOG117" s="37"/>
      <c r="GOH117" s="37"/>
      <c r="GOI117" s="37"/>
      <c r="GOJ117" s="37"/>
      <c r="GOK117" s="37"/>
      <c r="GOL117" s="37"/>
      <c r="GOM117" s="37"/>
      <c r="GON117" s="37"/>
      <c r="GOO117" s="37"/>
      <c r="GOP117" s="37"/>
      <c r="GOQ117" s="37"/>
      <c r="GOR117" s="37"/>
      <c r="GOS117" s="37"/>
      <c r="GOT117" s="37"/>
      <c r="GOU117" s="37"/>
      <c r="GOV117" s="37"/>
      <c r="GOW117" s="37"/>
      <c r="GOX117" s="37"/>
      <c r="GOY117" s="37"/>
      <c r="GOZ117" s="37"/>
      <c r="GPA117" s="37"/>
      <c r="GPB117" s="37"/>
      <c r="GPC117" s="37"/>
      <c r="GPD117" s="37"/>
      <c r="GPE117" s="37"/>
      <c r="GPF117" s="37"/>
      <c r="GPG117" s="37"/>
      <c r="GPH117" s="37"/>
      <c r="GPI117" s="37"/>
      <c r="GPJ117" s="37"/>
      <c r="GPK117" s="37"/>
      <c r="GPL117" s="37"/>
      <c r="GPM117" s="37"/>
      <c r="GPN117" s="37"/>
      <c r="GPO117" s="37"/>
      <c r="GPP117" s="37"/>
      <c r="GPQ117" s="37"/>
      <c r="GPR117" s="37"/>
      <c r="GPS117" s="37"/>
      <c r="GPT117" s="37"/>
      <c r="GPU117" s="37"/>
      <c r="GPV117" s="37"/>
      <c r="GPW117" s="37"/>
      <c r="GPX117" s="37"/>
      <c r="GPY117" s="37"/>
      <c r="GPZ117" s="37"/>
      <c r="GQA117" s="37"/>
      <c r="GQB117" s="37"/>
      <c r="GQC117" s="37"/>
      <c r="GQD117" s="37"/>
      <c r="GQE117" s="37"/>
      <c r="GQF117" s="37"/>
      <c r="GQG117" s="37"/>
      <c r="GQH117" s="37"/>
      <c r="GQI117" s="37"/>
      <c r="GQJ117" s="37"/>
      <c r="GQK117" s="37"/>
      <c r="GQL117" s="37"/>
      <c r="GQM117" s="37"/>
      <c r="GQN117" s="37"/>
      <c r="GQO117" s="37"/>
      <c r="GQP117" s="37"/>
      <c r="GQQ117" s="37"/>
      <c r="GQR117" s="37"/>
      <c r="GQS117" s="37"/>
      <c r="GQT117" s="37"/>
      <c r="GQU117" s="37"/>
      <c r="GQV117" s="37"/>
      <c r="GQW117" s="37"/>
      <c r="GQX117" s="37"/>
      <c r="GQY117" s="37"/>
      <c r="GQZ117" s="37"/>
      <c r="GRA117" s="37"/>
      <c r="GRB117" s="37"/>
      <c r="GRC117" s="37"/>
      <c r="GRD117" s="37"/>
      <c r="GRE117" s="37"/>
      <c r="GRF117" s="37"/>
      <c r="GRG117" s="37"/>
      <c r="GRH117" s="37"/>
      <c r="GRI117" s="37"/>
      <c r="GRJ117" s="37"/>
      <c r="GRK117" s="37"/>
      <c r="GRL117" s="37"/>
      <c r="GRM117" s="37"/>
      <c r="GRN117" s="37"/>
      <c r="GRO117" s="37"/>
      <c r="GRP117" s="37"/>
      <c r="GRQ117" s="37"/>
      <c r="GRR117" s="37"/>
      <c r="GRS117" s="37"/>
      <c r="GRT117" s="37"/>
      <c r="GRU117" s="37"/>
      <c r="GRV117" s="37"/>
      <c r="GRW117" s="37"/>
      <c r="GRX117" s="37"/>
      <c r="GRY117" s="37"/>
      <c r="GRZ117" s="37"/>
      <c r="GSA117" s="37"/>
      <c r="GSB117" s="37"/>
      <c r="GSC117" s="37"/>
      <c r="GSD117" s="37"/>
      <c r="GSE117" s="37"/>
      <c r="GSF117" s="37"/>
      <c r="GSG117" s="37"/>
      <c r="GSH117" s="37"/>
      <c r="GSI117" s="37"/>
      <c r="GSJ117" s="37"/>
      <c r="GSK117" s="37"/>
      <c r="GSL117" s="37"/>
      <c r="GSM117" s="37"/>
      <c r="GSN117" s="37"/>
      <c r="GSO117" s="37"/>
      <c r="GSP117" s="37"/>
      <c r="GSQ117" s="37"/>
      <c r="GSR117" s="37"/>
      <c r="GSS117" s="37"/>
      <c r="GST117" s="37"/>
      <c r="GSU117" s="37"/>
      <c r="GSV117" s="37"/>
      <c r="GSW117" s="37"/>
      <c r="GSX117" s="37"/>
      <c r="GSY117" s="37"/>
      <c r="GSZ117" s="37"/>
      <c r="GTA117" s="37"/>
      <c r="GTB117" s="37"/>
      <c r="GTC117" s="37"/>
      <c r="GTD117" s="37"/>
      <c r="GTE117" s="37"/>
      <c r="GTF117" s="37"/>
      <c r="GTG117" s="37"/>
      <c r="GTH117" s="37"/>
      <c r="GTI117" s="37"/>
      <c r="GTJ117" s="37"/>
      <c r="GTK117" s="37"/>
      <c r="GTL117" s="37"/>
      <c r="GTM117" s="37"/>
      <c r="GTN117" s="37"/>
      <c r="GTO117" s="37"/>
      <c r="GTP117" s="37"/>
      <c r="GTQ117" s="37"/>
      <c r="GTR117" s="37"/>
      <c r="GTS117" s="37"/>
      <c r="GTT117" s="37"/>
      <c r="GTU117" s="37"/>
      <c r="GTV117" s="37"/>
      <c r="GTW117" s="37"/>
      <c r="GTX117" s="37"/>
      <c r="GTY117" s="37"/>
      <c r="GTZ117" s="37"/>
      <c r="GUA117" s="37"/>
      <c r="GUB117" s="37"/>
      <c r="GUC117" s="37"/>
      <c r="GUD117" s="37"/>
      <c r="GUE117" s="37"/>
      <c r="GUF117" s="37"/>
      <c r="GUG117" s="37"/>
      <c r="GUH117" s="37"/>
      <c r="GUI117" s="37"/>
      <c r="GUJ117" s="37"/>
      <c r="GUK117" s="37"/>
      <c r="GUL117" s="37"/>
      <c r="GUM117" s="37"/>
      <c r="GUN117" s="37"/>
      <c r="GUO117" s="37"/>
      <c r="GUP117" s="37"/>
      <c r="GUQ117" s="37"/>
      <c r="GUR117" s="37"/>
      <c r="GUS117" s="37"/>
      <c r="GUT117" s="37"/>
      <c r="GUU117" s="37"/>
      <c r="GUV117" s="37"/>
      <c r="GUW117" s="37"/>
      <c r="GUX117" s="37"/>
      <c r="GUY117" s="37"/>
      <c r="GUZ117" s="37"/>
      <c r="GVA117" s="37"/>
      <c r="GVB117" s="37"/>
      <c r="GVC117" s="37"/>
      <c r="GVD117" s="37"/>
      <c r="GVE117" s="37"/>
      <c r="GVF117" s="37"/>
      <c r="GVG117" s="37"/>
      <c r="GVH117" s="37"/>
      <c r="GVI117" s="37"/>
      <c r="GVJ117" s="37"/>
      <c r="GVK117" s="37"/>
      <c r="GVL117" s="37"/>
      <c r="GVM117" s="37"/>
      <c r="GVN117" s="37"/>
      <c r="GVO117" s="37"/>
      <c r="GVP117" s="37"/>
      <c r="GVQ117" s="37"/>
      <c r="GVR117" s="37"/>
      <c r="GVS117" s="37"/>
      <c r="GVT117" s="37"/>
      <c r="GVU117" s="37"/>
      <c r="GVV117" s="37"/>
      <c r="GVW117" s="37"/>
      <c r="GVX117" s="37"/>
      <c r="GVY117" s="37"/>
      <c r="GVZ117" s="37"/>
      <c r="GWA117" s="37"/>
      <c r="GWB117" s="37"/>
      <c r="GWC117" s="37"/>
      <c r="GWD117" s="37"/>
      <c r="GWE117" s="37"/>
      <c r="GWF117" s="37"/>
      <c r="GWG117" s="37"/>
      <c r="GWH117" s="37"/>
      <c r="GWI117" s="37"/>
      <c r="GWJ117" s="37"/>
      <c r="GWK117" s="37"/>
      <c r="GWL117" s="37"/>
      <c r="GWM117" s="37"/>
      <c r="GWN117" s="37"/>
      <c r="GWO117" s="37"/>
      <c r="GWP117" s="37"/>
      <c r="GWQ117" s="37"/>
      <c r="GWR117" s="37"/>
      <c r="GWS117" s="37"/>
      <c r="GWT117" s="37"/>
      <c r="GWU117" s="37"/>
      <c r="GWV117" s="37"/>
      <c r="GWW117" s="37"/>
      <c r="GWX117" s="37"/>
      <c r="GWY117" s="37"/>
      <c r="GWZ117" s="37"/>
      <c r="GXA117" s="37"/>
      <c r="GXB117" s="37"/>
      <c r="GXC117" s="37"/>
      <c r="GXD117" s="37"/>
      <c r="GXE117" s="37"/>
      <c r="GXF117" s="37"/>
      <c r="GXG117" s="37"/>
      <c r="GXH117" s="37"/>
      <c r="GXI117" s="37"/>
      <c r="GXJ117" s="37"/>
      <c r="GXK117" s="37"/>
      <c r="GXL117" s="37"/>
      <c r="GXM117" s="37"/>
      <c r="GXN117" s="37"/>
      <c r="GXO117" s="37"/>
      <c r="GXP117" s="37"/>
      <c r="GXQ117" s="37"/>
      <c r="GXR117" s="37"/>
      <c r="GXS117" s="37"/>
      <c r="GXT117" s="37"/>
      <c r="GXU117" s="37"/>
      <c r="GXV117" s="37"/>
      <c r="GXW117" s="37"/>
      <c r="GXX117" s="37"/>
      <c r="GXY117" s="37"/>
      <c r="GXZ117" s="37"/>
      <c r="GYA117" s="37"/>
      <c r="GYB117" s="37"/>
      <c r="GYC117" s="37"/>
      <c r="GYD117" s="37"/>
      <c r="GYE117" s="37"/>
      <c r="GYF117" s="37"/>
      <c r="GYG117" s="37"/>
      <c r="GYH117" s="37"/>
      <c r="GYI117" s="37"/>
      <c r="GYJ117" s="37"/>
      <c r="GYK117" s="37"/>
      <c r="GYL117" s="37"/>
      <c r="GYM117" s="37"/>
      <c r="GYN117" s="37"/>
      <c r="GYO117" s="37"/>
      <c r="GYP117" s="37"/>
      <c r="GYQ117" s="37"/>
      <c r="GYR117" s="37"/>
      <c r="GYS117" s="37"/>
      <c r="GYT117" s="37"/>
      <c r="GYU117" s="37"/>
      <c r="GYV117" s="37"/>
      <c r="GYW117" s="37"/>
      <c r="GYX117" s="37"/>
      <c r="GYY117" s="37"/>
      <c r="GYZ117" s="37"/>
      <c r="GZA117" s="37"/>
      <c r="GZB117" s="37"/>
      <c r="GZC117" s="37"/>
      <c r="GZD117" s="37"/>
      <c r="GZE117" s="37"/>
      <c r="GZF117" s="37"/>
      <c r="GZG117" s="37"/>
      <c r="GZH117" s="37"/>
      <c r="GZI117" s="37"/>
      <c r="GZJ117" s="37"/>
      <c r="GZK117" s="37"/>
      <c r="GZL117" s="37"/>
      <c r="GZM117" s="37"/>
      <c r="GZN117" s="37"/>
      <c r="GZO117" s="37"/>
      <c r="GZP117" s="37"/>
      <c r="GZQ117" s="37"/>
      <c r="GZR117" s="37"/>
      <c r="GZS117" s="37"/>
      <c r="GZT117" s="37"/>
      <c r="GZU117" s="37"/>
      <c r="GZV117" s="37"/>
      <c r="GZW117" s="37"/>
      <c r="GZX117" s="37"/>
      <c r="GZY117" s="37"/>
      <c r="GZZ117" s="37"/>
      <c r="HAA117" s="37"/>
      <c r="HAB117" s="37"/>
      <c r="HAC117" s="37"/>
      <c r="HAD117" s="37"/>
      <c r="HAE117" s="37"/>
      <c r="HAF117" s="37"/>
      <c r="HAG117" s="37"/>
      <c r="HAH117" s="37"/>
      <c r="HAI117" s="37"/>
      <c r="HAJ117" s="37"/>
      <c r="HAK117" s="37"/>
      <c r="HAL117" s="37"/>
      <c r="HAM117" s="37"/>
      <c r="HAN117" s="37"/>
      <c r="HAO117" s="37"/>
      <c r="HAP117" s="37"/>
      <c r="HAQ117" s="37"/>
      <c r="HAR117" s="37"/>
      <c r="HAS117" s="37"/>
      <c r="HAT117" s="37"/>
      <c r="HAU117" s="37"/>
      <c r="HAV117" s="37"/>
      <c r="HAW117" s="37"/>
      <c r="HAX117" s="37"/>
      <c r="HAY117" s="37"/>
      <c r="HAZ117" s="37"/>
      <c r="HBA117" s="37"/>
      <c r="HBB117" s="37"/>
      <c r="HBC117" s="37"/>
      <c r="HBD117" s="37"/>
      <c r="HBE117" s="37"/>
      <c r="HBF117" s="37"/>
      <c r="HBG117" s="37"/>
      <c r="HBH117" s="37"/>
      <c r="HBI117" s="37"/>
      <c r="HBJ117" s="37"/>
      <c r="HBK117" s="37"/>
      <c r="HBL117" s="37"/>
      <c r="HBM117" s="37"/>
      <c r="HBN117" s="37"/>
      <c r="HBO117" s="37"/>
      <c r="HBP117" s="37"/>
      <c r="HBQ117" s="37"/>
      <c r="HBR117" s="37"/>
      <c r="HBS117" s="37"/>
      <c r="HBT117" s="37"/>
      <c r="HBU117" s="37"/>
      <c r="HBV117" s="37"/>
      <c r="HBW117" s="37"/>
      <c r="HBX117" s="37"/>
      <c r="HBY117" s="37"/>
      <c r="HBZ117" s="37"/>
      <c r="HCA117" s="37"/>
      <c r="HCB117" s="37"/>
      <c r="HCC117" s="37"/>
      <c r="HCD117" s="37"/>
      <c r="HCE117" s="37"/>
      <c r="HCF117" s="37"/>
      <c r="HCG117" s="37"/>
      <c r="HCH117" s="37"/>
      <c r="HCI117" s="37"/>
      <c r="HCJ117" s="37"/>
      <c r="HCK117" s="37"/>
      <c r="HCL117" s="37"/>
      <c r="HCM117" s="37"/>
      <c r="HCN117" s="37"/>
      <c r="HCO117" s="37"/>
      <c r="HCP117" s="37"/>
      <c r="HCQ117" s="37"/>
      <c r="HCR117" s="37"/>
      <c r="HCS117" s="37"/>
      <c r="HCT117" s="37"/>
      <c r="HCU117" s="37"/>
      <c r="HCV117" s="37"/>
      <c r="HCW117" s="37"/>
      <c r="HCX117" s="37"/>
      <c r="HCY117" s="37"/>
      <c r="HCZ117" s="37"/>
      <c r="HDA117" s="37"/>
      <c r="HDB117" s="37"/>
      <c r="HDC117" s="37"/>
      <c r="HDD117" s="37"/>
      <c r="HDE117" s="37"/>
      <c r="HDF117" s="37"/>
      <c r="HDG117" s="37"/>
      <c r="HDH117" s="37"/>
      <c r="HDI117" s="37"/>
      <c r="HDJ117" s="37"/>
      <c r="HDK117" s="37"/>
      <c r="HDL117" s="37"/>
      <c r="HDM117" s="37"/>
      <c r="HDN117" s="37"/>
      <c r="HDO117" s="37"/>
      <c r="HDP117" s="37"/>
      <c r="HDQ117" s="37"/>
      <c r="HDR117" s="37"/>
      <c r="HDS117" s="37"/>
      <c r="HDT117" s="37"/>
      <c r="HDU117" s="37"/>
      <c r="HDV117" s="37"/>
      <c r="HDW117" s="37"/>
      <c r="HDX117" s="37"/>
      <c r="HDY117" s="37"/>
      <c r="HDZ117" s="37"/>
      <c r="HEA117" s="37"/>
      <c r="HEB117" s="37"/>
      <c r="HEC117" s="37"/>
      <c r="HED117" s="37"/>
      <c r="HEE117" s="37"/>
      <c r="HEF117" s="37"/>
      <c r="HEG117" s="37"/>
      <c r="HEH117" s="37"/>
      <c r="HEI117" s="37"/>
      <c r="HEJ117" s="37"/>
      <c r="HEK117" s="37"/>
      <c r="HEL117" s="37"/>
      <c r="HEM117" s="37"/>
      <c r="HEN117" s="37"/>
      <c r="HEO117" s="37"/>
      <c r="HEP117" s="37"/>
      <c r="HEQ117" s="37"/>
      <c r="HER117" s="37"/>
      <c r="HES117" s="37"/>
      <c r="HET117" s="37"/>
      <c r="HEU117" s="37"/>
      <c r="HEV117" s="37"/>
      <c r="HEW117" s="37"/>
      <c r="HEX117" s="37"/>
      <c r="HEY117" s="37"/>
      <c r="HEZ117" s="37"/>
      <c r="HFA117" s="37"/>
      <c r="HFB117" s="37"/>
      <c r="HFC117" s="37"/>
      <c r="HFD117" s="37"/>
      <c r="HFE117" s="37"/>
      <c r="HFF117" s="37"/>
      <c r="HFG117" s="37"/>
      <c r="HFH117" s="37"/>
      <c r="HFI117" s="37"/>
      <c r="HFJ117" s="37"/>
      <c r="HFK117" s="37"/>
      <c r="HFL117" s="37"/>
      <c r="HFM117" s="37"/>
      <c r="HFN117" s="37"/>
      <c r="HFO117" s="37"/>
      <c r="HFP117" s="37"/>
      <c r="HFQ117" s="37"/>
      <c r="HFR117" s="37"/>
      <c r="HFS117" s="37"/>
      <c r="HFT117" s="37"/>
      <c r="HFU117" s="37"/>
      <c r="HFV117" s="37"/>
      <c r="HFW117" s="37"/>
      <c r="HFX117" s="37"/>
      <c r="HFY117" s="37"/>
      <c r="HFZ117" s="37"/>
      <c r="HGA117" s="37"/>
      <c r="HGB117" s="37"/>
      <c r="HGC117" s="37"/>
      <c r="HGD117" s="37"/>
      <c r="HGE117" s="37"/>
      <c r="HGF117" s="37"/>
      <c r="HGG117" s="37"/>
      <c r="HGH117" s="37"/>
      <c r="HGI117" s="37"/>
      <c r="HGJ117" s="37"/>
      <c r="HGK117" s="37"/>
      <c r="HGL117" s="37"/>
      <c r="HGM117" s="37"/>
      <c r="HGN117" s="37"/>
      <c r="HGO117" s="37"/>
      <c r="HGP117" s="37"/>
      <c r="HGQ117" s="37"/>
      <c r="HGR117" s="37"/>
      <c r="HGS117" s="37"/>
      <c r="HGT117" s="37"/>
      <c r="HGU117" s="37"/>
      <c r="HGV117" s="37"/>
      <c r="HGW117" s="37"/>
      <c r="HGX117" s="37"/>
      <c r="HGY117" s="37"/>
      <c r="HGZ117" s="37"/>
      <c r="HHA117" s="37"/>
      <c r="HHB117" s="37"/>
      <c r="HHC117" s="37"/>
      <c r="HHD117" s="37"/>
      <c r="HHE117" s="37"/>
      <c r="HHF117" s="37"/>
      <c r="HHG117" s="37"/>
      <c r="HHH117" s="37"/>
      <c r="HHI117" s="37"/>
      <c r="HHJ117" s="37"/>
      <c r="HHK117" s="37"/>
      <c r="HHL117" s="37"/>
      <c r="HHM117" s="37"/>
      <c r="HHN117" s="37"/>
      <c r="HHO117" s="37"/>
      <c r="HHP117" s="37"/>
      <c r="HHQ117" s="37"/>
      <c r="HHR117" s="37"/>
      <c r="HHS117" s="37"/>
      <c r="HHT117" s="37"/>
      <c r="HHU117" s="37"/>
      <c r="HHV117" s="37"/>
      <c r="HHW117" s="37"/>
      <c r="HHX117" s="37"/>
      <c r="HHY117" s="37"/>
      <c r="HHZ117" s="37"/>
      <c r="HIA117" s="37"/>
      <c r="HIB117" s="37"/>
      <c r="HIC117" s="37"/>
      <c r="HID117" s="37"/>
      <c r="HIE117" s="37"/>
      <c r="HIF117" s="37"/>
      <c r="HIG117" s="37"/>
      <c r="HIH117" s="37"/>
      <c r="HII117" s="37"/>
      <c r="HIJ117" s="37"/>
      <c r="HIK117" s="37"/>
      <c r="HIL117" s="37"/>
      <c r="HIM117" s="37"/>
      <c r="HIN117" s="37"/>
      <c r="HIO117" s="37"/>
      <c r="HIP117" s="37"/>
      <c r="HIQ117" s="37"/>
      <c r="HIR117" s="37"/>
      <c r="HIS117" s="37"/>
      <c r="HIT117" s="37"/>
      <c r="HIU117" s="37"/>
      <c r="HIV117" s="37"/>
      <c r="HIW117" s="37"/>
      <c r="HIX117" s="37"/>
      <c r="HIY117" s="37"/>
      <c r="HIZ117" s="37"/>
      <c r="HJA117" s="37"/>
      <c r="HJB117" s="37"/>
      <c r="HJC117" s="37"/>
      <c r="HJD117" s="37"/>
      <c r="HJE117" s="37"/>
      <c r="HJF117" s="37"/>
      <c r="HJG117" s="37"/>
      <c r="HJH117" s="37"/>
      <c r="HJI117" s="37"/>
      <c r="HJJ117" s="37"/>
      <c r="HJK117" s="37"/>
      <c r="HJL117" s="37"/>
      <c r="HJM117" s="37"/>
      <c r="HJN117" s="37"/>
      <c r="HJO117" s="37"/>
      <c r="HJP117" s="37"/>
      <c r="HJQ117" s="37"/>
      <c r="HJR117" s="37"/>
      <c r="HJS117" s="37"/>
      <c r="HJT117" s="37"/>
      <c r="HJU117" s="37"/>
      <c r="HJV117" s="37"/>
      <c r="HJW117" s="37"/>
      <c r="HJX117" s="37"/>
      <c r="HJY117" s="37"/>
      <c r="HJZ117" s="37"/>
      <c r="HKA117" s="37"/>
      <c r="HKB117" s="37"/>
      <c r="HKC117" s="37"/>
      <c r="HKD117" s="37"/>
      <c r="HKE117" s="37"/>
      <c r="HKF117" s="37"/>
      <c r="HKG117" s="37"/>
      <c r="HKH117" s="37"/>
      <c r="HKI117" s="37"/>
      <c r="HKJ117" s="37"/>
      <c r="HKK117" s="37"/>
      <c r="HKL117" s="37"/>
      <c r="HKM117" s="37"/>
      <c r="HKN117" s="37"/>
      <c r="HKO117" s="37"/>
      <c r="HKP117" s="37"/>
      <c r="HKQ117" s="37"/>
      <c r="HKR117" s="37"/>
      <c r="HKS117" s="37"/>
      <c r="HKT117" s="37"/>
      <c r="HKU117" s="37"/>
      <c r="HKV117" s="37"/>
      <c r="HKW117" s="37"/>
      <c r="HKX117" s="37"/>
      <c r="HKY117" s="37"/>
      <c r="HKZ117" s="37"/>
      <c r="HLA117" s="37"/>
      <c r="HLB117" s="37"/>
      <c r="HLC117" s="37"/>
      <c r="HLD117" s="37"/>
      <c r="HLE117" s="37"/>
      <c r="HLF117" s="37"/>
      <c r="HLG117" s="37"/>
      <c r="HLH117" s="37"/>
      <c r="HLI117" s="37"/>
      <c r="HLJ117" s="37"/>
      <c r="HLK117" s="37"/>
      <c r="HLL117" s="37"/>
      <c r="HLM117" s="37"/>
      <c r="HLN117" s="37"/>
      <c r="HLO117" s="37"/>
      <c r="HLP117" s="37"/>
      <c r="HLQ117" s="37"/>
      <c r="HLR117" s="37"/>
      <c r="HLS117" s="37"/>
      <c r="HLT117" s="37"/>
      <c r="HLU117" s="37"/>
      <c r="HLV117" s="37"/>
      <c r="HLW117" s="37"/>
      <c r="HLX117" s="37"/>
      <c r="HLY117" s="37"/>
      <c r="HLZ117" s="37"/>
      <c r="HMA117" s="37"/>
      <c r="HMB117" s="37"/>
      <c r="HMC117" s="37"/>
      <c r="HMD117" s="37"/>
      <c r="HME117" s="37"/>
      <c r="HMF117" s="37"/>
      <c r="HMG117" s="37"/>
      <c r="HMH117" s="37"/>
      <c r="HMI117" s="37"/>
      <c r="HMJ117" s="37"/>
      <c r="HMK117" s="37"/>
      <c r="HML117" s="37"/>
      <c r="HMM117" s="37"/>
      <c r="HMN117" s="37"/>
      <c r="HMO117" s="37"/>
      <c r="HMP117" s="37"/>
      <c r="HMQ117" s="37"/>
      <c r="HMR117" s="37"/>
      <c r="HMS117" s="37"/>
      <c r="HMT117" s="37"/>
      <c r="HMU117" s="37"/>
      <c r="HMV117" s="37"/>
      <c r="HMW117" s="37"/>
      <c r="HMX117" s="37"/>
      <c r="HMY117" s="37"/>
      <c r="HMZ117" s="37"/>
      <c r="HNA117" s="37"/>
      <c r="HNB117" s="37"/>
      <c r="HNC117" s="37"/>
      <c r="HND117" s="37"/>
      <c r="HNE117" s="37"/>
      <c r="HNF117" s="37"/>
      <c r="HNG117" s="37"/>
      <c r="HNH117" s="37"/>
      <c r="HNI117" s="37"/>
      <c r="HNJ117" s="37"/>
      <c r="HNK117" s="37"/>
      <c r="HNL117" s="37"/>
      <c r="HNM117" s="37"/>
      <c r="HNN117" s="37"/>
      <c r="HNO117" s="37"/>
      <c r="HNP117" s="37"/>
      <c r="HNQ117" s="37"/>
      <c r="HNR117" s="37"/>
      <c r="HNS117" s="37"/>
      <c r="HNT117" s="37"/>
      <c r="HNU117" s="37"/>
      <c r="HNV117" s="37"/>
      <c r="HNW117" s="37"/>
      <c r="HNX117" s="37"/>
      <c r="HNY117" s="37"/>
      <c r="HNZ117" s="37"/>
      <c r="HOA117" s="37"/>
      <c r="HOB117" s="37"/>
      <c r="HOC117" s="37"/>
      <c r="HOD117" s="37"/>
      <c r="HOE117" s="37"/>
      <c r="HOF117" s="37"/>
      <c r="HOG117" s="37"/>
      <c r="HOH117" s="37"/>
      <c r="HOI117" s="37"/>
      <c r="HOJ117" s="37"/>
      <c r="HOK117" s="37"/>
      <c r="HOL117" s="37"/>
      <c r="HOM117" s="37"/>
      <c r="HON117" s="37"/>
      <c r="HOO117" s="37"/>
      <c r="HOP117" s="37"/>
      <c r="HOQ117" s="37"/>
      <c r="HOR117" s="37"/>
      <c r="HOS117" s="37"/>
      <c r="HOT117" s="37"/>
      <c r="HOU117" s="37"/>
      <c r="HOV117" s="37"/>
      <c r="HOW117" s="37"/>
      <c r="HOX117" s="37"/>
      <c r="HOY117" s="37"/>
      <c r="HOZ117" s="37"/>
      <c r="HPA117" s="37"/>
      <c r="HPB117" s="37"/>
      <c r="HPC117" s="37"/>
      <c r="HPD117" s="37"/>
      <c r="HPE117" s="37"/>
      <c r="HPF117" s="37"/>
      <c r="HPG117" s="37"/>
      <c r="HPH117" s="37"/>
      <c r="HPI117" s="37"/>
      <c r="HPJ117" s="37"/>
      <c r="HPK117" s="37"/>
      <c r="HPL117" s="37"/>
      <c r="HPM117" s="37"/>
      <c r="HPN117" s="37"/>
      <c r="HPO117" s="37"/>
      <c r="HPP117" s="37"/>
      <c r="HPQ117" s="37"/>
      <c r="HPR117" s="37"/>
      <c r="HPS117" s="37"/>
      <c r="HPT117" s="37"/>
      <c r="HPU117" s="37"/>
      <c r="HPV117" s="37"/>
      <c r="HPW117" s="37"/>
      <c r="HPX117" s="37"/>
      <c r="HPY117" s="37"/>
      <c r="HPZ117" s="37"/>
      <c r="HQA117" s="37"/>
      <c r="HQB117" s="37"/>
      <c r="HQC117" s="37"/>
      <c r="HQD117" s="37"/>
      <c r="HQE117" s="37"/>
      <c r="HQF117" s="37"/>
      <c r="HQG117" s="37"/>
      <c r="HQH117" s="37"/>
      <c r="HQI117" s="37"/>
      <c r="HQJ117" s="37"/>
      <c r="HQK117" s="37"/>
      <c r="HQL117" s="37"/>
      <c r="HQM117" s="37"/>
      <c r="HQN117" s="37"/>
      <c r="HQO117" s="37"/>
      <c r="HQP117" s="37"/>
      <c r="HQQ117" s="37"/>
      <c r="HQR117" s="37"/>
      <c r="HQS117" s="37"/>
      <c r="HQT117" s="37"/>
      <c r="HQU117" s="37"/>
      <c r="HQV117" s="37"/>
      <c r="HQW117" s="37"/>
      <c r="HQX117" s="37"/>
      <c r="HQY117" s="37"/>
      <c r="HQZ117" s="37"/>
      <c r="HRA117" s="37"/>
      <c r="HRB117" s="37"/>
      <c r="HRC117" s="37"/>
      <c r="HRD117" s="37"/>
      <c r="HRE117" s="37"/>
      <c r="HRF117" s="37"/>
      <c r="HRG117" s="37"/>
      <c r="HRH117" s="37"/>
      <c r="HRI117" s="37"/>
      <c r="HRJ117" s="37"/>
      <c r="HRK117" s="37"/>
      <c r="HRL117" s="37"/>
      <c r="HRM117" s="37"/>
      <c r="HRN117" s="37"/>
      <c r="HRO117" s="37"/>
      <c r="HRP117" s="37"/>
      <c r="HRQ117" s="37"/>
      <c r="HRR117" s="37"/>
      <c r="HRS117" s="37"/>
      <c r="HRT117" s="37"/>
      <c r="HRU117" s="37"/>
      <c r="HRV117" s="37"/>
      <c r="HRW117" s="37"/>
      <c r="HRX117" s="37"/>
      <c r="HRY117" s="37"/>
      <c r="HRZ117" s="37"/>
      <c r="HSA117" s="37"/>
      <c r="HSB117" s="37"/>
      <c r="HSC117" s="37"/>
      <c r="HSD117" s="37"/>
      <c r="HSE117" s="37"/>
      <c r="HSF117" s="37"/>
      <c r="HSG117" s="37"/>
      <c r="HSH117" s="37"/>
      <c r="HSI117" s="37"/>
      <c r="HSJ117" s="37"/>
      <c r="HSK117" s="37"/>
      <c r="HSL117" s="37"/>
      <c r="HSM117" s="37"/>
      <c r="HSN117" s="37"/>
      <c r="HSO117" s="37"/>
      <c r="HSP117" s="37"/>
      <c r="HSQ117" s="37"/>
      <c r="HSR117" s="37"/>
      <c r="HSS117" s="37"/>
      <c r="HST117" s="37"/>
      <c r="HSU117" s="37"/>
      <c r="HSV117" s="37"/>
      <c r="HSW117" s="37"/>
      <c r="HSX117" s="37"/>
      <c r="HSY117" s="37"/>
      <c r="HSZ117" s="37"/>
      <c r="HTA117" s="37"/>
      <c r="HTB117" s="37"/>
      <c r="HTC117" s="37"/>
      <c r="HTD117" s="37"/>
      <c r="HTE117" s="37"/>
      <c r="HTF117" s="37"/>
      <c r="HTG117" s="37"/>
      <c r="HTH117" s="37"/>
      <c r="HTI117" s="37"/>
      <c r="HTJ117" s="37"/>
      <c r="HTK117" s="37"/>
      <c r="HTL117" s="37"/>
      <c r="HTM117" s="37"/>
      <c r="HTN117" s="37"/>
      <c r="HTO117" s="37"/>
      <c r="HTP117" s="37"/>
      <c r="HTQ117" s="37"/>
      <c r="HTR117" s="37"/>
      <c r="HTS117" s="37"/>
      <c r="HTT117" s="37"/>
      <c r="HTU117" s="37"/>
      <c r="HTV117" s="37"/>
      <c r="HTW117" s="37"/>
      <c r="HTX117" s="37"/>
      <c r="HTY117" s="37"/>
      <c r="HTZ117" s="37"/>
      <c r="HUA117" s="37"/>
      <c r="HUB117" s="37"/>
      <c r="HUC117" s="37"/>
      <c r="HUD117" s="37"/>
      <c r="HUE117" s="37"/>
      <c r="HUF117" s="37"/>
      <c r="HUG117" s="37"/>
      <c r="HUH117" s="37"/>
      <c r="HUI117" s="37"/>
      <c r="HUJ117" s="37"/>
      <c r="HUK117" s="37"/>
      <c r="HUL117" s="37"/>
      <c r="HUM117" s="37"/>
      <c r="HUN117" s="37"/>
      <c r="HUO117" s="37"/>
      <c r="HUP117" s="37"/>
      <c r="HUQ117" s="37"/>
      <c r="HUR117" s="37"/>
      <c r="HUS117" s="37"/>
      <c r="HUT117" s="37"/>
      <c r="HUU117" s="37"/>
      <c r="HUV117" s="37"/>
      <c r="HUW117" s="37"/>
      <c r="HUX117" s="37"/>
      <c r="HUY117" s="37"/>
      <c r="HUZ117" s="37"/>
      <c r="HVA117" s="37"/>
      <c r="HVB117" s="37"/>
      <c r="HVC117" s="37"/>
      <c r="HVD117" s="37"/>
      <c r="HVE117" s="37"/>
      <c r="HVF117" s="37"/>
      <c r="HVG117" s="37"/>
      <c r="HVH117" s="37"/>
      <c r="HVI117" s="37"/>
      <c r="HVJ117" s="37"/>
      <c r="HVK117" s="37"/>
      <c r="HVL117" s="37"/>
      <c r="HVM117" s="37"/>
      <c r="HVN117" s="37"/>
      <c r="HVO117" s="37"/>
      <c r="HVP117" s="37"/>
      <c r="HVQ117" s="37"/>
      <c r="HVR117" s="37"/>
      <c r="HVS117" s="37"/>
      <c r="HVT117" s="37"/>
      <c r="HVU117" s="37"/>
      <c r="HVV117" s="37"/>
      <c r="HVW117" s="37"/>
      <c r="HVX117" s="37"/>
      <c r="HVY117" s="37"/>
      <c r="HVZ117" s="37"/>
      <c r="HWA117" s="37"/>
      <c r="HWB117" s="37"/>
      <c r="HWC117" s="37"/>
      <c r="HWD117" s="37"/>
      <c r="HWE117" s="37"/>
      <c r="HWF117" s="37"/>
      <c r="HWG117" s="37"/>
      <c r="HWH117" s="37"/>
      <c r="HWI117" s="37"/>
      <c r="HWJ117" s="37"/>
      <c r="HWK117" s="37"/>
      <c r="HWL117" s="37"/>
      <c r="HWM117" s="37"/>
      <c r="HWN117" s="37"/>
      <c r="HWO117" s="37"/>
      <c r="HWP117" s="37"/>
      <c r="HWQ117" s="37"/>
      <c r="HWR117" s="37"/>
      <c r="HWS117" s="37"/>
      <c r="HWT117" s="37"/>
      <c r="HWU117" s="37"/>
      <c r="HWV117" s="37"/>
      <c r="HWW117" s="37"/>
      <c r="HWX117" s="37"/>
      <c r="HWY117" s="37"/>
      <c r="HWZ117" s="37"/>
      <c r="HXA117" s="37"/>
      <c r="HXB117" s="37"/>
      <c r="HXC117" s="37"/>
      <c r="HXD117" s="37"/>
      <c r="HXE117" s="37"/>
      <c r="HXF117" s="37"/>
      <c r="HXG117" s="37"/>
      <c r="HXH117" s="37"/>
      <c r="HXI117" s="37"/>
      <c r="HXJ117" s="37"/>
      <c r="HXK117" s="37"/>
      <c r="HXL117" s="37"/>
      <c r="HXM117" s="37"/>
      <c r="HXN117" s="37"/>
      <c r="HXO117" s="37"/>
      <c r="HXP117" s="37"/>
      <c r="HXQ117" s="37"/>
      <c r="HXR117" s="37"/>
      <c r="HXS117" s="37"/>
      <c r="HXT117" s="37"/>
      <c r="HXU117" s="37"/>
      <c r="HXV117" s="37"/>
      <c r="HXW117" s="37"/>
      <c r="HXX117" s="37"/>
      <c r="HXY117" s="37"/>
      <c r="HXZ117" s="37"/>
      <c r="HYA117" s="37"/>
      <c r="HYB117" s="37"/>
      <c r="HYC117" s="37"/>
      <c r="HYD117" s="37"/>
      <c r="HYE117" s="37"/>
      <c r="HYF117" s="37"/>
      <c r="HYG117" s="37"/>
      <c r="HYH117" s="37"/>
      <c r="HYI117" s="37"/>
      <c r="HYJ117" s="37"/>
      <c r="HYK117" s="37"/>
      <c r="HYL117" s="37"/>
      <c r="HYM117" s="37"/>
      <c r="HYN117" s="37"/>
      <c r="HYO117" s="37"/>
      <c r="HYP117" s="37"/>
      <c r="HYQ117" s="37"/>
      <c r="HYR117" s="37"/>
      <c r="HYS117" s="37"/>
      <c r="HYT117" s="37"/>
      <c r="HYU117" s="37"/>
      <c r="HYV117" s="37"/>
      <c r="HYW117" s="37"/>
      <c r="HYX117" s="37"/>
      <c r="HYY117" s="37"/>
      <c r="HYZ117" s="37"/>
      <c r="HZA117" s="37"/>
      <c r="HZB117" s="37"/>
      <c r="HZC117" s="37"/>
      <c r="HZD117" s="37"/>
      <c r="HZE117" s="37"/>
      <c r="HZF117" s="37"/>
      <c r="HZG117" s="37"/>
      <c r="HZH117" s="37"/>
      <c r="HZI117" s="37"/>
      <c r="HZJ117" s="37"/>
      <c r="HZK117" s="37"/>
      <c r="HZL117" s="37"/>
      <c r="HZM117" s="37"/>
      <c r="HZN117" s="37"/>
      <c r="HZO117" s="37"/>
      <c r="HZP117" s="37"/>
      <c r="HZQ117" s="37"/>
      <c r="HZR117" s="37"/>
      <c r="HZS117" s="37"/>
      <c r="HZT117" s="37"/>
      <c r="HZU117" s="37"/>
      <c r="HZV117" s="37"/>
      <c r="HZW117" s="37"/>
      <c r="HZX117" s="37"/>
      <c r="HZY117" s="37"/>
      <c r="HZZ117" s="37"/>
      <c r="IAA117" s="37"/>
      <c r="IAB117" s="37"/>
      <c r="IAC117" s="37"/>
      <c r="IAD117" s="37"/>
      <c r="IAE117" s="37"/>
      <c r="IAF117" s="37"/>
      <c r="IAG117" s="37"/>
      <c r="IAH117" s="37"/>
      <c r="IAI117" s="37"/>
      <c r="IAJ117" s="37"/>
      <c r="IAK117" s="37"/>
      <c r="IAL117" s="37"/>
      <c r="IAM117" s="37"/>
      <c r="IAN117" s="37"/>
      <c r="IAO117" s="37"/>
      <c r="IAP117" s="37"/>
      <c r="IAQ117" s="37"/>
      <c r="IAR117" s="37"/>
      <c r="IAS117" s="37"/>
      <c r="IAT117" s="37"/>
      <c r="IAU117" s="37"/>
      <c r="IAV117" s="37"/>
      <c r="IAW117" s="37"/>
      <c r="IAX117" s="37"/>
      <c r="IAY117" s="37"/>
      <c r="IAZ117" s="37"/>
      <c r="IBA117" s="37"/>
      <c r="IBB117" s="37"/>
      <c r="IBC117" s="37"/>
      <c r="IBD117" s="37"/>
      <c r="IBE117" s="37"/>
      <c r="IBF117" s="37"/>
      <c r="IBG117" s="37"/>
      <c r="IBH117" s="37"/>
      <c r="IBI117" s="37"/>
      <c r="IBJ117" s="37"/>
      <c r="IBK117" s="37"/>
      <c r="IBL117" s="37"/>
      <c r="IBM117" s="37"/>
      <c r="IBN117" s="37"/>
      <c r="IBO117" s="37"/>
      <c r="IBP117" s="37"/>
      <c r="IBQ117" s="37"/>
      <c r="IBR117" s="37"/>
      <c r="IBS117" s="37"/>
      <c r="IBT117" s="37"/>
      <c r="IBU117" s="37"/>
      <c r="IBV117" s="37"/>
      <c r="IBW117" s="37"/>
      <c r="IBX117" s="37"/>
      <c r="IBY117" s="37"/>
      <c r="IBZ117" s="37"/>
      <c r="ICA117" s="37"/>
      <c r="ICB117" s="37"/>
      <c r="ICC117" s="37"/>
      <c r="ICD117" s="37"/>
      <c r="ICE117" s="37"/>
      <c r="ICF117" s="37"/>
      <c r="ICG117" s="37"/>
      <c r="ICH117" s="37"/>
      <c r="ICI117" s="37"/>
      <c r="ICJ117" s="37"/>
      <c r="ICK117" s="37"/>
      <c r="ICL117" s="37"/>
      <c r="ICM117" s="37"/>
      <c r="ICN117" s="37"/>
      <c r="ICO117" s="37"/>
      <c r="ICP117" s="37"/>
      <c r="ICQ117" s="37"/>
      <c r="ICR117" s="37"/>
      <c r="ICS117" s="37"/>
      <c r="ICT117" s="37"/>
      <c r="ICU117" s="37"/>
      <c r="ICV117" s="37"/>
      <c r="ICW117" s="37"/>
      <c r="ICX117" s="37"/>
      <c r="ICY117" s="37"/>
      <c r="ICZ117" s="37"/>
      <c r="IDA117" s="37"/>
      <c r="IDB117" s="37"/>
      <c r="IDC117" s="37"/>
      <c r="IDD117" s="37"/>
      <c r="IDE117" s="37"/>
      <c r="IDF117" s="37"/>
      <c r="IDG117" s="37"/>
      <c r="IDH117" s="37"/>
      <c r="IDI117" s="37"/>
      <c r="IDJ117" s="37"/>
      <c r="IDK117" s="37"/>
      <c r="IDL117" s="37"/>
      <c r="IDM117" s="37"/>
      <c r="IDN117" s="37"/>
      <c r="IDO117" s="37"/>
      <c r="IDP117" s="37"/>
      <c r="IDQ117" s="37"/>
      <c r="IDR117" s="37"/>
      <c r="IDS117" s="37"/>
      <c r="IDT117" s="37"/>
      <c r="IDU117" s="37"/>
      <c r="IDV117" s="37"/>
      <c r="IDW117" s="37"/>
      <c r="IDX117" s="37"/>
      <c r="IDY117" s="37"/>
      <c r="IDZ117" s="37"/>
      <c r="IEA117" s="37"/>
      <c r="IEB117" s="37"/>
      <c r="IEC117" s="37"/>
      <c r="IED117" s="37"/>
      <c r="IEE117" s="37"/>
      <c r="IEF117" s="37"/>
      <c r="IEG117" s="37"/>
      <c r="IEH117" s="37"/>
      <c r="IEI117" s="37"/>
      <c r="IEJ117" s="37"/>
      <c r="IEK117" s="37"/>
      <c r="IEL117" s="37"/>
      <c r="IEM117" s="37"/>
      <c r="IEN117" s="37"/>
      <c r="IEO117" s="37"/>
      <c r="IEP117" s="37"/>
      <c r="IEQ117" s="37"/>
      <c r="IER117" s="37"/>
      <c r="IES117" s="37"/>
      <c r="IET117" s="37"/>
      <c r="IEU117" s="37"/>
      <c r="IEV117" s="37"/>
      <c r="IEW117" s="37"/>
      <c r="IEX117" s="37"/>
      <c r="IEY117" s="37"/>
      <c r="IEZ117" s="37"/>
      <c r="IFA117" s="37"/>
      <c r="IFB117" s="37"/>
      <c r="IFC117" s="37"/>
      <c r="IFD117" s="37"/>
      <c r="IFE117" s="37"/>
      <c r="IFF117" s="37"/>
      <c r="IFG117" s="37"/>
      <c r="IFH117" s="37"/>
      <c r="IFI117" s="37"/>
      <c r="IFJ117" s="37"/>
      <c r="IFK117" s="37"/>
      <c r="IFL117" s="37"/>
      <c r="IFM117" s="37"/>
      <c r="IFN117" s="37"/>
      <c r="IFO117" s="37"/>
      <c r="IFP117" s="37"/>
      <c r="IFQ117" s="37"/>
      <c r="IFR117" s="37"/>
      <c r="IFS117" s="37"/>
      <c r="IFT117" s="37"/>
      <c r="IFU117" s="37"/>
      <c r="IFV117" s="37"/>
      <c r="IFW117" s="37"/>
      <c r="IFX117" s="37"/>
      <c r="IFY117" s="37"/>
      <c r="IFZ117" s="37"/>
      <c r="IGA117" s="37"/>
      <c r="IGB117" s="37"/>
      <c r="IGC117" s="37"/>
      <c r="IGD117" s="37"/>
      <c r="IGE117" s="37"/>
      <c r="IGF117" s="37"/>
      <c r="IGG117" s="37"/>
      <c r="IGH117" s="37"/>
      <c r="IGI117" s="37"/>
      <c r="IGJ117" s="37"/>
      <c r="IGK117" s="37"/>
      <c r="IGL117" s="37"/>
      <c r="IGM117" s="37"/>
      <c r="IGN117" s="37"/>
      <c r="IGO117" s="37"/>
      <c r="IGP117" s="37"/>
      <c r="IGQ117" s="37"/>
      <c r="IGR117" s="37"/>
      <c r="IGS117" s="37"/>
      <c r="IGT117" s="37"/>
      <c r="IGU117" s="37"/>
      <c r="IGV117" s="37"/>
      <c r="IGW117" s="37"/>
      <c r="IGX117" s="37"/>
      <c r="IGY117" s="37"/>
      <c r="IGZ117" s="37"/>
      <c r="IHA117" s="37"/>
      <c r="IHB117" s="37"/>
      <c r="IHC117" s="37"/>
      <c r="IHD117" s="37"/>
      <c r="IHE117" s="37"/>
      <c r="IHF117" s="37"/>
      <c r="IHG117" s="37"/>
      <c r="IHH117" s="37"/>
      <c r="IHI117" s="37"/>
      <c r="IHJ117" s="37"/>
      <c r="IHK117" s="37"/>
      <c r="IHL117" s="37"/>
      <c r="IHM117" s="37"/>
      <c r="IHN117" s="37"/>
      <c r="IHO117" s="37"/>
      <c r="IHP117" s="37"/>
      <c r="IHQ117" s="37"/>
      <c r="IHR117" s="37"/>
      <c r="IHS117" s="37"/>
      <c r="IHT117" s="37"/>
      <c r="IHU117" s="37"/>
      <c r="IHV117" s="37"/>
      <c r="IHW117" s="37"/>
      <c r="IHX117" s="37"/>
      <c r="IHY117" s="37"/>
      <c r="IHZ117" s="37"/>
      <c r="IIA117" s="37"/>
      <c r="IIB117" s="37"/>
      <c r="IIC117" s="37"/>
      <c r="IID117" s="37"/>
      <c r="IIE117" s="37"/>
      <c r="IIF117" s="37"/>
      <c r="IIG117" s="37"/>
      <c r="IIH117" s="37"/>
      <c r="III117" s="37"/>
      <c r="IIJ117" s="37"/>
      <c r="IIK117" s="37"/>
      <c r="IIL117" s="37"/>
      <c r="IIM117" s="37"/>
      <c r="IIN117" s="37"/>
      <c r="IIO117" s="37"/>
      <c r="IIP117" s="37"/>
      <c r="IIQ117" s="37"/>
      <c r="IIR117" s="37"/>
      <c r="IIS117" s="37"/>
      <c r="IIT117" s="37"/>
      <c r="IIU117" s="37"/>
      <c r="IIV117" s="37"/>
      <c r="IIW117" s="37"/>
      <c r="IIX117" s="37"/>
      <c r="IIY117" s="37"/>
      <c r="IIZ117" s="37"/>
      <c r="IJA117" s="37"/>
      <c r="IJB117" s="37"/>
      <c r="IJC117" s="37"/>
      <c r="IJD117" s="37"/>
      <c r="IJE117" s="37"/>
      <c r="IJF117" s="37"/>
      <c r="IJG117" s="37"/>
      <c r="IJH117" s="37"/>
      <c r="IJI117" s="37"/>
      <c r="IJJ117" s="37"/>
      <c r="IJK117" s="37"/>
      <c r="IJL117" s="37"/>
      <c r="IJM117" s="37"/>
      <c r="IJN117" s="37"/>
      <c r="IJO117" s="37"/>
      <c r="IJP117" s="37"/>
      <c r="IJQ117" s="37"/>
      <c r="IJR117" s="37"/>
      <c r="IJS117" s="37"/>
      <c r="IJT117" s="37"/>
      <c r="IJU117" s="37"/>
      <c r="IJV117" s="37"/>
      <c r="IJW117" s="37"/>
      <c r="IJX117" s="37"/>
      <c r="IJY117" s="37"/>
      <c r="IJZ117" s="37"/>
      <c r="IKA117" s="37"/>
      <c r="IKB117" s="37"/>
      <c r="IKC117" s="37"/>
      <c r="IKD117" s="37"/>
      <c r="IKE117" s="37"/>
      <c r="IKF117" s="37"/>
      <c r="IKG117" s="37"/>
      <c r="IKH117" s="37"/>
      <c r="IKI117" s="37"/>
      <c r="IKJ117" s="37"/>
      <c r="IKK117" s="37"/>
      <c r="IKL117" s="37"/>
      <c r="IKM117" s="37"/>
      <c r="IKN117" s="37"/>
      <c r="IKO117" s="37"/>
      <c r="IKP117" s="37"/>
      <c r="IKQ117" s="37"/>
      <c r="IKR117" s="37"/>
      <c r="IKS117" s="37"/>
      <c r="IKT117" s="37"/>
      <c r="IKU117" s="37"/>
      <c r="IKV117" s="37"/>
      <c r="IKW117" s="37"/>
      <c r="IKX117" s="37"/>
      <c r="IKY117" s="37"/>
      <c r="IKZ117" s="37"/>
      <c r="ILA117" s="37"/>
      <c r="ILB117" s="37"/>
      <c r="ILC117" s="37"/>
      <c r="ILD117" s="37"/>
      <c r="ILE117" s="37"/>
      <c r="ILF117" s="37"/>
      <c r="ILG117" s="37"/>
      <c r="ILH117" s="37"/>
      <c r="ILI117" s="37"/>
      <c r="ILJ117" s="37"/>
      <c r="ILK117" s="37"/>
      <c r="ILL117" s="37"/>
      <c r="ILM117" s="37"/>
      <c r="ILN117" s="37"/>
      <c r="ILO117" s="37"/>
      <c r="ILP117" s="37"/>
      <c r="ILQ117" s="37"/>
      <c r="ILR117" s="37"/>
      <c r="ILS117" s="37"/>
      <c r="ILT117" s="37"/>
      <c r="ILU117" s="37"/>
      <c r="ILV117" s="37"/>
      <c r="ILW117" s="37"/>
      <c r="ILX117" s="37"/>
      <c r="ILY117" s="37"/>
      <c r="ILZ117" s="37"/>
      <c r="IMA117" s="37"/>
      <c r="IMB117" s="37"/>
      <c r="IMC117" s="37"/>
      <c r="IMD117" s="37"/>
      <c r="IME117" s="37"/>
      <c r="IMF117" s="37"/>
      <c r="IMG117" s="37"/>
      <c r="IMH117" s="37"/>
      <c r="IMI117" s="37"/>
      <c r="IMJ117" s="37"/>
      <c r="IMK117" s="37"/>
      <c r="IML117" s="37"/>
      <c r="IMM117" s="37"/>
      <c r="IMN117" s="37"/>
      <c r="IMO117" s="37"/>
      <c r="IMP117" s="37"/>
      <c r="IMQ117" s="37"/>
      <c r="IMR117" s="37"/>
      <c r="IMS117" s="37"/>
      <c r="IMT117" s="37"/>
      <c r="IMU117" s="37"/>
      <c r="IMV117" s="37"/>
      <c r="IMW117" s="37"/>
      <c r="IMX117" s="37"/>
      <c r="IMY117" s="37"/>
      <c r="IMZ117" s="37"/>
      <c r="INA117" s="37"/>
      <c r="INB117" s="37"/>
      <c r="INC117" s="37"/>
      <c r="IND117" s="37"/>
      <c r="INE117" s="37"/>
      <c r="INF117" s="37"/>
      <c r="ING117" s="37"/>
      <c r="INH117" s="37"/>
      <c r="INI117" s="37"/>
      <c r="INJ117" s="37"/>
      <c r="INK117" s="37"/>
      <c r="INL117" s="37"/>
      <c r="INM117" s="37"/>
      <c r="INN117" s="37"/>
      <c r="INO117" s="37"/>
      <c r="INP117" s="37"/>
      <c r="INQ117" s="37"/>
      <c r="INR117" s="37"/>
      <c r="INS117" s="37"/>
      <c r="INT117" s="37"/>
      <c r="INU117" s="37"/>
      <c r="INV117" s="37"/>
      <c r="INW117" s="37"/>
      <c r="INX117" s="37"/>
      <c r="INY117" s="37"/>
      <c r="INZ117" s="37"/>
      <c r="IOA117" s="37"/>
      <c r="IOB117" s="37"/>
      <c r="IOC117" s="37"/>
      <c r="IOD117" s="37"/>
      <c r="IOE117" s="37"/>
      <c r="IOF117" s="37"/>
      <c r="IOG117" s="37"/>
      <c r="IOH117" s="37"/>
      <c r="IOI117" s="37"/>
      <c r="IOJ117" s="37"/>
      <c r="IOK117" s="37"/>
      <c r="IOL117" s="37"/>
      <c r="IOM117" s="37"/>
      <c r="ION117" s="37"/>
      <c r="IOO117" s="37"/>
      <c r="IOP117" s="37"/>
      <c r="IOQ117" s="37"/>
      <c r="IOR117" s="37"/>
      <c r="IOS117" s="37"/>
      <c r="IOT117" s="37"/>
      <c r="IOU117" s="37"/>
      <c r="IOV117" s="37"/>
      <c r="IOW117" s="37"/>
      <c r="IOX117" s="37"/>
      <c r="IOY117" s="37"/>
      <c r="IOZ117" s="37"/>
      <c r="IPA117" s="37"/>
      <c r="IPB117" s="37"/>
      <c r="IPC117" s="37"/>
      <c r="IPD117" s="37"/>
      <c r="IPE117" s="37"/>
      <c r="IPF117" s="37"/>
      <c r="IPG117" s="37"/>
      <c r="IPH117" s="37"/>
      <c r="IPI117" s="37"/>
      <c r="IPJ117" s="37"/>
      <c r="IPK117" s="37"/>
      <c r="IPL117" s="37"/>
      <c r="IPM117" s="37"/>
      <c r="IPN117" s="37"/>
      <c r="IPO117" s="37"/>
      <c r="IPP117" s="37"/>
      <c r="IPQ117" s="37"/>
      <c r="IPR117" s="37"/>
      <c r="IPS117" s="37"/>
      <c r="IPT117" s="37"/>
      <c r="IPU117" s="37"/>
      <c r="IPV117" s="37"/>
      <c r="IPW117" s="37"/>
      <c r="IPX117" s="37"/>
      <c r="IPY117" s="37"/>
      <c r="IPZ117" s="37"/>
      <c r="IQA117" s="37"/>
      <c r="IQB117" s="37"/>
      <c r="IQC117" s="37"/>
      <c r="IQD117" s="37"/>
      <c r="IQE117" s="37"/>
      <c r="IQF117" s="37"/>
      <c r="IQG117" s="37"/>
      <c r="IQH117" s="37"/>
      <c r="IQI117" s="37"/>
      <c r="IQJ117" s="37"/>
      <c r="IQK117" s="37"/>
      <c r="IQL117" s="37"/>
      <c r="IQM117" s="37"/>
      <c r="IQN117" s="37"/>
      <c r="IQO117" s="37"/>
      <c r="IQP117" s="37"/>
      <c r="IQQ117" s="37"/>
      <c r="IQR117" s="37"/>
      <c r="IQS117" s="37"/>
      <c r="IQT117" s="37"/>
      <c r="IQU117" s="37"/>
      <c r="IQV117" s="37"/>
      <c r="IQW117" s="37"/>
      <c r="IQX117" s="37"/>
      <c r="IQY117" s="37"/>
      <c r="IQZ117" s="37"/>
      <c r="IRA117" s="37"/>
      <c r="IRB117" s="37"/>
      <c r="IRC117" s="37"/>
      <c r="IRD117" s="37"/>
      <c r="IRE117" s="37"/>
      <c r="IRF117" s="37"/>
      <c r="IRG117" s="37"/>
      <c r="IRH117" s="37"/>
      <c r="IRI117" s="37"/>
      <c r="IRJ117" s="37"/>
      <c r="IRK117" s="37"/>
      <c r="IRL117" s="37"/>
      <c r="IRM117" s="37"/>
      <c r="IRN117" s="37"/>
      <c r="IRO117" s="37"/>
      <c r="IRP117" s="37"/>
      <c r="IRQ117" s="37"/>
      <c r="IRR117" s="37"/>
      <c r="IRS117" s="37"/>
      <c r="IRT117" s="37"/>
      <c r="IRU117" s="37"/>
      <c r="IRV117" s="37"/>
      <c r="IRW117" s="37"/>
      <c r="IRX117" s="37"/>
      <c r="IRY117" s="37"/>
      <c r="IRZ117" s="37"/>
      <c r="ISA117" s="37"/>
      <c r="ISB117" s="37"/>
      <c r="ISC117" s="37"/>
      <c r="ISD117" s="37"/>
      <c r="ISE117" s="37"/>
      <c r="ISF117" s="37"/>
      <c r="ISG117" s="37"/>
      <c r="ISH117" s="37"/>
      <c r="ISI117" s="37"/>
      <c r="ISJ117" s="37"/>
      <c r="ISK117" s="37"/>
      <c r="ISL117" s="37"/>
      <c r="ISM117" s="37"/>
      <c r="ISN117" s="37"/>
      <c r="ISO117" s="37"/>
      <c r="ISP117" s="37"/>
      <c r="ISQ117" s="37"/>
      <c r="ISR117" s="37"/>
      <c r="ISS117" s="37"/>
      <c r="IST117" s="37"/>
      <c r="ISU117" s="37"/>
      <c r="ISV117" s="37"/>
      <c r="ISW117" s="37"/>
      <c r="ISX117" s="37"/>
      <c r="ISY117" s="37"/>
      <c r="ISZ117" s="37"/>
      <c r="ITA117" s="37"/>
      <c r="ITB117" s="37"/>
      <c r="ITC117" s="37"/>
      <c r="ITD117" s="37"/>
      <c r="ITE117" s="37"/>
      <c r="ITF117" s="37"/>
      <c r="ITG117" s="37"/>
      <c r="ITH117" s="37"/>
      <c r="ITI117" s="37"/>
      <c r="ITJ117" s="37"/>
      <c r="ITK117" s="37"/>
      <c r="ITL117" s="37"/>
      <c r="ITM117" s="37"/>
      <c r="ITN117" s="37"/>
      <c r="ITO117" s="37"/>
      <c r="ITP117" s="37"/>
      <c r="ITQ117" s="37"/>
      <c r="ITR117" s="37"/>
      <c r="ITS117" s="37"/>
      <c r="ITT117" s="37"/>
      <c r="ITU117" s="37"/>
      <c r="ITV117" s="37"/>
      <c r="ITW117" s="37"/>
      <c r="ITX117" s="37"/>
      <c r="ITY117" s="37"/>
      <c r="ITZ117" s="37"/>
      <c r="IUA117" s="37"/>
      <c r="IUB117" s="37"/>
      <c r="IUC117" s="37"/>
      <c r="IUD117" s="37"/>
      <c r="IUE117" s="37"/>
      <c r="IUF117" s="37"/>
      <c r="IUG117" s="37"/>
      <c r="IUH117" s="37"/>
      <c r="IUI117" s="37"/>
      <c r="IUJ117" s="37"/>
      <c r="IUK117" s="37"/>
      <c r="IUL117" s="37"/>
      <c r="IUM117" s="37"/>
      <c r="IUN117" s="37"/>
      <c r="IUO117" s="37"/>
      <c r="IUP117" s="37"/>
      <c r="IUQ117" s="37"/>
      <c r="IUR117" s="37"/>
      <c r="IUS117" s="37"/>
      <c r="IUT117" s="37"/>
      <c r="IUU117" s="37"/>
      <c r="IUV117" s="37"/>
      <c r="IUW117" s="37"/>
      <c r="IUX117" s="37"/>
      <c r="IUY117" s="37"/>
      <c r="IUZ117" s="37"/>
      <c r="IVA117" s="37"/>
      <c r="IVB117" s="37"/>
      <c r="IVC117" s="37"/>
      <c r="IVD117" s="37"/>
      <c r="IVE117" s="37"/>
      <c r="IVF117" s="37"/>
      <c r="IVG117" s="37"/>
      <c r="IVH117" s="37"/>
      <c r="IVI117" s="37"/>
      <c r="IVJ117" s="37"/>
      <c r="IVK117" s="37"/>
      <c r="IVL117" s="37"/>
      <c r="IVM117" s="37"/>
      <c r="IVN117" s="37"/>
      <c r="IVO117" s="37"/>
      <c r="IVP117" s="37"/>
      <c r="IVQ117" s="37"/>
      <c r="IVR117" s="37"/>
      <c r="IVS117" s="37"/>
      <c r="IVT117" s="37"/>
      <c r="IVU117" s="37"/>
      <c r="IVV117" s="37"/>
      <c r="IVW117" s="37"/>
      <c r="IVX117" s="37"/>
      <c r="IVY117" s="37"/>
      <c r="IVZ117" s="37"/>
      <c r="IWA117" s="37"/>
      <c r="IWB117" s="37"/>
      <c r="IWC117" s="37"/>
      <c r="IWD117" s="37"/>
      <c r="IWE117" s="37"/>
      <c r="IWF117" s="37"/>
      <c r="IWG117" s="37"/>
      <c r="IWH117" s="37"/>
      <c r="IWI117" s="37"/>
      <c r="IWJ117" s="37"/>
      <c r="IWK117" s="37"/>
      <c r="IWL117" s="37"/>
      <c r="IWM117" s="37"/>
      <c r="IWN117" s="37"/>
      <c r="IWO117" s="37"/>
      <c r="IWP117" s="37"/>
      <c r="IWQ117" s="37"/>
      <c r="IWR117" s="37"/>
      <c r="IWS117" s="37"/>
      <c r="IWT117" s="37"/>
      <c r="IWU117" s="37"/>
      <c r="IWV117" s="37"/>
      <c r="IWW117" s="37"/>
      <c r="IWX117" s="37"/>
      <c r="IWY117" s="37"/>
      <c r="IWZ117" s="37"/>
      <c r="IXA117" s="37"/>
      <c r="IXB117" s="37"/>
      <c r="IXC117" s="37"/>
      <c r="IXD117" s="37"/>
      <c r="IXE117" s="37"/>
      <c r="IXF117" s="37"/>
      <c r="IXG117" s="37"/>
      <c r="IXH117" s="37"/>
      <c r="IXI117" s="37"/>
      <c r="IXJ117" s="37"/>
      <c r="IXK117" s="37"/>
      <c r="IXL117" s="37"/>
      <c r="IXM117" s="37"/>
      <c r="IXN117" s="37"/>
      <c r="IXO117" s="37"/>
      <c r="IXP117" s="37"/>
      <c r="IXQ117" s="37"/>
      <c r="IXR117" s="37"/>
      <c r="IXS117" s="37"/>
      <c r="IXT117" s="37"/>
      <c r="IXU117" s="37"/>
      <c r="IXV117" s="37"/>
      <c r="IXW117" s="37"/>
      <c r="IXX117" s="37"/>
      <c r="IXY117" s="37"/>
      <c r="IXZ117" s="37"/>
      <c r="IYA117" s="37"/>
      <c r="IYB117" s="37"/>
      <c r="IYC117" s="37"/>
      <c r="IYD117" s="37"/>
      <c r="IYE117" s="37"/>
      <c r="IYF117" s="37"/>
      <c r="IYG117" s="37"/>
      <c r="IYH117" s="37"/>
      <c r="IYI117" s="37"/>
      <c r="IYJ117" s="37"/>
      <c r="IYK117" s="37"/>
      <c r="IYL117" s="37"/>
      <c r="IYM117" s="37"/>
      <c r="IYN117" s="37"/>
      <c r="IYO117" s="37"/>
      <c r="IYP117" s="37"/>
      <c r="IYQ117" s="37"/>
      <c r="IYR117" s="37"/>
      <c r="IYS117" s="37"/>
      <c r="IYT117" s="37"/>
      <c r="IYU117" s="37"/>
      <c r="IYV117" s="37"/>
      <c r="IYW117" s="37"/>
      <c r="IYX117" s="37"/>
      <c r="IYY117" s="37"/>
      <c r="IYZ117" s="37"/>
      <c r="IZA117" s="37"/>
      <c r="IZB117" s="37"/>
      <c r="IZC117" s="37"/>
      <c r="IZD117" s="37"/>
      <c r="IZE117" s="37"/>
      <c r="IZF117" s="37"/>
      <c r="IZG117" s="37"/>
      <c r="IZH117" s="37"/>
      <c r="IZI117" s="37"/>
      <c r="IZJ117" s="37"/>
      <c r="IZK117" s="37"/>
      <c r="IZL117" s="37"/>
      <c r="IZM117" s="37"/>
      <c r="IZN117" s="37"/>
      <c r="IZO117" s="37"/>
      <c r="IZP117" s="37"/>
      <c r="IZQ117" s="37"/>
      <c r="IZR117" s="37"/>
      <c r="IZS117" s="37"/>
      <c r="IZT117" s="37"/>
      <c r="IZU117" s="37"/>
      <c r="IZV117" s="37"/>
      <c r="IZW117" s="37"/>
      <c r="IZX117" s="37"/>
      <c r="IZY117" s="37"/>
      <c r="IZZ117" s="37"/>
      <c r="JAA117" s="37"/>
      <c r="JAB117" s="37"/>
      <c r="JAC117" s="37"/>
      <c r="JAD117" s="37"/>
      <c r="JAE117" s="37"/>
      <c r="JAF117" s="37"/>
      <c r="JAG117" s="37"/>
      <c r="JAH117" s="37"/>
      <c r="JAI117" s="37"/>
      <c r="JAJ117" s="37"/>
      <c r="JAK117" s="37"/>
      <c r="JAL117" s="37"/>
      <c r="JAM117" s="37"/>
      <c r="JAN117" s="37"/>
      <c r="JAO117" s="37"/>
      <c r="JAP117" s="37"/>
      <c r="JAQ117" s="37"/>
      <c r="JAR117" s="37"/>
      <c r="JAS117" s="37"/>
      <c r="JAT117" s="37"/>
      <c r="JAU117" s="37"/>
      <c r="JAV117" s="37"/>
      <c r="JAW117" s="37"/>
      <c r="JAX117" s="37"/>
      <c r="JAY117" s="37"/>
      <c r="JAZ117" s="37"/>
      <c r="JBA117" s="37"/>
      <c r="JBB117" s="37"/>
      <c r="JBC117" s="37"/>
      <c r="JBD117" s="37"/>
      <c r="JBE117" s="37"/>
      <c r="JBF117" s="37"/>
      <c r="JBG117" s="37"/>
      <c r="JBH117" s="37"/>
      <c r="JBI117" s="37"/>
      <c r="JBJ117" s="37"/>
      <c r="JBK117" s="37"/>
      <c r="JBL117" s="37"/>
      <c r="JBM117" s="37"/>
      <c r="JBN117" s="37"/>
      <c r="JBO117" s="37"/>
      <c r="JBP117" s="37"/>
      <c r="JBQ117" s="37"/>
      <c r="JBR117" s="37"/>
      <c r="JBS117" s="37"/>
      <c r="JBT117" s="37"/>
      <c r="JBU117" s="37"/>
      <c r="JBV117" s="37"/>
      <c r="JBW117" s="37"/>
      <c r="JBX117" s="37"/>
      <c r="JBY117" s="37"/>
      <c r="JBZ117" s="37"/>
      <c r="JCA117" s="37"/>
      <c r="JCB117" s="37"/>
      <c r="JCC117" s="37"/>
      <c r="JCD117" s="37"/>
      <c r="JCE117" s="37"/>
      <c r="JCF117" s="37"/>
      <c r="JCG117" s="37"/>
      <c r="JCH117" s="37"/>
      <c r="JCI117" s="37"/>
      <c r="JCJ117" s="37"/>
      <c r="JCK117" s="37"/>
      <c r="JCL117" s="37"/>
      <c r="JCM117" s="37"/>
      <c r="JCN117" s="37"/>
      <c r="JCO117" s="37"/>
      <c r="JCP117" s="37"/>
      <c r="JCQ117" s="37"/>
      <c r="JCR117" s="37"/>
      <c r="JCS117" s="37"/>
      <c r="JCT117" s="37"/>
      <c r="JCU117" s="37"/>
      <c r="JCV117" s="37"/>
      <c r="JCW117" s="37"/>
      <c r="JCX117" s="37"/>
      <c r="JCY117" s="37"/>
      <c r="JCZ117" s="37"/>
      <c r="JDA117" s="37"/>
      <c r="JDB117" s="37"/>
      <c r="JDC117" s="37"/>
      <c r="JDD117" s="37"/>
      <c r="JDE117" s="37"/>
      <c r="JDF117" s="37"/>
      <c r="JDG117" s="37"/>
      <c r="JDH117" s="37"/>
      <c r="JDI117" s="37"/>
      <c r="JDJ117" s="37"/>
      <c r="JDK117" s="37"/>
      <c r="JDL117" s="37"/>
      <c r="JDM117" s="37"/>
      <c r="JDN117" s="37"/>
      <c r="JDO117" s="37"/>
      <c r="JDP117" s="37"/>
      <c r="JDQ117" s="37"/>
      <c r="JDR117" s="37"/>
      <c r="JDS117" s="37"/>
      <c r="JDT117" s="37"/>
      <c r="JDU117" s="37"/>
      <c r="JDV117" s="37"/>
      <c r="JDW117" s="37"/>
      <c r="JDX117" s="37"/>
      <c r="JDY117" s="37"/>
      <c r="JDZ117" s="37"/>
      <c r="JEA117" s="37"/>
      <c r="JEB117" s="37"/>
      <c r="JEC117" s="37"/>
      <c r="JED117" s="37"/>
      <c r="JEE117" s="37"/>
      <c r="JEF117" s="37"/>
      <c r="JEG117" s="37"/>
      <c r="JEH117" s="37"/>
      <c r="JEI117" s="37"/>
      <c r="JEJ117" s="37"/>
      <c r="JEK117" s="37"/>
      <c r="JEL117" s="37"/>
      <c r="JEM117" s="37"/>
      <c r="JEN117" s="37"/>
      <c r="JEO117" s="37"/>
      <c r="JEP117" s="37"/>
      <c r="JEQ117" s="37"/>
      <c r="JER117" s="37"/>
      <c r="JES117" s="37"/>
      <c r="JET117" s="37"/>
      <c r="JEU117" s="37"/>
      <c r="JEV117" s="37"/>
      <c r="JEW117" s="37"/>
      <c r="JEX117" s="37"/>
      <c r="JEY117" s="37"/>
      <c r="JEZ117" s="37"/>
      <c r="JFA117" s="37"/>
      <c r="JFB117" s="37"/>
      <c r="JFC117" s="37"/>
      <c r="JFD117" s="37"/>
      <c r="JFE117" s="37"/>
      <c r="JFF117" s="37"/>
      <c r="JFG117" s="37"/>
      <c r="JFH117" s="37"/>
      <c r="JFI117" s="37"/>
      <c r="JFJ117" s="37"/>
      <c r="JFK117" s="37"/>
      <c r="JFL117" s="37"/>
      <c r="JFM117" s="37"/>
      <c r="JFN117" s="37"/>
      <c r="JFO117" s="37"/>
      <c r="JFP117" s="37"/>
      <c r="JFQ117" s="37"/>
      <c r="JFR117" s="37"/>
      <c r="JFS117" s="37"/>
      <c r="JFT117" s="37"/>
      <c r="JFU117" s="37"/>
      <c r="JFV117" s="37"/>
      <c r="JFW117" s="37"/>
      <c r="JFX117" s="37"/>
      <c r="JFY117" s="37"/>
      <c r="JFZ117" s="37"/>
      <c r="JGA117" s="37"/>
      <c r="JGB117" s="37"/>
      <c r="JGC117" s="37"/>
      <c r="JGD117" s="37"/>
      <c r="JGE117" s="37"/>
      <c r="JGF117" s="37"/>
      <c r="JGG117" s="37"/>
      <c r="JGH117" s="37"/>
      <c r="JGI117" s="37"/>
      <c r="JGJ117" s="37"/>
      <c r="JGK117" s="37"/>
      <c r="JGL117" s="37"/>
      <c r="JGM117" s="37"/>
      <c r="JGN117" s="37"/>
      <c r="JGO117" s="37"/>
      <c r="JGP117" s="37"/>
      <c r="JGQ117" s="37"/>
      <c r="JGR117" s="37"/>
      <c r="JGS117" s="37"/>
      <c r="JGT117" s="37"/>
      <c r="JGU117" s="37"/>
      <c r="JGV117" s="37"/>
      <c r="JGW117" s="37"/>
      <c r="JGX117" s="37"/>
      <c r="JGY117" s="37"/>
      <c r="JGZ117" s="37"/>
      <c r="JHA117" s="37"/>
      <c r="JHB117" s="37"/>
      <c r="JHC117" s="37"/>
      <c r="JHD117" s="37"/>
      <c r="JHE117" s="37"/>
      <c r="JHF117" s="37"/>
      <c r="JHG117" s="37"/>
      <c r="JHH117" s="37"/>
      <c r="JHI117" s="37"/>
      <c r="JHJ117" s="37"/>
      <c r="JHK117" s="37"/>
      <c r="JHL117" s="37"/>
      <c r="JHM117" s="37"/>
      <c r="JHN117" s="37"/>
      <c r="JHO117" s="37"/>
      <c r="JHP117" s="37"/>
      <c r="JHQ117" s="37"/>
      <c r="JHR117" s="37"/>
      <c r="JHS117" s="37"/>
      <c r="JHT117" s="37"/>
      <c r="JHU117" s="37"/>
      <c r="JHV117" s="37"/>
      <c r="JHW117" s="37"/>
      <c r="JHX117" s="37"/>
      <c r="JHY117" s="37"/>
      <c r="JHZ117" s="37"/>
      <c r="JIA117" s="37"/>
      <c r="JIB117" s="37"/>
      <c r="JIC117" s="37"/>
      <c r="JID117" s="37"/>
      <c r="JIE117" s="37"/>
      <c r="JIF117" s="37"/>
      <c r="JIG117" s="37"/>
      <c r="JIH117" s="37"/>
      <c r="JII117" s="37"/>
      <c r="JIJ117" s="37"/>
      <c r="JIK117" s="37"/>
      <c r="JIL117" s="37"/>
      <c r="JIM117" s="37"/>
      <c r="JIN117" s="37"/>
      <c r="JIO117" s="37"/>
      <c r="JIP117" s="37"/>
      <c r="JIQ117" s="37"/>
      <c r="JIR117" s="37"/>
      <c r="JIS117" s="37"/>
      <c r="JIT117" s="37"/>
      <c r="JIU117" s="37"/>
      <c r="JIV117" s="37"/>
      <c r="JIW117" s="37"/>
      <c r="JIX117" s="37"/>
      <c r="JIY117" s="37"/>
      <c r="JIZ117" s="37"/>
      <c r="JJA117" s="37"/>
      <c r="JJB117" s="37"/>
      <c r="JJC117" s="37"/>
      <c r="JJD117" s="37"/>
      <c r="JJE117" s="37"/>
      <c r="JJF117" s="37"/>
      <c r="JJG117" s="37"/>
      <c r="JJH117" s="37"/>
      <c r="JJI117" s="37"/>
      <c r="JJJ117" s="37"/>
      <c r="JJK117" s="37"/>
      <c r="JJL117" s="37"/>
      <c r="JJM117" s="37"/>
      <c r="JJN117" s="37"/>
      <c r="JJO117" s="37"/>
      <c r="JJP117" s="37"/>
      <c r="JJQ117" s="37"/>
      <c r="JJR117" s="37"/>
      <c r="JJS117" s="37"/>
      <c r="JJT117" s="37"/>
      <c r="JJU117" s="37"/>
      <c r="JJV117" s="37"/>
      <c r="JJW117" s="37"/>
      <c r="JJX117" s="37"/>
      <c r="JJY117" s="37"/>
      <c r="JJZ117" s="37"/>
      <c r="JKA117" s="37"/>
      <c r="JKB117" s="37"/>
      <c r="JKC117" s="37"/>
      <c r="JKD117" s="37"/>
      <c r="JKE117" s="37"/>
      <c r="JKF117" s="37"/>
      <c r="JKG117" s="37"/>
      <c r="JKH117" s="37"/>
      <c r="JKI117" s="37"/>
      <c r="JKJ117" s="37"/>
      <c r="JKK117" s="37"/>
      <c r="JKL117" s="37"/>
      <c r="JKM117" s="37"/>
      <c r="JKN117" s="37"/>
      <c r="JKO117" s="37"/>
      <c r="JKP117" s="37"/>
      <c r="JKQ117" s="37"/>
      <c r="JKR117" s="37"/>
      <c r="JKS117" s="37"/>
      <c r="JKT117" s="37"/>
      <c r="JKU117" s="37"/>
      <c r="JKV117" s="37"/>
      <c r="JKW117" s="37"/>
      <c r="JKX117" s="37"/>
      <c r="JKY117" s="37"/>
      <c r="JKZ117" s="37"/>
      <c r="JLA117" s="37"/>
      <c r="JLB117" s="37"/>
      <c r="JLC117" s="37"/>
      <c r="JLD117" s="37"/>
      <c r="JLE117" s="37"/>
      <c r="JLF117" s="37"/>
      <c r="JLG117" s="37"/>
      <c r="JLH117" s="37"/>
      <c r="JLI117" s="37"/>
      <c r="JLJ117" s="37"/>
      <c r="JLK117" s="37"/>
      <c r="JLL117" s="37"/>
      <c r="JLM117" s="37"/>
      <c r="JLN117" s="37"/>
      <c r="JLO117" s="37"/>
      <c r="JLP117" s="37"/>
      <c r="JLQ117" s="37"/>
      <c r="JLR117" s="37"/>
      <c r="JLS117" s="37"/>
      <c r="JLT117" s="37"/>
      <c r="JLU117" s="37"/>
      <c r="JLV117" s="37"/>
      <c r="JLW117" s="37"/>
      <c r="JLX117" s="37"/>
      <c r="JLY117" s="37"/>
      <c r="JLZ117" s="37"/>
      <c r="JMA117" s="37"/>
      <c r="JMB117" s="37"/>
      <c r="JMC117" s="37"/>
      <c r="JMD117" s="37"/>
      <c r="JME117" s="37"/>
      <c r="JMF117" s="37"/>
      <c r="JMG117" s="37"/>
      <c r="JMH117" s="37"/>
      <c r="JMI117" s="37"/>
      <c r="JMJ117" s="37"/>
      <c r="JMK117" s="37"/>
      <c r="JML117" s="37"/>
      <c r="JMM117" s="37"/>
      <c r="JMN117" s="37"/>
      <c r="JMO117" s="37"/>
      <c r="JMP117" s="37"/>
      <c r="JMQ117" s="37"/>
      <c r="JMR117" s="37"/>
      <c r="JMS117" s="37"/>
      <c r="JMT117" s="37"/>
      <c r="JMU117" s="37"/>
      <c r="JMV117" s="37"/>
      <c r="JMW117" s="37"/>
      <c r="JMX117" s="37"/>
      <c r="JMY117" s="37"/>
      <c r="JMZ117" s="37"/>
      <c r="JNA117" s="37"/>
      <c r="JNB117" s="37"/>
      <c r="JNC117" s="37"/>
      <c r="JND117" s="37"/>
      <c r="JNE117" s="37"/>
      <c r="JNF117" s="37"/>
      <c r="JNG117" s="37"/>
      <c r="JNH117" s="37"/>
      <c r="JNI117" s="37"/>
      <c r="JNJ117" s="37"/>
      <c r="JNK117" s="37"/>
      <c r="JNL117" s="37"/>
      <c r="JNM117" s="37"/>
      <c r="JNN117" s="37"/>
      <c r="JNO117" s="37"/>
      <c r="JNP117" s="37"/>
      <c r="JNQ117" s="37"/>
      <c r="JNR117" s="37"/>
      <c r="JNS117" s="37"/>
      <c r="JNT117" s="37"/>
      <c r="JNU117" s="37"/>
      <c r="JNV117" s="37"/>
      <c r="JNW117" s="37"/>
      <c r="JNX117" s="37"/>
      <c r="JNY117" s="37"/>
      <c r="JNZ117" s="37"/>
      <c r="JOA117" s="37"/>
      <c r="JOB117" s="37"/>
      <c r="JOC117" s="37"/>
      <c r="JOD117" s="37"/>
      <c r="JOE117" s="37"/>
      <c r="JOF117" s="37"/>
      <c r="JOG117" s="37"/>
      <c r="JOH117" s="37"/>
      <c r="JOI117" s="37"/>
      <c r="JOJ117" s="37"/>
      <c r="JOK117" s="37"/>
      <c r="JOL117" s="37"/>
      <c r="JOM117" s="37"/>
      <c r="JON117" s="37"/>
      <c r="JOO117" s="37"/>
      <c r="JOP117" s="37"/>
      <c r="JOQ117" s="37"/>
      <c r="JOR117" s="37"/>
      <c r="JOS117" s="37"/>
      <c r="JOT117" s="37"/>
      <c r="JOU117" s="37"/>
      <c r="JOV117" s="37"/>
      <c r="JOW117" s="37"/>
      <c r="JOX117" s="37"/>
      <c r="JOY117" s="37"/>
      <c r="JOZ117" s="37"/>
      <c r="JPA117" s="37"/>
      <c r="JPB117" s="37"/>
      <c r="JPC117" s="37"/>
      <c r="JPD117" s="37"/>
      <c r="JPE117" s="37"/>
      <c r="JPF117" s="37"/>
      <c r="JPG117" s="37"/>
      <c r="JPH117" s="37"/>
      <c r="JPI117" s="37"/>
      <c r="JPJ117" s="37"/>
      <c r="JPK117" s="37"/>
      <c r="JPL117" s="37"/>
      <c r="JPM117" s="37"/>
      <c r="JPN117" s="37"/>
      <c r="JPO117" s="37"/>
      <c r="JPP117" s="37"/>
      <c r="JPQ117" s="37"/>
      <c r="JPR117" s="37"/>
      <c r="JPS117" s="37"/>
      <c r="JPT117" s="37"/>
      <c r="JPU117" s="37"/>
      <c r="JPV117" s="37"/>
      <c r="JPW117" s="37"/>
      <c r="JPX117" s="37"/>
      <c r="JPY117" s="37"/>
      <c r="JPZ117" s="37"/>
      <c r="JQA117" s="37"/>
      <c r="JQB117" s="37"/>
      <c r="JQC117" s="37"/>
      <c r="JQD117" s="37"/>
      <c r="JQE117" s="37"/>
      <c r="JQF117" s="37"/>
      <c r="JQG117" s="37"/>
      <c r="JQH117" s="37"/>
      <c r="JQI117" s="37"/>
      <c r="JQJ117" s="37"/>
      <c r="JQK117" s="37"/>
      <c r="JQL117" s="37"/>
      <c r="JQM117" s="37"/>
      <c r="JQN117" s="37"/>
      <c r="JQO117" s="37"/>
      <c r="JQP117" s="37"/>
      <c r="JQQ117" s="37"/>
      <c r="JQR117" s="37"/>
      <c r="JQS117" s="37"/>
      <c r="JQT117" s="37"/>
      <c r="JQU117" s="37"/>
      <c r="JQV117" s="37"/>
      <c r="JQW117" s="37"/>
      <c r="JQX117" s="37"/>
      <c r="JQY117" s="37"/>
      <c r="JQZ117" s="37"/>
      <c r="JRA117" s="37"/>
      <c r="JRB117" s="37"/>
      <c r="JRC117" s="37"/>
      <c r="JRD117" s="37"/>
      <c r="JRE117" s="37"/>
      <c r="JRF117" s="37"/>
      <c r="JRG117" s="37"/>
      <c r="JRH117" s="37"/>
      <c r="JRI117" s="37"/>
      <c r="JRJ117" s="37"/>
      <c r="JRK117" s="37"/>
      <c r="JRL117" s="37"/>
      <c r="JRM117" s="37"/>
      <c r="JRN117" s="37"/>
      <c r="JRO117" s="37"/>
      <c r="JRP117" s="37"/>
      <c r="JRQ117" s="37"/>
      <c r="JRR117" s="37"/>
      <c r="JRS117" s="37"/>
      <c r="JRT117" s="37"/>
      <c r="JRU117" s="37"/>
      <c r="JRV117" s="37"/>
      <c r="JRW117" s="37"/>
      <c r="JRX117" s="37"/>
      <c r="JRY117" s="37"/>
      <c r="JRZ117" s="37"/>
      <c r="JSA117" s="37"/>
      <c r="JSB117" s="37"/>
      <c r="JSC117" s="37"/>
      <c r="JSD117" s="37"/>
      <c r="JSE117" s="37"/>
      <c r="JSF117" s="37"/>
      <c r="JSG117" s="37"/>
      <c r="JSH117" s="37"/>
      <c r="JSI117" s="37"/>
      <c r="JSJ117" s="37"/>
      <c r="JSK117" s="37"/>
      <c r="JSL117" s="37"/>
      <c r="JSM117" s="37"/>
      <c r="JSN117" s="37"/>
      <c r="JSO117" s="37"/>
      <c r="JSP117" s="37"/>
      <c r="JSQ117" s="37"/>
      <c r="JSR117" s="37"/>
      <c r="JSS117" s="37"/>
      <c r="JST117" s="37"/>
      <c r="JSU117" s="37"/>
      <c r="JSV117" s="37"/>
      <c r="JSW117" s="37"/>
      <c r="JSX117" s="37"/>
      <c r="JSY117" s="37"/>
      <c r="JSZ117" s="37"/>
      <c r="JTA117" s="37"/>
      <c r="JTB117" s="37"/>
      <c r="JTC117" s="37"/>
      <c r="JTD117" s="37"/>
      <c r="JTE117" s="37"/>
      <c r="JTF117" s="37"/>
      <c r="JTG117" s="37"/>
      <c r="JTH117" s="37"/>
      <c r="JTI117" s="37"/>
      <c r="JTJ117" s="37"/>
      <c r="JTK117" s="37"/>
      <c r="JTL117" s="37"/>
      <c r="JTM117" s="37"/>
      <c r="JTN117" s="37"/>
      <c r="JTO117" s="37"/>
      <c r="JTP117" s="37"/>
      <c r="JTQ117" s="37"/>
      <c r="JTR117" s="37"/>
      <c r="JTS117" s="37"/>
      <c r="JTT117" s="37"/>
      <c r="JTU117" s="37"/>
      <c r="JTV117" s="37"/>
      <c r="JTW117" s="37"/>
      <c r="JTX117" s="37"/>
      <c r="JTY117" s="37"/>
      <c r="JTZ117" s="37"/>
      <c r="JUA117" s="37"/>
      <c r="JUB117" s="37"/>
      <c r="JUC117" s="37"/>
      <c r="JUD117" s="37"/>
      <c r="JUE117" s="37"/>
      <c r="JUF117" s="37"/>
      <c r="JUG117" s="37"/>
      <c r="JUH117" s="37"/>
      <c r="JUI117" s="37"/>
      <c r="JUJ117" s="37"/>
      <c r="JUK117" s="37"/>
      <c r="JUL117" s="37"/>
      <c r="JUM117" s="37"/>
      <c r="JUN117" s="37"/>
      <c r="JUO117" s="37"/>
      <c r="JUP117" s="37"/>
      <c r="JUQ117" s="37"/>
      <c r="JUR117" s="37"/>
      <c r="JUS117" s="37"/>
      <c r="JUT117" s="37"/>
      <c r="JUU117" s="37"/>
      <c r="JUV117" s="37"/>
      <c r="JUW117" s="37"/>
      <c r="JUX117" s="37"/>
      <c r="JUY117" s="37"/>
      <c r="JUZ117" s="37"/>
      <c r="JVA117" s="37"/>
      <c r="JVB117" s="37"/>
      <c r="JVC117" s="37"/>
      <c r="JVD117" s="37"/>
      <c r="JVE117" s="37"/>
      <c r="JVF117" s="37"/>
      <c r="JVG117" s="37"/>
      <c r="JVH117" s="37"/>
      <c r="JVI117" s="37"/>
      <c r="JVJ117" s="37"/>
      <c r="JVK117" s="37"/>
      <c r="JVL117" s="37"/>
      <c r="JVM117" s="37"/>
      <c r="JVN117" s="37"/>
      <c r="JVO117" s="37"/>
      <c r="JVP117" s="37"/>
      <c r="JVQ117" s="37"/>
      <c r="JVR117" s="37"/>
      <c r="JVS117" s="37"/>
      <c r="JVT117" s="37"/>
      <c r="JVU117" s="37"/>
      <c r="JVV117" s="37"/>
      <c r="JVW117" s="37"/>
      <c r="JVX117" s="37"/>
      <c r="JVY117" s="37"/>
      <c r="JVZ117" s="37"/>
      <c r="JWA117" s="37"/>
      <c r="JWB117" s="37"/>
      <c r="JWC117" s="37"/>
      <c r="JWD117" s="37"/>
      <c r="JWE117" s="37"/>
      <c r="JWF117" s="37"/>
      <c r="JWG117" s="37"/>
      <c r="JWH117" s="37"/>
      <c r="JWI117" s="37"/>
      <c r="JWJ117" s="37"/>
      <c r="JWK117" s="37"/>
      <c r="JWL117" s="37"/>
      <c r="JWM117" s="37"/>
      <c r="JWN117" s="37"/>
      <c r="JWO117" s="37"/>
      <c r="JWP117" s="37"/>
      <c r="JWQ117" s="37"/>
      <c r="JWR117" s="37"/>
      <c r="JWS117" s="37"/>
      <c r="JWT117" s="37"/>
      <c r="JWU117" s="37"/>
      <c r="JWV117" s="37"/>
      <c r="JWW117" s="37"/>
      <c r="JWX117" s="37"/>
      <c r="JWY117" s="37"/>
      <c r="JWZ117" s="37"/>
      <c r="JXA117" s="37"/>
      <c r="JXB117" s="37"/>
      <c r="JXC117" s="37"/>
      <c r="JXD117" s="37"/>
      <c r="JXE117" s="37"/>
      <c r="JXF117" s="37"/>
      <c r="JXG117" s="37"/>
      <c r="JXH117" s="37"/>
      <c r="JXI117" s="37"/>
      <c r="JXJ117" s="37"/>
      <c r="JXK117" s="37"/>
      <c r="JXL117" s="37"/>
      <c r="JXM117" s="37"/>
      <c r="JXN117" s="37"/>
      <c r="JXO117" s="37"/>
      <c r="JXP117" s="37"/>
      <c r="JXQ117" s="37"/>
      <c r="JXR117" s="37"/>
      <c r="JXS117" s="37"/>
      <c r="JXT117" s="37"/>
      <c r="JXU117" s="37"/>
      <c r="JXV117" s="37"/>
      <c r="JXW117" s="37"/>
      <c r="JXX117" s="37"/>
      <c r="JXY117" s="37"/>
      <c r="JXZ117" s="37"/>
      <c r="JYA117" s="37"/>
      <c r="JYB117" s="37"/>
      <c r="JYC117" s="37"/>
      <c r="JYD117" s="37"/>
      <c r="JYE117" s="37"/>
      <c r="JYF117" s="37"/>
      <c r="JYG117" s="37"/>
      <c r="JYH117" s="37"/>
      <c r="JYI117" s="37"/>
      <c r="JYJ117" s="37"/>
      <c r="JYK117" s="37"/>
      <c r="JYL117" s="37"/>
      <c r="JYM117" s="37"/>
      <c r="JYN117" s="37"/>
      <c r="JYO117" s="37"/>
      <c r="JYP117" s="37"/>
      <c r="JYQ117" s="37"/>
      <c r="JYR117" s="37"/>
      <c r="JYS117" s="37"/>
      <c r="JYT117" s="37"/>
      <c r="JYU117" s="37"/>
      <c r="JYV117" s="37"/>
      <c r="JYW117" s="37"/>
      <c r="JYX117" s="37"/>
      <c r="JYY117" s="37"/>
      <c r="JYZ117" s="37"/>
      <c r="JZA117" s="37"/>
      <c r="JZB117" s="37"/>
      <c r="JZC117" s="37"/>
      <c r="JZD117" s="37"/>
      <c r="JZE117" s="37"/>
      <c r="JZF117" s="37"/>
      <c r="JZG117" s="37"/>
      <c r="JZH117" s="37"/>
      <c r="JZI117" s="37"/>
      <c r="JZJ117" s="37"/>
      <c r="JZK117" s="37"/>
      <c r="JZL117" s="37"/>
      <c r="JZM117" s="37"/>
      <c r="JZN117" s="37"/>
      <c r="JZO117" s="37"/>
      <c r="JZP117" s="37"/>
      <c r="JZQ117" s="37"/>
      <c r="JZR117" s="37"/>
      <c r="JZS117" s="37"/>
      <c r="JZT117" s="37"/>
      <c r="JZU117" s="37"/>
      <c r="JZV117" s="37"/>
      <c r="JZW117" s="37"/>
      <c r="JZX117" s="37"/>
      <c r="JZY117" s="37"/>
      <c r="JZZ117" s="37"/>
      <c r="KAA117" s="37"/>
      <c r="KAB117" s="37"/>
      <c r="KAC117" s="37"/>
      <c r="KAD117" s="37"/>
      <c r="KAE117" s="37"/>
      <c r="KAF117" s="37"/>
      <c r="KAG117" s="37"/>
      <c r="KAH117" s="37"/>
      <c r="KAI117" s="37"/>
      <c r="KAJ117" s="37"/>
      <c r="KAK117" s="37"/>
      <c r="KAL117" s="37"/>
      <c r="KAM117" s="37"/>
      <c r="KAN117" s="37"/>
      <c r="KAO117" s="37"/>
      <c r="KAP117" s="37"/>
      <c r="KAQ117" s="37"/>
      <c r="KAR117" s="37"/>
      <c r="KAS117" s="37"/>
      <c r="KAT117" s="37"/>
      <c r="KAU117" s="37"/>
      <c r="KAV117" s="37"/>
      <c r="KAW117" s="37"/>
      <c r="KAX117" s="37"/>
      <c r="KAY117" s="37"/>
      <c r="KAZ117" s="37"/>
      <c r="KBA117" s="37"/>
      <c r="KBB117" s="37"/>
      <c r="KBC117" s="37"/>
      <c r="KBD117" s="37"/>
      <c r="KBE117" s="37"/>
      <c r="KBF117" s="37"/>
      <c r="KBG117" s="37"/>
      <c r="KBH117" s="37"/>
      <c r="KBI117" s="37"/>
      <c r="KBJ117" s="37"/>
      <c r="KBK117" s="37"/>
      <c r="KBL117" s="37"/>
      <c r="KBM117" s="37"/>
      <c r="KBN117" s="37"/>
      <c r="KBO117" s="37"/>
      <c r="KBP117" s="37"/>
      <c r="KBQ117" s="37"/>
      <c r="KBR117" s="37"/>
      <c r="KBS117" s="37"/>
      <c r="KBT117" s="37"/>
      <c r="KBU117" s="37"/>
      <c r="KBV117" s="37"/>
      <c r="KBW117" s="37"/>
      <c r="KBX117" s="37"/>
      <c r="KBY117" s="37"/>
      <c r="KBZ117" s="37"/>
      <c r="KCA117" s="37"/>
      <c r="KCB117" s="37"/>
      <c r="KCC117" s="37"/>
      <c r="KCD117" s="37"/>
      <c r="KCE117" s="37"/>
      <c r="KCF117" s="37"/>
      <c r="KCG117" s="37"/>
      <c r="KCH117" s="37"/>
      <c r="KCI117" s="37"/>
      <c r="KCJ117" s="37"/>
      <c r="KCK117" s="37"/>
      <c r="KCL117" s="37"/>
      <c r="KCM117" s="37"/>
      <c r="KCN117" s="37"/>
      <c r="KCO117" s="37"/>
      <c r="KCP117" s="37"/>
      <c r="KCQ117" s="37"/>
      <c r="KCR117" s="37"/>
      <c r="KCS117" s="37"/>
      <c r="KCT117" s="37"/>
      <c r="KCU117" s="37"/>
      <c r="KCV117" s="37"/>
      <c r="KCW117" s="37"/>
      <c r="KCX117" s="37"/>
      <c r="KCY117" s="37"/>
      <c r="KCZ117" s="37"/>
      <c r="KDA117" s="37"/>
      <c r="KDB117" s="37"/>
      <c r="KDC117" s="37"/>
      <c r="KDD117" s="37"/>
      <c r="KDE117" s="37"/>
      <c r="KDF117" s="37"/>
      <c r="KDG117" s="37"/>
      <c r="KDH117" s="37"/>
      <c r="KDI117" s="37"/>
      <c r="KDJ117" s="37"/>
      <c r="KDK117" s="37"/>
      <c r="KDL117" s="37"/>
      <c r="KDM117" s="37"/>
      <c r="KDN117" s="37"/>
      <c r="KDO117" s="37"/>
      <c r="KDP117" s="37"/>
      <c r="KDQ117" s="37"/>
      <c r="KDR117" s="37"/>
      <c r="KDS117" s="37"/>
      <c r="KDT117" s="37"/>
      <c r="KDU117" s="37"/>
      <c r="KDV117" s="37"/>
      <c r="KDW117" s="37"/>
      <c r="KDX117" s="37"/>
      <c r="KDY117" s="37"/>
      <c r="KDZ117" s="37"/>
      <c r="KEA117" s="37"/>
      <c r="KEB117" s="37"/>
      <c r="KEC117" s="37"/>
      <c r="KED117" s="37"/>
      <c r="KEE117" s="37"/>
      <c r="KEF117" s="37"/>
      <c r="KEG117" s="37"/>
      <c r="KEH117" s="37"/>
      <c r="KEI117" s="37"/>
      <c r="KEJ117" s="37"/>
      <c r="KEK117" s="37"/>
      <c r="KEL117" s="37"/>
      <c r="KEM117" s="37"/>
      <c r="KEN117" s="37"/>
      <c r="KEO117" s="37"/>
      <c r="KEP117" s="37"/>
      <c r="KEQ117" s="37"/>
      <c r="KER117" s="37"/>
      <c r="KES117" s="37"/>
      <c r="KET117" s="37"/>
      <c r="KEU117" s="37"/>
      <c r="KEV117" s="37"/>
      <c r="KEW117" s="37"/>
      <c r="KEX117" s="37"/>
      <c r="KEY117" s="37"/>
      <c r="KEZ117" s="37"/>
      <c r="KFA117" s="37"/>
      <c r="KFB117" s="37"/>
      <c r="KFC117" s="37"/>
      <c r="KFD117" s="37"/>
      <c r="KFE117" s="37"/>
      <c r="KFF117" s="37"/>
      <c r="KFG117" s="37"/>
      <c r="KFH117" s="37"/>
      <c r="KFI117" s="37"/>
      <c r="KFJ117" s="37"/>
      <c r="KFK117" s="37"/>
      <c r="KFL117" s="37"/>
      <c r="KFM117" s="37"/>
      <c r="KFN117" s="37"/>
      <c r="KFO117" s="37"/>
      <c r="KFP117" s="37"/>
      <c r="KFQ117" s="37"/>
      <c r="KFR117" s="37"/>
      <c r="KFS117" s="37"/>
      <c r="KFT117" s="37"/>
      <c r="KFU117" s="37"/>
      <c r="KFV117" s="37"/>
      <c r="KFW117" s="37"/>
      <c r="KFX117" s="37"/>
      <c r="KFY117" s="37"/>
      <c r="KFZ117" s="37"/>
      <c r="KGA117" s="37"/>
      <c r="KGB117" s="37"/>
      <c r="KGC117" s="37"/>
      <c r="KGD117" s="37"/>
      <c r="KGE117" s="37"/>
      <c r="KGF117" s="37"/>
      <c r="KGG117" s="37"/>
      <c r="KGH117" s="37"/>
      <c r="KGI117" s="37"/>
      <c r="KGJ117" s="37"/>
      <c r="KGK117" s="37"/>
      <c r="KGL117" s="37"/>
      <c r="KGM117" s="37"/>
      <c r="KGN117" s="37"/>
      <c r="KGO117" s="37"/>
      <c r="KGP117" s="37"/>
      <c r="KGQ117" s="37"/>
      <c r="KGR117" s="37"/>
      <c r="KGS117" s="37"/>
      <c r="KGT117" s="37"/>
      <c r="KGU117" s="37"/>
      <c r="KGV117" s="37"/>
      <c r="KGW117" s="37"/>
      <c r="KGX117" s="37"/>
      <c r="KGY117" s="37"/>
      <c r="KGZ117" s="37"/>
      <c r="KHA117" s="37"/>
      <c r="KHB117" s="37"/>
      <c r="KHC117" s="37"/>
      <c r="KHD117" s="37"/>
      <c r="KHE117" s="37"/>
      <c r="KHF117" s="37"/>
      <c r="KHG117" s="37"/>
      <c r="KHH117" s="37"/>
      <c r="KHI117" s="37"/>
      <c r="KHJ117" s="37"/>
      <c r="KHK117" s="37"/>
      <c r="KHL117" s="37"/>
      <c r="KHM117" s="37"/>
      <c r="KHN117" s="37"/>
      <c r="KHO117" s="37"/>
      <c r="KHP117" s="37"/>
      <c r="KHQ117" s="37"/>
      <c r="KHR117" s="37"/>
      <c r="KHS117" s="37"/>
      <c r="KHT117" s="37"/>
      <c r="KHU117" s="37"/>
      <c r="KHV117" s="37"/>
      <c r="KHW117" s="37"/>
      <c r="KHX117" s="37"/>
      <c r="KHY117" s="37"/>
      <c r="KHZ117" s="37"/>
      <c r="KIA117" s="37"/>
      <c r="KIB117" s="37"/>
      <c r="KIC117" s="37"/>
      <c r="KID117" s="37"/>
      <c r="KIE117" s="37"/>
      <c r="KIF117" s="37"/>
      <c r="KIG117" s="37"/>
      <c r="KIH117" s="37"/>
      <c r="KII117" s="37"/>
      <c r="KIJ117" s="37"/>
      <c r="KIK117" s="37"/>
      <c r="KIL117" s="37"/>
      <c r="KIM117" s="37"/>
      <c r="KIN117" s="37"/>
      <c r="KIO117" s="37"/>
      <c r="KIP117" s="37"/>
      <c r="KIQ117" s="37"/>
      <c r="KIR117" s="37"/>
      <c r="KIS117" s="37"/>
      <c r="KIT117" s="37"/>
      <c r="KIU117" s="37"/>
      <c r="KIV117" s="37"/>
      <c r="KIW117" s="37"/>
      <c r="KIX117" s="37"/>
      <c r="KIY117" s="37"/>
      <c r="KIZ117" s="37"/>
      <c r="KJA117" s="37"/>
      <c r="KJB117" s="37"/>
      <c r="KJC117" s="37"/>
      <c r="KJD117" s="37"/>
      <c r="KJE117" s="37"/>
      <c r="KJF117" s="37"/>
      <c r="KJG117" s="37"/>
      <c r="KJH117" s="37"/>
      <c r="KJI117" s="37"/>
      <c r="KJJ117" s="37"/>
      <c r="KJK117" s="37"/>
      <c r="KJL117" s="37"/>
      <c r="KJM117" s="37"/>
      <c r="KJN117" s="37"/>
      <c r="KJO117" s="37"/>
      <c r="KJP117" s="37"/>
      <c r="KJQ117" s="37"/>
      <c r="KJR117" s="37"/>
      <c r="KJS117" s="37"/>
      <c r="KJT117" s="37"/>
      <c r="KJU117" s="37"/>
      <c r="KJV117" s="37"/>
      <c r="KJW117" s="37"/>
      <c r="KJX117" s="37"/>
      <c r="KJY117" s="37"/>
      <c r="KJZ117" s="37"/>
      <c r="KKA117" s="37"/>
      <c r="KKB117" s="37"/>
      <c r="KKC117" s="37"/>
      <c r="KKD117" s="37"/>
      <c r="KKE117" s="37"/>
      <c r="KKF117" s="37"/>
      <c r="KKG117" s="37"/>
      <c r="KKH117" s="37"/>
      <c r="KKI117" s="37"/>
      <c r="KKJ117" s="37"/>
      <c r="KKK117" s="37"/>
      <c r="KKL117" s="37"/>
      <c r="KKM117" s="37"/>
      <c r="KKN117" s="37"/>
      <c r="KKO117" s="37"/>
      <c r="KKP117" s="37"/>
      <c r="KKQ117" s="37"/>
      <c r="KKR117" s="37"/>
      <c r="KKS117" s="37"/>
      <c r="KKT117" s="37"/>
      <c r="KKU117" s="37"/>
      <c r="KKV117" s="37"/>
      <c r="KKW117" s="37"/>
      <c r="KKX117" s="37"/>
      <c r="KKY117" s="37"/>
      <c r="KKZ117" s="37"/>
      <c r="KLA117" s="37"/>
      <c r="KLB117" s="37"/>
      <c r="KLC117" s="37"/>
      <c r="KLD117" s="37"/>
      <c r="KLE117" s="37"/>
      <c r="KLF117" s="37"/>
      <c r="KLG117" s="37"/>
      <c r="KLH117" s="37"/>
      <c r="KLI117" s="37"/>
      <c r="KLJ117" s="37"/>
      <c r="KLK117" s="37"/>
      <c r="KLL117" s="37"/>
      <c r="KLM117" s="37"/>
      <c r="KLN117" s="37"/>
      <c r="KLO117" s="37"/>
      <c r="KLP117" s="37"/>
      <c r="KLQ117" s="37"/>
      <c r="KLR117" s="37"/>
      <c r="KLS117" s="37"/>
      <c r="KLT117" s="37"/>
      <c r="KLU117" s="37"/>
      <c r="KLV117" s="37"/>
      <c r="KLW117" s="37"/>
      <c r="KLX117" s="37"/>
      <c r="KLY117" s="37"/>
      <c r="KLZ117" s="37"/>
      <c r="KMA117" s="37"/>
      <c r="KMB117" s="37"/>
      <c r="KMC117" s="37"/>
      <c r="KMD117" s="37"/>
      <c r="KME117" s="37"/>
      <c r="KMF117" s="37"/>
      <c r="KMG117" s="37"/>
      <c r="KMH117" s="37"/>
      <c r="KMI117" s="37"/>
      <c r="KMJ117" s="37"/>
      <c r="KMK117" s="37"/>
      <c r="KML117" s="37"/>
      <c r="KMM117" s="37"/>
      <c r="KMN117" s="37"/>
      <c r="KMO117" s="37"/>
      <c r="KMP117" s="37"/>
      <c r="KMQ117" s="37"/>
      <c r="KMR117" s="37"/>
      <c r="KMS117" s="37"/>
      <c r="KMT117" s="37"/>
      <c r="KMU117" s="37"/>
      <c r="KMV117" s="37"/>
      <c r="KMW117" s="37"/>
      <c r="KMX117" s="37"/>
      <c r="KMY117" s="37"/>
      <c r="KMZ117" s="37"/>
      <c r="KNA117" s="37"/>
      <c r="KNB117" s="37"/>
      <c r="KNC117" s="37"/>
      <c r="KND117" s="37"/>
      <c r="KNE117" s="37"/>
      <c r="KNF117" s="37"/>
      <c r="KNG117" s="37"/>
      <c r="KNH117" s="37"/>
      <c r="KNI117" s="37"/>
      <c r="KNJ117" s="37"/>
      <c r="KNK117" s="37"/>
      <c r="KNL117" s="37"/>
      <c r="KNM117" s="37"/>
      <c r="KNN117" s="37"/>
      <c r="KNO117" s="37"/>
      <c r="KNP117" s="37"/>
      <c r="KNQ117" s="37"/>
      <c r="KNR117" s="37"/>
      <c r="KNS117" s="37"/>
      <c r="KNT117" s="37"/>
      <c r="KNU117" s="37"/>
      <c r="KNV117" s="37"/>
      <c r="KNW117" s="37"/>
      <c r="KNX117" s="37"/>
      <c r="KNY117" s="37"/>
      <c r="KNZ117" s="37"/>
      <c r="KOA117" s="37"/>
      <c r="KOB117" s="37"/>
      <c r="KOC117" s="37"/>
      <c r="KOD117" s="37"/>
      <c r="KOE117" s="37"/>
      <c r="KOF117" s="37"/>
      <c r="KOG117" s="37"/>
      <c r="KOH117" s="37"/>
      <c r="KOI117" s="37"/>
      <c r="KOJ117" s="37"/>
      <c r="KOK117" s="37"/>
      <c r="KOL117" s="37"/>
      <c r="KOM117" s="37"/>
      <c r="KON117" s="37"/>
      <c r="KOO117" s="37"/>
      <c r="KOP117" s="37"/>
      <c r="KOQ117" s="37"/>
      <c r="KOR117" s="37"/>
      <c r="KOS117" s="37"/>
      <c r="KOT117" s="37"/>
      <c r="KOU117" s="37"/>
      <c r="KOV117" s="37"/>
      <c r="KOW117" s="37"/>
      <c r="KOX117" s="37"/>
      <c r="KOY117" s="37"/>
      <c r="KOZ117" s="37"/>
      <c r="KPA117" s="37"/>
      <c r="KPB117" s="37"/>
      <c r="KPC117" s="37"/>
      <c r="KPD117" s="37"/>
      <c r="KPE117" s="37"/>
      <c r="KPF117" s="37"/>
      <c r="KPG117" s="37"/>
      <c r="KPH117" s="37"/>
      <c r="KPI117" s="37"/>
      <c r="KPJ117" s="37"/>
      <c r="KPK117" s="37"/>
      <c r="KPL117" s="37"/>
      <c r="KPM117" s="37"/>
      <c r="KPN117" s="37"/>
      <c r="KPO117" s="37"/>
      <c r="KPP117" s="37"/>
      <c r="KPQ117" s="37"/>
      <c r="KPR117" s="37"/>
      <c r="KPS117" s="37"/>
      <c r="KPT117" s="37"/>
      <c r="KPU117" s="37"/>
      <c r="KPV117" s="37"/>
      <c r="KPW117" s="37"/>
      <c r="KPX117" s="37"/>
      <c r="KPY117" s="37"/>
      <c r="KPZ117" s="37"/>
      <c r="KQA117" s="37"/>
      <c r="KQB117" s="37"/>
      <c r="KQC117" s="37"/>
      <c r="KQD117" s="37"/>
      <c r="KQE117" s="37"/>
      <c r="KQF117" s="37"/>
      <c r="KQG117" s="37"/>
      <c r="KQH117" s="37"/>
      <c r="KQI117" s="37"/>
      <c r="KQJ117" s="37"/>
      <c r="KQK117" s="37"/>
      <c r="KQL117" s="37"/>
      <c r="KQM117" s="37"/>
      <c r="KQN117" s="37"/>
      <c r="KQO117" s="37"/>
      <c r="KQP117" s="37"/>
      <c r="KQQ117" s="37"/>
      <c r="KQR117" s="37"/>
      <c r="KQS117" s="37"/>
      <c r="KQT117" s="37"/>
      <c r="KQU117" s="37"/>
      <c r="KQV117" s="37"/>
      <c r="KQW117" s="37"/>
      <c r="KQX117" s="37"/>
      <c r="KQY117" s="37"/>
      <c r="KQZ117" s="37"/>
      <c r="KRA117" s="37"/>
      <c r="KRB117" s="37"/>
      <c r="KRC117" s="37"/>
      <c r="KRD117" s="37"/>
      <c r="KRE117" s="37"/>
      <c r="KRF117" s="37"/>
      <c r="KRG117" s="37"/>
      <c r="KRH117" s="37"/>
      <c r="KRI117" s="37"/>
      <c r="KRJ117" s="37"/>
      <c r="KRK117" s="37"/>
      <c r="KRL117" s="37"/>
      <c r="KRM117" s="37"/>
      <c r="KRN117" s="37"/>
      <c r="KRO117" s="37"/>
      <c r="KRP117" s="37"/>
      <c r="KRQ117" s="37"/>
      <c r="KRR117" s="37"/>
      <c r="KRS117" s="37"/>
      <c r="KRT117" s="37"/>
      <c r="KRU117" s="37"/>
      <c r="KRV117" s="37"/>
      <c r="KRW117" s="37"/>
      <c r="KRX117" s="37"/>
      <c r="KRY117" s="37"/>
      <c r="KRZ117" s="37"/>
      <c r="KSA117" s="37"/>
      <c r="KSB117" s="37"/>
      <c r="KSC117" s="37"/>
      <c r="KSD117" s="37"/>
      <c r="KSE117" s="37"/>
      <c r="KSF117" s="37"/>
      <c r="KSG117" s="37"/>
      <c r="KSH117" s="37"/>
      <c r="KSI117" s="37"/>
      <c r="KSJ117" s="37"/>
      <c r="KSK117" s="37"/>
      <c r="KSL117" s="37"/>
      <c r="KSM117" s="37"/>
      <c r="KSN117" s="37"/>
      <c r="KSO117" s="37"/>
      <c r="KSP117" s="37"/>
      <c r="KSQ117" s="37"/>
      <c r="KSR117" s="37"/>
      <c r="KSS117" s="37"/>
      <c r="KST117" s="37"/>
      <c r="KSU117" s="37"/>
      <c r="KSV117" s="37"/>
      <c r="KSW117" s="37"/>
      <c r="KSX117" s="37"/>
      <c r="KSY117" s="37"/>
      <c r="KSZ117" s="37"/>
      <c r="KTA117" s="37"/>
      <c r="KTB117" s="37"/>
      <c r="KTC117" s="37"/>
      <c r="KTD117" s="37"/>
      <c r="KTE117" s="37"/>
      <c r="KTF117" s="37"/>
      <c r="KTG117" s="37"/>
      <c r="KTH117" s="37"/>
      <c r="KTI117" s="37"/>
      <c r="KTJ117" s="37"/>
      <c r="KTK117" s="37"/>
      <c r="KTL117" s="37"/>
      <c r="KTM117" s="37"/>
      <c r="KTN117" s="37"/>
      <c r="KTO117" s="37"/>
      <c r="KTP117" s="37"/>
      <c r="KTQ117" s="37"/>
      <c r="KTR117" s="37"/>
      <c r="KTS117" s="37"/>
      <c r="KTT117" s="37"/>
      <c r="KTU117" s="37"/>
      <c r="KTV117" s="37"/>
      <c r="KTW117" s="37"/>
      <c r="KTX117" s="37"/>
      <c r="KTY117" s="37"/>
      <c r="KTZ117" s="37"/>
      <c r="KUA117" s="37"/>
      <c r="KUB117" s="37"/>
      <c r="KUC117" s="37"/>
      <c r="KUD117" s="37"/>
      <c r="KUE117" s="37"/>
      <c r="KUF117" s="37"/>
      <c r="KUG117" s="37"/>
      <c r="KUH117" s="37"/>
      <c r="KUI117" s="37"/>
      <c r="KUJ117" s="37"/>
      <c r="KUK117" s="37"/>
      <c r="KUL117" s="37"/>
      <c r="KUM117" s="37"/>
      <c r="KUN117" s="37"/>
      <c r="KUO117" s="37"/>
      <c r="KUP117" s="37"/>
      <c r="KUQ117" s="37"/>
      <c r="KUR117" s="37"/>
      <c r="KUS117" s="37"/>
      <c r="KUT117" s="37"/>
      <c r="KUU117" s="37"/>
      <c r="KUV117" s="37"/>
      <c r="KUW117" s="37"/>
      <c r="KUX117" s="37"/>
      <c r="KUY117" s="37"/>
      <c r="KUZ117" s="37"/>
      <c r="KVA117" s="37"/>
      <c r="KVB117" s="37"/>
      <c r="KVC117" s="37"/>
      <c r="KVD117" s="37"/>
      <c r="KVE117" s="37"/>
      <c r="KVF117" s="37"/>
      <c r="KVG117" s="37"/>
      <c r="KVH117" s="37"/>
      <c r="KVI117" s="37"/>
      <c r="KVJ117" s="37"/>
      <c r="KVK117" s="37"/>
      <c r="KVL117" s="37"/>
      <c r="KVM117" s="37"/>
      <c r="KVN117" s="37"/>
      <c r="KVO117" s="37"/>
      <c r="KVP117" s="37"/>
      <c r="KVQ117" s="37"/>
      <c r="KVR117" s="37"/>
      <c r="KVS117" s="37"/>
      <c r="KVT117" s="37"/>
      <c r="KVU117" s="37"/>
      <c r="KVV117" s="37"/>
      <c r="KVW117" s="37"/>
      <c r="KVX117" s="37"/>
      <c r="KVY117" s="37"/>
      <c r="KVZ117" s="37"/>
      <c r="KWA117" s="37"/>
      <c r="KWB117" s="37"/>
      <c r="KWC117" s="37"/>
      <c r="KWD117" s="37"/>
      <c r="KWE117" s="37"/>
      <c r="KWF117" s="37"/>
      <c r="KWG117" s="37"/>
      <c r="KWH117" s="37"/>
      <c r="KWI117" s="37"/>
      <c r="KWJ117" s="37"/>
      <c r="KWK117" s="37"/>
      <c r="KWL117" s="37"/>
      <c r="KWM117" s="37"/>
      <c r="KWN117" s="37"/>
      <c r="KWO117" s="37"/>
      <c r="KWP117" s="37"/>
      <c r="KWQ117" s="37"/>
      <c r="KWR117" s="37"/>
      <c r="KWS117" s="37"/>
      <c r="KWT117" s="37"/>
      <c r="KWU117" s="37"/>
      <c r="KWV117" s="37"/>
      <c r="KWW117" s="37"/>
      <c r="KWX117" s="37"/>
      <c r="KWY117" s="37"/>
      <c r="KWZ117" s="37"/>
      <c r="KXA117" s="37"/>
      <c r="KXB117" s="37"/>
      <c r="KXC117" s="37"/>
      <c r="KXD117" s="37"/>
      <c r="KXE117" s="37"/>
      <c r="KXF117" s="37"/>
      <c r="KXG117" s="37"/>
      <c r="KXH117" s="37"/>
      <c r="KXI117" s="37"/>
      <c r="KXJ117" s="37"/>
      <c r="KXK117" s="37"/>
      <c r="KXL117" s="37"/>
      <c r="KXM117" s="37"/>
      <c r="KXN117" s="37"/>
      <c r="KXO117" s="37"/>
      <c r="KXP117" s="37"/>
      <c r="KXQ117" s="37"/>
      <c r="KXR117" s="37"/>
      <c r="KXS117" s="37"/>
      <c r="KXT117" s="37"/>
      <c r="KXU117" s="37"/>
      <c r="KXV117" s="37"/>
      <c r="KXW117" s="37"/>
      <c r="KXX117" s="37"/>
      <c r="KXY117" s="37"/>
      <c r="KXZ117" s="37"/>
      <c r="KYA117" s="37"/>
      <c r="KYB117" s="37"/>
      <c r="KYC117" s="37"/>
      <c r="KYD117" s="37"/>
      <c r="KYE117" s="37"/>
      <c r="KYF117" s="37"/>
      <c r="KYG117" s="37"/>
      <c r="KYH117" s="37"/>
      <c r="KYI117" s="37"/>
      <c r="KYJ117" s="37"/>
      <c r="KYK117" s="37"/>
      <c r="KYL117" s="37"/>
      <c r="KYM117" s="37"/>
      <c r="KYN117" s="37"/>
      <c r="KYO117" s="37"/>
      <c r="KYP117" s="37"/>
      <c r="KYQ117" s="37"/>
      <c r="KYR117" s="37"/>
      <c r="KYS117" s="37"/>
      <c r="KYT117" s="37"/>
      <c r="KYU117" s="37"/>
      <c r="KYV117" s="37"/>
      <c r="KYW117" s="37"/>
      <c r="KYX117" s="37"/>
      <c r="KYY117" s="37"/>
      <c r="KYZ117" s="37"/>
      <c r="KZA117" s="37"/>
      <c r="KZB117" s="37"/>
      <c r="KZC117" s="37"/>
      <c r="KZD117" s="37"/>
      <c r="KZE117" s="37"/>
      <c r="KZF117" s="37"/>
      <c r="KZG117" s="37"/>
      <c r="KZH117" s="37"/>
      <c r="KZI117" s="37"/>
      <c r="KZJ117" s="37"/>
      <c r="KZK117" s="37"/>
      <c r="KZL117" s="37"/>
      <c r="KZM117" s="37"/>
      <c r="KZN117" s="37"/>
      <c r="KZO117" s="37"/>
      <c r="KZP117" s="37"/>
      <c r="KZQ117" s="37"/>
      <c r="KZR117" s="37"/>
      <c r="KZS117" s="37"/>
      <c r="KZT117" s="37"/>
      <c r="KZU117" s="37"/>
      <c r="KZV117" s="37"/>
      <c r="KZW117" s="37"/>
      <c r="KZX117" s="37"/>
      <c r="KZY117" s="37"/>
      <c r="KZZ117" s="37"/>
      <c r="LAA117" s="37"/>
      <c r="LAB117" s="37"/>
      <c r="LAC117" s="37"/>
      <c r="LAD117" s="37"/>
      <c r="LAE117" s="37"/>
      <c r="LAF117" s="37"/>
      <c r="LAG117" s="37"/>
      <c r="LAH117" s="37"/>
      <c r="LAI117" s="37"/>
      <c r="LAJ117" s="37"/>
      <c r="LAK117" s="37"/>
      <c r="LAL117" s="37"/>
      <c r="LAM117" s="37"/>
      <c r="LAN117" s="37"/>
      <c r="LAO117" s="37"/>
      <c r="LAP117" s="37"/>
      <c r="LAQ117" s="37"/>
      <c r="LAR117" s="37"/>
      <c r="LAS117" s="37"/>
      <c r="LAT117" s="37"/>
      <c r="LAU117" s="37"/>
      <c r="LAV117" s="37"/>
      <c r="LAW117" s="37"/>
      <c r="LAX117" s="37"/>
      <c r="LAY117" s="37"/>
      <c r="LAZ117" s="37"/>
      <c r="LBA117" s="37"/>
      <c r="LBB117" s="37"/>
      <c r="LBC117" s="37"/>
      <c r="LBD117" s="37"/>
      <c r="LBE117" s="37"/>
      <c r="LBF117" s="37"/>
      <c r="LBG117" s="37"/>
      <c r="LBH117" s="37"/>
      <c r="LBI117" s="37"/>
      <c r="LBJ117" s="37"/>
      <c r="LBK117" s="37"/>
      <c r="LBL117" s="37"/>
      <c r="LBM117" s="37"/>
      <c r="LBN117" s="37"/>
      <c r="LBO117" s="37"/>
      <c r="LBP117" s="37"/>
      <c r="LBQ117" s="37"/>
      <c r="LBR117" s="37"/>
      <c r="LBS117" s="37"/>
      <c r="LBT117" s="37"/>
      <c r="LBU117" s="37"/>
      <c r="LBV117" s="37"/>
      <c r="LBW117" s="37"/>
      <c r="LBX117" s="37"/>
      <c r="LBY117" s="37"/>
      <c r="LBZ117" s="37"/>
      <c r="LCA117" s="37"/>
      <c r="LCB117" s="37"/>
      <c r="LCC117" s="37"/>
      <c r="LCD117" s="37"/>
      <c r="LCE117" s="37"/>
      <c r="LCF117" s="37"/>
      <c r="LCG117" s="37"/>
      <c r="LCH117" s="37"/>
      <c r="LCI117" s="37"/>
      <c r="LCJ117" s="37"/>
      <c r="LCK117" s="37"/>
      <c r="LCL117" s="37"/>
      <c r="LCM117" s="37"/>
      <c r="LCN117" s="37"/>
      <c r="LCO117" s="37"/>
      <c r="LCP117" s="37"/>
      <c r="LCQ117" s="37"/>
      <c r="LCR117" s="37"/>
      <c r="LCS117" s="37"/>
      <c r="LCT117" s="37"/>
      <c r="LCU117" s="37"/>
      <c r="LCV117" s="37"/>
      <c r="LCW117" s="37"/>
      <c r="LCX117" s="37"/>
      <c r="LCY117" s="37"/>
      <c r="LCZ117" s="37"/>
      <c r="LDA117" s="37"/>
      <c r="LDB117" s="37"/>
      <c r="LDC117" s="37"/>
      <c r="LDD117" s="37"/>
      <c r="LDE117" s="37"/>
      <c r="LDF117" s="37"/>
      <c r="LDG117" s="37"/>
      <c r="LDH117" s="37"/>
      <c r="LDI117" s="37"/>
      <c r="LDJ117" s="37"/>
      <c r="LDK117" s="37"/>
      <c r="LDL117" s="37"/>
      <c r="LDM117" s="37"/>
      <c r="LDN117" s="37"/>
      <c r="LDO117" s="37"/>
      <c r="LDP117" s="37"/>
      <c r="LDQ117" s="37"/>
      <c r="LDR117" s="37"/>
      <c r="LDS117" s="37"/>
      <c r="LDT117" s="37"/>
      <c r="LDU117" s="37"/>
      <c r="LDV117" s="37"/>
      <c r="LDW117" s="37"/>
      <c r="LDX117" s="37"/>
      <c r="LDY117" s="37"/>
      <c r="LDZ117" s="37"/>
      <c r="LEA117" s="37"/>
      <c r="LEB117" s="37"/>
      <c r="LEC117" s="37"/>
      <c r="LED117" s="37"/>
      <c r="LEE117" s="37"/>
      <c r="LEF117" s="37"/>
      <c r="LEG117" s="37"/>
      <c r="LEH117" s="37"/>
      <c r="LEI117" s="37"/>
      <c r="LEJ117" s="37"/>
      <c r="LEK117" s="37"/>
      <c r="LEL117" s="37"/>
      <c r="LEM117" s="37"/>
      <c r="LEN117" s="37"/>
      <c r="LEO117" s="37"/>
      <c r="LEP117" s="37"/>
      <c r="LEQ117" s="37"/>
      <c r="LER117" s="37"/>
      <c r="LES117" s="37"/>
      <c r="LET117" s="37"/>
      <c r="LEU117" s="37"/>
      <c r="LEV117" s="37"/>
      <c r="LEW117" s="37"/>
      <c r="LEX117" s="37"/>
      <c r="LEY117" s="37"/>
      <c r="LEZ117" s="37"/>
      <c r="LFA117" s="37"/>
      <c r="LFB117" s="37"/>
      <c r="LFC117" s="37"/>
      <c r="LFD117" s="37"/>
      <c r="LFE117" s="37"/>
      <c r="LFF117" s="37"/>
      <c r="LFG117" s="37"/>
      <c r="LFH117" s="37"/>
      <c r="LFI117" s="37"/>
      <c r="LFJ117" s="37"/>
      <c r="LFK117" s="37"/>
      <c r="LFL117" s="37"/>
      <c r="LFM117" s="37"/>
      <c r="LFN117" s="37"/>
      <c r="LFO117" s="37"/>
      <c r="LFP117" s="37"/>
      <c r="LFQ117" s="37"/>
      <c r="LFR117" s="37"/>
      <c r="LFS117" s="37"/>
      <c r="LFT117" s="37"/>
      <c r="LFU117" s="37"/>
      <c r="LFV117" s="37"/>
      <c r="LFW117" s="37"/>
      <c r="LFX117" s="37"/>
      <c r="LFY117" s="37"/>
      <c r="LFZ117" s="37"/>
      <c r="LGA117" s="37"/>
      <c r="LGB117" s="37"/>
      <c r="LGC117" s="37"/>
      <c r="LGD117" s="37"/>
      <c r="LGE117" s="37"/>
      <c r="LGF117" s="37"/>
      <c r="LGG117" s="37"/>
      <c r="LGH117" s="37"/>
      <c r="LGI117" s="37"/>
      <c r="LGJ117" s="37"/>
      <c r="LGK117" s="37"/>
      <c r="LGL117" s="37"/>
      <c r="LGM117" s="37"/>
      <c r="LGN117" s="37"/>
      <c r="LGO117" s="37"/>
      <c r="LGP117" s="37"/>
      <c r="LGQ117" s="37"/>
      <c r="LGR117" s="37"/>
      <c r="LGS117" s="37"/>
      <c r="LGT117" s="37"/>
      <c r="LGU117" s="37"/>
      <c r="LGV117" s="37"/>
      <c r="LGW117" s="37"/>
      <c r="LGX117" s="37"/>
      <c r="LGY117" s="37"/>
      <c r="LGZ117" s="37"/>
      <c r="LHA117" s="37"/>
      <c r="LHB117" s="37"/>
      <c r="LHC117" s="37"/>
      <c r="LHD117" s="37"/>
      <c r="LHE117" s="37"/>
      <c r="LHF117" s="37"/>
      <c r="LHG117" s="37"/>
      <c r="LHH117" s="37"/>
      <c r="LHI117" s="37"/>
      <c r="LHJ117" s="37"/>
      <c r="LHK117" s="37"/>
      <c r="LHL117" s="37"/>
      <c r="LHM117" s="37"/>
      <c r="LHN117" s="37"/>
      <c r="LHO117" s="37"/>
      <c r="LHP117" s="37"/>
      <c r="LHQ117" s="37"/>
      <c r="LHR117" s="37"/>
      <c r="LHS117" s="37"/>
      <c r="LHT117" s="37"/>
      <c r="LHU117" s="37"/>
      <c r="LHV117" s="37"/>
      <c r="LHW117" s="37"/>
      <c r="LHX117" s="37"/>
      <c r="LHY117" s="37"/>
      <c r="LHZ117" s="37"/>
      <c r="LIA117" s="37"/>
      <c r="LIB117" s="37"/>
      <c r="LIC117" s="37"/>
      <c r="LID117" s="37"/>
      <c r="LIE117" s="37"/>
      <c r="LIF117" s="37"/>
      <c r="LIG117" s="37"/>
      <c r="LIH117" s="37"/>
      <c r="LII117" s="37"/>
      <c r="LIJ117" s="37"/>
      <c r="LIK117" s="37"/>
      <c r="LIL117" s="37"/>
      <c r="LIM117" s="37"/>
      <c r="LIN117" s="37"/>
      <c r="LIO117" s="37"/>
      <c r="LIP117" s="37"/>
      <c r="LIQ117" s="37"/>
      <c r="LIR117" s="37"/>
      <c r="LIS117" s="37"/>
      <c r="LIT117" s="37"/>
      <c r="LIU117" s="37"/>
      <c r="LIV117" s="37"/>
      <c r="LIW117" s="37"/>
      <c r="LIX117" s="37"/>
      <c r="LIY117" s="37"/>
      <c r="LIZ117" s="37"/>
      <c r="LJA117" s="37"/>
      <c r="LJB117" s="37"/>
      <c r="LJC117" s="37"/>
      <c r="LJD117" s="37"/>
      <c r="LJE117" s="37"/>
      <c r="LJF117" s="37"/>
      <c r="LJG117" s="37"/>
      <c r="LJH117" s="37"/>
      <c r="LJI117" s="37"/>
      <c r="LJJ117" s="37"/>
      <c r="LJK117" s="37"/>
      <c r="LJL117" s="37"/>
      <c r="LJM117" s="37"/>
      <c r="LJN117" s="37"/>
      <c r="LJO117" s="37"/>
      <c r="LJP117" s="37"/>
      <c r="LJQ117" s="37"/>
      <c r="LJR117" s="37"/>
      <c r="LJS117" s="37"/>
      <c r="LJT117" s="37"/>
      <c r="LJU117" s="37"/>
      <c r="LJV117" s="37"/>
      <c r="LJW117" s="37"/>
      <c r="LJX117" s="37"/>
      <c r="LJY117" s="37"/>
      <c r="LJZ117" s="37"/>
      <c r="LKA117" s="37"/>
      <c r="LKB117" s="37"/>
      <c r="LKC117" s="37"/>
      <c r="LKD117" s="37"/>
      <c r="LKE117" s="37"/>
      <c r="LKF117" s="37"/>
      <c r="LKG117" s="37"/>
      <c r="LKH117" s="37"/>
      <c r="LKI117" s="37"/>
      <c r="LKJ117" s="37"/>
      <c r="LKK117" s="37"/>
      <c r="LKL117" s="37"/>
      <c r="LKM117" s="37"/>
      <c r="LKN117" s="37"/>
      <c r="LKO117" s="37"/>
      <c r="LKP117" s="37"/>
      <c r="LKQ117" s="37"/>
      <c r="LKR117" s="37"/>
      <c r="LKS117" s="37"/>
      <c r="LKT117" s="37"/>
      <c r="LKU117" s="37"/>
      <c r="LKV117" s="37"/>
      <c r="LKW117" s="37"/>
      <c r="LKX117" s="37"/>
      <c r="LKY117" s="37"/>
      <c r="LKZ117" s="37"/>
      <c r="LLA117" s="37"/>
      <c r="LLB117" s="37"/>
      <c r="LLC117" s="37"/>
      <c r="LLD117" s="37"/>
      <c r="LLE117" s="37"/>
      <c r="LLF117" s="37"/>
      <c r="LLG117" s="37"/>
      <c r="LLH117" s="37"/>
      <c r="LLI117" s="37"/>
      <c r="LLJ117" s="37"/>
      <c r="LLK117" s="37"/>
      <c r="LLL117" s="37"/>
      <c r="LLM117" s="37"/>
      <c r="LLN117" s="37"/>
      <c r="LLO117" s="37"/>
      <c r="LLP117" s="37"/>
      <c r="LLQ117" s="37"/>
      <c r="LLR117" s="37"/>
      <c r="LLS117" s="37"/>
      <c r="LLT117" s="37"/>
      <c r="LLU117" s="37"/>
      <c r="LLV117" s="37"/>
      <c r="LLW117" s="37"/>
      <c r="LLX117" s="37"/>
      <c r="LLY117" s="37"/>
      <c r="LLZ117" s="37"/>
      <c r="LMA117" s="37"/>
      <c r="LMB117" s="37"/>
      <c r="LMC117" s="37"/>
      <c r="LMD117" s="37"/>
      <c r="LME117" s="37"/>
      <c r="LMF117" s="37"/>
      <c r="LMG117" s="37"/>
      <c r="LMH117" s="37"/>
      <c r="LMI117" s="37"/>
      <c r="LMJ117" s="37"/>
      <c r="LMK117" s="37"/>
      <c r="LML117" s="37"/>
      <c r="LMM117" s="37"/>
      <c r="LMN117" s="37"/>
      <c r="LMO117" s="37"/>
      <c r="LMP117" s="37"/>
      <c r="LMQ117" s="37"/>
      <c r="LMR117" s="37"/>
      <c r="LMS117" s="37"/>
      <c r="LMT117" s="37"/>
      <c r="LMU117" s="37"/>
      <c r="LMV117" s="37"/>
      <c r="LMW117" s="37"/>
      <c r="LMX117" s="37"/>
      <c r="LMY117" s="37"/>
      <c r="LMZ117" s="37"/>
      <c r="LNA117" s="37"/>
      <c r="LNB117" s="37"/>
      <c r="LNC117" s="37"/>
      <c r="LND117" s="37"/>
      <c r="LNE117" s="37"/>
      <c r="LNF117" s="37"/>
      <c r="LNG117" s="37"/>
      <c r="LNH117" s="37"/>
      <c r="LNI117" s="37"/>
      <c r="LNJ117" s="37"/>
      <c r="LNK117" s="37"/>
      <c r="LNL117" s="37"/>
      <c r="LNM117" s="37"/>
      <c r="LNN117" s="37"/>
      <c r="LNO117" s="37"/>
      <c r="LNP117" s="37"/>
      <c r="LNQ117" s="37"/>
      <c r="LNR117" s="37"/>
      <c r="LNS117" s="37"/>
      <c r="LNT117" s="37"/>
      <c r="LNU117" s="37"/>
      <c r="LNV117" s="37"/>
      <c r="LNW117" s="37"/>
      <c r="LNX117" s="37"/>
      <c r="LNY117" s="37"/>
      <c r="LNZ117" s="37"/>
      <c r="LOA117" s="37"/>
      <c r="LOB117" s="37"/>
      <c r="LOC117" s="37"/>
      <c r="LOD117" s="37"/>
      <c r="LOE117" s="37"/>
      <c r="LOF117" s="37"/>
      <c r="LOG117" s="37"/>
      <c r="LOH117" s="37"/>
      <c r="LOI117" s="37"/>
      <c r="LOJ117" s="37"/>
      <c r="LOK117" s="37"/>
      <c r="LOL117" s="37"/>
      <c r="LOM117" s="37"/>
      <c r="LON117" s="37"/>
      <c r="LOO117" s="37"/>
      <c r="LOP117" s="37"/>
      <c r="LOQ117" s="37"/>
      <c r="LOR117" s="37"/>
      <c r="LOS117" s="37"/>
      <c r="LOT117" s="37"/>
      <c r="LOU117" s="37"/>
      <c r="LOV117" s="37"/>
      <c r="LOW117" s="37"/>
      <c r="LOX117" s="37"/>
      <c r="LOY117" s="37"/>
      <c r="LOZ117" s="37"/>
      <c r="LPA117" s="37"/>
      <c r="LPB117" s="37"/>
      <c r="LPC117" s="37"/>
      <c r="LPD117" s="37"/>
      <c r="LPE117" s="37"/>
      <c r="LPF117" s="37"/>
      <c r="LPG117" s="37"/>
      <c r="LPH117" s="37"/>
      <c r="LPI117" s="37"/>
      <c r="LPJ117" s="37"/>
      <c r="LPK117" s="37"/>
      <c r="LPL117" s="37"/>
      <c r="LPM117" s="37"/>
      <c r="LPN117" s="37"/>
      <c r="LPO117" s="37"/>
      <c r="LPP117" s="37"/>
      <c r="LPQ117" s="37"/>
      <c r="LPR117" s="37"/>
      <c r="LPS117" s="37"/>
      <c r="LPT117" s="37"/>
      <c r="LPU117" s="37"/>
      <c r="LPV117" s="37"/>
      <c r="LPW117" s="37"/>
      <c r="LPX117" s="37"/>
      <c r="LPY117" s="37"/>
      <c r="LPZ117" s="37"/>
      <c r="LQA117" s="37"/>
      <c r="LQB117" s="37"/>
      <c r="LQC117" s="37"/>
      <c r="LQD117" s="37"/>
      <c r="LQE117" s="37"/>
      <c r="LQF117" s="37"/>
      <c r="LQG117" s="37"/>
      <c r="LQH117" s="37"/>
      <c r="LQI117" s="37"/>
      <c r="LQJ117" s="37"/>
      <c r="LQK117" s="37"/>
      <c r="LQL117" s="37"/>
      <c r="LQM117" s="37"/>
      <c r="LQN117" s="37"/>
      <c r="LQO117" s="37"/>
      <c r="LQP117" s="37"/>
      <c r="LQQ117" s="37"/>
      <c r="LQR117" s="37"/>
      <c r="LQS117" s="37"/>
      <c r="LQT117" s="37"/>
      <c r="LQU117" s="37"/>
      <c r="LQV117" s="37"/>
      <c r="LQW117" s="37"/>
      <c r="LQX117" s="37"/>
      <c r="LQY117" s="37"/>
      <c r="LQZ117" s="37"/>
      <c r="LRA117" s="37"/>
      <c r="LRB117" s="37"/>
      <c r="LRC117" s="37"/>
      <c r="LRD117" s="37"/>
      <c r="LRE117" s="37"/>
      <c r="LRF117" s="37"/>
      <c r="LRG117" s="37"/>
      <c r="LRH117" s="37"/>
      <c r="LRI117" s="37"/>
      <c r="LRJ117" s="37"/>
      <c r="LRK117" s="37"/>
      <c r="LRL117" s="37"/>
      <c r="LRM117" s="37"/>
      <c r="LRN117" s="37"/>
      <c r="LRO117" s="37"/>
      <c r="LRP117" s="37"/>
      <c r="LRQ117" s="37"/>
      <c r="LRR117" s="37"/>
      <c r="LRS117" s="37"/>
      <c r="LRT117" s="37"/>
      <c r="LRU117" s="37"/>
      <c r="LRV117" s="37"/>
      <c r="LRW117" s="37"/>
      <c r="LRX117" s="37"/>
      <c r="LRY117" s="37"/>
      <c r="LRZ117" s="37"/>
      <c r="LSA117" s="37"/>
      <c r="LSB117" s="37"/>
      <c r="LSC117" s="37"/>
      <c r="LSD117" s="37"/>
      <c r="LSE117" s="37"/>
      <c r="LSF117" s="37"/>
      <c r="LSG117" s="37"/>
      <c r="LSH117" s="37"/>
      <c r="LSI117" s="37"/>
      <c r="LSJ117" s="37"/>
      <c r="LSK117" s="37"/>
      <c r="LSL117" s="37"/>
      <c r="LSM117" s="37"/>
      <c r="LSN117" s="37"/>
      <c r="LSO117" s="37"/>
      <c r="LSP117" s="37"/>
      <c r="LSQ117" s="37"/>
      <c r="LSR117" s="37"/>
      <c r="LSS117" s="37"/>
      <c r="LST117" s="37"/>
      <c r="LSU117" s="37"/>
      <c r="LSV117" s="37"/>
      <c r="LSW117" s="37"/>
      <c r="LSX117" s="37"/>
      <c r="LSY117" s="37"/>
      <c r="LSZ117" s="37"/>
      <c r="LTA117" s="37"/>
      <c r="LTB117" s="37"/>
      <c r="LTC117" s="37"/>
      <c r="LTD117" s="37"/>
      <c r="LTE117" s="37"/>
      <c r="LTF117" s="37"/>
      <c r="LTG117" s="37"/>
      <c r="LTH117" s="37"/>
      <c r="LTI117" s="37"/>
      <c r="LTJ117" s="37"/>
      <c r="LTK117" s="37"/>
      <c r="LTL117" s="37"/>
      <c r="LTM117" s="37"/>
      <c r="LTN117" s="37"/>
      <c r="LTO117" s="37"/>
      <c r="LTP117" s="37"/>
      <c r="LTQ117" s="37"/>
      <c r="LTR117" s="37"/>
      <c r="LTS117" s="37"/>
      <c r="LTT117" s="37"/>
      <c r="LTU117" s="37"/>
      <c r="LTV117" s="37"/>
      <c r="LTW117" s="37"/>
      <c r="LTX117" s="37"/>
      <c r="LTY117" s="37"/>
      <c r="LTZ117" s="37"/>
      <c r="LUA117" s="37"/>
      <c r="LUB117" s="37"/>
      <c r="LUC117" s="37"/>
      <c r="LUD117" s="37"/>
      <c r="LUE117" s="37"/>
      <c r="LUF117" s="37"/>
      <c r="LUG117" s="37"/>
      <c r="LUH117" s="37"/>
      <c r="LUI117" s="37"/>
      <c r="LUJ117" s="37"/>
      <c r="LUK117" s="37"/>
      <c r="LUL117" s="37"/>
      <c r="LUM117" s="37"/>
      <c r="LUN117" s="37"/>
      <c r="LUO117" s="37"/>
      <c r="LUP117" s="37"/>
      <c r="LUQ117" s="37"/>
      <c r="LUR117" s="37"/>
      <c r="LUS117" s="37"/>
      <c r="LUT117" s="37"/>
      <c r="LUU117" s="37"/>
      <c r="LUV117" s="37"/>
      <c r="LUW117" s="37"/>
      <c r="LUX117" s="37"/>
      <c r="LUY117" s="37"/>
      <c r="LUZ117" s="37"/>
      <c r="LVA117" s="37"/>
      <c r="LVB117" s="37"/>
      <c r="LVC117" s="37"/>
      <c r="LVD117" s="37"/>
      <c r="LVE117" s="37"/>
      <c r="LVF117" s="37"/>
      <c r="LVG117" s="37"/>
      <c r="LVH117" s="37"/>
      <c r="LVI117" s="37"/>
      <c r="LVJ117" s="37"/>
      <c r="LVK117" s="37"/>
      <c r="LVL117" s="37"/>
      <c r="LVM117" s="37"/>
      <c r="LVN117" s="37"/>
      <c r="LVO117" s="37"/>
      <c r="LVP117" s="37"/>
      <c r="LVQ117" s="37"/>
      <c r="LVR117" s="37"/>
      <c r="LVS117" s="37"/>
      <c r="LVT117" s="37"/>
      <c r="LVU117" s="37"/>
      <c r="LVV117" s="37"/>
      <c r="LVW117" s="37"/>
      <c r="LVX117" s="37"/>
      <c r="LVY117" s="37"/>
      <c r="LVZ117" s="37"/>
      <c r="LWA117" s="37"/>
      <c r="LWB117" s="37"/>
      <c r="LWC117" s="37"/>
      <c r="LWD117" s="37"/>
      <c r="LWE117" s="37"/>
      <c r="LWF117" s="37"/>
      <c r="LWG117" s="37"/>
      <c r="LWH117" s="37"/>
      <c r="LWI117" s="37"/>
      <c r="LWJ117" s="37"/>
      <c r="LWK117" s="37"/>
      <c r="LWL117" s="37"/>
      <c r="LWM117" s="37"/>
      <c r="LWN117" s="37"/>
      <c r="LWO117" s="37"/>
      <c r="LWP117" s="37"/>
      <c r="LWQ117" s="37"/>
      <c r="LWR117" s="37"/>
      <c r="LWS117" s="37"/>
      <c r="LWT117" s="37"/>
      <c r="LWU117" s="37"/>
      <c r="LWV117" s="37"/>
      <c r="LWW117" s="37"/>
      <c r="LWX117" s="37"/>
      <c r="LWY117" s="37"/>
      <c r="LWZ117" s="37"/>
      <c r="LXA117" s="37"/>
      <c r="LXB117" s="37"/>
      <c r="LXC117" s="37"/>
      <c r="LXD117" s="37"/>
      <c r="LXE117" s="37"/>
      <c r="LXF117" s="37"/>
      <c r="LXG117" s="37"/>
      <c r="LXH117" s="37"/>
      <c r="LXI117" s="37"/>
      <c r="LXJ117" s="37"/>
      <c r="LXK117" s="37"/>
      <c r="LXL117" s="37"/>
      <c r="LXM117" s="37"/>
      <c r="LXN117" s="37"/>
      <c r="LXO117" s="37"/>
      <c r="LXP117" s="37"/>
      <c r="LXQ117" s="37"/>
      <c r="LXR117" s="37"/>
      <c r="LXS117" s="37"/>
      <c r="LXT117" s="37"/>
      <c r="LXU117" s="37"/>
      <c r="LXV117" s="37"/>
      <c r="LXW117" s="37"/>
      <c r="LXX117" s="37"/>
      <c r="LXY117" s="37"/>
      <c r="LXZ117" s="37"/>
      <c r="LYA117" s="37"/>
      <c r="LYB117" s="37"/>
      <c r="LYC117" s="37"/>
      <c r="LYD117" s="37"/>
      <c r="LYE117" s="37"/>
      <c r="LYF117" s="37"/>
      <c r="LYG117" s="37"/>
      <c r="LYH117" s="37"/>
      <c r="LYI117" s="37"/>
      <c r="LYJ117" s="37"/>
      <c r="LYK117" s="37"/>
      <c r="LYL117" s="37"/>
      <c r="LYM117" s="37"/>
      <c r="LYN117" s="37"/>
      <c r="LYO117" s="37"/>
      <c r="LYP117" s="37"/>
      <c r="LYQ117" s="37"/>
      <c r="LYR117" s="37"/>
      <c r="LYS117" s="37"/>
      <c r="LYT117" s="37"/>
      <c r="LYU117" s="37"/>
      <c r="LYV117" s="37"/>
      <c r="LYW117" s="37"/>
      <c r="LYX117" s="37"/>
      <c r="LYY117" s="37"/>
      <c r="LYZ117" s="37"/>
      <c r="LZA117" s="37"/>
      <c r="LZB117" s="37"/>
      <c r="LZC117" s="37"/>
      <c r="LZD117" s="37"/>
      <c r="LZE117" s="37"/>
      <c r="LZF117" s="37"/>
      <c r="LZG117" s="37"/>
      <c r="LZH117" s="37"/>
      <c r="LZI117" s="37"/>
      <c r="LZJ117" s="37"/>
      <c r="LZK117" s="37"/>
      <c r="LZL117" s="37"/>
      <c r="LZM117" s="37"/>
      <c r="LZN117" s="37"/>
      <c r="LZO117" s="37"/>
      <c r="LZP117" s="37"/>
      <c r="LZQ117" s="37"/>
      <c r="LZR117" s="37"/>
      <c r="LZS117" s="37"/>
      <c r="LZT117" s="37"/>
      <c r="LZU117" s="37"/>
      <c r="LZV117" s="37"/>
      <c r="LZW117" s="37"/>
      <c r="LZX117" s="37"/>
      <c r="LZY117" s="37"/>
      <c r="LZZ117" s="37"/>
      <c r="MAA117" s="37"/>
      <c r="MAB117" s="37"/>
      <c r="MAC117" s="37"/>
      <c r="MAD117" s="37"/>
      <c r="MAE117" s="37"/>
      <c r="MAF117" s="37"/>
      <c r="MAG117" s="37"/>
      <c r="MAH117" s="37"/>
      <c r="MAI117" s="37"/>
      <c r="MAJ117" s="37"/>
      <c r="MAK117" s="37"/>
      <c r="MAL117" s="37"/>
      <c r="MAM117" s="37"/>
      <c r="MAN117" s="37"/>
      <c r="MAO117" s="37"/>
      <c r="MAP117" s="37"/>
      <c r="MAQ117" s="37"/>
      <c r="MAR117" s="37"/>
      <c r="MAS117" s="37"/>
      <c r="MAT117" s="37"/>
      <c r="MAU117" s="37"/>
      <c r="MAV117" s="37"/>
      <c r="MAW117" s="37"/>
      <c r="MAX117" s="37"/>
      <c r="MAY117" s="37"/>
      <c r="MAZ117" s="37"/>
      <c r="MBA117" s="37"/>
      <c r="MBB117" s="37"/>
      <c r="MBC117" s="37"/>
      <c r="MBD117" s="37"/>
      <c r="MBE117" s="37"/>
      <c r="MBF117" s="37"/>
      <c r="MBG117" s="37"/>
      <c r="MBH117" s="37"/>
      <c r="MBI117" s="37"/>
      <c r="MBJ117" s="37"/>
      <c r="MBK117" s="37"/>
      <c r="MBL117" s="37"/>
      <c r="MBM117" s="37"/>
      <c r="MBN117" s="37"/>
      <c r="MBO117" s="37"/>
      <c r="MBP117" s="37"/>
      <c r="MBQ117" s="37"/>
      <c r="MBR117" s="37"/>
      <c r="MBS117" s="37"/>
      <c r="MBT117" s="37"/>
      <c r="MBU117" s="37"/>
      <c r="MBV117" s="37"/>
      <c r="MBW117" s="37"/>
      <c r="MBX117" s="37"/>
      <c r="MBY117" s="37"/>
      <c r="MBZ117" s="37"/>
      <c r="MCA117" s="37"/>
      <c r="MCB117" s="37"/>
      <c r="MCC117" s="37"/>
      <c r="MCD117" s="37"/>
      <c r="MCE117" s="37"/>
      <c r="MCF117" s="37"/>
      <c r="MCG117" s="37"/>
      <c r="MCH117" s="37"/>
      <c r="MCI117" s="37"/>
      <c r="MCJ117" s="37"/>
      <c r="MCK117" s="37"/>
      <c r="MCL117" s="37"/>
      <c r="MCM117" s="37"/>
      <c r="MCN117" s="37"/>
      <c r="MCO117" s="37"/>
      <c r="MCP117" s="37"/>
      <c r="MCQ117" s="37"/>
      <c r="MCR117" s="37"/>
      <c r="MCS117" s="37"/>
      <c r="MCT117" s="37"/>
      <c r="MCU117" s="37"/>
      <c r="MCV117" s="37"/>
      <c r="MCW117" s="37"/>
      <c r="MCX117" s="37"/>
      <c r="MCY117" s="37"/>
      <c r="MCZ117" s="37"/>
      <c r="MDA117" s="37"/>
      <c r="MDB117" s="37"/>
      <c r="MDC117" s="37"/>
      <c r="MDD117" s="37"/>
      <c r="MDE117" s="37"/>
      <c r="MDF117" s="37"/>
      <c r="MDG117" s="37"/>
      <c r="MDH117" s="37"/>
      <c r="MDI117" s="37"/>
      <c r="MDJ117" s="37"/>
      <c r="MDK117" s="37"/>
      <c r="MDL117" s="37"/>
      <c r="MDM117" s="37"/>
      <c r="MDN117" s="37"/>
      <c r="MDO117" s="37"/>
      <c r="MDP117" s="37"/>
      <c r="MDQ117" s="37"/>
      <c r="MDR117" s="37"/>
      <c r="MDS117" s="37"/>
      <c r="MDT117" s="37"/>
      <c r="MDU117" s="37"/>
      <c r="MDV117" s="37"/>
      <c r="MDW117" s="37"/>
      <c r="MDX117" s="37"/>
      <c r="MDY117" s="37"/>
      <c r="MDZ117" s="37"/>
      <c r="MEA117" s="37"/>
      <c r="MEB117" s="37"/>
      <c r="MEC117" s="37"/>
      <c r="MED117" s="37"/>
      <c r="MEE117" s="37"/>
      <c r="MEF117" s="37"/>
      <c r="MEG117" s="37"/>
      <c r="MEH117" s="37"/>
      <c r="MEI117" s="37"/>
      <c r="MEJ117" s="37"/>
      <c r="MEK117" s="37"/>
      <c r="MEL117" s="37"/>
      <c r="MEM117" s="37"/>
      <c r="MEN117" s="37"/>
      <c r="MEO117" s="37"/>
      <c r="MEP117" s="37"/>
      <c r="MEQ117" s="37"/>
      <c r="MER117" s="37"/>
      <c r="MES117" s="37"/>
      <c r="MET117" s="37"/>
      <c r="MEU117" s="37"/>
      <c r="MEV117" s="37"/>
      <c r="MEW117" s="37"/>
      <c r="MEX117" s="37"/>
      <c r="MEY117" s="37"/>
      <c r="MEZ117" s="37"/>
      <c r="MFA117" s="37"/>
      <c r="MFB117" s="37"/>
      <c r="MFC117" s="37"/>
      <c r="MFD117" s="37"/>
      <c r="MFE117" s="37"/>
      <c r="MFF117" s="37"/>
      <c r="MFG117" s="37"/>
      <c r="MFH117" s="37"/>
      <c r="MFI117" s="37"/>
      <c r="MFJ117" s="37"/>
      <c r="MFK117" s="37"/>
      <c r="MFL117" s="37"/>
      <c r="MFM117" s="37"/>
      <c r="MFN117" s="37"/>
      <c r="MFO117" s="37"/>
      <c r="MFP117" s="37"/>
      <c r="MFQ117" s="37"/>
      <c r="MFR117" s="37"/>
      <c r="MFS117" s="37"/>
      <c r="MFT117" s="37"/>
      <c r="MFU117" s="37"/>
      <c r="MFV117" s="37"/>
      <c r="MFW117" s="37"/>
      <c r="MFX117" s="37"/>
      <c r="MFY117" s="37"/>
      <c r="MFZ117" s="37"/>
      <c r="MGA117" s="37"/>
      <c r="MGB117" s="37"/>
      <c r="MGC117" s="37"/>
      <c r="MGD117" s="37"/>
      <c r="MGE117" s="37"/>
      <c r="MGF117" s="37"/>
      <c r="MGG117" s="37"/>
      <c r="MGH117" s="37"/>
      <c r="MGI117" s="37"/>
      <c r="MGJ117" s="37"/>
      <c r="MGK117" s="37"/>
      <c r="MGL117" s="37"/>
      <c r="MGM117" s="37"/>
      <c r="MGN117" s="37"/>
      <c r="MGO117" s="37"/>
      <c r="MGP117" s="37"/>
      <c r="MGQ117" s="37"/>
      <c r="MGR117" s="37"/>
      <c r="MGS117" s="37"/>
      <c r="MGT117" s="37"/>
      <c r="MGU117" s="37"/>
      <c r="MGV117" s="37"/>
      <c r="MGW117" s="37"/>
      <c r="MGX117" s="37"/>
      <c r="MGY117" s="37"/>
      <c r="MGZ117" s="37"/>
      <c r="MHA117" s="37"/>
      <c r="MHB117" s="37"/>
      <c r="MHC117" s="37"/>
      <c r="MHD117" s="37"/>
      <c r="MHE117" s="37"/>
      <c r="MHF117" s="37"/>
      <c r="MHG117" s="37"/>
      <c r="MHH117" s="37"/>
      <c r="MHI117" s="37"/>
      <c r="MHJ117" s="37"/>
      <c r="MHK117" s="37"/>
      <c r="MHL117" s="37"/>
      <c r="MHM117" s="37"/>
      <c r="MHN117" s="37"/>
      <c r="MHO117" s="37"/>
      <c r="MHP117" s="37"/>
      <c r="MHQ117" s="37"/>
      <c r="MHR117" s="37"/>
      <c r="MHS117" s="37"/>
      <c r="MHT117" s="37"/>
      <c r="MHU117" s="37"/>
      <c r="MHV117" s="37"/>
      <c r="MHW117" s="37"/>
      <c r="MHX117" s="37"/>
      <c r="MHY117" s="37"/>
      <c r="MHZ117" s="37"/>
      <c r="MIA117" s="37"/>
      <c r="MIB117" s="37"/>
      <c r="MIC117" s="37"/>
      <c r="MID117" s="37"/>
      <c r="MIE117" s="37"/>
      <c r="MIF117" s="37"/>
      <c r="MIG117" s="37"/>
      <c r="MIH117" s="37"/>
      <c r="MII117" s="37"/>
      <c r="MIJ117" s="37"/>
      <c r="MIK117" s="37"/>
      <c r="MIL117" s="37"/>
      <c r="MIM117" s="37"/>
      <c r="MIN117" s="37"/>
      <c r="MIO117" s="37"/>
      <c r="MIP117" s="37"/>
      <c r="MIQ117" s="37"/>
      <c r="MIR117" s="37"/>
      <c r="MIS117" s="37"/>
      <c r="MIT117" s="37"/>
      <c r="MIU117" s="37"/>
      <c r="MIV117" s="37"/>
      <c r="MIW117" s="37"/>
      <c r="MIX117" s="37"/>
      <c r="MIY117" s="37"/>
      <c r="MIZ117" s="37"/>
      <c r="MJA117" s="37"/>
      <c r="MJB117" s="37"/>
      <c r="MJC117" s="37"/>
      <c r="MJD117" s="37"/>
      <c r="MJE117" s="37"/>
      <c r="MJF117" s="37"/>
      <c r="MJG117" s="37"/>
      <c r="MJH117" s="37"/>
      <c r="MJI117" s="37"/>
      <c r="MJJ117" s="37"/>
      <c r="MJK117" s="37"/>
      <c r="MJL117" s="37"/>
      <c r="MJM117" s="37"/>
      <c r="MJN117" s="37"/>
      <c r="MJO117" s="37"/>
      <c r="MJP117" s="37"/>
      <c r="MJQ117" s="37"/>
      <c r="MJR117" s="37"/>
      <c r="MJS117" s="37"/>
      <c r="MJT117" s="37"/>
      <c r="MJU117" s="37"/>
      <c r="MJV117" s="37"/>
      <c r="MJW117" s="37"/>
      <c r="MJX117" s="37"/>
      <c r="MJY117" s="37"/>
      <c r="MJZ117" s="37"/>
      <c r="MKA117" s="37"/>
      <c r="MKB117" s="37"/>
      <c r="MKC117" s="37"/>
      <c r="MKD117" s="37"/>
      <c r="MKE117" s="37"/>
      <c r="MKF117" s="37"/>
      <c r="MKG117" s="37"/>
      <c r="MKH117" s="37"/>
      <c r="MKI117" s="37"/>
      <c r="MKJ117" s="37"/>
      <c r="MKK117" s="37"/>
      <c r="MKL117" s="37"/>
      <c r="MKM117" s="37"/>
      <c r="MKN117" s="37"/>
      <c r="MKO117" s="37"/>
      <c r="MKP117" s="37"/>
      <c r="MKQ117" s="37"/>
      <c r="MKR117" s="37"/>
      <c r="MKS117" s="37"/>
      <c r="MKT117" s="37"/>
      <c r="MKU117" s="37"/>
      <c r="MKV117" s="37"/>
      <c r="MKW117" s="37"/>
      <c r="MKX117" s="37"/>
      <c r="MKY117" s="37"/>
      <c r="MKZ117" s="37"/>
      <c r="MLA117" s="37"/>
      <c r="MLB117" s="37"/>
      <c r="MLC117" s="37"/>
      <c r="MLD117" s="37"/>
      <c r="MLE117" s="37"/>
      <c r="MLF117" s="37"/>
      <c r="MLG117" s="37"/>
      <c r="MLH117" s="37"/>
      <c r="MLI117" s="37"/>
      <c r="MLJ117" s="37"/>
      <c r="MLK117" s="37"/>
      <c r="MLL117" s="37"/>
      <c r="MLM117" s="37"/>
      <c r="MLN117" s="37"/>
      <c r="MLO117" s="37"/>
      <c r="MLP117" s="37"/>
      <c r="MLQ117" s="37"/>
      <c r="MLR117" s="37"/>
      <c r="MLS117" s="37"/>
      <c r="MLT117" s="37"/>
      <c r="MLU117" s="37"/>
      <c r="MLV117" s="37"/>
      <c r="MLW117" s="37"/>
      <c r="MLX117" s="37"/>
      <c r="MLY117" s="37"/>
      <c r="MLZ117" s="37"/>
      <c r="MMA117" s="37"/>
      <c r="MMB117" s="37"/>
      <c r="MMC117" s="37"/>
      <c r="MMD117" s="37"/>
      <c r="MME117" s="37"/>
      <c r="MMF117" s="37"/>
      <c r="MMG117" s="37"/>
      <c r="MMH117" s="37"/>
      <c r="MMI117" s="37"/>
      <c r="MMJ117" s="37"/>
      <c r="MMK117" s="37"/>
      <c r="MML117" s="37"/>
      <c r="MMM117" s="37"/>
      <c r="MMN117" s="37"/>
      <c r="MMO117" s="37"/>
      <c r="MMP117" s="37"/>
      <c r="MMQ117" s="37"/>
      <c r="MMR117" s="37"/>
      <c r="MMS117" s="37"/>
      <c r="MMT117" s="37"/>
      <c r="MMU117" s="37"/>
      <c r="MMV117" s="37"/>
      <c r="MMW117" s="37"/>
      <c r="MMX117" s="37"/>
      <c r="MMY117" s="37"/>
      <c r="MMZ117" s="37"/>
      <c r="MNA117" s="37"/>
      <c r="MNB117" s="37"/>
      <c r="MNC117" s="37"/>
      <c r="MND117" s="37"/>
      <c r="MNE117" s="37"/>
      <c r="MNF117" s="37"/>
      <c r="MNG117" s="37"/>
      <c r="MNH117" s="37"/>
      <c r="MNI117" s="37"/>
      <c r="MNJ117" s="37"/>
      <c r="MNK117" s="37"/>
      <c r="MNL117" s="37"/>
      <c r="MNM117" s="37"/>
      <c r="MNN117" s="37"/>
      <c r="MNO117" s="37"/>
      <c r="MNP117" s="37"/>
      <c r="MNQ117" s="37"/>
      <c r="MNR117" s="37"/>
      <c r="MNS117" s="37"/>
      <c r="MNT117" s="37"/>
      <c r="MNU117" s="37"/>
      <c r="MNV117" s="37"/>
      <c r="MNW117" s="37"/>
      <c r="MNX117" s="37"/>
      <c r="MNY117" s="37"/>
      <c r="MNZ117" s="37"/>
      <c r="MOA117" s="37"/>
      <c r="MOB117" s="37"/>
      <c r="MOC117" s="37"/>
      <c r="MOD117" s="37"/>
      <c r="MOE117" s="37"/>
      <c r="MOF117" s="37"/>
      <c r="MOG117" s="37"/>
      <c r="MOH117" s="37"/>
      <c r="MOI117" s="37"/>
      <c r="MOJ117" s="37"/>
      <c r="MOK117" s="37"/>
      <c r="MOL117" s="37"/>
      <c r="MOM117" s="37"/>
      <c r="MON117" s="37"/>
      <c r="MOO117" s="37"/>
      <c r="MOP117" s="37"/>
      <c r="MOQ117" s="37"/>
      <c r="MOR117" s="37"/>
      <c r="MOS117" s="37"/>
      <c r="MOT117" s="37"/>
      <c r="MOU117" s="37"/>
      <c r="MOV117" s="37"/>
      <c r="MOW117" s="37"/>
      <c r="MOX117" s="37"/>
      <c r="MOY117" s="37"/>
      <c r="MOZ117" s="37"/>
      <c r="MPA117" s="37"/>
      <c r="MPB117" s="37"/>
      <c r="MPC117" s="37"/>
      <c r="MPD117" s="37"/>
      <c r="MPE117" s="37"/>
      <c r="MPF117" s="37"/>
      <c r="MPG117" s="37"/>
      <c r="MPH117" s="37"/>
      <c r="MPI117" s="37"/>
      <c r="MPJ117" s="37"/>
      <c r="MPK117" s="37"/>
      <c r="MPL117" s="37"/>
      <c r="MPM117" s="37"/>
      <c r="MPN117" s="37"/>
      <c r="MPO117" s="37"/>
      <c r="MPP117" s="37"/>
      <c r="MPQ117" s="37"/>
      <c r="MPR117" s="37"/>
      <c r="MPS117" s="37"/>
      <c r="MPT117" s="37"/>
      <c r="MPU117" s="37"/>
      <c r="MPV117" s="37"/>
      <c r="MPW117" s="37"/>
      <c r="MPX117" s="37"/>
      <c r="MPY117" s="37"/>
      <c r="MPZ117" s="37"/>
      <c r="MQA117" s="37"/>
      <c r="MQB117" s="37"/>
      <c r="MQC117" s="37"/>
      <c r="MQD117" s="37"/>
      <c r="MQE117" s="37"/>
      <c r="MQF117" s="37"/>
      <c r="MQG117" s="37"/>
      <c r="MQH117" s="37"/>
      <c r="MQI117" s="37"/>
      <c r="MQJ117" s="37"/>
      <c r="MQK117" s="37"/>
      <c r="MQL117" s="37"/>
      <c r="MQM117" s="37"/>
      <c r="MQN117" s="37"/>
      <c r="MQO117" s="37"/>
      <c r="MQP117" s="37"/>
      <c r="MQQ117" s="37"/>
      <c r="MQR117" s="37"/>
      <c r="MQS117" s="37"/>
      <c r="MQT117" s="37"/>
      <c r="MQU117" s="37"/>
      <c r="MQV117" s="37"/>
      <c r="MQW117" s="37"/>
      <c r="MQX117" s="37"/>
      <c r="MQY117" s="37"/>
      <c r="MQZ117" s="37"/>
      <c r="MRA117" s="37"/>
      <c r="MRB117" s="37"/>
      <c r="MRC117" s="37"/>
      <c r="MRD117" s="37"/>
      <c r="MRE117" s="37"/>
      <c r="MRF117" s="37"/>
      <c r="MRG117" s="37"/>
      <c r="MRH117" s="37"/>
      <c r="MRI117" s="37"/>
      <c r="MRJ117" s="37"/>
      <c r="MRK117" s="37"/>
      <c r="MRL117" s="37"/>
      <c r="MRM117" s="37"/>
      <c r="MRN117" s="37"/>
      <c r="MRO117" s="37"/>
      <c r="MRP117" s="37"/>
      <c r="MRQ117" s="37"/>
      <c r="MRR117" s="37"/>
      <c r="MRS117" s="37"/>
      <c r="MRT117" s="37"/>
      <c r="MRU117" s="37"/>
      <c r="MRV117" s="37"/>
      <c r="MRW117" s="37"/>
      <c r="MRX117" s="37"/>
      <c r="MRY117" s="37"/>
      <c r="MRZ117" s="37"/>
      <c r="MSA117" s="37"/>
      <c r="MSB117" s="37"/>
      <c r="MSC117" s="37"/>
      <c r="MSD117" s="37"/>
      <c r="MSE117" s="37"/>
      <c r="MSF117" s="37"/>
      <c r="MSG117" s="37"/>
      <c r="MSH117" s="37"/>
      <c r="MSI117" s="37"/>
      <c r="MSJ117" s="37"/>
      <c r="MSK117" s="37"/>
      <c r="MSL117" s="37"/>
      <c r="MSM117" s="37"/>
      <c r="MSN117" s="37"/>
      <c r="MSO117" s="37"/>
      <c r="MSP117" s="37"/>
      <c r="MSQ117" s="37"/>
      <c r="MSR117" s="37"/>
      <c r="MSS117" s="37"/>
      <c r="MST117" s="37"/>
      <c r="MSU117" s="37"/>
      <c r="MSV117" s="37"/>
      <c r="MSW117" s="37"/>
      <c r="MSX117" s="37"/>
      <c r="MSY117" s="37"/>
      <c r="MSZ117" s="37"/>
      <c r="MTA117" s="37"/>
      <c r="MTB117" s="37"/>
      <c r="MTC117" s="37"/>
      <c r="MTD117" s="37"/>
      <c r="MTE117" s="37"/>
      <c r="MTF117" s="37"/>
      <c r="MTG117" s="37"/>
      <c r="MTH117" s="37"/>
      <c r="MTI117" s="37"/>
      <c r="MTJ117" s="37"/>
      <c r="MTK117" s="37"/>
      <c r="MTL117" s="37"/>
      <c r="MTM117" s="37"/>
      <c r="MTN117" s="37"/>
      <c r="MTO117" s="37"/>
      <c r="MTP117" s="37"/>
      <c r="MTQ117" s="37"/>
      <c r="MTR117" s="37"/>
      <c r="MTS117" s="37"/>
      <c r="MTT117" s="37"/>
      <c r="MTU117" s="37"/>
      <c r="MTV117" s="37"/>
      <c r="MTW117" s="37"/>
      <c r="MTX117" s="37"/>
      <c r="MTY117" s="37"/>
      <c r="MTZ117" s="37"/>
      <c r="MUA117" s="37"/>
      <c r="MUB117" s="37"/>
      <c r="MUC117" s="37"/>
      <c r="MUD117" s="37"/>
      <c r="MUE117" s="37"/>
      <c r="MUF117" s="37"/>
      <c r="MUG117" s="37"/>
      <c r="MUH117" s="37"/>
      <c r="MUI117" s="37"/>
      <c r="MUJ117" s="37"/>
      <c r="MUK117" s="37"/>
      <c r="MUL117" s="37"/>
      <c r="MUM117" s="37"/>
      <c r="MUN117" s="37"/>
      <c r="MUO117" s="37"/>
      <c r="MUP117" s="37"/>
      <c r="MUQ117" s="37"/>
      <c r="MUR117" s="37"/>
      <c r="MUS117" s="37"/>
      <c r="MUT117" s="37"/>
      <c r="MUU117" s="37"/>
      <c r="MUV117" s="37"/>
      <c r="MUW117" s="37"/>
      <c r="MUX117" s="37"/>
      <c r="MUY117" s="37"/>
      <c r="MUZ117" s="37"/>
      <c r="MVA117" s="37"/>
      <c r="MVB117" s="37"/>
      <c r="MVC117" s="37"/>
      <c r="MVD117" s="37"/>
      <c r="MVE117" s="37"/>
      <c r="MVF117" s="37"/>
      <c r="MVG117" s="37"/>
      <c r="MVH117" s="37"/>
      <c r="MVI117" s="37"/>
      <c r="MVJ117" s="37"/>
      <c r="MVK117" s="37"/>
      <c r="MVL117" s="37"/>
      <c r="MVM117" s="37"/>
      <c r="MVN117" s="37"/>
      <c r="MVO117" s="37"/>
      <c r="MVP117" s="37"/>
      <c r="MVQ117" s="37"/>
      <c r="MVR117" s="37"/>
      <c r="MVS117" s="37"/>
      <c r="MVT117" s="37"/>
      <c r="MVU117" s="37"/>
      <c r="MVV117" s="37"/>
      <c r="MVW117" s="37"/>
      <c r="MVX117" s="37"/>
      <c r="MVY117" s="37"/>
      <c r="MVZ117" s="37"/>
      <c r="MWA117" s="37"/>
      <c r="MWB117" s="37"/>
      <c r="MWC117" s="37"/>
      <c r="MWD117" s="37"/>
      <c r="MWE117" s="37"/>
      <c r="MWF117" s="37"/>
      <c r="MWG117" s="37"/>
      <c r="MWH117" s="37"/>
      <c r="MWI117" s="37"/>
      <c r="MWJ117" s="37"/>
      <c r="MWK117" s="37"/>
      <c r="MWL117" s="37"/>
      <c r="MWM117" s="37"/>
      <c r="MWN117" s="37"/>
      <c r="MWO117" s="37"/>
      <c r="MWP117" s="37"/>
      <c r="MWQ117" s="37"/>
      <c r="MWR117" s="37"/>
      <c r="MWS117" s="37"/>
      <c r="MWT117" s="37"/>
      <c r="MWU117" s="37"/>
      <c r="MWV117" s="37"/>
      <c r="MWW117" s="37"/>
      <c r="MWX117" s="37"/>
      <c r="MWY117" s="37"/>
      <c r="MWZ117" s="37"/>
      <c r="MXA117" s="37"/>
      <c r="MXB117" s="37"/>
      <c r="MXC117" s="37"/>
      <c r="MXD117" s="37"/>
      <c r="MXE117" s="37"/>
      <c r="MXF117" s="37"/>
      <c r="MXG117" s="37"/>
      <c r="MXH117" s="37"/>
      <c r="MXI117" s="37"/>
      <c r="MXJ117" s="37"/>
      <c r="MXK117" s="37"/>
      <c r="MXL117" s="37"/>
      <c r="MXM117" s="37"/>
      <c r="MXN117" s="37"/>
      <c r="MXO117" s="37"/>
      <c r="MXP117" s="37"/>
      <c r="MXQ117" s="37"/>
      <c r="MXR117" s="37"/>
      <c r="MXS117" s="37"/>
      <c r="MXT117" s="37"/>
      <c r="MXU117" s="37"/>
      <c r="MXV117" s="37"/>
      <c r="MXW117" s="37"/>
      <c r="MXX117" s="37"/>
      <c r="MXY117" s="37"/>
      <c r="MXZ117" s="37"/>
      <c r="MYA117" s="37"/>
      <c r="MYB117" s="37"/>
      <c r="MYC117" s="37"/>
      <c r="MYD117" s="37"/>
      <c r="MYE117" s="37"/>
      <c r="MYF117" s="37"/>
      <c r="MYG117" s="37"/>
      <c r="MYH117" s="37"/>
      <c r="MYI117" s="37"/>
      <c r="MYJ117" s="37"/>
      <c r="MYK117" s="37"/>
      <c r="MYL117" s="37"/>
      <c r="MYM117" s="37"/>
      <c r="MYN117" s="37"/>
      <c r="MYO117" s="37"/>
      <c r="MYP117" s="37"/>
      <c r="MYQ117" s="37"/>
      <c r="MYR117" s="37"/>
      <c r="MYS117" s="37"/>
      <c r="MYT117" s="37"/>
      <c r="MYU117" s="37"/>
      <c r="MYV117" s="37"/>
      <c r="MYW117" s="37"/>
      <c r="MYX117" s="37"/>
      <c r="MYY117" s="37"/>
      <c r="MYZ117" s="37"/>
      <c r="MZA117" s="37"/>
      <c r="MZB117" s="37"/>
      <c r="MZC117" s="37"/>
      <c r="MZD117" s="37"/>
      <c r="MZE117" s="37"/>
      <c r="MZF117" s="37"/>
      <c r="MZG117" s="37"/>
      <c r="MZH117" s="37"/>
      <c r="MZI117" s="37"/>
      <c r="MZJ117" s="37"/>
      <c r="MZK117" s="37"/>
      <c r="MZL117" s="37"/>
      <c r="MZM117" s="37"/>
      <c r="MZN117" s="37"/>
      <c r="MZO117" s="37"/>
      <c r="MZP117" s="37"/>
      <c r="MZQ117" s="37"/>
      <c r="MZR117" s="37"/>
      <c r="MZS117" s="37"/>
      <c r="MZT117" s="37"/>
      <c r="MZU117" s="37"/>
      <c r="MZV117" s="37"/>
      <c r="MZW117" s="37"/>
      <c r="MZX117" s="37"/>
      <c r="MZY117" s="37"/>
      <c r="MZZ117" s="37"/>
      <c r="NAA117" s="37"/>
      <c r="NAB117" s="37"/>
      <c r="NAC117" s="37"/>
      <c r="NAD117" s="37"/>
      <c r="NAE117" s="37"/>
      <c r="NAF117" s="37"/>
      <c r="NAG117" s="37"/>
      <c r="NAH117" s="37"/>
      <c r="NAI117" s="37"/>
      <c r="NAJ117" s="37"/>
      <c r="NAK117" s="37"/>
      <c r="NAL117" s="37"/>
      <c r="NAM117" s="37"/>
      <c r="NAN117" s="37"/>
      <c r="NAO117" s="37"/>
      <c r="NAP117" s="37"/>
      <c r="NAQ117" s="37"/>
      <c r="NAR117" s="37"/>
      <c r="NAS117" s="37"/>
      <c r="NAT117" s="37"/>
      <c r="NAU117" s="37"/>
      <c r="NAV117" s="37"/>
      <c r="NAW117" s="37"/>
      <c r="NAX117" s="37"/>
      <c r="NAY117" s="37"/>
      <c r="NAZ117" s="37"/>
      <c r="NBA117" s="37"/>
      <c r="NBB117" s="37"/>
      <c r="NBC117" s="37"/>
      <c r="NBD117" s="37"/>
      <c r="NBE117" s="37"/>
      <c r="NBF117" s="37"/>
      <c r="NBG117" s="37"/>
      <c r="NBH117" s="37"/>
      <c r="NBI117" s="37"/>
      <c r="NBJ117" s="37"/>
      <c r="NBK117" s="37"/>
      <c r="NBL117" s="37"/>
      <c r="NBM117" s="37"/>
      <c r="NBN117" s="37"/>
      <c r="NBO117" s="37"/>
      <c r="NBP117" s="37"/>
      <c r="NBQ117" s="37"/>
      <c r="NBR117" s="37"/>
      <c r="NBS117" s="37"/>
      <c r="NBT117" s="37"/>
      <c r="NBU117" s="37"/>
      <c r="NBV117" s="37"/>
      <c r="NBW117" s="37"/>
      <c r="NBX117" s="37"/>
      <c r="NBY117" s="37"/>
      <c r="NBZ117" s="37"/>
      <c r="NCA117" s="37"/>
      <c r="NCB117" s="37"/>
      <c r="NCC117" s="37"/>
      <c r="NCD117" s="37"/>
      <c r="NCE117" s="37"/>
      <c r="NCF117" s="37"/>
      <c r="NCG117" s="37"/>
      <c r="NCH117" s="37"/>
      <c r="NCI117" s="37"/>
      <c r="NCJ117" s="37"/>
      <c r="NCK117" s="37"/>
      <c r="NCL117" s="37"/>
      <c r="NCM117" s="37"/>
      <c r="NCN117" s="37"/>
      <c r="NCO117" s="37"/>
      <c r="NCP117" s="37"/>
      <c r="NCQ117" s="37"/>
      <c r="NCR117" s="37"/>
      <c r="NCS117" s="37"/>
      <c r="NCT117" s="37"/>
      <c r="NCU117" s="37"/>
      <c r="NCV117" s="37"/>
      <c r="NCW117" s="37"/>
      <c r="NCX117" s="37"/>
      <c r="NCY117" s="37"/>
      <c r="NCZ117" s="37"/>
      <c r="NDA117" s="37"/>
      <c r="NDB117" s="37"/>
      <c r="NDC117" s="37"/>
      <c r="NDD117" s="37"/>
      <c r="NDE117" s="37"/>
      <c r="NDF117" s="37"/>
      <c r="NDG117" s="37"/>
      <c r="NDH117" s="37"/>
      <c r="NDI117" s="37"/>
      <c r="NDJ117" s="37"/>
      <c r="NDK117" s="37"/>
      <c r="NDL117" s="37"/>
      <c r="NDM117" s="37"/>
      <c r="NDN117" s="37"/>
      <c r="NDO117" s="37"/>
      <c r="NDP117" s="37"/>
      <c r="NDQ117" s="37"/>
      <c r="NDR117" s="37"/>
      <c r="NDS117" s="37"/>
      <c r="NDT117" s="37"/>
      <c r="NDU117" s="37"/>
      <c r="NDV117" s="37"/>
      <c r="NDW117" s="37"/>
      <c r="NDX117" s="37"/>
      <c r="NDY117" s="37"/>
      <c r="NDZ117" s="37"/>
      <c r="NEA117" s="37"/>
      <c r="NEB117" s="37"/>
      <c r="NEC117" s="37"/>
      <c r="NED117" s="37"/>
      <c r="NEE117" s="37"/>
      <c r="NEF117" s="37"/>
      <c r="NEG117" s="37"/>
      <c r="NEH117" s="37"/>
      <c r="NEI117" s="37"/>
      <c r="NEJ117" s="37"/>
      <c r="NEK117" s="37"/>
      <c r="NEL117" s="37"/>
      <c r="NEM117" s="37"/>
      <c r="NEN117" s="37"/>
      <c r="NEO117" s="37"/>
      <c r="NEP117" s="37"/>
      <c r="NEQ117" s="37"/>
      <c r="NER117" s="37"/>
      <c r="NES117" s="37"/>
      <c r="NET117" s="37"/>
      <c r="NEU117" s="37"/>
      <c r="NEV117" s="37"/>
      <c r="NEW117" s="37"/>
      <c r="NEX117" s="37"/>
      <c r="NEY117" s="37"/>
      <c r="NEZ117" s="37"/>
      <c r="NFA117" s="37"/>
      <c r="NFB117" s="37"/>
      <c r="NFC117" s="37"/>
      <c r="NFD117" s="37"/>
      <c r="NFE117" s="37"/>
      <c r="NFF117" s="37"/>
      <c r="NFG117" s="37"/>
      <c r="NFH117" s="37"/>
      <c r="NFI117" s="37"/>
      <c r="NFJ117" s="37"/>
      <c r="NFK117" s="37"/>
      <c r="NFL117" s="37"/>
      <c r="NFM117" s="37"/>
      <c r="NFN117" s="37"/>
      <c r="NFO117" s="37"/>
      <c r="NFP117" s="37"/>
      <c r="NFQ117" s="37"/>
      <c r="NFR117" s="37"/>
      <c r="NFS117" s="37"/>
      <c r="NFT117" s="37"/>
      <c r="NFU117" s="37"/>
      <c r="NFV117" s="37"/>
      <c r="NFW117" s="37"/>
      <c r="NFX117" s="37"/>
      <c r="NFY117" s="37"/>
      <c r="NFZ117" s="37"/>
      <c r="NGA117" s="37"/>
      <c r="NGB117" s="37"/>
      <c r="NGC117" s="37"/>
      <c r="NGD117" s="37"/>
      <c r="NGE117" s="37"/>
      <c r="NGF117" s="37"/>
      <c r="NGG117" s="37"/>
      <c r="NGH117" s="37"/>
      <c r="NGI117" s="37"/>
      <c r="NGJ117" s="37"/>
      <c r="NGK117" s="37"/>
      <c r="NGL117" s="37"/>
      <c r="NGM117" s="37"/>
      <c r="NGN117" s="37"/>
      <c r="NGO117" s="37"/>
      <c r="NGP117" s="37"/>
      <c r="NGQ117" s="37"/>
      <c r="NGR117" s="37"/>
      <c r="NGS117" s="37"/>
      <c r="NGT117" s="37"/>
      <c r="NGU117" s="37"/>
      <c r="NGV117" s="37"/>
      <c r="NGW117" s="37"/>
      <c r="NGX117" s="37"/>
      <c r="NGY117" s="37"/>
      <c r="NGZ117" s="37"/>
      <c r="NHA117" s="37"/>
      <c r="NHB117" s="37"/>
      <c r="NHC117" s="37"/>
      <c r="NHD117" s="37"/>
      <c r="NHE117" s="37"/>
      <c r="NHF117" s="37"/>
      <c r="NHG117" s="37"/>
      <c r="NHH117" s="37"/>
      <c r="NHI117" s="37"/>
      <c r="NHJ117" s="37"/>
      <c r="NHK117" s="37"/>
      <c r="NHL117" s="37"/>
      <c r="NHM117" s="37"/>
      <c r="NHN117" s="37"/>
      <c r="NHO117" s="37"/>
      <c r="NHP117" s="37"/>
      <c r="NHQ117" s="37"/>
      <c r="NHR117" s="37"/>
      <c r="NHS117" s="37"/>
      <c r="NHT117" s="37"/>
      <c r="NHU117" s="37"/>
      <c r="NHV117" s="37"/>
      <c r="NHW117" s="37"/>
      <c r="NHX117" s="37"/>
      <c r="NHY117" s="37"/>
      <c r="NHZ117" s="37"/>
      <c r="NIA117" s="37"/>
      <c r="NIB117" s="37"/>
      <c r="NIC117" s="37"/>
      <c r="NID117" s="37"/>
      <c r="NIE117" s="37"/>
      <c r="NIF117" s="37"/>
      <c r="NIG117" s="37"/>
      <c r="NIH117" s="37"/>
      <c r="NII117" s="37"/>
      <c r="NIJ117" s="37"/>
      <c r="NIK117" s="37"/>
      <c r="NIL117" s="37"/>
      <c r="NIM117" s="37"/>
      <c r="NIN117" s="37"/>
      <c r="NIO117" s="37"/>
      <c r="NIP117" s="37"/>
      <c r="NIQ117" s="37"/>
      <c r="NIR117" s="37"/>
      <c r="NIS117" s="37"/>
      <c r="NIT117" s="37"/>
      <c r="NIU117" s="37"/>
      <c r="NIV117" s="37"/>
      <c r="NIW117" s="37"/>
      <c r="NIX117" s="37"/>
      <c r="NIY117" s="37"/>
      <c r="NIZ117" s="37"/>
      <c r="NJA117" s="37"/>
      <c r="NJB117" s="37"/>
      <c r="NJC117" s="37"/>
      <c r="NJD117" s="37"/>
      <c r="NJE117" s="37"/>
      <c r="NJF117" s="37"/>
      <c r="NJG117" s="37"/>
      <c r="NJH117" s="37"/>
      <c r="NJI117" s="37"/>
      <c r="NJJ117" s="37"/>
      <c r="NJK117" s="37"/>
      <c r="NJL117" s="37"/>
      <c r="NJM117" s="37"/>
      <c r="NJN117" s="37"/>
      <c r="NJO117" s="37"/>
      <c r="NJP117" s="37"/>
      <c r="NJQ117" s="37"/>
      <c r="NJR117" s="37"/>
      <c r="NJS117" s="37"/>
      <c r="NJT117" s="37"/>
      <c r="NJU117" s="37"/>
      <c r="NJV117" s="37"/>
      <c r="NJW117" s="37"/>
      <c r="NJX117" s="37"/>
      <c r="NJY117" s="37"/>
      <c r="NJZ117" s="37"/>
      <c r="NKA117" s="37"/>
      <c r="NKB117" s="37"/>
      <c r="NKC117" s="37"/>
      <c r="NKD117" s="37"/>
      <c r="NKE117" s="37"/>
      <c r="NKF117" s="37"/>
      <c r="NKG117" s="37"/>
      <c r="NKH117" s="37"/>
      <c r="NKI117" s="37"/>
      <c r="NKJ117" s="37"/>
      <c r="NKK117" s="37"/>
      <c r="NKL117" s="37"/>
      <c r="NKM117" s="37"/>
      <c r="NKN117" s="37"/>
      <c r="NKO117" s="37"/>
      <c r="NKP117" s="37"/>
      <c r="NKQ117" s="37"/>
      <c r="NKR117" s="37"/>
      <c r="NKS117" s="37"/>
      <c r="NKT117" s="37"/>
      <c r="NKU117" s="37"/>
      <c r="NKV117" s="37"/>
      <c r="NKW117" s="37"/>
      <c r="NKX117" s="37"/>
      <c r="NKY117" s="37"/>
      <c r="NKZ117" s="37"/>
      <c r="NLA117" s="37"/>
      <c r="NLB117" s="37"/>
      <c r="NLC117" s="37"/>
      <c r="NLD117" s="37"/>
      <c r="NLE117" s="37"/>
      <c r="NLF117" s="37"/>
      <c r="NLG117" s="37"/>
      <c r="NLH117" s="37"/>
      <c r="NLI117" s="37"/>
      <c r="NLJ117" s="37"/>
      <c r="NLK117" s="37"/>
      <c r="NLL117" s="37"/>
      <c r="NLM117" s="37"/>
      <c r="NLN117" s="37"/>
      <c r="NLO117" s="37"/>
      <c r="NLP117" s="37"/>
      <c r="NLQ117" s="37"/>
      <c r="NLR117" s="37"/>
      <c r="NLS117" s="37"/>
      <c r="NLT117" s="37"/>
      <c r="NLU117" s="37"/>
      <c r="NLV117" s="37"/>
      <c r="NLW117" s="37"/>
      <c r="NLX117" s="37"/>
      <c r="NLY117" s="37"/>
      <c r="NLZ117" s="37"/>
      <c r="NMA117" s="37"/>
      <c r="NMB117" s="37"/>
      <c r="NMC117" s="37"/>
      <c r="NMD117" s="37"/>
      <c r="NME117" s="37"/>
      <c r="NMF117" s="37"/>
      <c r="NMG117" s="37"/>
      <c r="NMH117" s="37"/>
      <c r="NMI117" s="37"/>
      <c r="NMJ117" s="37"/>
      <c r="NMK117" s="37"/>
      <c r="NML117" s="37"/>
      <c r="NMM117" s="37"/>
      <c r="NMN117" s="37"/>
      <c r="NMO117" s="37"/>
      <c r="NMP117" s="37"/>
      <c r="NMQ117" s="37"/>
      <c r="NMR117" s="37"/>
      <c r="NMS117" s="37"/>
      <c r="NMT117" s="37"/>
      <c r="NMU117" s="37"/>
      <c r="NMV117" s="37"/>
      <c r="NMW117" s="37"/>
      <c r="NMX117" s="37"/>
      <c r="NMY117" s="37"/>
      <c r="NMZ117" s="37"/>
      <c r="NNA117" s="37"/>
      <c r="NNB117" s="37"/>
      <c r="NNC117" s="37"/>
      <c r="NND117" s="37"/>
      <c r="NNE117" s="37"/>
      <c r="NNF117" s="37"/>
      <c r="NNG117" s="37"/>
      <c r="NNH117" s="37"/>
      <c r="NNI117" s="37"/>
      <c r="NNJ117" s="37"/>
      <c r="NNK117" s="37"/>
      <c r="NNL117" s="37"/>
      <c r="NNM117" s="37"/>
      <c r="NNN117" s="37"/>
      <c r="NNO117" s="37"/>
      <c r="NNP117" s="37"/>
      <c r="NNQ117" s="37"/>
      <c r="NNR117" s="37"/>
      <c r="NNS117" s="37"/>
      <c r="NNT117" s="37"/>
      <c r="NNU117" s="37"/>
      <c r="NNV117" s="37"/>
      <c r="NNW117" s="37"/>
      <c r="NNX117" s="37"/>
      <c r="NNY117" s="37"/>
      <c r="NNZ117" s="37"/>
      <c r="NOA117" s="37"/>
      <c r="NOB117" s="37"/>
      <c r="NOC117" s="37"/>
      <c r="NOD117" s="37"/>
      <c r="NOE117" s="37"/>
      <c r="NOF117" s="37"/>
      <c r="NOG117" s="37"/>
      <c r="NOH117" s="37"/>
      <c r="NOI117" s="37"/>
      <c r="NOJ117" s="37"/>
      <c r="NOK117" s="37"/>
      <c r="NOL117" s="37"/>
      <c r="NOM117" s="37"/>
      <c r="NON117" s="37"/>
      <c r="NOO117" s="37"/>
      <c r="NOP117" s="37"/>
      <c r="NOQ117" s="37"/>
      <c r="NOR117" s="37"/>
      <c r="NOS117" s="37"/>
      <c r="NOT117" s="37"/>
      <c r="NOU117" s="37"/>
      <c r="NOV117" s="37"/>
      <c r="NOW117" s="37"/>
      <c r="NOX117" s="37"/>
      <c r="NOY117" s="37"/>
      <c r="NOZ117" s="37"/>
      <c r="NPA117" s="37"/>
      <c r="NPB117" s="37"/>
      <c r="NPC117" s="37"/>
      <c r="NPD117" s="37"/>
      <c r="NPE117" s="37"/>
      <c r="NPF117" s="37"/>
      <c r="NPG117" s="37"/>
      <c r="NPH117" s="37"/>
      <c r="NPI117" s="37"/>
      <c r="NPJ117" s="37"/>
      <c r="NPK117" s="37"/>
      <c r="NPL117" s="37"/>
      <c r="NPM117" s="37"/>
      <c r="NPN117" s="37"/>
      <c r="NPO117" s="37"/>
      <c r="NPP117" s="37"/>
      <c r="NPQ117" s="37"/>
      <c r="NPR117" s="37"/>
      <c r="NPS117" s="37"/>
      <c r="NPT117" s="37"/>
      <c r="NPU117" s="37"/>
      <c r="NPV117" s="37"/>
      <c r="NPW117" s="37"/>
      <c r="NPX117" s="37"/>
      <c r="NPY117" s="37"/>
      <c r="NPZ117" s="37"/>
      <c r="NQA117" s="37"/>
      <c r="NQB117" s="37"/>
      <c r="NQC117" s="37"/>
      <c r="NQD117" s="37"/>
      <c r="NQE117" s="37"/>
      <c r="NQF117" s="37"/>
      <c r="NQG117" s="37"/>
      <c r="NQH117" s="37"/>
      <c r="NQI117" s="37"/>
      <c r="NQJ117" s="37"/>
      <c r="NQK117" s="37"/>
      <c r="NQL117" s="37"/>
      <c r="NQM117" s="37"/>
      <c r="NQN117" s="37"/>
      <c r="NQO117" s="37"/>
      <c r="NQP117" s="37"/>
      <c r="NQQ117" s="37"/>
      <c r="NQR117" s="37"/>
      <c r="NQS117" s="37"/>
      <c r="NQT117" s="37"/>
      <c r="NQU117" s="37"/>
      <c r="NQV117" s="37"/>
      <c r="NQW117" s="37"/>
      <c r="NQX117" s="37"/>
      <c r="NQY117" s="37"/>
      <c r="NQZ117" s="37"/>
      <c r="NRA117" s="37"/>
      <c r="NRB117" s="37"/>
      <c r="NRC117" s="37"/>
      <c r="NRD117" s="37"/>
      <c r="NRE117" s="37"/>
      <c r="NRF117" s="37"/>
      <c r="NRG117" s="37"/>
      <c r="NRH117" s="37"/>
      <c r="NRI117" s="37"/>
      <c r="NRJ117" s="37"/>
      <c r="NRK117" s="37"/>
      <c r="NRL117" s="37"/>
      <c r="NRM117" s="37"/>
      <c r="NRN117" s="37"/>
      <c r="NRO117" s="37"/>
      <c r="NRP117" s="37"/>
      <c r="NRQ117" s="37"/>
      <c r="NRR117" s="37"/>
      <c r="NRS117" s="37"/>
      <c r="NRT117" s="37"/>
      <c r="NRU117" s="37"/>
      <c r="NRV117" s="37"/>
      <c r="NRW117" s="37"/>
      <c r="NRX117" s="37"/>
      <c r="NRY117" s="37"/>
      <c r="NRZ117" s="37"/>
      <c r="NSA117" s="37"/>
      <c r="NSB117" s="37"/>
      <c r="NSC117" s="37"/>
      <c r="NSD117" s="37"/>
      <c r="NSE117" s="37"/>
      <c r="NSF117" s="37"/>
      <c r="NSG117" s="37"/>
      <c r="NSH117" s="37"/>
      <c r="NSI117" s="37"/>
      <c r="NSJ117" s="37"/>
      <c r="NSK117" s="37"/>
      <c r="NSL117" s="37"/>
      <c r="NSM117" s="37"/>
      <c r="NSN117" s="37"/>
      <c r="NSO117" s="37"/>
      <c r="NSP117" s="37"/>
      <c r="NSQ117" s="37"/>
      <c r="NSR117" s="37"/>
      <c r="NSS117" s="37"/>
      <c r="NST117" s="37"/>
      <c r="NSU117" s="37"/>
      <c r="NSV117" s="37"/>
      <c r="NSW117" s="37"/>
      <c r="NSX117" s="37"/>
      <c r="NSY117" s="37"/>
      <c r="NSZ117" s="37"/>
      <c r="NTA117" s="37"/>
      <c r="NTB117" s="37"/>
      <c r="NTC117" s="37"/>
      <c r="NTD117" s="37"/>
      <c r="NTE117" s="37"/>
      <c r="NTF117" s="37"/>
      <c r="NTG117" s="37"/>
      <c r="NTH117" s="37"/>
      <c r="NTI117" s="37"/>
      <c r="NTJ117" s="37"/>
      <c r="NTK117" s="37"/>
      <c r="NTL117" s="37"/>
      <c r="NTM117" s="37"/>
      <c r="NTN117" s="37"/>
      <c r="NTO117" s="37"/>
      <c r="NTP117" s="37"/>
      <c r="NTQ117" s="37"/>
      <c r="NTR117" s="37"/>
      <c r="NTS117" s="37"/>
      <c r="NTT117" s="37"/>
      <c r="NTU117" s="37"/>
      <c r="NTV117" s="37"/>
      <c r="NTW117" s="37"/>
      <c r="NTX117" s="37"/>
      <c r="NTY117" s="37"/>
      <c r="NTZ117" s="37"/>
      <c r="NUA117" s="37"/>
      <c r="NUB117" s="37"/>
      <c r="NUC117" s="37"/>
      <c r="NUD117" s="37"/>
      <c r="NUE117" s="37"/>
      <c r="NUF117" s="37"/>
      <c r="NUG117" s="37"/>
      <c r="NUH117" s="37"/>
      <c r="NUI117" s="37"/>
      <c r="NUJ117" s="37"/>
      <c r="NUK117" s="37"/>
      <c r="NUL117" s="37"/>
      <c r="NUM117" s="37"/>
      <c r="NUN117" s="37"/>
      <c r="NUO117" s="37"/>
      <c r="NUP117" s="37"/>
      <c r="NUQ117" s="37"/>
      <c r="NUR117" s="37"/>
      <c r="NUS117" s="37"/>
      <c r="NUT117" s="37"/>
      <c r="NUU117" s="37"/>
      <c r="NUV117" s="37"/>
      <c r="NUW117" s="37"/>
      <c r="NUX117" s="37"/>
      <c r="NUY117" s="37"/>
      <c r="NUZ117" s="37"/>
      <c r="NVA117" s="37"/>
      <c r="NVB117" s="37"/>
      <c r="NVC117" s="37"/>
      <c r="NVD117" s="37"/>
      <c r="NVE117" s="37"/>
      <c r="NVF117" s="37"/>
      <c r="NVG117" s="37"/>
      <c r="NVH117" s="37"/>
      <c r="NVI117" s="37"/>
      <c r="NVJ117" s="37"/>
      <c r="NVK117" s="37"/>
      <c r="NVL117" s="37"/>
      <c r="NVM117" s="37"/>
      <c r="NVN117" s="37"/>
      <c r="NVO117" s="37"/>
      <c r="NVP117" s="37"/>
      <c r="NVQ117" s="37"/>
      <c r="NVR117" s="37"/>
      <c r="NVS117" s="37"/>
      <c r="NVT117" s="37"/>
      <c r="NVU117" s="37"/>
      <c r="NVV117" s="37"/>
      <c r="NVW117" s="37"/>
      <c r="NVX117" s="37"/>
      <c r="NVY117" s="37"/>
      <c r="NVZ117" s="37"/>
      <c r="NWA117" s="37"/>
      <c r="NWB117" s="37"/>
      <c r="NWC117" s="37"/>
      <c r="NWD117" s="37"/>
      <c r="NWE117" s="37"/>
      <c r="NWF117" s="37"/>
      <c r="NWG117" s="37"/>
      <c r="NWH117" s="37"/>
      <c r="NWI117" s="37"/>
      <c r="NWJ117" s="37"/>
      <c r="NWK117" s="37"/>
      <c r="NWL117" s="37"/>
      <c r="NWM117" s="37"/>
      <c r="NWN117" s="37"/>
      <c r="NWO117" s="37"/>
      <c r="NWP117" s="37"/>
      <c r="NWQ117" s="37"/>
      <c r="NWR117" s="37"/>
      <c r="NWS117" s="37"/>
      <c r="NWT117" s="37"/>
      <c r="NWU117" s="37"/>
      <c r="NWV117" s="37"/>
      <c r="NWW117" s="37"/>
      <c r="NWX117" s="37"/>
      <c r="NWY117" s="37"/>
      <c r="NWZ117" s="37"/>
      <c r="NXA117" s="37"/>
      <c r="NXB117" s="37"/>
      <c r="NXC117" s="37"/>
      <c r="NXD117" s="37"/>
      <c r="NXE117" s="37"/>
      <c r="NXF117" s="37"/>
      <c r="NXG117" s="37"/>
      <c r="NXH117" s="37"/>
      <c r="NXI117" s="37"/>
      <c r="NXJ117" s="37"/>
      <c r="NXK117" s="37"/>
      <c r="NXL117" s="37"/>
      <c r="NXM117" s="37"/>
      <c r="NXN117" s="37"/>
      <c r="NXO117" s="37"/>
      <c r="NXP117" s="37"/>
      <c r="NXQ117" s="37"/>
      <c r="NXR117" s="37"/>
      <c r="NXS117" s="37"/>
      <c r="NXT117" s="37"/>
      <c r="NXU117" s="37"/>
      <c r="NXV117" s="37"/>
      <c r="NXW117" s="37"/>
      <c r="NXX117" s="37"/>
      <c r="NXY117" s="37"/>
      <c r="NXZ117" s="37"/>
      <c r="NYA117" s="37"/>
      <c r="NYB117" s="37"/>
      <c r="NYC117" s="37"/>
      <c r="NYD117" s="37"/>
      <c r="NYE117" s="37"/>
      <c r="NYF117" s="37"/>
      <c r="NYG117" s="37"/>
      <c r="NYH117" s="37"/>
      <c r="NYI117" s="37"/>
      <c r="NYJ117" s="37"/>
      <c r="NYK117" s="37"/>
      <c r="NYL117" s="37"/>
      <c r="NYM117" s="37"/>
      <c r="NYN117" s="37"/>
      <c r="NYO117" s="37"/>
      <c r="NYP117" s="37"/>
      <c r="NYQ117" s="37"/>
      <c r="NYR117" s="37"/>
      <c r="NYS117" s="37"/>
      <c r="NYT117" s="37"/>
      <c r="NYU117" s="37"/>
      <c r="NYV117" s="37"/>
      <c r="NYW117" s="37"/>
      <c r="NYX117" s="37"/>
      <c r="NYY117" s="37"/>
      <c r="NYZ117" s="37"/>
      <c r="NZA117" s="37"/>
      <c r="NZB117" s="37"/>
      <c r="NZC117" s="37"/>
      <c r="NZD117" s="37"/>
      <c r="NZE117" s="37"/>
      <c r="NZF117" s="37"/>
      <c r="NZG117" s="37"/>
      <c r="NZH117" s="37"/>
      <c r="NZI117" s="37"/>
      <c r="NZJ117" s="37"/>
      <c r="NZK117" s="37"/>
      <c r="NZL117" s="37"/>
      <c r="NZM117" s="37"/>
      <c r="NZN117" s="37"/>
      <c r="NZO117" s="37"/>
      <c r="NZP117" s="37"/>
      <c r="NZQ117" s="37"/>
      <c r="NZR117" s="37"/>
      <c r="NZS117" s="37"/>
      <c r="NZT117" s="37"/>
      <c r="NZU117" s="37"/>
      <c r="NZV117" s="37"/>
      <c r="NZW117" s="37"/>
      <c r="NZX117" s="37"/>
      <c r="NZY117" s="37"/>
      <c r="NZZ117" s="37"/>
      <c r="OAA117" s="37"/>
      <c r="OAB117" s="37"/>
      <c r="OAC117" s="37"/>
      <c r="OAD117" s="37"/>
      <c r="OAE117" s="37"/>
      <c r="OAF117" s="37"/>
      <c r="OAG117" s="37"/>
      <c r="OAH117" s="37"/>
      <c r="OAI117" s="37"/>
      <c r="OAJ117" s="37"/>
      <c r="OAK117" s="37"/>
      <c r="OAL117" s="37"/>
      <c r="OAM117" s="37"/>
      <c r="OAN117" s="37"/>
      <c r="OAO117" s="37"/>
      <c r="OAP117" s="37"/>
      <c r="OAQ117" s="37"/>
      <c r="OAR117" s="37"/>
      <c r="OAS117" s="37"/>
      <c r="OAT117" s="37"/>
      <c r="OAU117" s="37"/>
      <c r="OAV117" s="37"/>
      <c r="OAW117" s="37"/>
      <c r="OAX117" s="37"/>
      <c r="OAY117" s="37"/>
      <c r="OAZ117" s="37"/>
      <c r="OBA117" s="37"/>
      <c r="OBB117" s="37"/>
      <c r="OBC117" s="37"/>
      <c r="OBD117" s="37"/>
      <c r="OBE117" s="37"/>
      <c r="OBF117" s="37"/>
      <c r="OBG117" s="37"/>
      <c r="OBH117" s="37"/>
      <c r="OBI117" s="37"/>
      <c r="OBJ117" s="37"/>
      <c r="OBK117" s="37"/>
      <c r="OBL117" s="37"/>
      <c r="OBM117" s="37"/>
      <c r="OBN117" s="37"/>
      <c r="OBO117" s="37"/>
      <c r="OBP117" s="37"/>
      <c r="OBQ117" s="37"/>
      <c r="OBR117" s="37"/>
      <c r="OBS117" s="37"/>
      <c r="OBT117" s="37"/>
      <c r="OBU117" s="37"/>
      <c r="OBV117" s="37"/>
      <c r="OBW117" s="37"/>
      <c r="OBX117" s="37"/>
      <c r="OBY117" s="37"/>
      <c r="OBZ117" s="37"/>
      <c r="OCA117" s="37"/>
      <c r="OCB117" s="37"/>
      <c r="OCC117" s="37"/>
      <c r="OCD117" s="37"/>
      <c r="OCE117" s="37"/>
      <c r="OCF117" s="37"/>
      <c r="OCG117" s="37"/>
      <c r="OCH117" s="37"/>
      <c r="OCI117" s="37"/>
      <c r="OCJ117" s="37"/>
      <c r="OCK117" s="37"/>
      <c r="OCL117" s="37"/>
      <c r="OCM117" s="37"/>
      <c r="OCN117" s="37"/>
      <c r="OCO117" s="37"/>
      <c r="OCP117" s="37"/>
      <c r="OCQ117" s="37"/>
      <c r="OCR117" s="37"/>
      <c r="OCS117" s="37"/>
      <c r="OCT117" s="37"/>
      <c r="OCU117" s="37"/>
      <c r="OCV117" s="37"/>
      <c r="OCW117" s="37"/>
      <c r="OCX117" s="37"/>
      <c r="OCY117" s="37"/>
      <c r="OCZ117" s="37"/>
      <c r="ODA117" s="37"/>
      <c r="ODB117" s="37"/>
      <c r="ODC117" s="37"/>
      <c r="ODD117" s="37"/>
      <c r="ODE117" s="37"/>
      <c r="ODF117" s="37"/>
      <c r="ODG117" s="37"/>
      <c r="ODH117" s="37"/>
      <c r="ODI117" s="37"/>
      <c r="ODJ117" s="37"/>
      <c r="ODK117" s="37"/>
      <c r="ODL117" s="37"/>
      <c r="ODM117" s="37"/>
      <c r="ODN117" s="37"/>
      <c r="ODO117" s="37"/>
      <c r="ODP117" s="37"/>
      <c r="ODQ117" s="37"/>
      <c r="ODR117" s="37"/>
      <c r="ODS117" s="37"/>
      <c r="ODT117" s="37"/>
      <c r="ODU117" s="37"/>
      <c r="ODV117" s="37"/>
      <c r="ODW117" s="37"/>
      <c r="ODX117" s="37"/>
      <c r="ODY117" s="37"/>
      <c r="ODZ117" s="37"/>
      <c r="OEA117" s="37"/>
      <c r="OEB117" s="37"/>
      <c r="OEC117" s="37"/>
      <c r="OED117" s="37"/>
      <c r="OEE117" s="37"/>
      <c r="OEF117" s="37"/>
      <c r="OEG117" s="37"/>
      <c r="OEH117" s="37"/>
      <c r="OEI117" s="37"/>
      <c r="OEJ117" s="37"/>
      <c r="OEK117" s="37"/>
      <c r="OEL117" s="37"/>
      <c r="OEM117" s="37"/>
      <c r="OEN117" s="37"/>
      <c r="OEO117" s="37"/>
      <c r="OEP117" s="37"/>
      <c r="OEQ117" s="37"/>
      <c r="OER117" s="37"/>
      <c r="OES117" s="37"/>
      <c r="OET117" s="37"/>
      <c r="OEU117" s="37"/>
      <c r="OEV117" s="37"/>
      <c r="OEW117" s="37"/>
      <c r="OEX117" s="37"/>
      <c r="OEY117" s="37"/>
      <c r="OEZ117" s="37"/>
      <c r="OFA117" s="37"/>
      <c r="OFB117" s="37"/>
      <c r="OFC117" s="37"/>
      <c r="OFD117" s="37"/>
      <c r="OFE117" s="37"/>
      <c r="OFF117" s="37"/>
      <c r="OFG117" s="37"/>
      <c r="OFH117" s="37"/>
      <c r="OFI117" s="37"/>
      <c r="OFJ117" s="37"/>
      <c r="OFK117" s="37"/>
      <c r="OFL117" s="37"/>
      <c r="OFM117" s="37"/>
      <c r="OFN117" s="37"/>
      <c r="OFO117" s="37"/>
      <c r="OFP117" s="37"/>
      <c r="OFQ117" s="37"/>
      <c r="OFR117" s="37"/>
      <c r="OFS117" s="37"/>
      <c r="OFT117" s="37"/>
      <c r="OFU117" s="37"/>
      <c r="OFV117" s="37"/>
      <c r="OFW117" s="37"/>
      <c r="OFX117" s="37"/>
      <c r="OFY117" s="37"/>
      <c r="OFZ117" s="37"/>
      <c r="OGA117" s="37"/>
      <c r="OGB117" s="37"/>
      <c r="OGC117" s="37"/>
      <c r="OGD117" s="37"/>
      <c r="OGE117" s="37"/>
      <c r="OGF117" s="37"/>
      <c r="OGG117" s="37"/>
      <c r="OGH117" s="37"/>
      <c r="OGI117" s="37"/>
      <c r="OGJ117" s="37"/>
      <c r="OGK117" s="37"/>
      <c r="OGL117" s="37"/>
      <c r="OGM117" s="37"/>
      <c r="OGN117" s="37"/>
      <c r="OGO117" s="37"/>
      <c r="OGP117" s="37"/>
      <c r="OGQ117" s="37"/>
      <c r="OGR117" s="37"/>
      <c r="OGS117" s="37"/>
      <c r="OGT117" s="37"/>
      <c r="OGU117" s="37"/>
      <c r="OGV117" s="37"/>
      <c r="OGW117" s="37"/>
      <c r="OGX117" s="37"/>
      <c r="OGY117" s="37"/>
      <c r="OGZ117" s="37"/>
      <c r="OHA117" s="37"/>
      <c r="OHB117" s="37"/>
      <c r="OHC117" s="37"/>
      <c r="OHD117" s="37"/>
      <c r="OHE117" s="37"/>
      <c r="OHF117" s="37"/>
      <c r="OHG117" s="37"/>
      <c r="OHH117" s="37"/>
      <c r="OHI117" s="37"/>
      <c r="OHJ117" s="37"/>
      <c r="OHK117" s="37"/>
      <c r="OHL117" s="37"/>
      <c r="OHM117" s="37"/>
      <c r="OHN117" s="37"/>
      <c r="OHO117" s="37"/>
      <c r="OHP117" s="37"/>
      <c r="OHQ117" s="37"/>
      <c r="OHR117" s="37"/>
      <c r="OHS117" s="37"/>
      <c r="OHT117" s="37"/>
      <c r="OHU117" s="37"/>
      <c r="OHV117" s="37"/>
      <c r="OHW117" s="37"/>
      <c r="OHX117" s="37"/>
      <c r="OHY117" s="37"/>
      <c r="OHZ117" s="37"/>
      <c r="OIA117" s="37"/>
      <c r="OIB117" s="37"/>
      <c r="OIC117" s="37"/>
      <c r="OID117" s="37"/>
      <c r="OIE117" s="37"/>
      <c r="OIF117" s="37"/>
      <c r="OIG117" s="37"/>
      <c r="OIH117" s="37"/>
      <c r="OII117" s="37"/>
      <c r="OIJ117" s="37"/>
      <c r="OIK117" s="37"/>
      <c r="OIL117" s="37"/>
      <c r="OIM117" s="37"/>
      <c r="OIN117" s="37"/>
      <c r="OIO117" s="37"/>
      <c r="OIP117" s="37"/>
      <c r="OIQ117" s="37"/>
      <c r="OIR117" s="37"/>
      <c r="OIS117" s="37"/>
      <c r="OIT117" s="37"/>
      <c r="OIU117" s="37"/>
      <c r="OIV117" s="37"/>
      <c r="OIW117" s="37"/>
      <c r="OIX117" s="37"/>
      <c r="OIY117" s="37"/>
      <c r="OIZ117" s="37"/>
      <c r="OJA117" s="37"/>
      <c r="OJB117" s="37"/>
      <c r="OJC117" s="37"/>
      <c r="OJD117" s="37"/>
      <c r="OJE117" s="37"/>
      <c r="OJF117" s="37"/>
      <c r="OJG117" s="37"/>
      <c r="OJH117" s="37"/>
      <c r="OJI117" s="37"/>
      <c r="OJJ117" s="37"/>
      <c r="OJK117" s="37"/>
      <c r="OJL117" s="37"/>
      <c r="OJM117" s="37"/>
      <c r="OJN117" s="37"/>
      <c r="OJO117" s="37"/>
      <c r="OJP117" s="37"/>
      <c r="OJQ117" s="37"/>
      <c r="OJR117" s="37"/>
      <c r="OJS117" s="37"/>
      <c r="OJT117" s="37"/>
      <c r="OJU117" s="37"/>
      <c r="OJV117" s="37"/>
      <c r="OJW117" s="37"/>
      <c r="OJX117" s="37"/>
      <c r="OJY117" s="37"/>
      <c r="OJZ117" s="37"/>
      <c r="OKA117" s="37"/>
      <c r="OKB117" s="37"/>
      <c r="OKC117" s="37"/>
      <c r="OKD117" s="37"/>
      <c r="OKE117" s="37"/>
      <c r="OKF117" s="37"/>
      <c r="OKG117" s="37"/>
      <c r="OKH117" s="37"/>
      <c r="OKI117" s="37"/>
      <c r="OKJ117" s="37"/>
      <c r="OKK117" s="37"/>
      <c r="OKL117" s="37"/>
      <c r="OKM117" s="37"/>
      <c r="OKN117" s="37"/>
      <c r="OKO117" s="37"/>
      <c r="OKP117" s="37"/>
      <c r="OKQ117" s="37"/>
      <c r="OKR117" s="37"/>
      <c r="OKS117" s="37"/>
      <c r="OKT117" s="37"/>
      <c r="OKU117" s="37"/>
      <c r="OKV117" s="37"/>
      <c r="OKW117" s="37"/>
      <c r="OKX117" s="37"/>
      <c r="OKY117" s="37"/>
      <c r="OKZ117" s="37"/>
      <c r="OLA117" s="37"/>
      <c r="OLB117" s="37"/>
      <c r="OLC117" s="37"/>
      <c r="OLD117" s="37"/>
      <c r="OLE117" s="37"/>
      <c r="OLF117" s="37"/>
      <c r="OLG117" s="37"/>
      <c r="OLH117" s="37"/>
      <c r="OLI117" s="37"/>
      <c r="OLJ117" s="37"/>
      <c r="OLK117" s="37"/>
      <c r="OLL117" s="37"/>
      <c r="OLM117" s="37"/>
      <c r="OLN117" s="37"/>
      <c r="OLO117" s="37"/>
      <c r="OLP117" s="37"/>
      <c r="OLQ117" s="37"/>
      <c r="OLR117" s="37"/>
      <c r="OLS117" s="37"/>
      <c r="OLT117" s="37"/>
      <c r="OLU117" s="37"/>
      <c r="OLV117" s="37"/>
      <c r="OLW117" s="37"/>
      <c r="OLX117" s="37"/>
      <c r="OLY117" s="37"/>
      <c r="OLZ117" s="37"/>
      <c r="OMA117" s="37"/>
      <c r="OMB117" s="37"/>
      <c r="OMC117" s="37"/>
      <c r="OMD117" s="37"/>
      <c r="OME117" s="37"/>
      <c r="OMF117" s="37"/>
      <c r="OMG117" s="37"/>
      <c r="OMH117" s="37"/>
      <c r="OMI117" s="37"/>
      <c r="OMJ117" s="37"/>
      <c r="OMK117" s="37"/>
      <c r="OML117" s="37"/>
      <c r="OMM117" s="37"/>
      <c r="OMN117" s="37"/>
      <c r="OMO117" s="37"/>
      <c r="OMP117" s="37"/>
      <c r="OMQ117" s="37"/>
      <c r="OMR117" s="37"/>
      <c r="OMS117" s="37"/>
      <c r="OMT117" s="37"/>
      <c r="OMU117" s="37"/>
      <c r="OMV117" s="37"/>
      <c r="OMW117" s="37"/>
      <c r="OMX117" s="37"/>
      <c r="OMY117" s="37"/>
      <c r="OMZ117" s="37"/>
      <c r="ONA117" s="37"/>
      <c r="ONB117" s="37"/>
      <c r="ONC117" s="37"/>
      <c r="OND117" s="37"/>
      <c r="ONE117" s="37"/>
      <c r="ONF117" s="37"/>
      <c r="ONG117" s="37"/>
      <c r="ONH117" s="37"/>
      <c r="ONI117" s="37"/>
      <c r="ONJ117" s="37"/>
      <c r="ONK117" s="37"/>
      <c r="ONL117" s="37"/>
      <c r="ONM117" s="37"/>
      <c r="ONN117" s="37"/>
      <c r="ONO117" s="37"/>
      <c r="ONP117" s="37"/>
      <c r="ONQ117" s="37"/>
      <c r="ONR117" s="37"/>
      <c r="ONS117" s="37"/>
      <c r="ONT117" s="37"/>
      <c r="ONU117" s="37"/>
      <c r="ONV117" s="37"/>
      <c r="ONW117" s="37"/>
      <c r="ONX117" s="37"/>
      <c r="ONY117" s="37"/>
      <c r="ONZ117" s="37"/>
      <c r="OOA117" s="37"/>
      <c r="OOB117" s="37"/>
      <c r="OOC117" s="37"/>
      <c r="OOD117" s="37"/>
      <c r="OOE117" s="37"/>
      <c r="OOF117" s="37"/>
      <c r="OOG117" s="37"/>
      <c r="OOH117" s="37"/>
      <c r="OOI117" s="37"/>
      <c r="OOJ117" s="37"/>
      <c r="OOK117" s="37"/>
      <c r="OOL117" s="37"/>
      <c r="OOM117" s="37"/>
      <c r="OON117" s="37"/>
      <c r="OOO117" s="37"/>
      <c r="OOP117" s="37"/>
      <c r="OOQ117" s="37"/>
      <c r="OOR117" s="37"/>
      <c r="OOS117" s="37"/>
      <c r="OOT117" s="37"/>
      <c r="OOU117" s="37"/>
      <c r="OOV117" s="37"/>
      <c r="OOW117" s="37"/>
      <c r="OOX117" s="37"/>
      <c r="OOY117" s="37"/>
      <c r="OOZ117" s="37"/>
      <c r="OPA117" s="37"/>
      <c r="OPB117" s="37"/>
      <c r="OPC117" s="37"/>
      <c r="OPD117" s="37"/>
      <c r="OPE117" s="37"/>
      <c r="OPF117" s="37"/>
      <c r="OPG117" s="37"/>
      <c r="OPH117" s="37"/>
      <c r="OPI117" s="37"/>
      <c r="OPJ117" s="37"/>
      <c r="OPK117" s="37"/>
      <c r="OPL117" s="37"/>
      <c r="OPM117" s="37"/>
      <c r="OPN117" s="37"/>
      <c r="OPO117" s="37"/>
      <c r="OPP117" s="37"/>
      <c r="OPQ117" s="37"/>
      <c r="OPR117" s="37"/>
      <c r="OPS117" s="37"/>
      <c r="OPT117" s="37"/>
      <c r="OPU117" s="37"/>
      <c r="OPV117" s="37"/>
      <c r="OPW117" s="37"/>
      <c r="OPX117" s="37"/>
      <c r="OPY117" s="37"/>
      <c r="OPZ117" s="37"/>
      <c r="OQA117" s="37"/>
      <c r="OQB117" s="37"/>
      <c r="OQC117" s="37"/>
      <c r="OQD117" s="37"/>
      <c r="OQE117" s="37"/>
      <c r="OQF117" s="37"/>
      <c r="OQG117" s="37"/>
      <c r="OQH117" s="37"/>
      <c r="OQI117" s="37"/>
      <c r="OQJ117" s="37"/>
      <c r="OQK117" s="37"/>
      <c r="OQL117" s="37"/>
      <c r="OQM117" s="37"/>
      <c r="OQN117" s="37"/>
      <c r="OQO117" s="37"/>
      <c r="OQP117" s="37"/>
      <c r="OQQ117" s="37"/>
      <c r="OQR117" s="37"/>
      <c r="OQS117" s="37"/>
      <c r="OQT117" s="37"/>
      <c r="OQU117" s="37"/>
      <c r="OQV117" s="37"/>
      <c r="OQW117" s="37"/>
      <c r="OQX117" s="37"/>
      <c r="OQY117" s="37"/>
      <c r="OQZ117" s="37"/>
      <c r="ORA117" s="37"/>
      <c r="ORB117" s="37"/>
      <c r="ORC117" s="37"/>
      <c r="ORD117" s="37"/>
      <c r="ORE117" s="37"/>
      <c r="ORF117" s="37"/>
      <c r="ORG117" s="37"/>
      <c r="ORH117" s="37"/>
      <c r="ORI117" s="37"/>
      <c r="ORJ117" s="37"/>
      <c r="ORK117" s="37"/>
      <c r="ORL117" s="37"/>
      <c r="ORM117" s="37"/>
      <c r="ORN117" s="37"/>
      <c r="ORO117" s="37"/>
      <c r="ORP117" s="37"/>
      <c r="ORQ117" s="37"/>
      <c r="ORR117" s="37"/>
      <c r="ORS117" s="37"/>
      <c r="ORT117" s="37"/>
      <c r="ORU117" s="37"/>
      <c r="ORV117" s="37"/>
      <c r="ORW117" s="37"/>
      <c r="ORX117" s="37"/>
      <c r="ORY117" s="37"/>
      <c r="ORZ117" s="37"/>
      <c r="OSA117" s="37"/>
      <c r="OSB117" s="37"/>
      <c r="OSC117" s="37"/>
      <c r="OSD117" s="37"/>
      <c r="OSE117" s="37"/>
      <c r="OSF117" s="37"/>
      <c r="OSG117" s="37"/>
      <c r="OSH117" s="37"/>
      <c r="OSI117" s="37"/>
      <c r="OSJ117" s="37"/>
      <c r="OSK117" s="37"/>
      <c r="OSL117" s="37"/>
      <c r="OSM117" s="37"/>
      <c r="OSN117" s="37"/>
      <c r="OSO117" s="37"/>
      <c r="OSP117" s="37"/>
      <c r="OSQ117" s="37"/>
      <c r="OSR117" s="37"/>
      <c r="OSS117" s="37"/>
      <c r="OST117" s="37"/>
      <c r="OSU117" s="37"/>
      <c r="OSV117" s="37"/>
      <c r="OSW117" s="37"/>
      <c r="OSX117" s="37"/>
      <c r="OSY117" s="37"/>
      <c r="OSZ117" s="37"/>
      <c r="OTA117" s="37"/>
      <c r="OTB117" s="37"/>
      <c r="OTC117" s="37"/>
      <c r="OTD117" s="37"/>
      <c r="OTE117" s="37"/>
      <c r="OTF117" s="37"/>
      <c r="OTG117" s="37"/>
      <c r="OTH117" s="37"/>
      <c r="OTI117" s="37"/>
      <c r="OTJ117" s="37"/>
      <c r="OTK117" s="37"/>
      <c r="OTL117" s="37"/>
      <c r="OTM117" s="37"/>
      <c r="OTN117" s="37"/>
      <c r="OTO117" s="37"/>
      <c r="OTP117" s="37"/>
      <c r="OTQ117" s="37"/>
      <c r="OTR117" s="37"/>
      <c r="OTS117" s="37"/>
      <c r="OTT117" s="37"/>
      <c r="OTU117" s="37"/>
      <c r="OTV117" s="37"/>
      <c r="OTW117" s="37"/>
      <c r="OTX117" s="37"/>
      <c r="OTY117" s="37"/>
      <c r="OTZ117" s="37"/>
      <c r="OUA117" s="37"/>
      <c r="OUB117" s="37"/>
      <c r="OUC117" s="37"/>
      <c r="OUD117" s="37"/>
      <c r="OUE117" s="37"/>
      <c r="OUF117" s="37"/>
      <c r="OUG117" s="37"/>
      <c r="OUH117" s="37"/>
      <c r="OUI117" s="37"/>
      <c r="OUJ117" s="37"/>
      <c r="OUK117" s="37"/>
      <c r="OUL117" s="37"/>
      <c r="OUM117" s="37"/>
      <c r="OUN117" s="37"/>
      <c r="OUO117" s="37"/>
      <c r="OUP117" s="37"/>
      <c r="OUQ117" s="37"/>
      <c r="OUR117" s="37"/>
      <c r="OUS117" s="37"/>
      <c r="OUT117" s="37"/>
      <c r="OUU117" s="37"/>
      <c r="OUV117" s="37"/>
      <c r="OUW117" s="37"/>
      <c r="OUX117" s="37"/>
      <c r="OUY117" s="37"/>
      <c r="OUZ117" s="37"/>
      <c r="OVA117" s="37"/>
      <c r="OVB117" s="37"/>
      <c r="OVC117" s="37"/>
      <c r="OVD117" s="37"/>
      <c r="OVE117" s="37"/>
      <c r="OVF117" s="37"/>
      <c r="OVG117" s="37"/>
      <c r="OVH117" s="37"/>
      <c r="OVI117" s="37"/>
      <c r="OVJ117" s="37"/>
      <c r="OVK117" s="37"/>
      <c r="OVL117" s="37"/>
      <c r="OVM117" s="37"/>
      <c r="OVN117" s="37"/>
      <c r="OVO117" s="37"/>
      <c r="OVP117" s="37"/>
      <c r="OVQ117" s="37"/>
      <c r="OVR117" s="37"/>
      <c r="OVS117" s="37"/>
      <c r="OVT117" s="37"/>
      <c r="OVU117" s="37"/>
      <c r="OVV117" s="37"/>
      <c r="OVW117" s="37"/>
      <c r="OVX117" s="37"/>
      <c r="OVY117" s="37"/>
      <c r="OVZ117" s="37"/>
      <c r="OWA117" s="37"/>
      <c r="OWB117" s="37"/>
      <c r="OWC117" s="37"/>
      <c r="OWD117" s="37"/>
      <c r="OWE117" s="37"/>
      <c r="OWF117" s="37"/>
      <c r="OWG117" s="37"/>
      <c r="OWH117" s="37"/>
      <c r="OWI117" s="37"/>
      <c r="OWJ117" s="37"/>
      <c r="OWK117" s="37"/>
      <c r="OWL117" s="37"/>
      <c r="OWM117" s="37"/>
      <c r="OWN117" s="37"/>
      <c r="OWO117" s="37"/>
      <c r="OWP117" s="37"/>
      <c r="OWQ117" s="37"/>
      <c r="OWR117" s="37"/>
      <c r="OWS117" s="37"/>
      <c r="OWT117" s="37"/>
      <c r="OWU117" s="37"/>
      <c r="OWV117" s="37"/>
      <c r="OWW117" s="37"/>
      <c r="OWX117" s="37"/>
      <c r="OWY117" s="37"/>
      <c r="OWZ117" s="37"/>
      <c r="OXA117" s="37"/>
      <c r="OXB117" s="37"/>
      <c r="OXC117" s="37"/>
      <c r="OXD117" s="37"/>
      <c r="OXE117" s="37"/>
      <c r="OXF117" s="37"/>
      <c r="OXG117" s="37"/>
      <c r="OXH117" s="37"/>
      <c r="OXI117" s="37"/>
      <c r="OXJ117" s="37"/>
      <c r="OXK117" s="37"/>
      <c r="OXL117" s="37"/>
      <c r="OXM117" s="37"/>
      <c r="OXN117" s="37"/>
      <c r="OXO117" s="37"/>
      <c r="OXP117" s="37"/>
      <c r="OXQ117" s="37"/>
      <c r="OXR117" s="37"/>
      <c r="OXS117" s="37"/>
      <c r="OXT117" s="37"/>
      <c r="OXU117" s="37"/>
      <c r="OXV117" s="37"/>
      <c r="OXW117" s="37"/>
      <c r="OXX117" s="37"/>
      <c r="OXY117" s="37"/>
      <c r="OXZ117" s="37"/>
      <c r="OYA117" s="37"/>
      <c r="OYB117" s="37"/>
      <c r="OYC117" s="37"/>
      <c r="OYD117" s="37"/>
      <c r="OYE117" s="37"/>
      <c r="OYF117" s="37"/>
      <c r="OYG117" s="37"/>
      <c r="OYH117" s="37"/>
      <c r="OYI117" s="37"/>
      <c r="OYJ117" s="37"/>
      <c r="OYK117" s="37"/>
      <c r="OYL117" s="37"/>
      <c r="OYM117" s="37"/>
      <c r="OYN117" s="37"/>
      <c r="OYO117" s="37"/>
      <c r="OYP117" s="37"/>
      <c r="OYQ117" s="37"/>
      <c r="OYR117" s="37"/>
      <c r="OYS117" s="37"/>
      <c r="OYT117" s="37"/>
      <c r="OYU117" s="37"/>
      <c r="OYV117" s="37"/>
      <c r="OYW117" s="37"/>
      <c r="OYX117" s="37"/>
      <c r="OYY117" s="37"/>
      <c r="OYZ117" s="37"/>
      <c r="OZA117" s="37"/>
      <c r="OZB117" s="37"/>
      <c r="OZC117" s="37"/>
      <c r="OZD117" s="37"/>
      <c r="OZE117" s="37"/>
      <c r="OZF117" s="37"/>
      <c r="OZG117" s="37"/>
      <c r="OZH117" s="37"/>
      <c r="OZI117" s="37"/>
      <c r="OZJ117" s="37"/>
      <c r="OZK117" s="37"/>
      <c r="OZL117" s="37"/>
      <c r="OZM117" s="37"/>
      <c r="OZN117" s="37"/>
      <c r="OZO117" s="37"/>
      <c r="OZP117" s="37"/>
      <c r="OZQ117" s="37"/>
      <c r="OZR117" s="37"/>
      <c r="OZS117" s="37"/>
      <c r="OZT117" s="37"/>
      <c r="OZU117" s="37"/>
      <c r="OZV117" s="37"/>
      <c r="OZW117" s="37"/>
      <c r="OZX117" s="37"/>
      <c r="OZY117" s="37"/>
      <c r="OZZ117" s="37"/>
      <c r="PAA117" s="37"/>
      <c r="PAB117" s="37"/>
      <c r="PAC117" s="37"/>
      <c r="PAD117" s="37"/>
      <c r="PAE117" s="37"/>
      <c r="PAF117" s="37"/>
      <c r="PAG117" s="37"/>
      <c r="PAH117" s="37"/>
      <c r="PAI117" s="37"/>
      <c r="PAJ117" s="37"/>
      <c r="PAK117" s="37"/>
      <c r="PAL117" s="37"/>
      <c r="PAM117" s="37"/>
      <c r="PAN117" s="37"/>
      <c r="PAO117" s="37"/>
      <c r="PAP117" s="37"/>
      <c r="PAQ117" s="37"/>
      <c r="PAR117" s="37"/>
      <c r="PAS117" s="37"/>
      <c r="PAT117" s="37"/>
      <c r="PAU117" s="37"/>
      <c r="PAV117" s="37"/>
      <c r="PAW117" s="37"/>
      <c r="PAX117" s="37"/>
      <c r="PAY117" s="37"/>
      <c r="PAZ117" s="37"/>
      <c r="PBA117" s="37"/>
      <c r="PBB117" s="37"/>
      <c r="PBC117" s="37"/>
      <c r="PBD117" s="37"/>
      <c r="PBE117" s="37"/>
      <c r="PBF117" s="37"/>
      <c r="PBG117" s="37"/>
      <c r="PBH117" s="37"/>
      <c r="PBI117" s="37"/>
      <c r="PBJ117" s="37"/>
      <c r="PBK117" s="37"/>
      <c r="PBL117" s="37"/>
      <c r="PBM117" s="37"/>
      <c r="PBN117" s="37"/>
      <c r="PBO117" s="37"/>
      <c r="PBP117" s="37"/>
      <c r="PBQ117" s="37"/>
      <c r="PBR117" s="37"/>
      <c r="PBS117" s="37"/>
      <c r="PBT117" s="37"/>
      <c r="PBU117" s="37"/>
      <c r="PBV117" s="37"/>
      <c r="PBW117" s="37"/>
      <c r="PBX117" s="37"/>
      <c r="PBY117" s="37"/>
      <c r="PBZ117" s="37"/>
      <c r="PCA117" s="37"/>
      <c r="PCB117" s="37"/>
      <c r="PCC117" s="37"/>
      <c r="PCD117" s="37"/>
      <c r="PCE117" s="37"/>
      <c r="PCF117" s="37"/>
      <c r="PCG117" s="37"/>
      <c r="PCH117" s="37"/>
      <c r="PCI117" s="37"/>
      <c r="PCJ117" s="37"/>
      <c r="PCK117" s="37"/>
      <c r="PCL117" s="37"/>
      <c r="PCM117" s="37"/>
      <c r="PCN117" s="37"/>
      <c r="PCO117" s="37"/>
      <c r="PCP117" s="37"/>
      <c r="PCQ117" s="37"/>
      <c r="PCR117" s="37"/>
      <c r="PCS117" s="37"/>
      <c r="PCT117" s="37"/>
      <c r="PCU117" s="37"/>
      <c r="PCV117" s="37"/>
      <c r="PCW117" s="37"/>
      <c r="PCX117" s="37"/>
      <c r="PCY117" s="37"/>
      <c r="PCZ117" s="37"/>
      <c r="PDA117" s="37"/>
      <c r="PDB117" s="37"/>
      <c r="PDC117" s="37"/>
      <c r="PDD117" s="37"/>
      <c r="PDE117" s="37"/>
      <c r="PDF117" s="37"/>
      <c r="PDG117" s="37"/>
      <c r="PDH117" s="37"/>
      <c r="PDI117" s="37"/>
      <c r="PDJ117" s="37"/>
      <c r="PDK117" s="37"/>
      <c r="PDL117" s="37"/>
      <c r="PDM117" s="37"/>
      <c r="PDN117" s="37"/>
      <c r="PDO117" s="37"/>
      <c r="PDP117" s="37"/>
      <c r="PDQ117" s="37"/>
      <c r="PDR117" s="37"/>
      <c r="PDS117" s="37"/>
      <c r="PDT117" s="37"/>
      <c r="PDU117" s="37"/>
      <c r="PDV117" s="37"/>
      <c r="PDW117" s="37"/>
      <c r="PDX117" s="37"/>
      <c r="PDY117" s="37"/>
      <c r="PDZ117" s="37"/>
      <c r="PEA117" s="37"/>
      <c r="PEB117" s="37"/>
      <c r="PEC117" s="37"/>
      <c r="PED117" s="37"/>
      <c r="PEE117" s="37"/>
      <c r="PEF117" s="37"/>
      <c r="PEG117" s="37"/>
      <c r="PEH117" s="37"/>
      <c r="PEI117" s="37"/>
      <c r="PEJ117" s="37"/>
      <c r="PEK117" s="37"/>
      <c r="PEL117" s="37"/>
      <c r="PEM117" s="37"/>
      <c r="PEN117" s="37"/>
      <c r="PEO117" s="37"/>
      <c r="PEP117" s="37"/>
      <c r="PEQ117" s="37"/>
      <c r="PER117" s="37"/>
      <c r="PES117" s="37"/>
      <c r="PET117" s="37"/>
      <c r="PEU117" s="37"/>
      <c r="PEV117" s="37"/>
      <c r="PEW117" s="37"/>
      <c r="PEX117" s="37"/>
      <c r="PEY117" s="37"/>
      <c r="PEZ117" s="37"/>
      <c r="PFA117" s="37"/>
      <c r="PFB117" s="37"/>
      <c r="PFC117" s="37"/>
      <c r="PFD117" s="37"/>
      <c r="PFE117" s="37"/>
      <c r="PFF117" s="37"/>
      <c r="PFG117" s="37"/>
      <c r="PFH117" s="37"/>
      <c r="PFI117" s="37"/>
      <c r="PFJ117" s="37"/>
      <c r="PFK117" s="37"/>
      <c r="PFL117" s="37"/>
      <c r="PFM117" s="37"/>
      <c r="PFN117" s="37"/>
      <c r="PFO117" s="37"/>
      <c r="PFP117" s="37"/>
      <c r="PFQ117" s="37"/>
      <c r="PFR117" s="37"/>
      <c r="PFS117" s="37"/>
      <c r="PFT117" s="37"/>
      <c r="PFU117" s="37"/>
      <c r="PFV117" s="37"/>
      <c r="PFW117" s="37"/>
      <c r="PFX117" s="37"/>
      <c r="PFY117" s="37"/>
      <c r="PFZ117" s="37"/>
      <c r="PGA117" s="37"/>
      <c r="PGB117" s="37"/>
      <c r="PGC117" s="37"/>
      <c r="PGD117" s="37"/>
      <c r="PGE117" s="37"/>
      <c r="PGF117" s="37"/>
      <c r="PGG117" s="37"/>
      <c r="PGH117" s="37"/>
      <c r="PGI117" s="37"/>
      <c r="PGJ117" s="37"/>
      <c r="PGK117" s="37"/>
      <c r="PGL117" s="37"/>
      <c r="PGM117" s="37"/>
      <c r="PGN117" s="37"/>
      <c r="PGO117" s="37"/>
      <c r="PGP117" s="37"/>
      <c r="PGQ117" s="37"/>
      <c r="PGR117" s="37"/>
      <c r="PGS117" s="37"/>
      <c r="PGT117" s="37"/>
      <c r="PGU117" s="37"/>
      <c r="PGV117" s="37"/>
      <c r="PGW117" s="37"/>
      <c r="PGX117" s="37"/>
      <c r="PGY117" s="37"/>
      <c r="PGZ117" s="37"/>
      <c r="PHA117" s="37"/>
      <c r="PHB117" s="37"/>
      <c r="PHC117" s="37"/>
      <c r="PHD117" s="37"/>
      <c r="PHE117" s="37"/>
      <c r="PHF117" s="37"/>
      <c r="PHG117" s="37"/>
      <c r="PHH117" s="37"/>
      <c r="PHI117" s="37"/>
      <c r="PHJ117" s="37"/>
      <c r="PHK117" s="37"/>
      <c r="PHL117" s="37"/>
      <c r="PHM117" s="37"/>
      <c r="PHN117" s="37"/>
      <c r="PHO117" s="37"/>
      <c r="PHP117" s="37"/>
      <c r="PHQ117" s="37"/>
      <c r="PHR117" s="37"/>
      <c r="PHS117" s="37"/>
      <c r="PHT117" s="37"/>
      <c r="PHU117" s="37"/>
      <c r="PHV117" s="37"/>
      <c r="PHW117" s="37"/>
      <c r="PHX117" s="37"/>
      <c r="PHY117" s="37"/>
      <c r="PHZ117" s="37"/>
      <c r="PIA117" s="37"/>
      <c r="PIB117" s="37"/>
      <c r="PIC117" s="37"/>
      <c r="PID117" s="37"/>
      <c r="PIE117" s="37"/>
      <c r="PIF117" s="37"/>
      <c r="PIG117" s="37"/>
      <c r="PIH117" s="37"/>
      <c r="PII117" s="37"/>
      <c r="PIJ117" s="37"/>
      <c r="PIK117" s="37"/>
      <c r="PIL117" s="37"/>
      <c r="PIM117" s="37"/>
      <c r="PIN117" s="37"/>
      <c r="PIO117" s="37"/>
      <c r="PIP117" s="37"/>
      <c r="PIQ117" s="37"/>
      <c r="PIR117" s="37"/>
      <c r="PIS117" s="37"/>
      <c r="PIT117" s="37"/>
      <c r="PIU117" s="37"/>
      <c r="PIV117" s="37"/>
      <c r="PIW117" s="37"/>
      <c r="PIX117" s="37"/>
      <c r="PIY117" s="37"/>
      <c r="PIZ117" s="37"/>
      <c r="PJA117" s="37"/>
      <c r="PJB117" s="37"/>
      <c r="PJC117" s="37"/>
      <c r="PJD117" s="37"/>
      <c r="PJE117" s="37"/>
      <c r="PJF117" s="37"/>
      <c r="PJG117" s="37"/>
      <c r="PJH117" s="37"/>
      <c r="PJI117" s="37"/>
      <c r="PJJ117" s="37"/>
      <c r="PJK117" s="37"/>
      <c r="PJL117" s="37"/>
      <c r="PJM117" s="37"/>
      <c r="PJN117" s="37"/>
      <c r="PJO117" s="37"/>
      <c r="PJP117" s="37"/>
      <c r="PJQ117" s="37"/>
      <c r="PJR117" s="37"/>
      <c r="PJS117" s="37"/>
      <c r="PJT117" s="37"/>
      <c r="PJU117" s="37"/>
      <c r="PJV117" s="37"/>
      <c r="PJW117" s="37"/>
      <c r="PJX117" s="37"/>
      <c r="PJY117" s="37"/>
      <c r="PJZ117" s="37"/>
      <c r="PKA117" s="37"/>
      <c r="PKB117" s="37"/>
      <c r="PKC117" s="37"/>
      <c r="PKD117" s="37"/>
      <c r="PKE117" s="37"/>
      <c r="PKF117" s="37"/>
      <c r="PKG117" s="37"/>
      <c r="PKH117" s="37"/>
      <c r="PKI117" s="37"/>
      <c r="PKJ117" s="37"/>
      <c r="PKK117" s="37"/>
      <c r="PKL117" s="37"/>
      <c r="PKM117" s="37"/>
      <c r="PKN117" s="37"/>
      <c r="PKO117" s="37"/>
      <c r="PKP117" s="37"/>
      <c r="PKQ117" s="37"/>
      <c r="PKR117" s="37"/>
      <c r="PKS117" s="37"/>
      <c r="PKT117" s="37"/>
      <c r="PKU117" s="37"/>
      <c r="PKV117" s="37"/>
      <c r="PKW117" s="37"/>
      <c r="PKX117" s="37"/>
      <c r="PKY117" s="37"/>
      <c r="PKZ117" s="37"/>
      <c r="PLA117" s="37"/>
      <c r="PLB117" s="37"/>
      <c r="PLC117" s="37"/>
      <c r="PLD117" s="37"/>
      <c r="PLE117" s="37"/>
      <c r="PLF117" s="37"/>
      <c r="PLG117" s="37"/>
      <c r="PLH117" s="37"/>
      <c r="PLI117" s="37"/>
      <c r="PLJ117" s="37"/>
      <c r="PLK117" s="37"/>
      <c r="PLL117" s="37"/>
      <c r="PLM117" s="37"/>
      <c r="PLN117" s="37"/>
      <c r="PLO117" s="37"/>
      <c r="PLP117" s="37"/>
      <c r="PLQ117" s="37"/>
      <c r="PLR117" s="37"/>
      <c r="PLS117" s="37"/>
      <c r="PLT117" s="37"/>
      <c r="PLU117" s="37"/>
      <c r="PLV117" s="37"/>
      <c r="PLW117" s="37"/>
      <c r="PLX117" s="37"/>
      <c r="PLY117" s="37"/>
      <c r="PLZ117" s="37"/>
      <c r="PMA117" s="37"/>
      <c r="PMB117" s="37"/>
      <c r="PMC117" s="37"/>
      <c r="PMD117" s="37"/>
      <c r="PME117" s="37"/>
      <c r="PMF117" s="37"/>
      <c r="PMG117" s="37"/>
      <c r="PMH117" s="37"/>
      <c r="PMI117" s="37"/>
      <c r="PMJ117" s="37"/>
      <c r="PMK117" s="37"/>
      <c r="PML117" s="37"/>
      <c r="PMM117" s="37"/>
      <c r="PMN117" s="37"/>
      <c r="PMO117" s="37"/>
      <c r="PMP117" s="37"/>
      <c r="PMQ117" s="37"/>
      <c r="PMR117" s="37"/>
      <c r="PMS117" s="37"/>
      <c r="PMT117" s="37"/>
      <c r="PMU117" s="37"/>
      <c r="PMV117" s="37"/>
      <c r="PMW117" s="37"/>
      <c r="PMX117" s="37"/>
      <c r="PMY117" s="37"/>
      <c r="PMZ117" s="37"/>
      <c r="PNA117" s="37"/>
      <c r="PNB117" s="37"/>
      <c r="PNC117" s="37"/>
      <c r="PND117" s="37"/>
      <c r="PNE117" s="37"/>
      <c r="PNF117" s="37"/>
      <c r="PNG117" s="37"/>
      <c r="PNH117" s="37"/>
      <c r="PNI117" s="37"/>
      <c r="PNJ117" s="37"/>
      <c r="PNK117" s="37"/>
      <c r="PNL117" s="37"/>
      <c r="PNM117" s="37"/>
      <c r="PNN117" s="37"/>
      <c r="PNO117" s="37"/>
      <c r="PNP117" s="37"/>
      <c r="PNQ117" s="37"/>
      <c r="PNR117" s="37"/>
      <c r="PNS117" s="37"/>
      <c r="PNT117" s="37"/>
      <c r="PNU117" s="37"/>
      <c r="PNV117" s="37"/>
      <c r="PNW117" s="37"/>
      <c r="PNX117" s="37"/>
      <c r="PNY117" s="37"/>
      <c r="PNZ117" s="37"/>
      <c r="POA117" s="37"/>
      <c r="POB117" s="37"/>
      <c r="POC117" s="37"/>
      <c r="POD117" s="37"/>
      <c r="POE117" s="37"/>
      <c r="POF117" s="37"/>
      <c r="POG117" s="37"/>
      <c r="POH117" s="37"/>
      <c r="POI117" s="37"/>
      <c r="POJ117" s="37"/>
      <c r="POK117" s="37"/>
      <c r="POL117" s="37"/>
      <c r="POM117" s="37"/>
      <c r="PON117" s="37"/>
      <c r="POO117" s="37"/>
      <c r="POP117" s="37"/>
      <c r="POQ117" s="37"/>
      <c r="POR117" s="37"/>
      <c r="POS117" s="37"/>
      <c r="POT117" s="37"/>
      <c r="POU117" s="37"/>
      <c r="POV117" s="37"/>
      <c r="POW117" s="37"/>
      <c r="POX117" s="37"/>
      <c r="POY117" s="37"/>
      <c r="POZ117" s="37"/>
      <c r="PPA117" s="37"/>
      <c r="PPB117" s="37"/>
      <c r="PPC117" s="37"/>
      <c r="PPD117" s="37"/>
      <c r="PPE117" s="37"/>
      <c r="PPF117" s="37"/>
      <c r="PPG117" s="37"/>
      <c r="PPH117" s="37"/>
      <c r="PPI117" s="37"/>
      <c r="PPJ117" s="37"/>
      <c r="PPK117" s="37"/>
      <c r="PPL117" s="37"/>
      <c r="PPM117" s="37"/>
      <c r="PPN117" s="37"/>
      <c r="PPO117" s="37"/>
      <c r="PPP117" s="37"/>
      <c r="PPQ117" s="37"/>
      <c r="PPR117" s="37"/>
      <c r="PPS117" s="37"/>
      <c r="PPT117" s="37"/>
      <c r="PPU117" s="37"/>
      <c r="PPV117" s="37"/>
      <c r="PPW117" s="37"/>
      <c r="PPX117" s="37"/>
      <c r="PPY117" s="37"/>
      <c r="PPZ117" s="37"/>
      <c r="PQA117" s="37"/>
      <c r="PQB117" s="37"/>
      <c r="PQC117" s="37"/>
      <c r="PQD117" s="37"/>
      <c r="PQE117" s="37"/>
      <c r="PQF117" s="37"/>
      <c r="PQG117" s="37"/>
      <c r="PQH117" s="37"/>
      <c r="PQI117" s="37"/>
      <c r="PQJ117" s="37"/>
      <c r="PQK117" s="37"/>
      <c r="PQL117" s="37"/>
      <c r="PQM117" s="37"/>
      <c r="PQN117" s="37"/>
      <c r="PQO117" s="37"/>
      <c r="PQP117" s="37"/>
      <c r="PQQ117" s="37"/>
      <c r="PQR117" s="37"/>
      <c r="PQS117" s="37"/>
      <c r="PQT117" s="37"/>
      <c r="PQU117" s="37"/>
      <c r="PQV117" s="37"/>
      <c r="PQW117" s="37"/>
      <c r="PQX117" s="37"/>
      <c r="PQY117" s="37"/>
      <c r="PQZ117" s="37"/>
      <c r="PRA117" s="37"/>
      <c r="PRB117" s="37"/>
      <c r="PRC117" s="37"/>
      <c r="PRD117" s="37"/>
      <c r="PRE117" s="37"/>
      <c r="PRF117" s="37"/>
      <c r="PRG117" s="37"/>
      <c r="PRH117" s="37"/>
      <c r="PRI117" s="37"/>
      <c r="PRJ117" s="37"/>
      <c r="PRK117" s="37"/>
      <c r="PRL117" s="37"/>
      <c r="PRM117" s="37"/>
      <c r="PRN117" s="37"/>
      <c r="PRO117" s="37"/>
      <c r="PRP117" s="37"/>
      <c r="PRQ117" s="37"/>
      <c r="PRR117" s="37"/>
      <c r="PRS117" s="37"/>
      <c r="PRT117" s="37"/>
      <c r="PRU117" s="37"/>
      <c r="PRV117" s="37"/>
      <c r="PRW117" s="37"/>
      <c r="PRX117" s="37"/>
      <c r="PRY117" s="37"/>
      <c r="PRZ117" s="37"/>
      <c r="PSA117" s="37"/>
      <c r="PSB117" s="37"/>
      <c r="PSC117" s="37"/>
      <c r="PSD117" s="37"/>
      <c r="PSE117" s="37"/>
      <c r="PSF117" s="37"/>
      <c r="PSG117" s="37"/>
      <c r="PSH117" s="37"/>
      <c r="PSI117" s="37"/>
      <c r="PSJ117" s="37"/>
      <c r="PSK117" s="37"/>
      <c r="PSL117" s="37"/>
      <c r="PSM117" s="37"/>
      <c r="PSN117" s="37"/>
      <c r="PSO117" s="37"/>
      <c r="PSP117" s="37"/>
      <c r="PSQ117" s="37"/>
      <c r="PSR117" s="37"/>
      <c r="PSS117" s="37"/>
      <c r="PST117" s="37"/>
      <c r="PSU117" s="37"/>
      <c r="PSV117" s="37"/>
      <c r="PSW117" s="37"/>
      <c r="PSX117" s="37"/>
      <c r="PSY117" s="37"/>
      <c r="PSZ117" s="37"/>
      <c r="PTA117" s="37"/>
      <c r="PTB117" s="37"/>
      <c r="PTC117" s="37"/>
      <c r="PTD117" s="37"/>
      <c r="PTE117" s="37"/>
      <c r="PTF117" s="37"/>
      <c r="PTG117" s="37"/>
      <c r="PTH117" s="37"/>
      <c r="PTI117" s="37"/>
      <c r="PTJ117" s="37"/>
      <c r="PTK117" s="37"/>
      <c r="PTL117" s="37"/>
      <c r="PTM117" s="37"/>
      <c r="PTN117" s="37"/>
      <c r="PTO117" s="37"/>
      <c r="PTP117" s="37"/>
      <c r="PTQ117" s="37"/>
      <c r="PTR117" s="37"/>
      <c r="PTS117" s="37"/>
      <c r="PTT117" s="37"/>
      <c r="PTU117" s="37"/>
      <c r="PTV117" s="37"/>
      <c r="PTW117" s="37"/>
      <c r="PTX117" s="37"/>
      <c r="PTY117" s="37"/>
      <c r="PTZ117" s="37"/>
      <c r="PUA117" s="37"/>
      <c r="PUB117" s="37"/>
      <c r="PUC117" s="37"/>
      <c r="PUD117" s="37"/>
      <c r="PUE117" s="37"/>
      <c r="PUF117" s="37"/>
      <c r="PUG117" s="37"/>
      <c r="PUH117" s="37"/>
      <c r="PUI117" s="37"/>
      <c r="PUJ117" s="37"/>
      <c r="PUK117" s="37"/>
      <c r="PUL117" s="37"/>
      <c r="PUM117" s="37"/>
      <c r="PUN117" s="37"/>
      <c r="PUO117" s="37"/>
      <c r="PUP117" s="37"/>
      <c r="PUQ117" s="37"/>
      <c r="PUR117" s="37"/>
      <c r="PUS117" s="37"/>
      <c r="PUT117" s="37"/>
      <c r="PUU117" s="37"/>
      <c r="PUV117" s="37"/>
      <c r="PUW117" s="37"/>
      <c r="PUX117" s="37"/>
      <c r="PUY117" s="37"/>
      <c r="PUZ117" s="37"/>
      <c r="PVA117" s="37"/>
      <c r="PVB117" s="37"/>
      <c r="PVC117" s="37"/>
      <c r="PVD117" s="37"/>
      <c r="PVE117" s="37"/>
      <c r="PVF117" s="37"/>
      <c r="PVG117" s="37"/>
      <c r="PVH117" s="37"/>
      <c r="PVI117" s="37"/>
      <c r="PVJ117" s="37"/>
      <c r="PVK117" s="37"/>
      <c r="PVL117" s="37"/>
      <c r="PVM117" s="37"/>
      <c r="PVN117" s="37"/>
      <c r="PVO117" s="37"/>
      <c r="PVP117" s="37"/>
      <c r="PVQ117" s="37"/>
      <c r="PVR117" s="37"/>
      <c r="PVS117" s="37"/>
      <c r="PVT117" s="37"/>
      <c r="PVU117" s="37"/>
      <c r="PVV117" s="37"/>
      <c r="PVW117" s="37"/>
      <c r="PVX117" s="37"/>
      <c r="PVY117" s="37"/>
      <c r="PVZ117" s="37"/>
      <c r="PWA117" s="37"/>
      <c r="PWB117" s="37"/>
      <c r="PWC117" s="37"/>
      <c r="PWD117" s="37"/>
      <c r="PWE117" s="37"/>
      <c r="PWF117" s="37"/>
      <c r="PWG117" s="37"/>
      <c r="PWH117" s="37"/>
      <c r="PWI117" s="37"/>
      <c r="PWJ117" s="37"/>
      <c r="PWK117" s="37"/>
      <c r="PWL117" s="37"/>
      <c r="PWM117" s="37"/>
      <c r="PWN117" s="37"/>
      <c r="PWO117" s="37"/>
      <c r="PWP117" s="37"/>
      <c r="PWQ117" s="37"/>
      <c r="PWR117" s="37"/>
      <c r="PWS117" s="37"/>
      <c r="PWT117" s="37"/>
      <c r="PWU117" s="37"/>
      <c r="PWV117" s="37"/>
      <c r="PWW117" s="37"/>
      <c r="PWX117" s="37"/>
      <c r="PWY117" s="37"/>
      <c r="PWZ117" s="37"/>
      <c r="PXA117" s="37"/>
      <c r="PXB117" s="37"/>
      <c r="PXC117" s="37"/>
      <c r="PXD117" s="37"/>
      <c r="PXE117" s="37"/>
      <c r="PXF117" s="37"/>
      <c r="PXG117" s="37"/>
      <c r="PXH117" s="37"/>
      <c r="PXI117" s="37"/>
      <c r="PXJ117" s="37"/>
      <c r="PXK117" s="37"/>
      <c r="PXL117" s="37"/>
      <c r="PXM117" s="37"/>
      <c r="PXN117" s="37"/>
      <c r="PXO117" s="37"/>
      <c r="PXP117" s="37"/>
      <c r="PXQ117" s="37"/>
      <c r="PXR117" s="37"/>
      <c r="PXS117" s="37"/>
      <c r="PXT117" s="37"/>
      <c r="PXU117" s="37"/>
      <c r="PXV117" s="37"/>
      <c r="PXW117" s="37"/>
      <c r="PXX117" s="37"/>
      <c r="PXY117" s="37"/>
      <c r="PXZ117" s="37"/>
      <c r="PYA117" s="37"/>
      <c r="PYB117" s="37"/>
      <c r="PYC117" s="37"/>
      <c r="PYD117" s="37"/>
      <c r="PYE117" s="37"/>
      <c r="PYF117" s="37"/>
      <c r="PYG117" s="37"/>
      <c r="PYH117" s="37"/>
      <c r="PYI117" s="37"/>
      <c r="PYJ117" s="37"/>
      <c r="PYK117" s="37"/>
      <c r="PYL117" s="37"/>
      <c r="PYM117" s="37"/>
      <c r="PYN117" s="37"/>
      <c r="PYO117" s="37"/>
      <c r="PYP117" s="37"/>
      <c r="PYQ117" s="37"/>
      <c r="PYR117" s="37"/>
      <c r="PYS117" s="37"/>
      <c r="PYT117" s="37"/>
      <c r="PYU117" s="37"/>
      <c r="PYV117" s="37"/>
      <c r="PYW117" s="37"/>
      <c r="PYX117" s="37"/>
      <c r="PYY117" s="37"/>
      <c r="PYZ117" s="37"/>
      <c r="PZA117" s="37"/>
      <c r="PZB117" s="37"/>
      <c r="PZC117" s="37"/>
      <c r="PZD117" s="37"/>
      <c r="PZE117" s="37"/>
      <c r="PZF117" s="37"/>
      <c r="PZG117" s="37"/>
      <c r="PZH117" s="37"/>
      <c r="PZI117" s="37"/>
      <c r="PZJ117" s="37"/>
      <c r="PZK117" s="37"/>
      <c r="PZL117" s="37"/>
      <c r="PZM117" s="37"/>
      <c r="PZN117" s="37"/>
      <c r="PZO117" s="37"/>
      <c r="PZP117" s="37"/>
      <c r="PZQ117" s="37"/>
      <c r="PZR117" s="37"/>
      <c r="PZS117" s="37"/>
      <c r="PZT117" s="37"/>
      <c r="PZU117" s="37"/>
      <c r="PZV117" s="37"/>
      <c r="PZW117" s="37"/>
      <c r="PZX117" s="37"/>
      <c r="PZY117" s="37"/>
      <c r="PZZ117" s="37"/>
      <c r="QAA117" s="37"/>
      <c r="QAB117" s="37"/>
      <c r="QAC117" s="37"/>
      <c r="QAD117" s="37"/>
      <c r="QAE117" s="37"/>
      <c r="QAF117" s="37"/>
      <c r="QAG117" s="37"/>
      <c r="QAH117" s="37"/>
      <c r="QAI117" s="37"/>
      <c r="QAJ117" s="37"/>
      <c r="QAK117" s="37"/>
      <c r="QAL117" s="37"/>
      <c r="QAM117" s="37"/>
      <c r="QAN117" s="37"/>
      <c r="QAO117" s="37"/>
      <c r="QAP117" s="37"/>
      <c r="QAQ117" s="37"/>
      <c r="QAR117" s="37"/>
      <c r="QAS117" s="37"/>
      <c r="QAT117" s="37"/>
      <c r="QAU117" s="37"/>
      <c r="QAV117" s="37"/>
      <c r="QAW117" s="37"/>
      <c r="QAX117" s="37"/>
      <c r="QAY117" s="37"/>
      <c r="QAZ117" s="37"/>
      <c r="QBA117" s="37"/>
      <c r="QBB117" s="37"/>
      <c r="QBC117" s="37"/>
      <c r="QBD117" s="37"/>
      <c r="QBE117" s="37"/>
      <c r="QBF117" s="37"/>
      <c r="QBG117" s="37"/>
      <c r="QBH117" s="37"/>
      <c r="QBI117" s="37"/>
      <c r="QBJ117" s="37"/>
      <c r="QBK117" s="37"/>
      <c r="QBL117" s="37"/>
      <c r="QBM117" s="37"/>
      <c r="QBN117" s="37"/>
      <c r="QBO117" s="37"/>
      <c r="QBP117" s="37"/>
      <c r="QBQ117" s="37"/>
      <c r="QBR117" s="37"/>
      <c r="QBS117" s="37"/>
      <c r="QBT117" s="37"/>
      <c r="QBU117" s="37"/>
      <c r="QBV117" s="37"/>
      <c r="QBW117" s="37"/>
      <c r="QBX117" s="37"/>
      <c r="QBY117" s="37"/>
      <c r="QBZ117" s="37"/>
      <c r="QCA117" s="37"/>
      <c r="QCB117" s="37"/>
      <c r="QCC117" s="37"/>
      <c r="QCD117" s="37"/>
      <c r="QCE117" s="37"/>
      <c r="QCF117" s="37"/>
      <c r="QCG117" s="37"/>
      <c r="QCH117" s="37"/>
      <c r="QCI117" s="37"/>
      <c r="QCJ117" s="37"/>
      <c r="QCK117" s="37"/>
      <c r="QCL117" s="37"/>
      <c r="QCM117" s="37"/>
      <c r="QCN117" s="37"/>
      <c r="QCO117" s="37"/>
      <c r="QCP117" s="37"/>
      <c r="QCQ117" s="37"/>
      <c r="QCR117" s="37"/>
      <c r="QCS117" s="37"/>
      <c r="QCT117" s="37"/>
      <c r="QCU117" s="37"/>
      <c r="QCV117" s="37"/>
      <c r="QCW117" s="37"/>
      <c r="QCX117" s="37"/>
      <c r="QCY117" s="37"/>
      <c r="QCZ117" s="37"/>
      <c r="QDA117" s="37"/>
      <c r="QDB117" s="37"/>
      <c r="QDC117" s="37"/>
      <c r="QDD117" s="37"/>
      <c r="QDE117" s="37"/>
      <c r="QDF117" s="37"/>
      <c r="QDG117" s="37"/>
      <c r="QDH117" s="37"/>
      <c r="QDI117" s="37"/>
      <c r="QDJ117" s="37"/>
      <c r="QDK117" s="37"/>
      <c r="QDL117" s="37"/>
      <c r="QDM117" s="37"/>
      <c r="QDN117" s="37"/>
      <c r="QDO117" s="37"/>
      <c r="QDP117" s="37"/>
      <c r="QDQ117" s="37"/>
      <c r="QDR117" s="37"/>
      <c r="QDS117" s="37"/>
      <c r="QDT117" s="37"/>
      <c r="QDU117" s="37"/>
      <c r="QDV117" s="37"/>
      <c r="QDW117" s="37"/>
      <c r="QDX117" s="37"/>
      <c r="QDY117" s="37"/>
      <c r="QDZ117" s="37"/>
      <c r="QEA117" s="37"/>
      <c r="QEB117" s="37"/>
      <c r="QEC117" s="37"/>
      <c r="QED117" s="37"/>
      <c r="QEE117" s="37"/>
      <c r="QEF117" s="37"/>
      <c r="QEG117" s="37"/>
      <c r="QEH117" s="37"/>
      <c r="QEI117" s="37"/>
      <c r="QEJ117" s="37"/>
      <c r="QEK117" s="37"/>
      <c r="QEL117" s="37"/>
      <c r="QEM117" s="37"/>
      <c r="QEN117" s="37"/>
      <c r="QEO117" s="37"/>
      <c r="QEP117" s="37"/>
      <c r="QEQ117" s="37"/>
      <c r="QER117" s="37"/>
      <c r="QES117" s="37"/>
      <c r="QET117" s="37"/>
      <c r="QEU117" s="37"/>
      <c r="QEV117" s="37"/>
      <c r="QEW117" s="37"/>
      <c r="QEX117" s="37"/>
      <c r="QEY117" s="37"/>
      <c r="QEZ117" s="37"/>
      <c r="QFA117" s="37"/>
      <c r="QFB117" s="37"/>
      <c r="QFC117" s="37"/>
      <c r="QFD117" s="37"/>
      <c r="QFE117" s="37"/>
      <c r="QFF117" s="37"/>
      <c r="QFG117" s="37"/>
      <c r="QFH117" s="37"/>
      <c r="QFI117" s="37"/>
      <c r="QFJ117" s="37"/>
      <c r="QFK117" s="37"/>
      <c r="QFL117" s="37"/>
      <c r="QFM117" s="37"/>
      <c r="QFN117" s="37"/>
      <c r="QFO117" s="37"/>
      <c r="QFP117" s="37"/>
      <c r="QFQ117" s="37"/>
      <c r="QFR117" s="37"/>
      <c r="QFS117" s="37"/>
      <c r="QFT117" s="37"/>
      <c r="QFU117" s="37"/>
      <c r="QFV117" s="37"/>
      <c r="QFW117" s="37"/>
      <c r="QFX117" s="37"/>
      <c r="QFY117" s="37"/>
      <c r="QFZ117" s="37"/>
      <c r="QGA117" s="37"/>
      <c r="QGB117" s="37"/>
      <c r="QGC117" s="37"/>
      <c r="QGD117" s="37"/>
      <c r="QGE117" s="37"/>
      <c r="QGF117" s="37"/>
      <c r="QGG117" s="37"/>
      <c r="QGH117" s="37"/>
      <c r="QGI117" s="37"/>
      <c r="QGJ117" s="37"/>
      <c r="QGK117" s="37"/>
      <c r="QGL117" s="37"/>
      <c r="QGM117" s="37"/>
      <c r="QGN117" s="37"/>
      <c r="QGO117" s="37"/>
      <c r="QGP117" s="37"/>
      <c r="QGQ117" s="37"/>
      <c r="QGR117" s="37"/>
      <c r="QGS117" s="37"/>
      <c r="QGT117" s="37"/>
      <c r="QGU117" s="37"/>
      <c r="QGV117" s="37"/>
      <c r="QGW117" s="37"/>
      <c r="QGX117" s="37"/>
      <c r="QGY117" s="37"/>
      <c r="QGZ117" s="37"/>
      <c r="QHA117" s="37"/>
      <c r="QHB117" s="37"/>
      <c r="QHC117" s="37"/>
      <c r="QHD117" s="37"/>
      <c r="QHE117" s="37"/>
      <c r="QHF117" s="37"/>
      <c r="QHG117" s="37"/>
      <c r="QHH117" s="37"/>
      <c r="QHI117" s="37"/>
      <c r="QHJ117" s="37"/>
      <c r="QHK117" s="37"/>
      <c r="QHL117" s="37"/>
      <c r="QHM117" s="37"/>
      <c r="QHN117" s="37"/>
      <c r="QHO117" s="37"/>
      <c r="QHP117" s="37"/>
      <c r="QHQ117" s="37"/>
      <c r="QHR117" s="37"/>
      <c r="QHS117" s="37"/>
      <c r="QHT117" s="37"/>
      <c r="QHU117" s="37"/>
      <c r="QHV117" s="37"/>
      <c r="QHW117" s="37"/>
      <c r="QHX117" s="37"/>
      <c r="QHY117" s="37"/>
      <c r="QHZ117" s="37"/>
      <c r="QIA117" s="37"/>
      <c r="QIB117" s="37"/>
      <c r="QIC117" s="37"/>
      <c r="QID117" s="37"/>
      <c r="QIE117" s="37"/>
      <c r="QIF117" s="37"/>
      <c r="QIG117" s="37"/>
      <c r="QIH117" s="37"/>
      <c r="QII117" s="37"/>
      <c r="QIJ117" s="37"/>
      <c r="QIK117" s="37"/>
      <c r="QIL117" s="37"/>
      <c r="QIM117" s="37"/>
      <c r="QIN117" s="37"/>
      <c r="QIO117" s="37"/>
      <c r="QIP117" s="37"/>
      <c r="QIQ117" s="37"/>
      <c r="QIR117" s="37"/>
      <c r="QIS117" s="37"/>
      <c r="QIT117" s="37"/>
      <c r="QIU117" s="37"/>
      <c r="QIV117" s="37"/>
      <c r="QIW117" s="37"/>
      <c r="QIX117" s="37"/>
      <c r="QIY117" s="37"/>
      <c r="QIZ117" s="37"/>
      <c r="QJA117" s="37"/>
      <c r="QJB117" s="37"/>
      <c r="QJC117" s="37"/>
      <c r="QJD117" s="37"/>
      <c r="QJE117" s="37"/>
      <c r="QJF117" s="37"/>
      <c r="QJG117" s="37"/>
      <c r="QJH117" s="37"/>
      <c r="QJI117" s="37"/>
      <c r="QJJ117" s="37"/>
      <c r="QJK117" s="37"/>
      <c r="QJL117" s="37"/>
      <c r="QJM117" s="37"/>
      <c r="QJN117" s="37"/>
      <c r="QJO117" s="37"/>
      <c r="QJP117" s="37"/>
      <c r="QJQ117" s="37"/>
      <c r="QJR117" s="37"/>
      <c r="QJS117" s="37"/>
      <c r="QJT117" s="37"/>
      <c r="QJU117" s="37"/>
      <c r="QJV117" s="37"/>
      <c r="QJW117" s="37"/>
      <c r="QJX117" s="37"/>
      <c r="QJY117" s="37"/>
      <c r="QJZ117" s="37"/>
      <c r="QKA117" s="37"/>
      <c r="QKB117" s="37"/>
      <c r="QKC117" s="37"/>
      <c r="QKD117" s="37"/>
      <c r="QKE117" s="37"/>
      <c r="QKF117" s="37"/>
      <c r="QKG117" s="37"/>
      <c r="QKH117" s="37"/>
      <c r="QKI117" s="37"/>
      <c r="QKJ117" s="37"/>
      <c r="QKK117" s="37"/>
      <c r="QKL117" s="37"/>
      <c r="QKM117" s="37"/>
      <c r="QKN117" s="37"/>
      <c r="QKO117" s="37"/>
      <c r="QKP117" s="37"/>
      <c r="QKQ117" s="37"/>
      <c r="QKR117" s="37"/>
      <c r="QKS117" s="37"/>
      <c r="QKT117" s="37"/>
      <c r="QKU117" s="37"/>
      <c r="QKV117" s="37"/>
      <c r="QKW117" s="37"/>
      <c r="QKX117" s="37"/>
      <c r="QKY117" s="37"/>
      <c r="QKZ117" s="37"/>
      <c r="QLA117" s="37"/>
      <c r="QLB117" s="37"/>
      <c r="QLC117" s="37"/>
      <c r="QLD117" s="37"/>
      <c r="QLE117" s="37"/>
      <c r="QLF117" s="37"/>
      <c r="QLG117" s="37"/>
      <c r="QLH117" s="37"/>
      <c r="QLI117" s="37"/>
      <c r="QLJ117" s="37"/>
      <c r="QLK117" s="37"/>
      <c r="QLL117" s="37"/>
      <c r="QLM117" s="37"/>
      <c r="QLN117" s="37"/>
      <c r="QLO117" s="37"/>
      <c r="QLP117" s="37"/>
      <c r="QLQ117" s="37"/>
      <c r="QLR117" s="37"/>
      <c r="QLS117" s="37"/>
      <c r="QLT117" s="37"/>
      <c r="QLU117" s="37"/>
      <c r="QLV117" s="37"/>
      <c r="QLW117" s="37"/>
      <c r="QLX117" s="37"/>
      <c r="QLY117" s="37"/>
      <c r="QLZ117" s="37"/>
      <c r="QMA117" s="37"/>
      <c r="QMB117" s="37"/>
      <c r="QMC117" s="37"/>
      <c r="QMD117" s="37"/>
      <c r="QME117" s="37"/>
      <c r="QMF117" s="37"/>
      <c r="QMG117" s="37"/>
      <c r="QMH117" s="37"/>
      <c r="QMI117" s="37"/>
      <c r="QMJ117" s="37"/>
      <c r="QMK117" s="37"/>
      <c r="QML117" s="37"/>
      <c r="QMM117" s="37"/>
      <c r="QMN117" s="37"/>
      <c r="QMO117" s="37"/>
      <c r="QMP117" s="37"/>
      <c r="QMQ117" s="37"/>
      <c r="QMR117" s="37"/>
      <c r="QMS117" s="37"/>
      <c r="QMT117" s="37"/>
      <c r="QMU117" s="37"/>
      <c r="QMV117" s="37"/>
      <c r="QMW117" s="37"/>
      <c r="QMX117" s="37"/>
      <c r="QMY117" s="37"/>
      <c r="QMZ117" s="37"/>
      <c r="QNA117" s="37"/>
      <c r="QNB117" s="37"/>
      <c r="QNC117" s="37"/>
      <c r="QND117" s="37"/>
      <c r="QNE117" s="37"/>
      <c r="QNF117" s="37"/>
      <c r="QNG117" s="37"/>
      <c r="QNH117" s="37"/>
      <c r="QNI117" s="37"/>
      <c r="QNJ117" s="37"/>
      <c r="QNK117" s="37"/>
      <c r="QNL117" s="37"/>
      <c r="QNM117" s="37"/>
      <c r="QNN117" s="37"/>
      <c r="QNO117" s="37"/>
      <c r="QNP117" s="37"/>
      <c r="QNQ117" s="37"/>
      <c r="QNR117" s="37"/>
      <c r="QNS117" s="37"/>
      <c r="QNT117" s="37"/>
      <c r="QNU117" s="37"/>
      <c r="QNV117" s="37"/>
      <c r="QNW117" s="37"/>
      <c r="QNX117" s="37"/>
      <c r="QNY117" s="37"/>
      <c r="QNZ117" s="37"/>
      <c r="QOA117" s="37"/>
      <c r="QOB117" s="37"/>
      <c r="QOC117" s="37"/>
      <c r="QOD117" s="37"/>
      <c r="QOE117" s="37"/>
      <c r="QOF117" s="37"/>
      <c r="QOG117" s="37"/>
      <c r="QOH117" s="37"/>
      <c r="QOI117" s="37"/>
      <c r="QOJ117" s="37"/>
      <c r="QOK117" s="37"/>
      <c r="QOL117" s="37"/>
      <c r="QOM117" s="37"/>
      <c r="QON117" s="37"/>
      <c r="QOO117" s="37"/>
      <c r="QOP117" s="37"/>
      <c r="QOQ117" s="37"/>
      <c r="QOR117" s="37"/>
      <c r="QOS117" s="37"/>
      <c r="QOT117" s="37"/>
      <c r="QOU117" s="37"/>
      <c r="QOV117" s="37"/>
      <c r="QOW117" s="37"/>
      <c r="QOX117" s="37"/>
      <c r="QOY117" s="37"/>
      <c r="QOZ117" s="37"/>
      <c r="QPA117" s="37"/>
      <c r="QPB117" s="37"/>
      <c r="QPC117" s="37"/>
      <c r="QPD117" s="37"/>
      <c r="QPE117" s="37"/>
      <c r="QPF117" s="37"/>
      <c r="QPG117" s="37"/>
      <c r="QPH117" s="37"/>
      <c r="QPI117" s="37"/>
      <c r="QPJ117" s="37"/>
      <c r="QPK117" s="37"/>
      <c r="QPL117" s="37"/>
      <c r="QPM117" s="37"/>
      <c r="QPN117" s="37"/>
      <c r="QPO117" s="37"/>
      <c r="QPP117" s="37"/>
      <c r="QPQ117" s="37"/>
      <c r="QPR117" s="37"/>
      <c r="QPS117" s="37"/>
      <c r="QPT117" s="37"/>
      <c r="QPU117" s="37"/>
      <c r="QPV117" s="37"/>
      <c r="QPW117" s="37"/>
      <c r="QPX117" s="37"/>
      <c r="QPY117" s="37"/>
      <c r="QPZ117" s="37"/>
      <c r="QQA117" s="37"/>
      <c r="QQB117" s="37"/>
      <c r="QQC117" s="37"/>
      <c r="QQD117" s="37"/>
      <c r="QQE117" s="37"/>
      <c r="QQF117" s="37"/>
      <c r="QQG117" s="37"/>
      <c r="QQH117" s="37"/>
      <c r="QQI117" s="37"/>
      <c r="QQJ117" s="37"/>
      <c r="QQK117" s="37"/>
      <c r="QQL117" s="37"/>
      <c r="QQM117" s="37"/>
      <c r="QQN117" s="37"/>
      <c r="QQO117" s="37"/>
      <c r="QQP117" s="37"/>
      <c r="QQQ117" s="37"/>
      <c r="QQR117" s="37"/>
      <c r="QQS117" s="37"/>
      <c r="QQT117" s="37"/>
      <c r="QQU117" s="37"/>
      <c r="QQV117" s="37"/>
      <c r="QQW117" s="37"/>
      <c r="QQX117" s="37"/>
      <c r="QQY117" s="37"/>
      <c r="QQZ117" s="37"/>
      <c r="QRA117" s="37"/>
      <c r="QRB117" s="37"/>
      <c r="QRC117" s="37"/>
      <c r="QRD117" s="37"/>
      <c r="QRE117" s="37"/>
      <c r="QRF117" s="37"/>
      <c r="QRG117" s="37"/>
      <c r="QRH117" s="37"/>
      <c r="QRI117" s="37"/>
      <c r="QRJ117" s="37"/>
      <c r="QRK117" s="37"/>
      <c r="QRL117" s="37"/>
      <c r="QRM117" s="37"/>
      <c r="QRN117" s="37"/>
      <c r="QRO117" s="37"/>
      <c r="QRP117" s="37"/>
      <c r="QRQ117" s="37"/>
      <c r="QRR117" s="37"/>
      <c r="QRS117" s="37"/>
      <c r="QRT117" s="37"/>
      <c r="QRU117" s="37"/>
      <c r="QRV117" s="37"/>
      <c r="QRW117" s="37"/>
      <c r="QRX117" s="37"/>
      <c r="QRY117" s="37"/>
      <c r="QRZ117" s="37"/>
      <c r="QSA117" s="37"/>
      <c r="QSB117" s="37"/>
      <c r="QSC117" s="37"/>
      <c r="QSD117" s="37"/>
      <c r="QSE117" s="37"/>
      <c r="QSF117" s="37"/>
      <c r="QSG117" s="37"/>
      <c r="QSH117" s="37"/>
      <c r="QSI117" s="37"/>
      <c r="QSJ117" s="37"/>
      <c r="QSK117" s="37"/>
      <c r="QSL117" s="37"/>
      <c r="QSM117" s="37"/>
      <c r="QSN117" s="37"/>
      <c r="QSO117" s="37"/>
      <c r="QSP117" s="37"/>
      <c r="QSQ117" s="37"/>
      <c r="QSR117" s="37"/>
      <c r="QSS117" s="37"/>
      <c r="QST117" s="37"/>
      <c r="QSU117" s="37"/>
      <c r="QSV117" s="37"/>
      <c r="QSW117" s="37"/>
      <c r="QSX117" s="37"/>
      <c r="QSY117" s="37"/>
      <c r="QSZ117" s="37"/>
      <c r="QTA117" s="37"/>
      <c r="QTB117" s="37"/>
      <c r="QTC117" s="37"/>
      <c r="QTD117" s="37"/>
      <c r="QTE117" s="37"/>
      <c r="QTF117" s="37"/>
      <c r="QTG117" s="37"/>
      <c r="QTH117" s="37"/>
      <c r="QTI117" s="37"/>
      <c r="QTJ117" s="37"/>
      <c r="QTK117" s="37"/>
      <c r="QTL117" s="37"/>
      <c r="QTM117" s="37"/>
      <c r="QTN117" s="37"/>
      <c r="QTO117" s="37"/>
      <c r="QTP117" s="37"/>
      <c r="QTQ117" s="37"/>
      <c r="QTR117" s="37"/>
      <c r="QTS117" s="37"/>
      <c r="QTT117" s="37"/>
      <c r="QTU117" s="37"/>
      <c r="QTV117" s="37"/>
      <c r="QTW117" s="37"/>
      <c r="QTX117" s="37"/>
      <c r="QTY117" s="37"/>
      <c r="QTZ117" s="37"/>
      <c r="QUA117" s="37"/>
      <c r="QUB117" s="37"/>
      <c r="QUC117" s="37"/>
      <c r="QUD117" s="37"/>
      <c r="QUE117" s="37"/>
      <c r="QUF117" s="37"/>
      <c r="QUG117" s="37"/>
      <c r="QUH117" s="37"/>
      <c r="QUI117" s="37"/>
      <c r="QUJ117" s="37"/>
      <c r="QUK117" s="37"/>
      <c r="QUL117" s="37"/>
      <c r="QUM117" s="37"/>
      <c r="QUN117" s="37"/>
      <c r="QUO117" s="37"/>
      <c r="QUP117" s="37"/>
      <c r="QUQ117" s="37"/>
      <c r="QUR117" s="37"/>
      <c r="QUS117" s="37"/>
      <c r="QUT117" s="37"/>
      <c r="QUU117" s="37"/>
      <c r="QUV117" s="37"/>
      <c r="QUW117" s="37"/>
      <c r="QUX117" s="37"/>
      <c r="QUY117" s="37"/>
      <c r="QUZ117" s="37"/>
      <c r="QVA117" s="37"/>
      <c r="QVB117" s="37"/>
      <c r="QVC117" s="37"/>
      <c r="QVD117" s="37"/>
      <c r="QVE117" s="37"/>
      <c r="QVF117" s="37"/>
      <c r="QVG117" s="37"/>
      <c r="QVH117" s="37"/>
      <c r="QVI117" s="37"/>
      <c r="QVJ117" s="37"/>
      <c r="QVK117" s="37"/>
      <c r="QVL117" s="37"/>
      <c r="QVM117" s="37"/>
      <c r="QVN117" s="37"/>
      <c r="QVO117" s="37"/>
      <c r="QVP117" s="37"/>
      <c r="QVQ117" s="37"/>
      <c r="QVR117" s="37"/>
      <c r="QVS117" s="37"/>
      <c r="QVT117" s="37"/>
      <c r="QVU117" s="37"/>
      <c r="QVV117" s="37"/>
      <c r="QVW117" s="37"/>
      <c r="QVX117" s="37"/>
      <c r="QVY117" s="37"/>
      <c r="QVZ117" s="37"/>
      <c r="QWA117" s="37"/>
      <c r="QWB117" s="37"/>
      <c r="QWC117" s="37"/>
      <c r="QWD117" s="37"/>
      <c r="QWE117" s="37"/>
      <c r="QWF117" s="37"/>
      <c r="QWG117" s="37"/>
      <c r="QWH117" s="37"/>
      <c r="QWI117" s="37"/>
      <c r="QWJ117" s="37"/>
      <c r="QWK117" s="37"/>
      <c r="QWL117" s="37"/>
      <c r="QWM117" s="37"/>
      <c r="QWN117" s="37"/>
      <c r="QWO117" s="37"/>
      <c r="QWP117" s="37"/>
      <c r="QWQ117" s="37"/>
      <c r="QWR117" s="37"/>
      <c r="QWS117" s="37"/>
      <c r="QWT117" s="37"/>
      <c r="QWU117" s="37"/>
      <c r="QWV117" s="37"/>
      <c r="QWW117" s="37"/>
      <c r="QWX117" s="37"/>
      <c r="QWY117" s="37"/>
      <c r="QWZ117" s="37"/>
      <c r="QXA117" s="37"/>
      <c r="QXB117" s="37"/>
      <c r="QXC117" s="37"/>
      <c r="QXD117" s="37"/>
      <c r="QXE117" s="37"/>
      <c r="QXF117" s="37"/>
      <c r="QXG117" s="37"/>
      <c r="QXH117" s="37"/>
      <c r="QXI117" s="37"/>
      <c r="QXJ117" s="37"/>
      <c r="QXK117" s="37"/>
      <c r="QXL117" s="37"/>
      <c r="QXM117" s="37"/>
      <c r="QXN117" s="37"/>
      <c r="QXO117" s="37"/>
      <c r="QXP117" s="37"/>
      <c r="QXQ117" s="37"/>
      <c r="QXR117" s="37"/>
      <c r="QXS117" s="37"/>
      <c r="QXT117" s="37"/>
      <c r="QXU117" s="37"/>
      <c r="QXV117" s="37"/>
      <c r="QXW117" s="37"/>
      <c r="QXX117" s="37"/>
      <c r="QXY117" s="37"/>
      <c r="QXZ117" s="37"/>
      <c r="QYA117" s="37"/>
      <c r="QYB117" s="37"/>
      <c r="QYC117" s="37"/>
      <c r="QYD117" s="37"/>
      <c r="QYE117" s="37"/>
      <c r="QYF117" s="37"/>
      <c r="QYG117" s="37"/>
      <c r="QYH117" s="37"/>
      <c r="QYI117" s="37"/>
      <c r="QYJ117" s="37"/>
      <c r="QYK117" s="37"/>
      <c r="QYL117" s="37"/>
      <c r="QYM117" s="37"/>
      <c r="QYN117" s="37"/>
      <c r="QYO117" s="37"/>
      <c r="QYP117" s="37"/>
      <c r="QYQ117" s="37"/>
      <c r="QYR117" s="37"/>
      <c r="QYS117" s="37"/>
      <c r="QYT117" s="37"/>
      <c r="QYU117" s="37"/>
      <c r="QYV117" s="37"/>
      <c r="QYW117" s="37"/>
      <c r="QYX117" s="37"/>
      <c r="QYY117" s="37"/>
      <c r="QYZ117" s="37"/>
      <c r="QZA117" s="37"/>
      <c r="QZB117" s="37"/>
      <c r="QZC117" s="37"/>
      <c r="QZD117" s="37"/>
      <c r="QZE117" s="37"/>
      <c r="QZF117" s="37"/>
      <c r="QZG117" s="37"/>
      <c r="QZH117" s="37"/>
      <c r="QZI117" s="37"/>
      <c r="QZJ117" s="37"/>
      <c r="QZK117" s="37"/>
      <c r="QZL117" s="37"/>
      <c r="QZM117" s="37"/>
      <c r="QZN117" s="37"/>
      <c r="QZO117" s="37"/>
      <c r="QZP117" s="37"/>
      <c r="QZQ117" s="37"/>
      <c r="QZR117" s="37"/>
      <c r="QZS117" s="37"/>
      <c r="QZT117" s="37"/>
      <c r="QZU117" s="37"/>
      <c r="QZV117" s="37"/>
      <c r="QZW117" s="37"/>
      <c r="QZX117" s="37"/>
      <c r="QZY117" s="37"/>
      <c r="QZZ117" s="37"/>
      <c r="RAA117" s="37"/>
      <c r="RAB117" s="37"/>
      <c r="RAC117" s="37"/>
      <c r="RAD117" s="37"/>
      <c r="RAE117" s="37"/>
      <c r="RAF117" s="37"/>
      <c r="RAG117" s="37"/>
      <c r="RAH117" s="37"/>
      <c r="RAI117" s="37"/>
      <c r="RAJ117" s="37"/>
      <c r="RAK117" s="37"/>
      <c r="RAL117" s="37"/>
      <c r="RAM117" s="37"/>
      <c r="RAN117" s="37"/>
      <c r="RAO117" s="37"/>
      <c r="RAP117" s="37"/>
      <c r="RAQ117" s="37"/>
      <c r="RAR117" s="37"/>
      <c r="RAS117" s="37"/>
      <c r="RAT117" s="37"/>
      <c r="RAU117" s="37"/>
      <c r="RAV117" s="37"/>
      <c r="RAW117" s="37"/>
      <c r="RAX117" s="37"/>
      <c r="RAY117" s="37"/>
      <c r="RAZ117" s="37"/>
      <c r="RBA117" s="37"/>
      <c r="RBB117" s="37"/>
      <c r="RBC117" s="37"/>
      <c r="RBD117" s="37"/>
      <c r="RBE117" s="37"/>
      <c r="RBF117" s="37"/>
      <c r="RBG117" s="37"/>
      <c r="RBH117" s="37"/>
      <c r="RBI117" s="37"/>
      <c r="RBJ117" s="37"/>
      <c r="RBK117" s="37"/>
      <c r="RBL117" s="37"/>
      <c r="RBM117" s="37"/>
      <c r="RBN117" s="37"/>
      <c r="RBO117" s="37"/>
      <c r="RBP117" s="37"/>
      <c r="RBQ117" s="37"/>
      <c r="RBR117" s="37"/>
      <c r="RBS117" s="37"/>
      <c r="RBT117" s="37"/>
      <c r="RBU117" s="37"/>
      <c r="RBV117" s="37"/>
      <c r="RBW117" s="37"/>
      <c r="RBX117" s="37"/>
      <c r="RBY117" s="37"/>
      <c r="RBZ117" s="37"/>
      <c r="RCA117" s="37"/>
      <c r="RCB117" s="37"/>
      <c r="RCC117" s="37"/>
      <c r="RCD117" s="37"/>
      <c r="RCE117" s="37"/>
      <c r="RCF117" s="37"/>
      <c r="RCG117" s="37"/>
      <c r="RCH117" s="37"/>
      <c r="RCI117" s="37"/>
      <c r="RCJ117" s="37"/>
      <c r="RCK117" s="37"/>
      <c r="RCL117" s="37"/>
      <c r="RCM117" s="37"/>
      <c r="RCN117" s="37"/>
      <c r="RCO117" s="37"/>
      <c r="RCP117" s="37"/>
      <c r="RCQ117" s="37"/>
      <c r="RCR117" s="37"/>
      <c r="RCS117" s="37"/>
      <c r="RCT117" s="37"/>
      <c r="RCU117" s="37"/>
      <c r="RCV117" s="37"/>
      <c r="RCW117" s="37"/>
      <c r="RCX117" s="37"/>
      <c r="RCY117" s="37"/>
      <c r="RCZ117" s="37"/>
      <c r="RDA117" s="37"/>
      <c r="RDB117" s="37"/>
      <c r="RDC117" s="37"/>
      <c r="RDD117" s="37"/>
      <c r="RDE117" s="37"/>
      <c r="RDF117" s="37"/>
      <c r="RDG117" s="37"/>
      <c r="RDH117" s="37"/>
      <c r="RDI117" s="37"/>
      <c r="RDJ117" s="37"/>
      <c r="RDK117" s="37"/>
      <c r="RDL117" s="37"/>
      <c r="RDM117" s="37"/>
      <c r="RDN117" s="37"/>
      <c r="RDO117" s="37"/>
      <c r="RDP117" s="37"/>
      <c r="RDQ117" s="37"/>
      <c r="RDR117" s="37"/>
      <c r="RDS117" s="37"/>
      <c r="RDT117" s="37"/>
      <c r="RDU117" s="37"/>
      <c r="RDV117" s="37"/>
      <c r="RDW117" s="37"/>
      <c r="RDX117" s="37"/>
      <c r="RDY117" s="37"/>
      <c r="RDZ117" s="37"/>
      <c r="REA117" s="37"/>
      <c r="REB117" s="37"/>
      <c r="REC117" s="37"/>
      <c r="RED117" s="37"/>
      <c r="REE117" s="37"/>
      <c r="REF117" s="37"/>
      <c r="REG117" s="37"/>
      <c r="REH117" s="37"/>
      <c r="REI117" s="37"/>
      <c r="REJ117" s="37"/>
      <c r="REK117" s="37"/>
      <c r="REL117" s="37"/>
      <c r="REM117" s="37"/>
      <c r="REN117" s="37"/>
      <c r="REO117" s="37"/>
      <c r="REP117" s="37"/>
      <c r="REQ117" s="37"/>
      <c r="RER117" s="37"/>
      <c r="RES117" s="37"/>
      <c r="RET117" s="37"/>
      <c r="REU117" s="37"/>
      <c r="REV117" s="37"/>
      <c r="REW117" s="37"/>
      <c r="REX117" s="37"/>
      <c r="REY117" s="37"/>
      <c r="REZ117" s="37"/>
      <c r="RFA117" s="37"/>
      <c r="RFB117" s="37"/>
      <c r="RFC117" s="37"/>
      <c r="RFD117" s="37"/>
      <c r="RFE117" s="37"/>
      <c r="RFF117" s="37"/>
      <c r="RFG117" s="37"/>
      <c r="RFH117" s="37"/>
      <c r="RFI117" s="37"/>
      <c r="RFJ117" s="37"/>
      <c r="RFK117" s="37"/>
      <c r="RFL117" s="37"/>
      <c r="RFM117" s="37"/>
      <c r="RFN117" s="37"/>
      <c r="RFO117" s="37"/>
      <c r="RFP117" s="37"/>
      <c r="RFQ117" s="37"/>
      <c r="RFR117" s="37"/>
      <c r="RFS117" s="37"/>
      <c r="RFT117" s="37"/>
      <c r="RFU117" s="37"/>
      <c r="RFV117" s="37"/>
      <c r="RFW117" s="37"/>
      <c r="RFX117" s="37"/>
      <c r="RFY117" s="37"/>
      <c r="RFZ117" s="37"/>
      <c r="RGA117" s="37"/>
      <c r="RGB117" s="37"/>
      <c r="RGC117" s="37"/>
      <c r="RGD117" s="37"/>
      <c r="RGE117" s="37"/>
      <c r="RGF117" s="37"/>
      <c r="RGG117" s="37"/>
      <c r="RGH117" s="37"/>
      <c r="RGI117" s="37"/>
      <c r="RGJ117" s="37"/>
      <c r="RGK117" s="37"/>
      <c r="RGL117" s="37"/>
      <c r="RGM117" s="37"/>
      <c r="RGN117" s="37"/>
      <c r="RGO117" s="37"/>
      <c r="RGP117" s="37"/>
      <c r="RGQ117" s="37"/>
      <c r="RGR117" s="37"/>
      <c r="RGS117" s="37"/>
      <c r="RGT117" s="37"/>
      <c r="RGU117" s="37"/>
      <c r="RGV117" s="37"/>
      <c r="RGW117" s="37"/>
      <c r="RGX117" s="37"/>
      <c r="RGY117" s="37"/>
      <c r="RGZ117" s="37"/>
      <c r="RHA117" s="37"/>
      <c r="RHB117" s="37"/>
      <c r="RHC117" s="37"/>
      <c r="RHD117" s="37"/>
      <c r="RHE117" s="37"/>
      <c r="RHF117" s="37"/>
      <c r="RHG117" s="37"/>
      <c r="RHH117" s="37"/>
      <c r="RHI117" s="37"/>
      <c r="RHJ117" s="37"/>
      <c r="RHK117" s="37"/>
      <c r="RHL117" s="37"/>
      <c r="RHM117" s="37"/>
      <c r="RHN117" s="37"/>
      <c r="RHO117" s="37"/>
      <c r="RHP117" s="37"/>
      <c r="RHQ117" s="37"/>
      <c r="RHR117" s="37"/>
      <c r="RHS117" s="37"/>
      <c r="RHT117" s="37"/>
      <c r="RHU117" s="37"/>
      <c r="RHV117" s="37"/>
      <c r="RHW117" s="37"/>
      <c r="RHX117" s="37"/>
      <c r="RHY117" s="37"/>
      <c r="RHZ117" s="37"/>
      <c r="RIA117" s="37"/>
      <c r="RIB117" s="37"/>
      <c r="RIC117" s="37"/>
      <c r="RID117" s="37"/>
      <c r="RIE117" s="37"/>
      <c r="RIF117" s="37"/>
      <c r="RIG117" s="37"/>
      <c r="RIH117" s="37"/>
      <c r="RII117" s="37"/>
      <c r="RIJ117" s="37"/>
      <c r="RIK117" s="37"/>
      <c r="RIL117" s="37"/>
      <c r="RIM117" s="37"/>
      <c r="RIN117" s="37"/>
      <c r="RIO117" s="37"/>
      <c r="RIP117" s="37"/>
      <c r="RIQ117" s="37"/>
      <c r="RIR117" s="37"/>
      <c r="RIS117" s="37"/>
      <c r="RIT117" s="37"/>
      <c r="RIU117" s="37"/>
      <c r="RIV117" s="37"/>
      <c r="RIW117" s="37"/>
      <c r="RIX117" s="37"/>
      <c r="RIY117" s="37"/>
      <c r="RIZ117" s="37"/>
      <c r="RJA117" s="37"/>
      <c r="RJB117" s="37"/>
      <c r="RJC117" s="37"/>
      <c r="RJD117" s="37"/>
      <c r="RJE117" s="37"/>
      <c r="RJF117" s="37"/>
      <c r="RJG117" s="37"/>
      <c r="RJH117" s="37"/>
      <c r="RJI117" s="37"/>
      <c r="RJJ117" s="37"/>
      <c r="RJK117" s="37"/>
      <c r="RJL117" s="37"/>
      <c r="RJM117" s="37"/>
      <c r="RJN117" s="37"/>
      <c r="RJO117" s="37"/>
      <c r="RJP117" s="37"/>
      <c r="RJQ117" s="37"/>
      <c r="RJR117" s="37"/>
      <c r="RJS117" s="37"/>
      <c r="RJT117" s="37"/>
      <c r="RJU117" s="37"/>
      <c r="RJV117" s="37"/>
      <c r="RJW117" s="37"/>
      <c r="RJX117" s="37"/>
      <c r="RJY117" s="37"/>
      <c r="RJZ117" s="37"/>
      <c r="RKA117" s="37"/>
      <c r="RKB117" s="37"/>
      <c r="RKC117" s="37"/>
      <c r="RKD117" s="37"/>
      <c r="RKE117" s="37"/>
      <c r="RKF117" s="37"/>
      <c r="RKG117" s="37"/>
      <c r="RKH117" s="37"/>
      <c r="RKI117" s="37"/>
      <c r="RKJ117" s="37"/>
      <c r="RKK117" s="37"/>
      <c r="RKL117" s="37"/>
      <c r="RKM117" s="37"/>
      <c r="RKN117" s="37"/>
      <c r="RKO117" s="37"/>
      <c r="RKP117" s="37"/>
      <c r="RKQ117" s="37"/>
      <c r="RKR117" s="37"/>
      <c r="RKS117" s="37"/>
      <c r="RKT117" s="37"/>
      <c r="RKU117" s="37"/>
      <c r="RKV117" s="37"/>
      <c r="RKW117" s="37"/>
      <c r="RKX117" s="37"/>
      <c r="RKY117" s="37"/>
      <c r="RKZ117" s="37"/>
      <c r="RLA117" s="37"/>
      <c r="RLB117" s="37"/>
      <c r="RLC117" s="37"/>
      <c r="RLD117" s="37"/>
      <c r="RLE117" s="37"/>
      <c r="RLF117" s="37"/>
      <c r="RLG117" s="37"/>
      <c r="RLH117" s="37"/>
      <c r="RLI117" s="37"/>
      <c r="RLJ117" s="37"/>
      <c r="RLK117" s="37"/>
      <c r="RLL117" s="37"/>
      <c r="RLM117" s="37"/>
      <c r="RLN117" s="37"/>
      <c r="RLO117" s="37"/>
      <c r="RLP117" s="37"/>
      <c r="RLQ117" s="37"/>
      <c r="RLR117" s="37"/>
      <c r="RLS117" s="37"/>
      <c r="RLT117" s="37"/>
      <c r="RLU117" s="37"/>
      <c r="RLV117" s="37"/>
      <c r="RLW117" s="37"/>
      <c r="RLX117" s="37"/>
      <c r="RLY117" s="37"/>
      <c r="RLZ117" s="37"/>
      <c r="RMA117" s="37"/>
      <c r="RMB117" s="37"/>
      <c r="RMC117" s="37"/>
      <c r="RMD117" s="37"/>
      <c r="RME117" s="37"/>
      <c r="RMF117" s="37"/>
      <c r="RMG117" s="37"/>
      <c r="RMH117" s="37"/>
      <c r="RMI117" s="37"/>
      <c r="RMJ117" s="37"/>
      <c r="RMK117" s="37"/>
      <c r="RML117" s="37"/>
      <c r="RMM117" s="37"/>
      <c r="RMN117" s="37"/>
      <c r="RMO117" s="37"/>
      <c r="RMP117" s="37"/>
      <c r="RMQ117" s="37"/>
      <c r="RMR117" s="37"/>
      <c r="RMS117" s="37"/>
      <c r="RMT117" s="37"/>
      <c r="RMU117" s="37"/>
      <c r="RMV117" s="37"/>
      <c r="RMW117" s="37"/>
      <c r="RMX117" s="37"/>
      <c r="RMY117" s="37"/>
      <c r="RMZ117" s="37"/>
      <c r="RNA117" s="37"/>
      <c r="RNB117" s="37"/>
      <c r="RNC117" s="37"/>
      <c r="RND117" s="37"/>
      <c r="RNE117" s="37"/>
      <c r="RNF117" s="37"/>
      <c r="RNG117" s="37"/>
      <c r="RNH117" s="37"/>
      <c r="RNI117" s="37"/>
      <c r="RNJ117" s="37"/>
      <c r="RNK117" s="37"/>
      <c r="RNL117" s="37"/>
      <c r="RNM117" s="37"/>
      <c r="RNN117" s="37"/>
      <c r="RNO117" s="37"/>
      <c r="RNP117" s="37"/>
      <c r="RNQ117" s="37"/>
      <c r="RNR117" s="37"/>
      <c r="RNS117" s="37"/>
      <c r="RNT117" s="37"/>
      <c r="RNU117" s="37"/>
      <c r="RNV117" s="37"/>
      <c r="RNW117" s="37"/>
      <c r="RNX117" s="37"/>
      <c r="RNY117" s="37"/>
      <c r="RNZ117" s="37"/>
      <c r="ROA117" s="37"/>
      <c r="ROB117" s="37"/>
      <c r="ROC117" s="37"/>
      <c r="ROD117" s="37"/>
      <c r="ROE117" s="37"/>
      <c r="ROF117" s="37"/>
      <c r="ROG117" s="37"/>
      <c r="ROH117" s="37"/>
      <c r="ROI117" s="37"/>
      <c r="ROJ117" s="37"/>
      <c r="ROK117" s="37"/>
      <c r="ROL117" s="37"/>
      <c r="ROM117" s="37"/>
      <c r="RON117" s="37"/>
      <c r="ROO117" s="37"/>
      <c r="ROP117" s="37"/>
      <c r="ROQ117" s="37"/>
      <c r="ROR117" s="37"/>
      <c r="ROS117" s="37"/>
      <c r="ROT117" s="37"/>
      <c r="ROU117" s="37"/>
      <c r="ROV117" s="37"/>
      <c r="ROW117" s="37"/>
      <c r="ROX117" s="37"/>
      <c r="ROY117" s="37"/>
      <c r="ROZ117" s="37"/>
      <c r="RPA117" s="37"/>
      <c r="RPB117" s="37"/>
      <c r="RPC117" s="37"/>
      <c r="RPD117" s="37"/>
      <c r="RPE117" s="37"/>
      <c r="RPF117" s="37"/>
      <c r="RPG117" s="37"/>
      <c r="RPH117" s="37"/>
      <c r="RPI117" s="37"/>
      <c r="RPJ117" s="37"/>
      <c r="RPK117" s="37"/>
      <c r="RPL117" s="37"/>
      <c r="RPM117" s="37"/>
      <c r="RPN117" s="37"/>
      <c r="RPO117" s="37"/>
      <c r="RPP117" s="37"/>
      <c r="RPQ117" s="37"/>
      <c r="RPR117" s="37"/>
      <c r="RPS117" s="37"/>
      <c r="RPT117" s="37"/>
      <c r="RPU117" s="37"/>
      <c r="RPV117" s="37"/>
      <c r="RPW117" s="37"/>
      <c r="RPX117" s="37"/>
      <c r="RPY117" s="37"/>
      <c r="RPZ117" s="37"/>
      <c r="RQA117" s="37"/>
      <c r="RQB117" s="37"/>
      <c r="RQC117" s="37"/>
      <c r="RQD117" s="37"/>
      <c r="RQE117" s="37"/>
      <c r="RQF117" s="37"/>
      <c r="RQG117" s="37"/>
      <c r="RQH117" s="37"/>
      <c r="RQI117" s="37"/>
      <c r="RQJ117" s="37"/>
      <c r="RQK117" s="37"/>
      <c r="RQL117" s="37"/>
      <c r="RQM117" s="37"/>
      <c r="RQN117" s="37"/>
      <c r="RQO117" s="37"/>
      <c r="RQP117" s="37"/>
      <c r="RQQ117" s="37"/>
      <c r="RQR117" s="37"/>
      <c r="RQS117" s="37"/>
      <c r="RQT117" s="37"/>
      <c r="RQU117" s="37"/>
      <c r="RQV117" s="37"/>
      <c r="RQW117" s="37"/>
      <c r="RQX117" s="37"/>
      <c r="RQY117" s="37"/>
      <c r="RQZ117" s="37"/>
      <c r="RRA117" s="37"/>
      <c r="RRB117" s="37"/>
      <c r="RRC117" s="37"/>
      <c r="RRD117" s="37"/>
      <c r="RRE117" s="37"/>
      <c r="RRF117" s="37"/>
      <c r="RRG117" s="37"/>
      <c r="RRH117" s="37"/>
      <c r="RRI117" s="37"/>
      <c r="RRJ117" s="37"/>
      <c r="RRK117" s="37"/>
      <c r="RRL117" s="37"/>
      <c r="RRM117" s="37"/>
      <c r="RRN117" s="37"/>
      <c r="RRO117" s="37"/>
      <c r="RRP117" s="37"/>
      <c r="RRQ117" s="37"/>
      <c r="RRR117" s="37"/>
      <c r="RRS117" s="37"/>
      <c r="RRT117" s="37"/>
      <c r="RRU117" s="37"/>
      <c r="RRV117" s="37"/>
      <c r="RRW117" s="37"/>
      <c r="RRX117" s="37"/>
      <c r="RRY117" s="37"/>
      <c r="RRZ117" s="37"/>
      <c r="RSA117" s="37"/>
      <c r="RSB117" s="37"/>
      <c r="RSC117" s="37"/>
      <c r="RSD117" s="37"/>
      <c r="RSE117" s="37"/>
      <c r="RSF117" s="37"/>
      <c r="RSG117" s="37"/>
      <c r="RSH117" s="37"/>
      <c r="RSI117" s="37"/>
      <c r="RSJ117" s="37"/>
      <c r="RSK117" s="37"/>
      <c r="RSL117" s="37"/>
      <c r="RSM117" s="37"/>
      <c r="RSN117" s="37"/>
      <c r="RSO117" s="37"/>
      <c r="RSP117" s="37"/>
      <c r="RSQ117" s="37"/>
      <c r="RSR117" s="37"/>
      <c r="RSS117" s="37"/>
      <c r="RST117" s="37"/>
      <c r="RSU117" s="37"/>
      <c r="RSV117" s="37"/>
      <c r="RSW117" s="37"/>
      <c r="RSX117" s="37"/>
      <c r="RSY117" s="37"/>
      <c r="RSZ117" s="37"/>
      <c r="RTA117" s="37"/>
      <c r="RTB117" s="37"/>
      <c r="RTC117" s="37"/>
      <c r="RTD117" s="37"/>
      <c r="RTE117" s="37"/>
      <c r="RTF117" s="37"/>
      <c r="RTG117" s="37"/>
      <c r="RTH117" s="37"/>
      <c r="RTI117" s="37"/>
      <c r="RTJ117" s="37"/>
      <c r="RTK117" s="37"/>
      <c r="RTL117" s="37"/>
      <c r="RTM117" s="37"/>
      <c r="RTN117" s="37"/>
      <c r="RTO117" s="37"/>
      <c r="RTP117" s="37"/>
      <c r="RTQ117" s="37"/>
      <c r="RTR117" s="37"/>
      <c r="RTS117" s="37"/>
      <c r="RTT117" s="37"/>
      <c r="RTU117" s="37"/>
      <c r="RTV117" s="37"/>
      <c r="RTW117" s="37"/>
      <c r="RTX117" s="37"/>
      <c r="RTY117" s="37"/>
      <c r="RTZ117" s="37"/>
      <c r="RUA117" s="37"/>
      <c r="RUB117" s="37"/>
      <c r="RUC117" s="37"/>
      <c r="RUD117" s="37"/>
      <c r="RUE117" s="37"/>
      <c r="RUF117" s="37"/>
      <c r="RUG117" s="37"/>
      <c r="RUH117" s="37"/>
      <c r="RUI117" s="37"/>
      <c r="RUJ117" s="37"/>
      <c r="RUK117" s="37"/>
      <c r="RUL117" s="37"/>
      <c r="RUM117" s="37"/>
      <c r="RUN117" s="37"/>
      <c r="RUO117" s="37"/>
      <c r="RUP117" s="37"/>
      <c r="RUQ117" s="37"/>
      <c r="RUR117" s="37"/>
      <c r="RUS117" s="37"/>
      <c r="RUT117" s="37"/>
      <c r="RUU117" s="37"/>
      <c r="RUV117" s="37"/>
      <c r="RUW117" s="37"/>
      <c r="RUX117" s="37"/>
      <c r="RUY117" s="37"/>
      <c r="RUZ117" s="37"/>
      <c r="RVA117" s="37"/>
      <c r="RVB117" s="37"/>
      <c r="RVC117" s="37"/>
      <c r="RVD117" s="37"/>
      <c r="RVE117" s="37"/>
      <c r="RVF117" s="37"/>
      <c r="RVG117" s="37"/>
      <c r="RVH117" s="37"/>
      <c r="RVI117" s="37"/>
      <c r="RVJ117" s="37"/>
      <c r="RVK117" s="37"/>
      <c r="RVL117" s="37"/>
      <c r="RVM117" s="37"/>
      <c r="RVN117" s="37"/>
      <c r="RVO117" s="37"/>
      <c r="RVP117" s="37"/>
      <c r="RVQ117" s="37"/>
      <c r="RVR117" s="37"/>
      <c r="RVS117" s="37"/>
      <c r="RVT117" s="37"/>
      <c r="RVU117" s="37"/>
      <c r="RVV117" s="37"/>
      <c r="RVW117" s="37"/>
      <c r="RVX117" s="37"/>
      <c r="RVY117" s="37"/>
      <c r="RVZ117" s="37"/>
      <c r="RWA117" s="37"/>
      <c r="RWB117" s="37"/>
      <c r="RWC117" s="37"/>
      <c r="RWD117" s="37"/>
      <c r="RWE117" s="37"/>
      <c r="RWF117" s="37"/>
      <c r="RWG117" s="37"/>
      <c r="RWH117" s="37"/>
      <c r="RWI117" s="37"/>
      <c r="RWJ117" s="37"/>
      <c r="RWK117" s="37"/>
      <c r="RWL117" s="37"/>
      <c r="RWM117" s="37"/>
      <c r="RWN117" s="37"/>
      <c r="RWO117" s="37"/>
      <c r="RWP117" s="37"/>
      <c r="RWQ117" s="37"/>
      <c r="RWR117" s="37"/>
      <c r="RWS117" s="37"/>
      <c r="RWT117" s="37"/>
      <c r="RWU117" s="37"/>
      <c r="RWV117" s="37"/>
      <c r="RWW117" s="37"/>
      <c r="RWX117" s="37"/>
      <c r="RWY117" s="37"/>
      <c r="RWZ117" s="37"/>
      <c r="RXA117" s="37"/>
      <c r="RXB117" s="37"/>
      <c r="RXC117" s="37"/>
      <c r="RXD117" s="37"/>
      <c r="RXE117" s="37"/>
      <c r="RXF117" s="37"/>
      <c r="RXG117" s="37"/>
      <c r="RXH117" s="37"/>
      <c r="RXI117" s="37"/>
      <c r="RXJ117" s="37"/>
      <c r="RXK117" s="37"/>
      <c r="RXL117" s="37"/>
      <c r="RXM117" s="37"/>
      <c r="RXN117" s="37"/>
      <c r="RXO117" s="37"/>
      <c r="RXP117" s="37"/>
      <c r="RXQ117" s="37"/>
      <c r="RXR117" s="37"/>
      <c r="RXS117" s="37"/>
      <c r="RXT117" s="37"/>
      <c r="RXU117" s="37"/>
      <c r="RXV117" s="37"/>
      <c r="RXW117" s="37"/>
      <c r="RXX117" s="37"/>
      <c r="RXY117" s="37"/>
      <c r="RXZ117" s="37"/>
      <c r="RYA117" s="37"/>
      <c r="RYB117" s="37"/>
      <c r="RYC117" s="37"/>
      <c r="RYD117" s="37"/>
      <c r="RYE117" s="37"/>
      <c r="RYF117" s="37"/>
      <c r="RYG117" s="37"/>
      <c r="RYH117" s="37"/>
      <c r="RYI117" s="37"/>
      <c r="RYJ117" s="37"/>
      <c r="RYK117" s="37"/>
      <c r="RYL117" s="37"/>
      <c r="RYM117" s="37"/>
      <c r="RYN117" s="37"/>
      <c r="RYO117" s="37"/>
      <c r="RYP117" s="37"/>
      <c r="RYQ117" s="37"/>
      <c r="RYR117" s="37"/>
      <c r="RYS117" s="37"/>
      <c r="RYT117" s="37"/>
      <c r="RYU117" s="37"/>
      <c r="RYV117" s="37"/>
      <c r="RYW117" s="37"/>
      <c r="RYX117" s="37"/>
      <c r="RYY117" s="37"/>
      <c r="RYZ117" s="37"/>
      <c r="RZA117" s="37"/>
      <c r="RZB117" s="37"/>
      <c r="RZC117" s="37"/>
      <c r="RZD117" s="37"/>
      <c r="RZE117" s="37"/>
      <c r="RZF117" s="37"/>
      <c r="RZG117" s="37"/>
      <c r="RZH117" s="37"/>
      <c r="RZI117" s="37"/>
      <c r="RZJ117" s="37"/>
      <c r="RZK117" s="37"/>
      <c r="RZL117" s="37"/>
      <c r="RZM117" s="37"/>
      <c r="RZN117" s="37"/>
      <c r="RZO117" s="37"/>
      <c r="RZP117" s="37"/>
      <c r="RZQ117" s="37"/>
      <c r="RZR117" s="37"/>
      <c r="RZS117" s="37"/>
      <c r="RZT117" s="37"/>
      <c r="RZU117" s="37"/>
      <c r="RZV117" s="37"/>
      <c r="RZW117" s="37"/>
      <c r="RZX117" s="37"/>
      <c r="RZY117" s="37"/>
      <c r="RZZ117" s="37"/>
      <c r="SAA117" s="37"/>
      <c r="SAB117" s="37"/>
      <c r="SAC117" s="37"/>
      <c r="SAD117" s="37"/>
      <c r="SAE117" s="37"/>
      <c r="SAF117" s="37"/>
      <c r="SAG117" s="37"/>
      <c r="SAH117" s="37"/>
      <c r="SAI117" s="37"/>
      <c r="SAJ117" s="37"/>
      <c r="SAK117" s="37"/>
      <c r="SAL117" s="37"/>
      <c r="SAM117" s="37"/>
      <c r="SAN117" s="37"/>
      <c r="SAO117" s="37"/>
      <c r="SAP117" s="37"/>
      <c r="SAQ117" s="37"/>
      <c r="SAR117" s="37"/>
      <c r="SAS117" s="37"/>
      <c r="SAT117" s="37"/>
      <c r="SAU117" s="37"/>
      <c r="SAV117" s="37"/>
      <c r="SAW117" s="37"/>
      <c r="SAX117" s="37"/>
      <c r="SAY117" s="37"/>
      <c r="SAZ117" s="37"/>
      <c r="SBA117" s="37"/>
      <c r="SBB117" s="37"/>
      <c r="SBC117" s="37"/>
      <c r="SBD117" s="37"/>
      <c r="SBE117" s="37"/>
      <c r="SBF117" s="37"/>
      <c r="SBG117" s="37"/>
      <c r="SBH117" s="37"/>
      <c r="SBI117" s="37"/>
      <c r="SBJ117" s="37"/>
      <c r="SBK117" s="37"/>
      <c r="SBL117" s="37"/>
      <c r="SBM117" s="37"/>
      <c r="SBN117" s="37"/>
      <c r="SBO117" s="37"/>
      <c r="SBP117" s="37"/>
      <c r="SBQ117" s="37"/>
      <c r="SBR117" s="37"/>
      <c r="SBS117" s="37"/>
      <c r="SBT117" s="37"/>
      <c r="SBU117" s="37"/>
      <c r="SBV117" s="37"/>
      <c r="SBW117" s="37"/>
      <c r="SBX117" s="37"/>
      <c r="SBY117" s="37"/>
      <c r="SBZ117" s="37"/>
      <c r="SCA117" s="37"/>
      <c r="SCB117" s="37"/>
      <c r="SCC117" s="37"/>
      <c r="SCD117" s="37"/>
      <c r="SCE117" s="37"/>
      <c r="SCF117" s="37"/>
      <c r="SCG117" s="37"/>
      <c r="SCH117" s="37"/>
      <c r="SCI117" s="37"/>
      <c r="SCJ117" s="37"/>
      <c r="SCK117" s="37"/>
      <c r="SCL117" s="37"/>
      <c r="SCM117" s="37"/>
      <c r="SCN117" s="37"/>
      <c r="SCO117" s="37"/>
      <c r="SCP117" s="37"/>
      <c r="SCQ117" s="37"/>
      <c r="SCR117" s="37"/>
      <c r="SCS117" s="37"/>
      <c r="SCT117" s="37"/>
      <c r="SCU117" s="37"/>
      <c r="SCV117" s="37"/>
      <c r="SCW117" s="37"/>
      <c r="SCX117" s="37"/>
      <c r="SCY117" s="37"/>
      <c r="SCZ117" s="37"/>
      <c r="SDA117" s="37"/>
      <c r="SDB117" s="37"/>
      <c r="SDC117" s="37"/>
      <c r="SDD117" s="37"/>
      <c r="SDE117" s="37"/>
      <c r="SDF117" s="37"/>
      <c r="SDG117" s="37"/>
      <c r="SDH117" s="37"/>
      <c r="SDI117" s="37"/>
      <c r="SDJ117" s="37"/>
      <c r="SDK117" s="37"/>
      <c r="SDL117" s="37"/>
      <c r="SDM117" s="37"/>
      <c r="SDN117" s="37"/>
      <c r="SDO117" s="37"/>
      <c r="SDP117" s="37"/>
      <c r="SDQ117" s="37"/>
      <c r="SDR117" s="37"/>
      <c r="SDS117" s="37"/>
      <c r="SDT117" s="37"/>
      <c r="SDU117" s="37"/>
      <c r="SDV117" s="37"/>
      <c r="SDW117" s="37"/>
      <c r="SDX117" s="37"/>
      <c r="SDY117" s="37"/>
      <c r="SDZ117" s="37"/>
      <c r="SEA117" s="37"/>
      <c r="SEB117" s="37"/>
      <c r="SEC117" s="37"/>
      <c r="SED117" s="37"/>
      <c r="SEE117" s="37"/>
      <c r="SEF117" s="37"/>
      <c r="SEG117" s="37"/>
      <c r="SEH117" s="37"/>
      <c r="SEI117" s="37"/>
      <c r="SEJ117" s="37"/>
      <c r="SEK117" s="37"/>
      <c r="SEL117" s="37"/>
      <c r="SEM117" s="37"/>
      <c r="SEN117" s="37"/>
      <c r="SEO117" s="37"/>
      <c r="SEP117" s="37"/>
      <c r="SEQ117" s="37"/>
      <c r="SER117" s="37"/>
      <c r="SES117" s="37"/>
      <c r="SET117" s="37"/>
      <c r="SEU117" s="37"/>
      <c r="SEV117" s="37"/>
      <c r="SEW117" s="37"/>
      <c r="SEX117" s="37"/>
      <c r="SEY117" s="37"/>
      <c r="SEZ117" s="37"/>
      <c r="SFA117" s="37"/>
      <c r="SFB117" s="37"/>
      <c r="SFC117" s="37"/>
      <c r="SFD117" s="37"/>
      <c r="SFE117" s="37"/>
      <c r="SFF117" s="37"/>
      <c r="SFG117" s="37"/>
      <c r="SFH117" s="37"/>
      <c r="SFI117" s="37"/>
      <c r="SFJ117" s="37"/>
      <c r="SFK117" s="37"/>
      <c r="SFL117" s="37"/>
      <c r="SFM117" s="37"/>
      <c r="SFN117" s="37"/>
      <c r="SFO117" s="37"/>
      <c r="SFP117" s="37"/>
      <c r="SFQ117" s="37"/>
      <c r="SFR117" s="37"/>
      <c r="SFS117" s="37"/>
      <c r="SFT117" s="37"/>
      <c r="SFU117" s="37"/>
      <c r="SFV117" s="37"/>
      <c r="SFW117" s="37"/>
      <c r="SFX117" s="37"/>
      <c r="SFY117" s="37"/>
      <c r="SFZ117" s="37"/>
      <c r="SGA117" s="37"/>
      <c r="SGB117" s="37"/>
      <c r="SGC117" s="37"/>
      <c r="SGD117" s="37"/>
      <c r="SGE117" s="37"/>
      <c r="SGF117" s="37"/>
      <c r="SGG117" s="37"/>
      <c r="SGH117" s="37"/>
      <c r="SGI117" s="37"/>
      <c r="SGJ117" s="37"/>
      <c r="SGK117" s="37"/>
      <c r="SGL117" s="37"/>
      <c r="SGM117" s="37"/>
      <c r="SGN117" s="37"/>
      <c r="SGO117" s="37"/>
      <c r="SGP117" s="37"/>
      <c r="SGQ117" s="37"/>
      <c r="SGR117" s="37"/>
      <c r="SGS117" s="37"/>
      <c r="SGT117" s="37"/>
      <c r="SGU117" s="37"/>
      <c r="SGV117" s="37"/>
      <c r="SGW117" s="37"/>
      <c r="SGX117" s="37"/>
      <c r="SGY117" s="37"/>
      <c r="SGZ117" s="37"/>
      <c r="SHA117" s="37"/>
      <c r="SHB117" s="37"/>
      <c r="SHC117" s="37"/>
      <c r="SHD117" s="37"/>
      <c r="SHE117" s="37"/>
      <c r="SHF117" s="37"/>
      <c r="SHG117" s="37"/>
      <c r="SHH117" s="37"/>
      <c r="SHI117" s="37"/>
      <c r="SHJ117" s="37"/>
      <c r="SHK117" s="37"/>
      <c r="SHL117" s="37"/>
      <c r="SHM117" s="37"/>
      <c r="SHN117" s="37"/>
      <c r="SHO117" s="37"/>
      <c r="SHP117" s="37"/>
      <c r="SHQ117" s="37"/>
      <c r="SHR117" s="37"/>
      <c r="SHS117" s="37"/>
      <c r="SHT117" s="37"/>
      <c r="SHU117" s="37"/>
      <c r="SHV117" s="37"/>
      <c r="SHW117" s="37"/>
      <c r="SHX117" s="37"/>
      <c r="SHY117" s="37"/>
      <c r="SHZ117" s="37"/>
      <c r="SIA117" s="37"/>
      <c r="SIB117" s="37"/>
      <c r="SIC117" s="37"/>
      <c r="SID117" s="37"/>
      <c r="SIE117" s="37"/>
      <c r="SIF117" s="37"/>
      <c r="SIG117" s="37"/>
      <c r="SIH117" s="37"/>
      <c r="SII117" s="37"/>
      <c r="SIJ117" s="37"/>
      <c r="SIK117" s="37"/>
      <c r="SIL117" s="37"/>
      <c r="SIM117" s="37"/>
      <c r="SIN117" s="37"/>
      <c r="SIO117" s="37"/>
      <c r="SIP117" s="37"/>
      <c r="SIQ117" s="37"/>
      <c r="SIR117" s="37"/>
      <c r="SIS117" s="37"/>
      <c r="SIT117" s="37"/>
      <c r="SIU117" s="37"/>
      <c r="SIV117" s="37"/>
      <c r="SIW117" s="37"/>
      <c r="SIX117" s="37"/>
      <c r="SIY117" s="37"/>
      <c r="SIZ117" s="37"/>
      <c r="SJA117" s="37"/>
      <c r="SJB117" s="37"/>
      <c r="SJC117" s="37"/>
      <c r="SJD117" s="37"/>
      <c r="SJE117" s="37"/>
      <c r="SJF117" s="37"/>
      <c r="SJG117" s="37"/>
      <c r="SJH117" s="37"/>
      <c r="SJI117" s="37"/>
      <c r="SJJ117" s="37"/>
      <c r="SJK117" s="37"/>
      <c r="SJL117" s="37"/>
      <c r="SJM117" s="37"/>
      <c r="SJN117" s="37"/>
      <c r="SJO117" s="37"/>
      <c r="SJP117" s="37"/>
      <c r="SJQ117" s="37"/>
      <c r="SJR117" s="37"/>
      <c r="SJS117" s="37"/>
      <c r="SJT117" s="37"/>
      <c r="SJU117" s="37"/>
      <c r="SJV117" s="37"/>
      <c r="SJW117" s="37"/>
      <c r="SJX117" s="37"/>
      <c r="SJY117" s="37"/>
      <c r="SJZ117" s="37"/>
      <c r="SKA117" s="37"/>
      <c r="SKB117" s="37"/>
      <c r="SKC117" s="37"/>
      <c r="SKD117" s="37"/>
      <c r="SKE117" s="37"/>
      <c r="SKF117" s="37"/>
      <c r="SKG117" s="37"/>
      <c r="SKH117" s="37"/>
      <c r="SKI117" s="37"/>
      <c r="SKJ117" s="37"/>
      <c r="SKK117" s="37"/>
      <c r="SKL117" s="37"/>
      <c r="SKM117" s="37"/>
      <c r="SKN117" s="37"/>
      <c r="SKO117" s="37"/>
      <c r="SKP117" s="37"/>
      <c r="SKQ117" s="37"/>
      <c r="SKR117" s="37"/>
      <c r="SKS117" s="37"/>
      <c r="SKT117" s="37"/>
      <c r="SKU117" s="37"/>
      <c r="SKV117" s="37"/>
      <c r="SKW117" s="37"/>
      <c r="SKX117" s="37"/>
      <c r="SKY117" s="37"/>
      <c r="SKZ117" s="37"/>
      <c r="SLA117" s="37"/>
      <c r="SLB117" s="37"/>
      <c r="SLC117" s="37"/>
      <c r="SLD117" s="37"/>
      <c r="SLE117" s="37"/>
      <c r="SLF117" s="37"/>
      <c r="SLG117" s="37"/>
      <c r="SLH117" s="37"/>
      <c r="SLI117" s="37"/>
      <c r="SLJ117" s="37"/>
      <c r="SLK117" s="37"/>
      <c r="SLL117" s="37"/>
      <c r="SLM117" s="37"/>
      <c r="SLN117" s="37"/>
      <c r="SLO117" s="37"/>
      <c r="SLP117" s="37"/>
      <c r="SLQ117" s="37"/>
      <c r="SLR117" s="37"/>
      <c r="SLS117" s="37"/>
      <c r="SLT117" s="37"/>
      <c r="SLU117" s="37"/>
      <c r="SLV117" s="37"/>
      <c r="SLW117" s="37"/>
      <c r="SLX117" s="37"/>
      <c r="SLY117" s="37"/>
      <c r="SLZ117" s="37"/>
      <c r="SMA117" s="37"/>
      <c r="SMB117" s="37"/>
      <c r="SMC117" s="37"/>
      <c r="SMD117" s="37"/>
      <c r="SME117" s="37"/>
      <c r="SMF117" s="37"/>
      <c r="SMG117" s="37"/>
      <c r="SMH117" s="37"/>
      <c r="SMI117" s="37"/>
      <c r="SMJ117" s="37"/>
      <c r="SMK117" s="37"/>
      <c r="SML117" s="37"/>
      <c r="SMM117" s="37"/>
      <c r="SMN117" s="37"/>
      <c r="SMO117" s="37"/>
      <c r="SMP117" s="37"/>
      <c r="SMQ117" s="37"/>
      <c r="SMR117" s="37"/>
      <c r="SMS117" s="37"/>
      <c r="SMT117" s="37"/>
      <c r="SMU117" s="37"/>
      <c r="SMV117" s="37"/>
      <c r="SMW117" s="37"/>
      <c r="SMX117" s="37"/>
      <c r="SMY117" s="37"/>
      <c r="SMZ117" s="37"/>
      <c r="SNA117" s="37"/>
      <c r="SNB117" s="37"/>
      <c r="SNC117" s="37"/>
      <c r="SND117" s="37"/>
      <c r="SNE117" s="37"/>
      <c r="SNF117" s="37"/>
      <c r="SNG117" s="37"/>
      <c r="SNH117" s="37"/>
      <c r="SNI117" s="37"/>
      <c r="SNJ117" s="37"/>
      <c r="SNK117" s="37"/>
      <c r="SNL117" s="37"/>
      <c r="SNM117" s="37"/>
      <c r="SNN117" s="37"/>
      <c r="SNO117" s="37"/>
      <c r="SNP117" s="37"/>
      <c r="SNQ117" s="37"/>
      <c r="SNR117" s="37"/>
      <c r="SNS117" s="37"/>
      <c r="SNT117" s="37"/>
      <c r="SNU117" s="37"/>
      <c r="SNV117" s="37"/>
      <c r="SNW117" s="37"/>
      <c r="SNX117" s="37"/>
      <c r="SNY117" s="37"/>
      <c r="SNZ117" s="37"/>
      <c r="SOA117" s="37"/>
      <c r="SOB117" s="37"/>
      <c r="SOC117" s="37"/>
      <c r="SOD117" s="37"/>
      <c r="SOE117" s="37"/>
      <c r="SOF117" s="37"/>
      <c r="SOG117" s="37"/>
      <c r="SOH117" s="37"/>
      <c r="SOI117" s="37"/>
      <c r="SOJ117" s="37"/>
      <c r="SOK117" s="37"/>
      <c r="SOL117" s="37"/>
      <c r="SOM117" s="37"/>
      <c r="SON117" s="37"/>
      <c r="SOO117" s="37"/>
      <c r="SOP117" s="37"/>
      <c r="SOQ117" s="37"/>
      <c r="SOR117" s="37"/>
      <c r="SOS117" s="37"/>
      <c r="SOT117" s="37"/>
      <c r="SOU117" s="37"/>
      <c r="SOV117" s="37"/>
      <c r="SOW117" s="37"/>
      <c r="SOX117" s="37"/>
      <c r="SOY117" s="37"/>
      <c r="SOZ117" s="37"/>
      <c r="SPA117" s="37"/>
      <c r="SPB117" s="37"/>
      <c r="SPC117" s="37"/>
      <c r="SPD117" s="37"/>
      <c r="SPE117" s="37"/>
      <c r="SPF117" s="37"/>
      <c r="SPG117" s="37"/>
      <c r="SPH117" s="37"/>
      <c r="SPI117" s="37"/>
      <c r="SPJ117" s="37"/>
      <c r="SPK117" s="37"/>
      <c r="SPL117" s="37"/>
      <c r="SPM117" s="37"/>
      <c r="SPN117" s="37"/>
      <c r="SPO117" s="37"/>
      <c r="SPP117" s="37"/>
      <c r="SPQ117" s="37"/>
      <c r="SPR117" s="37"/>
      <c r="SPS117" s="37"/>
      <c r="SPT117" s="37"/>
      <c r="SPU117" s="37"/>
      <c r="SPV117" s="37"/>
      <c r="SPW117" s="37"/>
      <c r="SPX117" s="37"/>
      <c r="SPY117" s="37"/>
      <c r="SPZ117" s="37"/>
      <c r="SQA117" s="37"/>
      <c r="SQB117" s="37"/>
      <c r="SQC117" s="37"/>
      <c r="SQD117" s="37"/>
      <c r="SQE117" s="37"/>
      <c r="SQF117" s="37"/>
      <c r="SQG117" s="37"/>
      <c r="SQH117" s="37"/>
      <c r="SQI117" s="37"/>
      <c r="SQJ117" s="37"/>
      <c r="SQK117" s="37"/>
      <c r="SQL117" s="37"/>
      <c r="SQM117" s="37"/>
      <c r="SQN117" s="37"/>
      <c r="SQO117" s="37"/>
      <c r="SQP117" s="37"/>
      <c r="SQQ117" s="37"/>
      <c r="SQR117" s="37"/>
      <c r="SQS117" s="37"/>
      <c r="SQT117" s="37"/>
      <c r="SQU117" s="37"/>
      <c r="SQV117" s="37"/>
      <c r="SQW117" s="37"/>
      <c r="SQX117" s="37"/>
      <c r="SQY117" s="37"/>
      <c r="SQZ117" s="37"/>
      <c r="SRA117" s="37"/>
      <c r="SRB117" s="37"/>
      <c r="SRC117" s="37"/>
      <c r="SRD117" s="37"/>
      <c r="SRE117" s="37"/>
      <c r="SRF117" s="37"/>
      <c r="SRG117" s="37"/>
      <c r="SRH117" s="37"/>
      <c r="SRI117" s="37"/>
      <c r="SRJ117" s="37"/>
      <c r="SRK117" s="37"/>
      <c r="SRL117" s="37"/>
      <c r="SRM117" s="37"/>
      <c r="SRN117" s="37"/>
      <c r="SRO117" s="37"/>
      <c r="SRP117" s="37"/>
      <c r="SRQ117" s="37"/>
      <c r="SRR117" s="37"/>
      <c r="SRS117" s="37"/>
      <c r="SRT117" s="37"/>
      <c r="SRU117" s="37"/>
      <c r="SRV117" s="37"/>
      <c r="SRW117" s="37"/>
      <c r="SRX117" s="37"/>
      <c r="SRY117" s="37"/>
      <c r="SRZ117" s="37"/>
      <c r="SSA117" s="37"/>
      <c r="SSB117" s="37"/>
      <c r="SSC117" s="37"/>
      <c r="SSD117" s="37"/>
      <c r="SSE117" s="37"/>
      <c r="SSF117" s="37"/>
      <c r="SSG117" s="37"/>
      <c r="SSH117" s="37"/>
      <c r="SSI117" s="37"/>
      <c r="SSJ117" s="37"/>
      <c r="SSK117" s="37"/>
      <c r="SSL117" s="37"/>
      <c r="SSM117" s="37"/>
      <c r="SSN117" s="37"/>
      <c r="SSO117" s="37"/>
      <c r="SSP117" s="37"/>
      <c r="SSQ117" s="37"/>
      <c r="SSR117" s="37"/>
      <c r="SSS117" s="37"/>
      <c r="SST117" s="37"/>
      <c r="SSU117" s="37"/>
      <c r="SSV117" s="37"/>
      <c r="SSW117" s="37"/>
      <c r="SSX117" s="37"/>
      <c r="SSY117" s="37"/>
      <c r="SSZ117" s="37"/>
      <c r="STA117" s="37"/>
      <c r="STB117" s="37"/>
      <c r="STC117" s="37"/>
      <c r="STD117" s="37"/>
      <c r="STE117" s="37"/>
      <c r="STF117" s="37"/>
      <c r="STG117" s="37"/>
      <c r="STH117" s="37"/>
      <c r="STI117" s="37"/>
      <c r="STJ117" s="37"/>
      <c r="STK117" s="37"/>
      <c r="STL117" s="37"/>
      <c r="STM117" s="37"/>
      <c r="STN117" s="37"/>
      <c r="STO117" s="37"/>
      <c r="STP117" s="37"/>
      <c r="STQ117" s="37"/>
      <c r="STR117" s="37"/>
      <c r="STS117" s="37"/>
      <c r="STT117" s="37"/>
      <c r="STU117" s="37"/>
      <c r="STV117" s="37"/>
      <c r="STW117" s="37"/>
      <c r="STX117" s="37"/>
      <c r="STY117" s="37"/>
      <c r="STZ117" s="37"/>
      <c r="SUA117" s="37"/>
      <c r="SUB117" s="37"/>
      <c r="SUC117" s="37"/>
      <c r="SUD117" s="37"/>
      <c r="SUE117" s="37"/>
      <c r="SUF117" s="37"/>
      <c r="SUG117" s="37"/>
      <c r="SUH117" s="37"/>
      <c r="SUI117" s="37"/>
      <c r="SUJ117" s="37"/>
      <c r="SUK117" s="37"/>
      <c r="SUL117" s="37"/>
      <c r="SUM117" s="37"/>
      <c r="SUN117" s="37"/>
      <c r="SUO117" s="37"/>
      <c r="SUP117" s="37"/>
      <c r="SUQ117" s="37"/>
      <c r="SUR117" s="37"/>
      <c r="SUS117" s="37"/>
      <c r="SUT117" s="37"/>
      <c r="SUU117" s="37"/>
      <c r="SUV117" s="37"/>
      <c r="SUW117" s="37"/>
      <c r="SUX117" s="37"/>
      <c r="SUY117" s="37"/>
      <c r="SUZ117" s="37"/>
      <c r="SVA117" s="37"/>
      <c r="SVB117" s="37"/>
      <c r="SVC117" s="37"/>
      <c r="SVD117" s="37"/>
      <c r="SVE117" s="37"/>
      <c r="SVF117" s="37"/>
      <c r="SVG117" s="37"/>
      <c r="SVH117" s="37"/>
      <c r="SVI117" s="37"/>
      <c r="SVJ117" s="37"/>
      <c r="SVK117" s="37"/>
      <c r="SVL117" s="37"/>
      <c r="SVM117" s="37"/>
      <c r="SVN117" s="37"/>
      <c r="SVO117" s="37"/>
      <c r="SVP117" s="37"/>
      <c r="SVQ117" s="37"/>
      <c r="SVR117" s="37"/>
      <c r="SVS117" s="37"/>
      <c r="SVT117" s="37"/>
      <c r="SVU117" s="37"/>
      <c r="SVV117" s="37"/>
      <c r="SVW117" s="37"/>
      <c r="SVX117" s="37"/>
      <c r="SVY117" s="37"/>
      <c r="SVZ117" s="37"/>
      <c r="SWA117" s="37"/>
      <c r="SWB117" s="37"/>
      <c r="SWC117" s="37"/>
      <c r="SWD117" s="37"/>
      <c r="SWE117" s="37"/>
      <c r="SWF117" s="37"/>
      <c r="SWG117" s="37"/>
      <c r="SWH117" s="37"/>
      <c r="SWI117" s="37"/>
      <c r="SWJ117" s="37"/>
      <c r="SWK117" s="37"/>
      <c r="SWL117" s="37"/>
      <c r="SWM117" s="37"/>
      <c r="SWN117" s="37"/>
      <c r="SWO117" s="37"/>
      <c r="SWP117" s="37"/>
      <c r="SWQ117" s="37"/>
      <c r="SWR117" s="37"/>
      <c r="SWS117" s="37"/>
      <c r="SWT117" s="37"/>
      <c r="SWU117" s="37"/>
      <c r="SWV117" s="37"/>
      <c r="SWW117" s="37"/>
      <c r="SWX117" s="37"/>
      <c r="SWY117" s="37"/>
      <c r="SWZ117" s="37"/>
      <c r="SXA117" s="37"/>
      <c r="SXB117" s="37"/>
      <c r="SXC117" s="37"/>
      <c r="SXD117" s="37"/>
      <c r="SXE117" s="37"/>
      <c r="SXF117" s="37"/>
      <c r="SXG117" s="37"/>
      <c r="SXH117" s="37"/>
      <c r="SXI117" s="37"/>
      <c r="SXJ117" s="37"/>
      <c r="SXK117" s="37"/>
      <c r="SXL117" s="37"/>
      <c r="SXM117" s="37"/>
      <c r="SXN117" s="37"/>
      <c r="SXO117" s="37"/>
      <c r="SXP117" s="37"/>
      <c r="SXQ117" s="37"/>
      <c r="SXR117" s="37"/>
      <c r="SXS117" s="37"/>
      <c r="SXT117" s="37"/>
      <c r="SXU117" s="37"/>
      <c r="SXV117" s="37"/>
      <c r="SXW117" s="37"/>
      <c r="SXX117" s="37"/>
      <c r="SXY117" s="37"/>
      <c r="SXZ117" s="37"/>
      <c r="SYA117" s="37"/>
      <c r="SYB117" s="37"/>
      <c r="SYC117" s="37"/>
      <c r="SYD117" s="37"/>
      <c r="SYE117" s="37"/>
      <c r="SYF117" s="37"/>
      <c r="SYG117" s="37"/>
      <c r="SYH117" s="37"/>
      <c r="SYI117" s="37"/>
      <c r="SYJ117" s="37"/>
      <c r="SYK117" s="37"/>
      <c r="SYL117" s="37"/>
      <c r="SYM117" s="37"/>
      <c r="SYN117" s="37"/>
      <c r="SYO117" s="37"/>
      <c r="SYP117" s="37"/>
      <c r="SYQ117" s="37"/>
      <c r="SYR117" s="37"/>
      <c r="SYS117" s="37"/>
      <c r="SYT117" s="37"/>
      <c r="SYU117" s="37"/>
      <c r="SYV117" s="37"/>
      <c r="SYW117" s="37"/>
      <c r="SYX117" s="37"/>
      <c r="SYY117" s="37"/>
      <c r="SYZ117" s="37"/>
      <c r="SZA117" s="37"/>
      <c r="SZB117" s="37"/>
      <c r="SZC117" s="37"/>
      <c r="SZD117" s="37"/>
      <c r="SZE117" s="37"/>
      <c r="SZF117" s="37"/>
      <c r="SZG117" s="37"/>
      <c r="SZH117" s="37"/>
      <c r="SZI117" s="37"/>
      <c r="SZJ117" s="37"/>
      <c r="SZK117" s="37"/>
      <c r="SZL117" s="37"/>
      <c r="SZM117" s="37"/>
      <c r="SZN117" s="37"/>
      <c r="SZO117" s="37"/>
      <c r="SZP117" s="37"/>
      <c r="SZQ117" s="37"/>
      <c r="SZR117" s="37"/>
      <c r="SZS117" s="37"/>
      <c r="SZT117" s="37"/>
      <c r="SZU117" s="37"/>
      <c r="SZV117" s="37"/>
      <c r="SZW117" s="37"/>
      <c r="SZX117" s="37"/>
      <c r="SZY117" s="37"/>
      <c r="SZZ117" s="37"/>
      <c r="TAA117" s="37"/>
      <c r="TAB117" s="37"/>
      <c r="TAC117" s="37"/>
      <c r="TAD117" s="37"/>
      <c r="TAE117" s="37"/>
      <c r="TAF117" s="37"/>
      <c r="TAG117" s="37"/>
      <c r="TAH117" s="37"/>
      <c r="TAI117" s="37"/>
      <c r="TAJ117" s="37"/>
      <c r="TAK117" s="37"/>
      <c r="TAL117" s="37"/>
      <c r="TAM117" s="37"/>
      <c r="TAN117" s="37"/>
      <c r="TAO117" s="37"/>
      <c r="TAP117" s="37"/>
      <c r="TAQ117" s="37"/>
      <c r="TAR117" s="37"/>
      <c r="TAS117" s="37"/>
      <c r="TAT117" s="37"/>
      <c r="TAU117" s="37"/>
      <c r="TAV117" s="37"/>
      <c r="TAW117" s="37"/>
      <c r="TAX117" s="37"/>
      <c r="TAY117" s="37"/>
      <c r="TAZ117" s="37"/>
      <c r="TBA117" s="37"/>
      <c r="TBB117" s="37"/>
      <c r="TBC117" s="37"/>
      <c r="TBD117" s="37"/>
      <c r="TBE117" s="37"/>
      <c r="TBF117" s="37"/>
      <c r="TBG117" s="37"/>
      <c r="TBH117" s="37"/>
      <c r="TBI117" s="37"/>
      <c r="TBJ117" s="37"/>
      <c r="TBK117" s="37"/>
      <c r="TBL117" s="37"/>
      <c r="TBM117" s="37"/>
      <c r="TBN117" s="37"/>
      <c r="TBO117" s="37"/>
      <c r="TBP117" s="37"/>
      <c r="TBQ117" s="37"/>
      <c r="TBR117" s="37"/>
      <c r="TBS117" s="37"/>
      <c r="TBT117" s="37"/>
      <c r="TBU117" s="37"/>
      <c r="TBV117" s="37"/>
      <c r="TBW117" s="37"/>
      <c r="TBX117" s="37"/>
      <c r="TBY117" s="37"/>
      <c r="TBZ117" s="37"/>
      <c r="TCA117" s="37"/>
      <c r="TCB117" s="37"/>
      <c r="TCC117" s="37"/>
      <c r="TCD117" s="37"/>
      <c r="TCE117" s="37"/>
      <c r="TCF117" s="37"/>
      <c r="TCG117" s="37"/>
      <c r="TCH117" s="37"/>
      <c r="TCI117" s="37"/>
      <c r="TCJ117" s="37"/>
      <c r="TCK117" s="37"/>
      <c r="TCL117" s="37"/>
      <c r="TCM117" s="37"/>
      <c r="TCN117" s="37"/>
      <c r="TCO117" s="37"/>
      <c r="TCP117" s="37"/>
      <c r="TCQ117" s="37"/>
      <c r="TCR117" s="37"/>
      <c r="TCS117" s="37"/>
      <c r="TCT117" s="37"/>
      <c r="TCU117" s="37"/>
      <c r="TCV117" s="37"/>
      <c r="TCW117" s="37"/>
      <c r="TCX117" s="37"/>
      <c r="TCY117" s="37"/>
      <c r="TCZ117" s="37"/>
      <c r="TDA117" s="37"/>
      <c r="TDB117" s="37"/>
      <c r="TDC117" s="37"/>
      <c r="TDD117" s="37"/>
      <c r="TDE117" s="37"/>
      <c r="TDF117" s="37"/>
      <c r="TDG117" s="37"/>
      <c r="TDH117" s="37"/>
      <c r="TDI117" s="37"/>
      <c r="TDJ117" s="37"/>
      <c r="TDK117" s="37"/>
      <c r="TDL117" s="37"/>
      <c r="TDM117" s="37"/>
      <c r="TDN117" s="37"/>
      <c r="TDO117" s="37"/>
      <c r="TDP117" s="37"/>
      <c r="TDQ117" s="37"/>
      <c r="TDR117" s="37"/>
      <c r="TDS117" s="37"/>
      <c r="TDT117" s="37"/>
      <c r="TDU117" s="37"/>
      <c r="TDV117" s="37"/>
      <c r="TDW117" s="37"/>
      <c r="TDX117" s="37"/>
      <c r="TDY117" s="37"/>
      <c r="TDZ117" s="37"/>
      <c r="TEA117" s="37"/>
      <c r="TEB117" s="37"/>
      <c r="TEC117" s="37"/>
      <c r="TED117" s="37"/>
      <c r="TEE117" s="37"/>
      <c r="TEF117" s="37"/>
      <c r="TEG117" s="37"/>
      <c r="TEH117" s="37"/>
      <c r="TEI117" s="37"/>
      <c r="TEJ117" s="37"/>
      <c r="TEK117" s="37"/>
      <c r="TEL117" s="37"/>
      <c r="TEM117" s="37"/>
      <c r="TEN117" s="37"/>
      <c r="TEO117" s="37"/>
      <c r="TEP117" s="37"/>
      <c r="TEQ117" s="37"/>
      <c r="TER117" s="37"/>
      <c r="TES117" s="37"/>
      <c r="TET117" s="37"/>
      <c r="TEU117" s="37"/>
      <c r="TEV117" s="37"/>
      <c r="TEW117" s="37"/>
      <c r="TEX117" s="37"/>
      <c r="TEY117" s="37"/>
      <c r="TEZ117" s="37"/>
      <c r="TFA117" s="37"/>
      <c r="TFB117" s="37"/>
      <c r="TFC117" s="37"/>
      <c r="TFD117" s="37"/>
      <c r="TFE117" s="37"/>
      <c r="TFF117" s="37"/>
      <c r="TFG117" s="37"/>
      <c r="TFH117" s="37"/>
      <c r="TFI117" s="37"/>
      <c r="TFJ117" s="37"/>
      <c r="TFK117" s="37"/>
      <c r="TFL117" s="37"/>
      <c r="TFM117" s="37"/>
      <c r="TFN117" s="37"/>
      <c r="TFO117" s="37"/>
      <c r="TFP117" s="37"/>
      <c r="TFQ117" s="37"/>
      <c r="TFR117" s="37"/>
      <c r="TFS117" s="37"/>
      <c r="TFT117" s="37"/>
      <c r="TFU117" s="37"/>
      <c r="TFV117" s="37"/>
      <c r="TFW117" s="37"/>
      <c r="TFX117" s="37"/>
      <c r="TFY117" s="37"/>
      <c r="TFZ117" s="37"/>
      <c r="TGA117" s="37"/>
      <c r="TGB117" s="37"/>
      <c r="TGC117" s="37"/>
      <c r="TGD117" s="37"/>
      <c r="TGE117" s="37"/>
      <c r="TGF117" s="37"/>
      <c r="TGG117" s="37"/>
      <c r="TGH117" s="37"/>
      <c r="TGI117" s="37"/>
      <c r="TGJ117" s="37"/>
      <c r="TGK117" s="37"/>
      <c r="TGL117" s="37"/>
      <c r="TGM117" s="37"/>
      <c r="TGN117" s="37"/>
      <c r="TGO117" s="37"/>
      <c r="TGP117" s="37"/>
      <c r="TGQ117" s="37"/>
      <c r="TGR117" s="37"/>
      <c r="TGS117" s="37"/>
      <c r="TGT117" s="37"/>
      <c r="TGU117" s="37"/>
      <c r="TGV117" s="37"/>
      <c r="TGW117" s="37"/>
      <c r="TGX117" s="37"/>
      <c r="TGY117" s="37"/>
      <c r="TGZ117" s="37"/>
      <c r="THA117" s="37"/>
      <c r="THB117" s="37"/>
      <c r="THC117" s="37"/>
      <c r="THD117" s="37"/>
      <c r="THE117" s="37"/>
      <c r="THF117" s="37"/>
      <c r="THG117" s="37"/>
      <c r="THH117" s="37"/>
      <c r="THI117" s="37"/>
      <c r="THJ117" s="37"/>
      <c r="THK117" s="37"/>
      <c r="THL117" s="37"/>
      <c r="THM117" s="37"/>
      <c r="THN117" s="37"/>
      <c r="THO117" s="37"/>
      <c r="THP117" s="37"/>
      <c r="THQ117" s="37"/>
      <c r="THR117" s="37"/>
      <c r="THS117" s="37"/>
      <c r="THT117" s="37"/>
      <c r="THU117" s="37"/>
      <c r="THV117" s="37"/>
      <c r="THW117" s="37"/>
      <c r="THX117" s="37"/>
      <c r="THY117" s="37"/>
      <c r="THZ117" s="37"/>
      <c r="TIA117" s="37"/>
      <c r="TIB117" s="37"/>
      <c r="TIC117" s="37"/>
      <c r="TID117" s="37"/>
      <c r="TIE117" s="37"/>
      <c r="TIF117" s="37"/>
      <c r="TIG117" s="37"/>
      <c r="TIH117" s="37"/>
      <c r="TII117" s="37"/>
      <c r="TIJ117" s="37"/>
      <c r="TIK117" s="37"/>
      <c r="TIL117" s="37"/>
      <c r="TIM117" s="37"/>
      <c r="TIN117" s="37"/>
      <c r="TIO117" s="37"/>
      <c r="TIP117" s="37"/>
      <c r="TIQ117" s="37"/>
      <c r="TIR117" s="37"/>
      <c r="TIS117" s="37"/>
      <c r="TIT117" s="37"/>
      <c r="TIU117" s="37"/>
      <c r="TIV117" s="37"/>
      <c r="TIW117" s="37"/>
      <c r="TIX117" s="37"/>
      <c r="TIY117" s="37"/>
      <c r="TIZ117" s="37"/>
      <c r="TJA117" s="37"/>
      <c r="TJB117" s="37"/>
      <c r="TJC117" s="37"/>
      <c r="TJD117" s="37"/>
      <c r="TJE117" s="37"/>
      <c r="TJF117" s="37"/>
      <c r="TJG117" s="37"/>
      <c r="TJH117" s="37"/>
      <c r="TJI117" s="37"/>
      <c r="TJJ117" s="37"/>
      <c r="TJK117" s="37"/>
      <c r="TJL117" s="37"/>
      <c r="TJM117" s="37"/>
      <c r="TJN117" s="37"/>
      <c r="TJO117" s="37"/>
      <c r="TJP117" s="37"/>
      <c r="TJQ117" s="37"/>
      <c r="TJR117" s="37"/>
      <c r="TJS117" s="37"/>
      <c r="TJT117" s="37"/>
      <c r="TJU117" s="37"/>
      <c r="TJV117" s="37"/>
      <c r="TJW117" s="37"/>
      <c r="TJX117" s="37"/>
      <c r="TJY117" s="37"/>
      <c r="TJZ117" s="37"/>
      <c r="TKA117" s="37"/>
      <c r="TKB117" s="37"/>
      <c r="TKC117" s="37"/>
      <c r="TKD117" s="37"/>
      <c r="TKE117" s="37"/>
      <c r="TKF117" s="37"/>
      <c r="TKG117" s="37"/>
      <c r="TKH117" s="37"/>
      <c r="TKI117" s="37"/>
      <c r="TKJ117" s="37"/>
      <c r="TKK117" s="37"/>
      <c r="TKL117" s="37"/>
      <c r="TKM117" s="37"/>
      <c r="TKN117" s="37"/>
      <c r="TKO117" s="37"/>
      <c r="TKP117" s="37"/>
      <c r="TKQ117" s="37"/>
      <c r="TKR117" s="37"/>
      <c r="TKS117" s="37"/>
      <c r="TKT117" s="37"/>
      <c r="TKU117" s="37"/>
      <c r="TKV117" s="37"/>
      <c r="TKW117" s="37"/>
      <c r="TKX117" s="37"/>
      <c r="TKY117" s="37"/>
      <c r="TKZ117" s="37"/>
      <c r="TLA117" s="37"/>
      <c r="TLB117" s="37"/>
      <c r="TLC117" s="37"/>
      <c r="TLD117" s="37"/>
      <c r="TLE117" s="37"/>
      <c r="TLF117" s="37"/>
      <c r="TLG117" s="37"/>
      <c r="TLH117" s="37"/>
      <c r="TLI117" s="37"/>
      <c r="TLJ117" s="37"/>
      <c r="TLK117" s="37"/>
      <c r="TLL117" s="37"/>
      <c r="TLM117" s="37"/>
      <c r="TLN117" s="37"/>
      <c r="TLO117" s="37"/>
      <c r="TLP117" s="37"/>
      <c r="TLQ117" s="37"/>
      <c r="TLR117" s="37"/>
      <c r="TLS117" s="37"/>
      <c r="TLT117" s="37"/>
      <c r="TLU117" s="37"/>
      <c r="TLV117" s="37"/>
      <c r="TLW117" s="37"/>
      <c r="TLX117" s="37"/>
      <c r="TLY117" s="37"/>
      <c r="TLZ117" s="37"/>
      <c r="TMA117" s="37"/>
      <c r="TMB117" s="37"/>
      <c r="TMC117" s="37"/>
      <c r="TMD117" s="37"/>
      <c r="TME117" s="37"/>
      <c r="TMF117" s="37"/>
      <c r="TMG117" s="37"/>
      <c r="TMH117" s="37"/>
      <c r="TMI117" s="37"/>
      <c r="TMJ117" s="37"/>
      <c r="TMK117" s="37"/>
      <c r="TML117" s="37"/>
      <c r="TMM117" s="37"/>
      <c r="TMN117" s="37"/>
      <c r="TMO117" s="37"/>
      <c r="TMP117" s="37"/>
      <c r="TMQ117" s="37"/>
      <c r="TMR117" s="37"/>
      <c r="TMS117" s="37"/>
      <c r="TMT117" s="37"/>
      <c r="TMU117" s="37"/>
      <c r="TMV117" s="37"/>
      <c r="TMW117" s="37"/>
      <c r="TMX117" s="37"/>
      <c r="TMY117" s="37"/>
      <c r="TMZ117" s="37"/>
      <c r="TNA117" s="37"/>
      <c r="TNB117" s="37"/>
      <c r="TNC117" s="37"/>
      <c r="TND117" s="37"/>
      <c r="TNE117" s="37"/>
      <c r="TNF117" s="37"/>
      <c r="TNG117" s="37"/>
      <c r="TNH117" s="37"/>
      <c r="TNI117" s="37"/>
      <c r="TNJ117" s="37"/>
      <c r="TNK117" s="37"/>
      <c r="TNL117" s="37"/>
      <c r="TNM117" s="37"/>
      <c r="TNN117" s="37"/>
      <c r="TNO117" s="37"/>
      <c r="TNP117" s="37"/>
      <c r="TNQ117" s="37"/>
      <c r="TNR117" s="37"/>
      <c r="TNS117" s="37"/>
      <c r="TNT117" s="37"/>
      <c r="TNU117" s="37"/>
      <c r="TNV117" s="37"/>
      <c r="TNW117" s="37"/>
      <c r="TNX117" s="37"/>
      <c r="TNY117" s="37"/>
      <c r="TNZ117" s="37"/>
      <c r="TOA117" s="37"/>
      <c r="TOB117" s="37"/>
      <c r="TOC117" s="37"/>
      <c r="TOD117" s="37"/>
      <c r="TOE117" s="37"/>
      <c r="TOF117" s="37"/>
      <c r="TOG117" s="37"/>
      <c r="TOH117" s="37"/>
      <c r="TOI117" s="37"/>
      <c r="TOJ117" s="37"/>
      <c r="TOK117" s="37"/>
      <c r="TOL117" s="37"/>
      <c r="TOM117" s="37"/>
      <c r="TON117" s="37"/>
      <c r="TOO117" s="37"/>
      <c r="TOP117" s="37"/>
      <c r="TOQ117" s="37"/>
      <c r="TOR117" s="37"/>
      <c r="TOS117" s="37"/>
      <c r="TOT117" s="37"/>
      <c r="TOU117" s="37"/>
      <c r="TOV117" s="37"/>
      <c r="TOW117" s="37"/>
      <c r="TOX117" s="37"/>
      <c r="TOY117" s="37"/>
      <c r="TOZ117" s="37"/>
      <c r="TPA117" s="37"/>
      <c r="TPB117" s="37"/>
      <c r="TPC117" s="37"/>
      <c r="TPD117" s="37"/>
      <c r="TPE117" s="37"/>
      <c r="TPF117" s="37"/>
      <c r="TPG117" s="37"/>
      <c r="TPH117" s="37"/>
      <c r="TPI117" s="37"/>
      <c r="TPJ117" s="37"/>
      <c r="TPK117" s="37"/>
      <c r="TPL117" s="37"/>
      <c r="TPM117" s="37"/>
      <c r="TPN117" s="37"/>
      <c r="TPO117" s="37"/>
      <c r="TPP117" s="37"/>
      <c r="TPQ117" s="37"/>
      <c r="TPR117" s="37"/>
      <c r="TPS117" s="37"/>
      <c r="TPT117" s="37"/>
      <c r="TPU117" s="37"/>
      <c r="TPV117" s="37"/>
      <c r="TPW117" s="37"/>
      <c r="TPX117" s="37"/>
      <c r="TPY117" s="37"/>
      <c r="TPZ117" s="37"/>
      <c r="TQA117" s="37"/>
      <c r="TQB117" s="37"/>
      <c r="TQC117" s="37"/>
      <c r="TQD117" s="37"/>
      <c r="TQE117" s="37"/>
      <c r="TQF117" s="37"/>
      <c r="TQG117" s="37"/>
      <c r="TQH117" s="37"/>
      <c r="TQI117" s="37"/>
      <c r="TQJ117" s="37"/>
      <c r="TQK117" s="37"/>
      <c r="TQL117" s="37"/>
      <c r="TQM117" s="37"/>
      <c r="TQN117" s="37"/>
      <c r="TQO117" s="37"/>
      <c r="TQP117" s="37"/>
      <c r="TQQ117" s="37"/>
      <c r="TQR117" s="37"/>
      <c r="TQS117" s="37"/>
      <c r="TQT117" s="37"/>
      <c r="TQU117" s="37"/>
      <c r="TQV117" s="37"/>
      <c r="TQW117" s="37"/>
      <c r="TQX117" s="37"/>
      <c r="TQY117" s="37"/>
      <c r="TQZ117" s="37"/>
      <c r="TRA117" s="37"/>
      <c r="TRB117" s="37"/>
      <c r="TRC117" s="37"/>
      <c r="TRD117" s="37"/>
      <c r="TRE117" s="37"/>
      <c r="TRF117" s="37"/>
      <c r="TRG117" s="37"/>
      <c r="TRH117" s="37"/>
      <c r="TRI117" s="37"/>
      <c r="TRJ117" s="37"/>
      <c r="TRK117" s="37"/>
      <c r="TRL117" s="37"/>
      <c r="TRM117" s="37"/>
      <c r="TRN117" s="37"/>
      <c r="TRO117" s="37"/>
      <c r="TRP117" s="37"/>
      <c r="TRQ117" s="37"/>
      <c r="TRR117" s="37"/>
      <c r="TRS117" s="37"/>
      <c r="TRT117" s="37"/>
      <c r="TRU117" s="37"/>
      <c r="TRV117" s="37"/>
      <c r="TRW117" s="37"/>
      <c r="TRX117" s="37"/>
      <c r="TRY117" s="37"/>
      <c r="TRZ117" s="37"/>
      <c r="TSA117" s="37"/>
      <c r="TSB117" s="37"/>
      <c r="TSC117" s="37"/>
      <c r="TSD117" s="37"/>
      <c r="TSE117" s="37"/>
      <c r="TSF117" s="37"/>
      <c r="TSG117" s="37"/>
      <c r="TSH117" s="37"/>
      <c r="TSI117" s="37"/>
      <c r="TSJ117" s="37"/>
      <c r="TSK117" s="37"/>
      <c r="TSL117" s="37"/>
      <c r="TSM117" s="37"/>
      <c r="TSN117" s="37"/>
      <c r="TSO117" s="37"/>
      <c r="TSP117" s="37"/>
      <c r="TSQ117" s="37"/>
      <c r="TSR117" s="37"/>
      <c r="TSS117" s="37"/>
      <c r="TST117" s="37"/>
      <c r="TSU117" s="37"/>
      <c r="TSV117" s="37"/>
      <c r="TSW117" s="37"/>
      <c r="TSX117" s="37"/>
      <c r="TSY117" s="37"/>
      <c r="TSZ117" s="37"/>
      <c r="TTA117" s="37"/>
      <c r="TTB117" s="37"/>
      <c r="TTC117" s="37"/>
      <c r="TTD117" s="37"/>
      <c r="TTE117" s="37"/>
      <c r="TTF117" s="37"/>
      <c r="TTG117" s="37"/>
      <c r="TTH117" s="37"/>
      <c r="TTI117" s="37"/>
      <c r="TTJ117" s="37"/>
      <c r="TTK117" s="37"/>
      <c r="TTL117" s="37"/>
      <c r="TTM117" s="37"/>
      <c r="TTN117" s="37"/>
      <c r="TTO117" s="37"/>
      <c r="TTP117" s="37"/>
      <c r="TTQ117" s="37"/>
      <c r="TTR117" s="37"/>
      <c r="TTS117" s="37"/>
      <c r="TTT117" s="37"/>
      <c r="TTU117" s="37"/>
      <c r="TTV117" s="37"/>
      <c r="TTW117" s="37"/>
      <c r="TTX117" s="37"/>
      <c r="TTY117" s="37"/>
      <c r="TTZ117" s="37"/>
      <c r="TUA117" s="37"/>
      <c r="TUB117" s="37"/>
      <c r="TUC117" s="37"/>
      <c r="TUD117" s="37"/>
      <c r="TUE117" s="37"/>
      <c r="TUF117" s="37"/>
      <c r="TUG117" s="37"/>
      <c r="TUH117" s="37"/>
      <c r="TUI117" s="37"/>
      <c r="TUJ117" s="37"/>
      <c r="TUK117" s="37"/>
      <c r="TUL117" s="37"/>
      <c r="TUM117" s="37"/>
      <c r="TUN117" s="37"/>
      <c r="TUO117" s="37"/>
      <c r="TUP117" s="37"/>
      <c r="TUQ117" s="37"/>
      <c r="TUR117" s="37"/>
      <c r="TUS117" s="37"/>
      <c r="TUT117" s="37"/>
      <c r="TUU117" s="37"/>
      <c r="TUV117" s="37"/>
      <c r="TUW117" s="37"/>
      <c r="TUX117" s="37"/>
      <c r="TUY117" s="37"/>
      <c r="TUZ117" s="37"/>
      <c r="TVA117" s="37"/>
      <c r="TVB117" s="37"/>
      <c r="TVC117" s="37"/>
      <c r="TVD117" s="37"/>
      <c r="TVE117" s="37"/>
      <c r="TVF117" s="37"/>
      <c r="TVG117" s="37"/>
      <c r="TVH117" s="37"/>
      <c r="TVI117" s="37"/>
      <c r="TVJ117" s="37"/>
      <c r="TVK117" s="37"/>
      <c r="TVL117" s="37"/>
      <c r="TVM117" s="37"/>
      <c r="TVN117" s="37"/>
      <c r="TVO117" s="37"/>
      <c r="TVP117" s="37"/>
      <c r="TVQ117" s="37"/>
      <c r="TVR117" s="37"/>
      <c r="TVS117" s="37"/>
      <c r="TVT117" s="37"/>
      <c r="TVU117" s="37"/>
      <c r="TVV117" s="37"/>
      <c r="TVW117" s="37"/>
      <c r="TVX117" s="37"/>
      <c r="TVY117" s="37"/>
      <c r="TVZ117" s="37"/>
      <c r="TWA117" s="37"/>
      <c r="TWB117" s="37"/>
      <c r="TWC117" s="37"/>
      <c r="TWD117" s="37"/>
      <c r="TWE117" s="37"/>
      <c r="TWF117" s="37"/>
      <c r="TWG117" s="37"/>
      <c r="TWH117" s="37"/>
      <c r="TWI117" s="37"/>
      <c r="TWJ117" s="37"/>
      <c r="TWK117" s="37"/>
      <c r="TWL117" s="37"/>
      <c r="TWM117" s="37"/>
      <c r="TWN117" s="37"/>
      <c r="TWO117" s="37"/>
      <c r="TWP117" s="37"/>
      <c r="TWQ117" s="37"/>
      <c r="TWR117" s="37"/>
      <c r="TWS117" s="37"/>
      <c r="TWT117" s="37"/>
      <c r="TWU117" s="37"/>
      <c r="TWV117" s="37"/>
      <c r="TWW117" s="37"/>
      <c r="TWX117" s="37"/>
      <c r="TWY117" s="37"/>
      <c r="TWZ117" s="37"/>
      <c r="TXA117" s="37"/>
      <c r="TXB117" s="37"/>
      <c r="TXC117" s="37"/>
      <c r="TXD117" s="37"/>
      <c r="TXE117" s="37"/>
      <c r="TXF117" s="37"/>
      <c r="TXG117" s="37"/>
      <c r="TXH117" s="37"/>
      <c r="TXI117" s="37"/>
      <c r="TXJ117" s="37"/>
      <c r="TXK117" s="37"/>
      <c r="TXL117" s="37"/>
      <c r="TXM117" s="37"/>
      <c r="TXN117" s="37"/>
      <c r="TXO117" s="37"/>
      <c r="TXP117" s="37"/>
      <c r="TXQ117" s="37"/>
      <c r="TXR117" s="37"/>
      <c r="TXS117" s="37"/>
      <c r="TXT117" s="37"/>
      <c r="TXU117" s="37"/>
      <c r="TXV117" s="37"/>
      <c r="TXW117" s="37"/>
      <c r="TXX117" s="37"/>
      <c r="TXY117" s="37"/>
      <c r="TXZ117" s="37"/>
      <c r="TYA117" s="37"/>
      <c r="TYB117" s="37"/>
      <c r="TYC117" s="37"/>
      <c r="TYD117" s="37"/>
      <c r="TYE117" s="37"/>
      <c r="TYF117" s="37"/>
      <c r="TYG117" s="37"/>
      <c r="TYH117" s="37"/>
      <c r="TYI117" s="37"/>
      <c r="TYJ117" s="37"/>
      <c r="TYK117" s="37"/>
      <c r="TYL117" s="37"/>
      <c r="TYM117" s="37"/>
      <c r="TYN117" s="37"/>
      <c r="TYO117" s="37"/>
      <c r="TYP117" s="37"/>
      <c r="TYQ117" s="37"/>
      <c r="TYR117" s="37"/>
      <c r="TYS117" s="37"/>
      <c r="TYT117" s="37"/>
      <c r="TYU117" s="37"/>
      <c r="TYV117" s="37"/>
      <c r="TYW117" s="37"/>
      <c r="TYX117" s="37"/>
      <c r="TYY117" s="37"/>
      <c r="TYZ117" s="37"/>
      <c r="TZA117" s="37"/>
      <c r="TZB117" s="37"/>
      <c r="TZC117" s="37"/>
      <c r="TZD117" s="37"/>
      <c r="TZE117" s="37"/>
      <c r="TZF117" s="37"/>
      <c r="TZG117" s="37"/>
      <c r="TZH117" s="37"/>
      <c r="TZI117" s="37"/>
      <c r="TZJ117" s="37"/>
      <c r="TZK117" s="37"/>
      <c r="TZL117" s="37"/>
      <c r="TZM117" s="37"/>
      <c r="TZN117" s="37"/>
      <c r="TZO117" s="37"/>
      <c r="TZP117" s="37"/>
      <c r="TZQ117" s="37"/>
      <c r="TZR117" s="37"/>
      <c r="TZS117" s="37"/>
      <c r="TZT117" s="37"/>
      <c r="TZU117" s="37"/>
      <c r="TZV117" s="37"/>
      <c r="TZW117" s="37"/>
      <c r="TZX117" s="37"/>
      <c r="TZY117" s="37"/>
      <c r="TZZ117" s="37"/>
      <c r="UAA117" s="37"/>
      <c r="UAB117" s="37"/>
      <c r="UAC117" s="37"/>
      <c r="UAD117" s="37"/>
      <c r="UAE117" s="37"/>
      <c r="UAF117" s="37"/>
      <c r="UAG117" s="37"/>
      <c r="UAH117" s="37"/>
      <c r="UAI117" s="37"/>
      <c r="UAJ117" s="37"/>
      <c r="UAK117" s="37"/>
      <c r="UAL117" s="37"/>
      <c r="UAM117" s="37"/>
      <c r="UAN117" s="37"/>
      <c r="UAO117" s="37"/>
      <c r="UAP117" s="37"/>
      <c r="UAQ117" s="37"/>
      <c r="UAR117" s="37"/>
      <c r="UAS117" s="37"/>
      <c r="UAT117" s="37"/>
      <c r="UAU117" s="37"/>
      <c r="UAV117" s="37"/>
      <c r="UAW117" s="37"/>
      <c r="UAX117" s="37"/>
      <c r="UAY117" s="37"/>
      <c r="UAZ117" s="37"/>
      <c r="UBA117" s="37"/>
      <c r="UBB117" s="37"/>
      <c r="UBC117" s="37"/>
      <c r="UBD117" s="37"/>
      <c r="UBE117" s="37"/>
      <c r="UBF117" s="37"/>
      <c r="UBG117" s="37"/>
      <c r="UBH117" s="37"/>
      <c r="UBI117" s="37"/>
      <c r="UBJ117" s="37"/>
      <c r="UBK117" s="37"/>
      <c r="UBL117" s="37"/>
      <c r="UBM117" s="37"/>
      <c r="UBN117" s="37"/>
      <c r="UBO117" s="37"/>
      <c r="UBP117" s="37"/>
      <c r="UBQ117" s="37"/>
      <c r="UBR117" s="37"/>
      <c r="UBS117" s="37"/>
      <c r="UBT117" s="37"/>
      <c r="UBU117" s="37"/>
      <c r="UBV117" s="37"/>
      <c r="UBW117" s="37"/>
      <c r="UBX117" s="37"/>
      <c r="UBY117" s="37"/>
      <c r="UBZ117" s="37"/>
      <c r="UCA117" s="37"/>
      <c r="UCB117" s="37"/>
      <c r="UCC117" s="37"/>
      <c r="UCD117" s="37"/>
      <c r="UCE117" s="37"/>
      <c r="UCF117" s="37"/>
      <c r="UCG117" s="37"/>
      <c r="UCH117" s="37"/>
      <c r="UCI117" s="37"/>
      <c r="UCJ117" s="37"/>
      <c r="UCK117" s="37"/>
      <c r="UCL117" s="37"/>
      <c r="UCM117" s="37"/>
      <c r="UCN117" s="37"/>
      <c r="UCO117" s="37"/>
      <c r="UCP117" s="37"/>
      <c r="UCQ117" s="37"/>
      <c r="UCR117" s="37"/>
      <c r="UCS117" s="37"/>
      <c r="UCT117" s="37"/>
      <c r="UCU117" s="37"/>
      <c r="UCV117" s="37"/>
      <c r="UCW117" s="37"/>
      <c r="UCX117" s="37"/>
      <c r="UCY117" s="37"/>
      <c r="UCZ117" s="37"/>
      <c r="UDA117" s="37"/>
      <c r="UDB117" s="37"/>
      <c r="UDC117" s="37"/>
      <c r="UDD117" s="37"/>
      <c r="UDE117" s="37"/>
      <c r="UDF117" s="37"/>
      <c r="UDG117" s="37"/>
      <c r="UDH117" s="37"/>
      <c r="UDI117" s="37"/>
      <c r="UDJ117" s="37"/>
      <c r="UDK117" s="37"/>
      <c r="UDL117" s="37"/>
      <c r="UDM117" s="37"/>
      <c r="UDN117" s="37"/>
      <c r="UDO117" s="37"/>
      <c r="UDP117" s="37"/>
      <c r="UDQ117" s="37"/>
      <c r="UDR117" s="37"/>
      <c r="UDS117" s="37"/>
      <c r="UDT117" s="37"/>
      <c r="UDU117" s="37"/>
      <c r="UDV117" s="37"/>
      <c r="UDW117" s="37"/>
      <c r="UDX117" s="37"/>
      <c r="UDY117" s="37"/>
      <c r="UDZ117" s="37"/>
      <c r="UEA117" s="37"/>
      <c r="UEB117" s="37"/>
      <c r="UEC117" s="37"/>
      <c r="UED117" s="37"/>
      <c r="UEE117" s="37"/>
      <c r="UEF117" s="37"/>
      <c r="UEG117" s="37"/>
      <c r="UEH117" s="37"/>
      <c r="UEI117" s="37"/>
      <c r="UEJ117" s="37"/>
      <c r="UEK117" s="37"/>
      <c r="UEL117" s="37"/>
      <c r="UEM117" s="37"/>
      <c r="UEN117" s="37"/>
      <c r="UEO117" s="37"/>
      <c r="UEP117" s="37"/>
      <c r="UEQ117" s="37"/>
      <c r="UER117" s="37"/>
      <c r="UES117" s="37"/>
      <c r="UET117" s="37"/>
      <c r="UEU117" s="37"/>
      <c r="UEV117" s="37"/>
      <c r="UEW117" s="37"/>
      <c r="UEX117" s="37"/>
      <c r="UEY117" s="37"/>
      <c r="UEZ117" s="37"/>
      <c r="UFA117" s="37"/>
      <c r="UFB117" s="37"/>
      <c r="UFC117" s="37"/>
      <c r="UFD117" s="37"/>
      <c r="UFE117" s="37"/>
      <c r="UFF117" s="37"/>
      <c r="UFG117" s="37"/>
      <c r="UFH117" s="37"/>
      <c r="UFI117" s="37"/>
      <c r="UFJ117" s="37"/>
      <c r="UFK117" s="37"/>
      <c r="UFL117" s="37"/>
      <c r="UFM117" s="37"/>
      <c r="UFN117" s="37"/>
      <c r="UFO117" s="37"/>
      <c r="UFP117" s="37"/>
      <c r="UFQ117" s="37"/>
      <c r="UFR117" s="37"/>
      <c r="UFS117" s="37"/>
      <c r="UFT117" s="37"/>
      <c r="UFU117" s="37"/>
      <c r="UFV117" s="37"/>
      <c r="UFW117" s="37"/>
      <c r="UFX117" s="37"/>
      <c r="UFY117" s="37"/>
      <c r="UFZ117" s="37"/>
      <c r="UGA117" s="37"/>
      <c r="UGB117" s="37"/>
      <c r="UGC117" s="37"/>
      <c r="UGD117" s="37"/>
      <c r="UGE117" s="37"/>
      <c r="UGF117" s="37"/>
      <c r="UGG117" s="37"/>
      <c r="UGH117" s="37"/>
      <c r="UGI117" s="37"/>
      <c r="UGJ117" s="37"/>
      <c r="UGK117" s="37"/>
      <c r="UGL117" s="37"/>
      <c r="UGM117" s="37"/>
      <c r="UGN117" s="37"/>
      <c r="UGO117" s="37"/>
      <c r="UGP117" s="37"/>
      <c r="UGQ117" s="37"/>
      <c r="UGR117" s="37"/>
      <c r="UGS117" s="37"/>
      <c r="UGT117" s="37"/>
      <c r="UGU117" s="37"/>
      <c r="UGV117" s="37"/>
      <c r="UGW117" s="37"/>
      <c r="UGX117" s="37"/>
      <c r="UGY117" s="37"/>
      <c r="UGZ117" s="37"/>
      <c r="UHA117" s="37"/>
      <c r="UHB117" s="37"/>
      <c r="UHC117" s="37"/>
      <c r="UHD117" s="37"/>
      <c r="UHE117" s="37"/>
      <c r="UHF117" s="37"/>
      <c r="UHG117" s="37"/>
      <c r="UHH117" s="37"/>
      <c r="UHI117" s="37"/>
      <c r="UHJ117" s="37"/>
      <c r="UHK117" s="37"/>
      <c r="UHL117" s="37"/>
      <c r="UHM117" s="37"/>
      <c r="UHN117" s="37"/>
      <c r="UHO117" s="37"/>
      <c r="UHP117" s="37"/>
      <c r="UHQ117" s="37"/>
      <c r="UHR117" s="37"/>
      <c r="UHS117" s="37"/>
      <c r="UHT117" s="37"/>
      <c r="UHU117" s="37"/>
      <c r="UHV117" s="37"/>
      <c r="UHW117" s="37"/>
      <c r="UHX117" s="37"/>
      <c r="UHY117" s="37"/>
      <c r="UHZ117" s="37"/>
      <c r="UIA117" s="37"/>
      <c r="UIB117" s="37"/>
      <c r="UIC117" s="37"/>
      <c r="UID117" s="37"/>
      <c r="UIE117" s="37"/>
      <c r="UIF117" s="37"/>
      <c r="UIG117" s="37"/>
      <c r="UIH117" s="37"/>
      <c r="UII117" s="37"/>
      <c r="UIJ117" s="37"/>
      <c r="UIK117" s="37"/>
      <c r="UIL117" s="37"/>
      <c r="UIM117" s="37"/>
      <c r="UIN117" s="37"/>
      <c r="UIO117" s="37"/>
      <c r="UIP117" s="37"/>
      <c r="UIQ117" s="37"/>
      <c r="UIR117" s="37"/>
      <c r="UIS117" s="37"/>
      <c r="UIT117" s="37"/>
      <c r="UIU117" s="37"/>
      <c r="UIV117" s="37"/>
      <c r="UIW117" s="37"/>
      <c r="UIX117" s="37"/>
      <c r="UIY117" s="37"/>
      <c r="UIZ117" s="37"/>
      <c r="UJA117" s="37"/>
      <c r="UJB117" s="37"/>
      <c r="UJC117" s="37"/>
      <c r="UJD117" s="37"/>
      <c r="UJE117" s="37"/>
      <c r="UJF117" s="37"/>
      <c r="UJG117" s="37"/>
      <c r="UJH117" s="37"/>
      <c r="UJI117" s="37"/>
      <c r="UJJ117" s="37"/>
      <c r="UJK117" s="37"/>
      <c r="UJL117" s="37"/>
      <c r="UJM117" s="37"/>
      <c r="UJN117" s="37"/>
      <c r="UJO117" s="37"/>
      <c r="UJP117" s="37"/>
      <c r="UJQ117" s="37"/>
      <c r="UJR117" s="37"/>
      <c r="UJS117" s="37"/>
      <c r="UJT117" s="37"/>
      <c r="UJU117" s="37"/>
      <c r="UJV117" s="37"/>
      <c r="UJW117" s="37"/>
      <c r="UJX117" s="37"/>
      <c r="UJY117" s="37"/>
      <c r="UJZ117" s="37"/>
      <c r="UKA117" s="37"/>
      <c r="UKB117" s="37"/>
      <c r="UKC117" s="37"/>
      <c r="UKD117" s="37"/>
      <c r="UKE117" s="37"/>
      <c r="UKF117" s="37"/>
      <c r="UKG117" s="37"/>
      <c r="UKH117" s="37"/>
      <c r="UKI117" s="37"/>
      <c r="UKJ117" s="37"/>
      <c r="UKK117" s="37"/>
      <c r="UKL117" s="37"/>
      <c r="UKM117" s="37"/>
      <c r="UKN117" s="37"/>
      <c r="UKO117" s="37"/>
      <c r="UKP117" s="37"/>
      <c r="UKQ117" s="37"/>
      <c r="UKR117" s="37"/>
      <c r="UKS117" s="37"/>
      <c r="UKT117" s="37"/>
      <c r="UKU117" s="37"/>
      <c r="UKV117" s="37"/>
      <c r="UKW117" s="37"/>
      <c r="UKX117" s="37"/>
      <c r="UKY117" s="37"/>
      <c r="UKZ117" s="37"/>
      <c r="ULA117" s="37"/>
      <c r="ULB117" s="37"/>
      <c r="ULC117" s="37"/>
      <c r="ULD117" s="37"/>
      <c r="ULE117" s="37"/>
      <c r="ULF117" s="37"/>
      <c r="ULG117" s="37"/>
      <c r="ULH117" s="37"/>
      <c r="ULI117" s="37"/>
      <c r="ULJ117" s="37"/>
      <c r="ULK117" s="37"/>
      <c r="ULL117" s="37"/>
      <c r="ULM117" s="37"/>
      <c r="ULN117" s="37"/>
      <c r="ULO117" s="37"/>
      <c r="ULP117" s="37"/>
      <c r="ULQ117" s="37"/>
      <c r="ULR117" s="37"/>
      <c r="ULS117" s="37"/>
      <c r="ULT117" s="37"/>
      <c r="ULU117" s="37"/>
      <c r="ULV117" s="37"/>
      <c r="ULW117" s="37"/>
      <c r="ULX117" s="37"/>
      <c r="ULY117" s="37"/>
      <c r="ULZ117" s="37"/>
      <c r="UMA117" s="37"/>
      <c r="UMB117" s="37"/>
      <c r="UMC117" s="37"/>
      <c r="UMD117" s="37"/>
      <c r="UME117" s="37"/>
      <c r="UMF117" s="37"/>
      <c r="UMG117" s="37"/>
      <c r="UMH117" s="37"/>
      <c r="UMI117" s="37"/>
      <c r="UMJ117" s="37"/>
      <c r="UMK117" s="37"/>
      <c r="UML117" s="37"/>
      <c r="UMM117" s="37"/>
      <c r="UMN117" s="37"/>
      <c r="UMO117" s="37"/>
      <c r="UMP117" s="37"/>
      <c r="UMQ117" s="37"/>
      <c r="UMR117" s="37"/>
      <c r="UMS117" s="37"/>
      <c r="UMT117" s="37"/>
      <c r="UMU117" s="37"/>
      <c r="UMV117" s="37"/>
      <c r="UMW117" s="37"/>
      <c r="UMX117" s="37"/>
      <c r="UMY117" s="37"/>
      <c r="UMZ117" s="37"/>
      <c r="UNA117" s="37"/>
      <c r="UNB117" s="37"/>
      <c r="UNC117" s="37"/>
      <c r="UND117" s="37"/>
      <c r="UNE117" s="37"/>
      <c r="UNF117" s="37"/>
      <c r="UNG117" s="37"/>
      <c r="UNH117" s="37"/>
      <c r="UNI117" s="37"/>
      <c r="UNJ117" s="37"/>
      <c r="UNK117" s="37"/>
      <c r="UNL117" s="37"/>
      <c r="UNM117" s="37"/>
      <c r="UNN117" s="37"/>
      <c r="UNO117" s="37"/>
      <c r="UNP117" s="37"/>
      <c r="UNQ117" s="37"/>
      <c r="UNR117" s="37"/>
      <c r="UNS117" s="37"/>
      <c r="UNT117" s="37"/>
      <c r="UNU117" s="37"/>
      <c r="UNV117" s="37"/>
      <c r="UNW117" s="37"/>
      <c r="UNX117" s="37"/>
      <c r="UNY117" s="37"/>
      <c r="UNZ117" s="37"/>
      <c r="UOA117" s="37"/>
      <c r="UOB117" s="37"/>
      <c r="UOC117" s="37"/>
      <c r="UOD117" s="37"/>
      <c r="UOE117" s="37"/>
      <c r="UOF117" s="37"/>
      <c r="UOG117" s="37"/>
      <c r="UOH117" s="37"/>
      <c r="UOI117" s="37"/>
      <c r="UOJ117" s="37"/>
      <c r="UOK117" s="37"/>
      <c r="UOL117" s="37"/>
      <c r="UOM117" s="37"/>
      <c r="UON117" s="37"/>
      <c r="UOO117" s="37"/>
      <c r="UOP117" s="37"/>
      <c r="UOQ117" s="37"/>
      <c r="UOR117" s="37"/>
      <c r="UOS117" s="37"/>
      <c r="UOT117" s="37"/>
      <c r="UOU117" s="37"/>
      <c r="UOV117" s="37"/>
      <c r="UOW117" s="37"/>
      <c r="UOX117" s="37"/>
      <c r="UOY117" s="37"/>
      <c r="UOZ117" s="37"/>
      <c r="UPA117" s="37"/>
      <c r="UPB117" s="37"/>
      <c r="UPC117" s="37"/>
      <c r="UPD117" s="37"/>
      <c r="UPE117" s="37"/>
      <c r="UPF117" s="37"/>
      <c r="UPG117" s="37"/>
      <c r="UPH117" s="37"/>
      <c r="UPI117" s="37"/>
      <c r="UPJ117" s="37"/>
      <c r="UPK117" s="37"/>
      <c r="UPL117" s="37"/>
      <c r="UPM117" s="37"/>
      <c r="UPN117" s="37"/>
      <c r="UPO117" s="37"/>
      <c r="UPP117" s="37"/>
      <c r="UPQ117" s="37"/>
      <c r="UPR117" s="37"/>
      <c r="UPS117" s="37"/>
      <c r="UPT117" s="37"/>
      <c r="UPU117" s="37"/>
      <c r="UPV117" s="37"/>
      <c r="UPW117" s="37"/>
      <c r="UPX117" s="37"/>
      <c r="UPY117" s="37"/>
      <c r="UPZ117" s="37"/>
      <c r="UQA117" s="37"/>
      <c r="UQB117" s="37"/>
      <c r="UQC117" s="37"/>
      <c r="UQD117" s="37"/>
      <c r="UQE117" s="37"/>
      <c r="UQF117" s="37"/>
      <c r="UQG117" s="37"/>
      <c r="UQH117" s="37"/>
      <c r="UQI117" s="37"/>
      <c r="UQJ117" s="37"/>
      <c r="UQK117" s="37"/>
      <c r="UQL117" s="37"/>
      <c r="UQM117" s="37"/>
      <c r="UQN117" s="37"/>
      <c r="UQO117" s="37"/>
      <c r="UQP117" s="37"/>
      <c r="UQQ117" s="37"/>
      <c r="UQR117" s="37"/>
      <c r="UQS117" s="37"/>
      <c r="UQT117" s="37"/>
      <c r="UQU117" s="37"/>
      <c r="UQV117" s="37"/>
      <c r="UQW117" s="37"/>
      <c r="UQX117" s="37"/>
      <c r="UQY117" s="37"/>
      <c r="UQZ117" s="37"/>
      <c r="URA117" s="37"/>
      <c r="URB117" s="37"/>
      <c r="URC117" s="37"/>
      <c r="URD117" s="37"/>
      <c r="URE117" s="37"/>
      <c r="URF117" s="37"/>
      <c r="URG117" s="37"/>
      <c r="URH117" s="37"/>
      <c r="URI117" s="37"/>
      <c r="URJ117" s="37"/>
      <c r="URK117" s="37"/>
      <c r="URL117" s="37"/>
      <c r="URM117" s="37"/>
      <c r="URN117" s="37"/>
      <c r="URO117" s="37"/>
      <c r="URP117" s="37"/>
      <c r="URQ117" s="37"/>
      <c r="URR117" s="37"/>
      <c r="URS117" s="37"/>
      <c r="URT117" s="37"/>
      <c r="URU117" s="37"/>
      <c r="URV117" s="37"/>
      <c r="URW117" s="37"/>
      <c r="URX117" s="37"/>
      <c r="URY117" s="37"/>
      <c r="URZ117" s="37"/>
      <c r="USA117" s="37"/>
      <c r="USB117" s="37"/>
      <c r="USC117" s="37"/>
      <c r="USD117" s="37"/>
      <c r="USE117" s="37"/>
      <c r="USF117" s="37"/>
      <c r="USG117" s="37"/>
      <c r="USH117" s="37"/>
      <c r="USI117" s="37"/>
      <c r="USJ117" s="37"/>
      <c r="USK117" s="37"/>
      <c r="USL117" s="37"/>
      <c r="USM117" s="37"/>
      <c r="USN117" s="37"/>
      <c r="USO117" s="37"/>
      <c r="USP117" s="37"/>
      <c r="USQ117" s="37"/>
      <c r="USR117" s="37"/>
      <c r="USS117" s="37"/>
      <c r="UST117" s="37"/>
      <c r="USU117" s="37"/>
      <c r="USV117" s="37"/>
      <c r="USW117" s="37"/>
      <c r="USX117" s="37"/>
      <c r="USY117" s="37"/>
      <c r="USZ117" s="37"/>
      <c r="UTA117" s="37"/>
      <c r="UTB117" s="37"/>
      <c r="UTC117" s="37"/>
      <c r="UTD117" s="37"/>
      <c r="UTE117" s="37"/>
      <c r="UTF117" s="37"/>
      <c r="UTG117" s="37"/>
      <c r="UTH117" s="37"/>
      <c r="UTI117" s="37"/>
      <c r="UTJ117" s="37"/>
      <c r="UTK117" s="37"/>
      <c r="UTL117" s="37"/>
      <c r="UTM117" s="37"/>
      <c r="UTN117" s="37"/>
      <c r="UTO117" s="37"/>
      <c r="UTP117" s="37"/>
      <c r="UTQ117" s="37"/>
      <c r="UTR117" s="37"/>
      <c r="UTS117" s="37"/>
      <c r="UTT117" s="37"/>
      <c r="UTU117" s="37"/>
      <c r="UTV117" s="37"/>
      <c r="UTW117" s="37"/>
      <c r="UTX117" s="37"/>
      <c r="UTY117" s="37"/>
      <c r="UTZ117" s="37"/>
      <c r="UUA117" s="37"/>
      <c r="UUB117" s="37"/>
      <c r="UUC117" s="37"/>
      <c r="UUD117" s="37"/>
      <c r="UUE117" s="37"/>
      <c r="UUF117" s="37"/>
      <c r="UUG117" s="37"/>
      <c r="UUH117" s="37"/>
      <c r="UUI117" s="37"/>
      <c r="UUJ117" s="37"/>
      <c r="UUK117" s="37"/>
      <c r="UUL117" s="37"/>
      <c r="UUM117" s="37"/>
      <c r="UUN117" s="37"/>
      <c r="UUO117" s="37"/>
      <c r="UUP117" s="37"/>
      <c r="UUQ117" s="37"/>
      <c r="UUR117" s="37"/>
      <c r="UUS117" s="37"/>
      <c r="UUT117" s="37"/>
      <c r="UUU117" s="37"/>
      <c r="UUV117" s="37"/>
      <c r="UUW117" s="37"/>
      <c r="UUX117" s="37"/>
      <c r="UUY117" s="37"/>
      <c r="UUZ117" s="37"/>
      <c r="UVA117" s="37"/>
      <c r="UVB117" s="37"/>
      <c r="UVC117" s="37"/>
      <c r="UVD117" s="37"/>
      <c r="UVE117" s="37"/>
      <c r="UVF117" s="37"/>
      <c r="UVG117" s="37"/>
      <c r="UVH117" s="37"/>
      <c r="UVI117" s="37"/>
      <c r="UVJ117" s="37"/>
      <c r="UVK117" s="37"/>
      <c r="UVL117" s="37"/>
      <c r="UVM117" s="37"/>
      <c r="UVN117" s="37"/>
      <c r="UVO117" s="37"/>
      <c r="UVP117" s="37"/>
      <c r="UVQ117" s="37"/>
      <c r="UVR117" s="37"/>
      <c r="UVS117" s="37"/>
      <c r="UVT117" s="37"/>
      <c r="UVU117" s="37"/>
      <c r="UVV117" s="37"/>
      <c r="UVW117" s="37"/>
      <c r="UVX117" s="37"/>
      <c r="UVY117" s="37"/>
      <c r="UVZ117" s="37"/>
      <c r="UWA117" s="37"/>
      <c r="UWB117" s="37"/>
      <c r="UWC117" s="37"/>
      <c r="UWD117" s="37"/>
      <c r="UWE117" s="37"/>
      <c r="UWF117" s="37"/>
      <c r="UWG117" s="37"/>
      <c r="UWH117" s="37"/>
      <c r="UWI117" s="37"/>
      <c r="UWJ117" s="37"/>
      <c r="UWK117" s="37"/>
      <c r="UWL117" s="37"/>
      <c r="UWM117" s="37"/>
      <c r="UWN117" s="37"/>
      <c r="UWO117" s="37"/>
      <c r="UWP117" s="37"/>
      <c r="UWQ117" s="37"/>
      <c r="UWR117" s="37"/>
      <c r="UWS117" s="37"/>
      <c r="UWT117" s="37"/>
      <c r="UWU117" s="37"/>
      <c r="UWV117" s="37"/>
      <c r="UWW117" s="37"/>
      <c r="UWX117" s="37"/>
      <c r="UWY117" s="37"/>
      <c r="UWZ117" s="37"/>
      <c r="UXA117" s="37"/>
      <c r="UXB117" s="37"/>
      <c r="UXC117" s="37"/>
      <c r="UXD117" s="37"/>
      <c r="UXE117" s="37"/>
      <c r="UXF117" s="37"/>
      <c r="UXG117" s="37"/>
      <c r="UXH117" s="37"/>
      <c r="UXI117" s="37"/>
      <c r="UXJ117" s="37"/>
      <c r="UXK117" s="37"/>
      <c r="UXL117" s="37"/>
      <c r="UXM117" s="37"/>
      <c r="UXN117" s="37"/>
      <c r="UXO117" s="37"/>
      <c r="UXP117" s="37"/>
      <c r="UXQ117" s="37"/>
      <c r="UXR117" s="37"/>
      <c r="UXS117" s="37"/>
      <c r="UXT117" s="37"/>
      <c r="UXU117" s="37"/>
      <c r="UXV117" s="37"/>
      <c r="UXW117" s="37"/>
      <c r="UXX117" s="37"/>
      <c r="UXY117" s="37"/>
      <c r="UXZ117" s="37"/>
      <c r="UYA117" s="37"/>
      <c r="UYB117" s="37"/>
      <c r="UYC117" s="37"/>
      <c r="UYD117" s="37"/>
      <c r="UYE117" s="37"/>
      <c r="UYF117" s="37"/>
      <c r="UYG117" s="37"/>
      <c r="UYH117" s="37"/>
      <c r="UYI117" s="37"/>
      <c r="UYJ117" s="37"/>
      <c r="UYK117" s="37"/>
      <c r="UYL117" s="37"/>
      <c r="UYM117" s="37"/>
      <c r="UYN117" s="37"/>
      <c r="UYO117" s="37"/>
      <c r="UYP117" s="37"/>
      <c r="UYQ117" s="37"/>
      <c r="UYR117" s="37"/>
      <c r="UYS117" s="37"/>
      <c r="UYT117" s="37"/>
      <c r="UYU117" s="37"/>
      <c r="UYV117" s="37"/>
      <c r="UYW117" s="37"/>
      <c r="UYX117" s="37"/>
      <c r="UYY117" s="37"/>
      <c r="UYZ117" s="37"/>
      <c r="UZA117" s="37"/>
      <c r="UZB117" s="37"/>
      <c r="UZC117" s="37"/>
      <c r="UZD117" s="37"/>
      <c r="UZE117" s="37"/>
      <c r="UZF117" s="37"/>
      <c r="UZG117" s="37"/>
      <c r="UZH117" s="37"/>
      <c r="UZI117" s="37"/>
      <c r="UZJ117" s="37"/>
      <c r="UZK117" s="37"/>
      <c r="UZL117" s="37"/>
      <c r="UZM117" s="37"/>
      <c r="UZN117" s="37"/>
      <c r="UZO117" s="37"/>
      <c r="UZP117" s="37"/>
      <c r="UZQ117" s="37"/>
      <c r="UZR117" s="37"/>
      <c r="UZS117" s="37"/>
      <c r="UZT117" s="37"/>
      <c r="UZU117" s="37"/>
      <c r="UZV117" s="37"/>
      <c r="UZW117" s="37"/>
      <c r="UZX117" s="37"/>
      <c r="UZY117" s="37"/>
      <c r="UZZ117" s="37"/>
      <c r="VAA117" s="37"/>
      <c r="VAB117" s="37"/>
      <c r="VAC117" s="37"/>
      <c r="VAD117" s="37"/>
      <c r="VAE117" s="37"/>
      <c r="VAF117" s="37"/>
      <c r="VAG117" s="37"/>
      <c r="VAH117" s="37"/>
      <c r="VAI117" s="37"/>
      <c r="VAJ117" s="37"/>
      <c r="VAK117" s="37"/>
      <c r="VAL117" s="37"/>
      <c r="VAM117" s="37"/>
      <c r="VAN117" s="37"/>
      <c r="VAO117" s="37"/>
      <c r="VAP117" s="37"/>
      <c r="VAQ117" s="37"/>
      <c r="VAR117" s="37"/>
      <c r="VAS117" s="37"/>
      <c r="VAT117" s="37"/>
      <c r="VAU117" s="37"/>
      <c r="VAV117" s="37"/>
      <c r="VAW117" s="37"/>
      <c r="VAX117" s="37"/>
      <c r="VAY117" s="37"/>
      <c r="VAZ117" s="37"/>
      <c r="VBA117" s="37"/>
      <c r="VBB117" s="37"/>
      <c r="VBC117" s="37"/>
      <c r="VBD117" s="37"/>
      <c r="VBE117" s="37"/>
      <c r="VBF117" s="37"/>
      <c r="VBG117" s="37"/>
      <c r="VBH117" s="37"/>
      <c r="VBI117" s="37"/>
      <c r="VBJ117" s="37"/>
      <c r="VBK117" s="37"/>
      <c r="VBL117" s="37"/>
      <c r="VBM117" s="37"/>
      <c r="VBN117" s="37"/>
      <c r="VBO117" s="37"/>
      <c r="VBP117" s="37"/>
      <c r="VBQ117" s="37"/>
      <c r="VBR117" s="37"/>
      <c r="VBS117" s="37"/>
      <c r="VBT117" s="37"/>
      <c r="VBU117" s="37"/>
      <c r="VBV117" s="37"/>
      <c r="VBW117" s="37"/>
      <c r="VBX117" s="37"/>
      <c r="VBY117" s="37"/>
      <c r="VBZ117" s="37"/>
      <c r="VCA117" s="37"/>
      <c r="VCB117" s="37"/>
      <c r="VCC117" s="37"/>
      <c r="VCD117" s="37"/>
      <c r="VCE117" s="37"/>
      <c r="VCF117" s="37"/>
      <c r="VCG117" s="37"/>
      <c r="VCH117" s="37"/>
      <c r="VCI117" s="37"/>
      <c r="VCJ117" s="37"/>
      <c r="VCK117" s="37"/>
      <c r="VCL117" s="37"/>
      <c r="VCM117" s="37"/>
      <c r="VCN117" s="37"/>
      <c r="VCO117" s="37"/>
      <c r="VCP117" s="37"/>
      <c r="VCQ117" s="37"/>
      <c r="VCR117" s="37"/>
      <c r="VCS117" s="37"/>
      <c r="VCT117" s="37"/>
      <c r="VCU117" s="37"/>
      <c r="VCV117" s="37"/>
      <c r="VCW117" s="37"/>
      <c r="VCX117" s="37"/>
      <c r="VCY117" s="37"/>
      <c r="VCZ117" s="37"/>
      <c r="VDA117" s="37"/>
      <c r="VDB117" s="37"/>
      <c r="VDC117" s="37"/>
      <c r="VDD117" s="37"/>
      <c r="VDE117" s="37"/>
      <c r="VDF117" s="37"/>
      <c r="VDG117" s="37"/>
      <c r="VDH117" s="37"/>
      <c r="VDI117" s="37"/>
      <c r="VDJ117" s="37"/>
      <c r="VDK117" s="37"/>
      <c r="VDL117" s="37"/>
      <c r="VDM117" s="37"/>
      <c r="VDN117" s="37"/>
      <c r="VDO117" s="37"/>
      <c r="VDP117" s="37"/>
      <c r="VDQ117" s="37"/>
      <c r="VDR117" s="37"/>
      <c r="VDS117" s="37"/>
      <c r="VDT117" s="37"/>
      <c r="VDU117" s="37"/>
      <c r="VDV117" s="37"/>
      <c r="VDW117" s="37"/>
      <c r="VDX117" s="37"/>
      <c r="VDY117" s="37"/>
      <c r="VDZ117" s="37"/>
      <c r="VEA117" s="37"/>
      <c r="VEB117" s="37"/>
      <c r="VEC117" s="37"/>
      <c r="VED117" s="37"/>
      <c r="VEE117" s="37"/>
      <c r="VEF117" s="37"/>
      <c r="VEG117" s="37"/>
      <c r="VEH117" s="37"/>
      <c r="VEI117" s="37"/>
      <c r="VEJ117" s="37"/>
      <c r="VEK117" s="37"/>
      <c r="VEL117" s="37"/>
      <c r="VEM117" s="37"/>
      <c r="VEN117" s="37"/>
      <c r="VEO117" s="37"/>
      <c r="VEP117" s="37"/>
      <c r="VEQ117" s="37"/>
      <c r="VER117" s="37"/>
      <c r="VES117" s="37"/>
      <c r="VET117" s="37"/>
      <c r="VEU117" s="37"/>
      <c r="VEV117" s="37"/>
      <c r="VEW117" s="37"/>
      <c r="VEX117" s="37"/>
      <c r="VEY117" s="37"/>
      <c r="VEZ117" s="37"/>
      <c r="VFA117" s="37"/>
      <c r="VFB117" s="37"/>
      <c r="VFC117" s="37"/>
      <c r="VFD117" s="37"/>
      <c r="VFE117" s="37"/>
      <c r="VFF117" s="37"/>
      <c r="VFG117" s="37"/>
      <c r="VFH117" s="37"/>
      <c r="VFI117" s="37"/>
      <c r="VFJ117" s="37"/>
      <c r="VFK117" s="37"/>
      <c r="VFL117" s="37"/>
      <c r="VFM117" s="37"/>
      <c r="VFN117" s="37"/>
      <c r="VFO117" s="37"/>
      <c r="VFP117" s="37"/>
      <c r="VFQ117" s="37"/>
      <c r="VFR117" s="37"/>
      <c r="VFS117" s="37"/>
      <c r="VFT117" s="37"/>
      <c r="VFU117" s="37"/>
      <c r="VFV117" s="37"/>
      <c r="VFW117" s="37"/>
      <c r="VFX117" s="37"/>
      <c r="VFY117" s="37"/>
      <c r="VFZ117" s="37"/>
      <c r="VGA117" s="37"/>
      <c r="VGB117" s="37"/>
      <c r="VGC117" s="37"/>
      <c r="VGD117" s="37"/>
      <c r="VGE117" s="37"/>
      <c r="VGF117" s="37"/>
      <c r="VGG117" s="37"/>
      <c r="VGH117" s="37"/>
      <c r="VGI117" s="37"/>
      <c r="VGJ117" s="37"/>
      <c r="VGK117" s="37"/>
      <c r="VGL117" s="37"/>
      <c r="VGM117" s="37"/>
      <c r="VGN117" s="37"/>
      <c r="VGO117" s="37"/>
      <c r="VGP117" s="37"/>
      <c r="VGQ117" s="37"/>
      <c r="VGR117" s="37"/>
      <c r="VGS117" s="37"/>
      <c r="VGT117" s="37"/>
      <c r="VGU117" s="37"/>
      <c r="VGV117" s="37"/>
      <c r="VGW117" s="37"/>
      <c r="VGX117" s="37"/>
      <c r="VGY117" s="37"/>
      <c r="VGZ117" s="37"/>
      <c r="VHA117" s="37"/>
      <c r="VHB117" s="37"/>
      <c r="VHC117" s="37"/>
      <c r="VHD117" s="37"/>
      <c r="VHE117" s="37"/>
      <c r="VHF117" s="37"/>
      <c r="VHG117" s="37"/>
      <c r="VHH117" s="37"/>
      <c r="VHI117" s="37"/>
      <c r="VHJ117" s="37"/>
      <c r="VHK117" s="37"/>
      <c r="VHL117" s="37"/>
      <c r="VHM117" s="37"/>
      <c r="VHN117" s="37"/>
      <c r="VHO117" s="37"/>
      <c r="VHP117" s="37"/>
      <c r="VHQ117" s="37"/>
      <c r="VHR117" s="37"/>
      <c r="VHS117" s="37"/>
      <c r="VHT117" s="37"/>
      <c r="VHU117" s="37"/>
      <c r="VHV117" s="37"/>
      <c r="VHW117" s="37"/>
      <c r="VHX117" s="37"/>
      <c r="VHY117" s="37"/>
      <c r="VHZ117" s="37"/>
      <c r="VIA117" s="37"/>
      <c r="VIB117" s="37"/>
      <c r="VIC117" s="37"/>
      <c r="VID117" s="37"/>
      <c r="VIE117" s="37"/>
      <c r="VIF117" s="37"/>
      <c r="VIG117" s="37"/>
      <c r="VIH117" s="37"/>
      <c r="VII117" s="37"/>
      <c r="VIJ117" s="37"/>
      <c r="VIK117" s="37"/>
      <c r="VIL117" s="37"/>
      <c r="VIM117" s="37"/>
      <c r="VIN117" s="37"/>
      <c r="VIO117" s="37"/>
      <c r="VIP117" s="37"/>
      <c r="VIQ117" s="37"/>
      <c r="VIR117" s="37"/>
      <c r="VIS117" s="37"/>
      <c r="VIT117" s="37"/>
      <c r="VIU117" s="37"/>
      <c r="VIV117" s="37"/>
      <c r="VIW117" s="37"/>
      <c r="VIX117" s="37"/>
      <c r="VIY117" s="37"/>
      <c r="VIZ117" s="37"/>
      <c r="VJA117" s="37"/>
      <c r="VJB117" s="37"/>
      <c r="VJC117" s="37"/>
      <c r="VJD117" s="37"/>
      <c r="VJE117" s="37"/>
      <c r="VJF117" s="37"/>
      <c r="VJG117" s="37"/>
      <c r="VJH117" s="37"/>
      <c r="VJI117" s="37"/>
      <c r="VJJ117" s="37"/>
      <c r="VJK117" s="37"/>
      <c r="VJL117" s="37"/>
      <c r="VJM117" s="37"/>
      <c r="VJN117" s="37"/>
      <c r="VJO117" s="37"/>
      <c r="VJP117" s="37"/>
      <c r="VJQ117" s="37"/>
      <c r="VJR117" s="37"/>
      <c r="VJS117" s="37"/>
      <c r="VJT117" s="37"/>
      <c r="VJU117" s="37"/>
      <c r="VJV117" s="37"/>
      <c r="VJW117" s="37"/>
      <c r="VJX117" s="37"/>
      <c r="VJY117" s="37"/>
      <c r="VJZ117" s="37"/>
      <c r="VKA117" s="37"/>
      <c r="VKB117" s="37"/>
      <c r="VKC117" s="37"/>
      <c r="VKD117" s="37"/>
      <c r="VKE117" s="37"/>
      <c r="VKF117" s="37"/>
      <c r="VKG117" s="37"/>
      <c r="VKH117" s="37"/>
      <c r="VKI117" s="37"/>
      <c r="VKJ117" s="37"/>
      <c r="VKK117" s="37"/>
      <c r="VKL117" s="37"/>
      <c r="VKM117" s="37"/>
      <c r="VKN117" s="37"/>
      <c r="VKO117" s="37"/>
      <c r="VKP117" s="37"/>
      <c r="VKQ117" s="37"/>
      <c r="VKR117" s="37"/>
      <c r="VKS117" s="37"/>
      <c r="VKT117" s="37"/>
      <c r="VKU117" s="37"/>
      <c r="VKV117" s="37"/>
      <c r="VKW117" s="37"/>
      <c r="VKX117" s="37"/>
      <c r="VKY117" s="37"/>
      <c r="VKZ117" s="37"/>
      <c r="VLA117" s="37"/>
      <c r="VLB117" s="37"/>
      <c r="VLC117" s="37"/>
      <c r="VLD117" s="37"/>
      <c r="VLE117" s="37"/>
      <c r="VLF117" s="37"/>
      <c r="VLG117" s="37"/>
      <c r="VLH117" s="37"/>
      <c r="VLI117" s="37"/>
      <c r="VLJ117" s="37"/>
      <c r="VLK117" s="37"/>
      <c r="VLL117" s="37"/>
      <c r="VLM117" s="37"/>
      <c r="VLN117" s="37"/>
      <c r="VLO117" s="37"/>
      <c r="VLP117" s="37"/>
      <c r="VLQ117" s="37"/>
      <c r="VLR117" s="37"/>
      <c r="VLS117" s="37"/>
      <c r="VLT117" s="37"/>
      <c r="VLU117" s="37"/>
      <c r="VLV117" s="37"/>
      <c r="VLW117" s="37"/>
      <c r="VLX117" s="37"/>
      <c r="VLY117" s="37"/>
      <c r="VLZ117" s="37"/>
      <c r="VMA117" s="37"/>
      <c r="VMB117" s="37"/>
      <c r="VMC117" s="37"/>
      <c r="VMD117" s="37"/>
      <c r="VME117" s="37"/>
      <c r="VMF117" s="37"/>
      <c r="VMG117" s="37"/>
      <c r="VMH117" s="37"/>
      <c r="VMI117" s="37"/>
      <c r="VMJ117" s="37"/>
      <c r="VMK117" s="37"/>
      <c r="VML117" s="37"/>
      <c r="VMM117" s="37"/>
      <c r="VMN117" s="37"/>
      <c r="VMO117" s="37"/>
      <c r="VMP117" s="37"/>
      <c r="VMQ117" s="37"/>
      <c r="VMR117" s="37"/>
      <c r="VMS117" s="37"/>
      <c r="VMT117" s="37"/>
      <c r="VMU117" s="37"/>
      <c r="VMV117" s="37"/>
      <c r="VMW117" s="37"/>
      <c r="VMX117" s="37"/>
      <c r="VMY117" s="37"/>
      <c r="VMZ117" s="37"/>
      <c r="VNA117" s="37"/>
      <c r="VNB117" s="37"/>
      <c r="VNC117" s="37"/>
      <c r="VND117" s="37"/>
      <c r="VNE117" s="37"/>
      <c r="VNF117" s="37"/>
      <c r="VNG117" s="37"/>
      <c r="VNH117" s="37"/>
      <c r="VNI117" s="37"/>
      <c r="VNJ117" s="37"/>
      <c r="VNK117" s="37"/>
      <c r="VNL117" s="37"/>
      <c r="VNM117" s="37"/>
      <c r="VNN117" s="37"/>
      <c r="VNO117" s="37"/>
      <c r="VNP117" s="37"/>
      <c r="VNQ117" s="37"/>
      <c r="VNR117" s="37"/>
      <c r="VNS117" s="37"/>
      <c r="VNT117" s="37"/>
      <c r="VNU117" s="37"/>
      <c r="VNV117" s="37"/>
      <c r="VNW117" s="37"/>
      <c r="VNX117" s="37"/>
      <c r="VNY117" s="37"/>
      <c r="VNZ117" s="37"/>
      <c r="VOA117" s="37"/>
      <c r="VOB117" s="37"/>
      <c r="VOC117" s="37"/>
      <c r="VOD117" s="37"/>
      <c r="VOE117" s="37"/>
      <c r="VOF117" s="37"/>
      <c r="VOG117" s="37"/>
      <c r="VOH117" s="37"/>
      <c r="VOI117" s="37"/>
      <c r="VOJ117" s="37"/>
      <c r="VOK117" s="37"/>
      <c r="VOL117" s="37"/>
      <c r="VOM117" s="37"/>
      <c r="VON117" s="37"/>
      <c r="VOO117" s="37"/>
      <c r="VOP117" s="37"/>
      <c r="VOQ117" s="37"/>
      <c r="VOR117" s="37"/>
      <c r="VOS117" s="37"/>
      <c r="VOT117" s="37"/>
      <c r="VOU117" s="37"/>
      <c r="VOV117" s="37"/>
      <c r="VOW117" s="37"/>
      <c r="VOX117" s="37"/>
      <c r="VOY117" s="37"/>
      <c r="VOZ117" s="37"/>
      <c r="VPA117" s="37"/>
      <c r="VPB117" s="37"/>
      <c r="VPC117" s="37"/>
      <c r="VPD117" s="37"/>
      <c r="VPE117" s="37"/>
      <c r="VPF117" s="37"/>
      <c r="VPG117" s="37"/>
      <c r="VPH117" s="37"/>
      <c r="VPI117" s="37"/>
      <c r="VPJ117" s="37"/>
      <c r="VPK117" s="37"/>
      <c r="VPL117" s="37"/>
      <c r="VPM117" s="37"/>
      <c r="VPN117" s="37"/>
      <c r="VPO117" s="37"/>
      <c r="VPP117" s="37"/>
      <c r="VPQ117" s="37"/>
      <c r="VPR117" s="37"/>
      <c r="VPS117" s="37"/>
      <c r="VPT117" s="37"/>
      <c r="VPU117" s="37"/>
      <c r="VPV117" s="37"/>
      <c r="VPW117" s="37"/>
      <c r="VPX117" s="37"/>
      <c r="VPY117" s="37"/>
      <c r="VPZ117" s="37"/>
      <c r="VQA117" s="37"/>
      <c r="VQB117" s="37"/>
      <c r="VQC117" s="37"/>
      <c r="VQD117" s="37"/>
      <c r="VQE117" s="37"/>
      <c r="VQF117" s="37"/>
      <c r="VQG117" s="37"/>
      <c r="VQH117" s="37"/>
      <c r="VQI117" s="37"/>
      <c r="VQJ117" s="37"/>
      <c r="VQK117" s="37"/>
      <c r="VQL117" s="37"/>
      <c r="VQM117" s="37"/>
      <c r="VQN117" s="37"/>
      <c r="VQO117" s="37"/>
      <c r="VQP117" s="37"/>
      <c r="VQQ117" s="37"/>
      <c r="VQR117" s="37"/>
      <c r="VQS117" s="37"/>
      <c r="VQT117" s="37"/>
      <c r="VQU117" s="37"/>
      <c r="VQV117" s="37"/>
      <c r="VQW117" s="37"/>
      <c r="VQX117" s="37"/>
      <c r="VQY117" s="37"/>
      <c r="VQZ117" s="37"/>
      <c r="VRA117" s="37"/>
      <c r="VRB117" s="37"/>
      <c r="VRC117" s="37"/>
      <c r="VRD117" s="37"/>
      <c r="VRE117" s="37"/>
      <c r="VRF117" s="37"/>
      <c r="VRG117" s="37"/>
      <c r="VRH117" s="37"/>
      <c r="VRI117" s="37"/>
      <c r="VRJ117" s="37"/>
      <c r="VRK117" s="37"/>
      <c r="VRL117" s="37"/>
      <c r="VRM117" s="37"/>
      <c r="VRN117" s="37"/>
      <c r="VRO117" s="37"/>
      <c r="VRP117" s="37"/>
      <c r="VRQ117" s="37"/>
      <c r="VRR117" s="37"/>
      <c r="VRS117" s="37"/>
      <c r="VRT117" s="37"/>
      <c r="VRU117" s="37"/>
      <c r="VRV117" s="37"/>
      <c r="VRW117" s="37"/>
      <c r="VRX117" s="37"/>
      <c r="VRY117" s="37"/>
      <c r="VRZ117" s="37"/>
      <c r="VSA117" s="37"/>
      <c r="VSB117" s="37"/>
      <c r="VSC117" s="37"/>
      <c r="VSD117" s="37"/>
      <c r="VSE117" s="37"/>
      <c r="VSF117" s="37"/>
      <c r="VSG117" s="37"/>
      <c r="VSH117" s="37"/>
      <c r="VSI117" s="37"/>
      <c r="VSJ117" s="37"/>
      <c r="VSK117" s="37"/>
      <c r="VSL117" s="37"/>
      <c r="VSM117" s="37"/>
      <c r="VSN117" s="37"/>
      <c r="VSO117" s="37"/>
      <c r="VSP117" s="37"/>
      <c r="VSQ117" s="37"/>
      <c r="VSR117" s="37"/>
      <c r="VSS117" s="37"/>
      <c r="VST117" s="37"/>
      <c r="VSU117" s="37"/>
      <c r="VSV117" s="37"/>
      <c r="VSW117" s="37"/>
      <c r="VSX117" s="37"/>
      <c r="VSY117" s="37"/>
      <c r="VSZ117" s="37"/>
      <c r="VTA117" s="37"/>
      <c r="VTB117" s="37"/>
      <c r="VTC117" s="37"/>
      <c r="VTD117" s="37"/>
      <c r="VTE117" s="37"/>
      <c r="VTF117" s="37"/>
      <c r="VTG117" s="37"/>
      <c r="VTH117" s="37"/>
      <c r="VTI117" s="37"/>
      <c r="VTJ117" s="37"/>
      <c r="VTK117" s="37"/>
      <c r="VTL117" s="37"/>
      <c r="VTM117" s="37"/>
      <c r="VTN117" s="37"/>
      <c r="VTO117" s="37"/>
      <c r="VTP117" s="37"/>
      <c r="VTQ117" s="37"/>
      <c r="VTR117" s="37"/>
      <c r="VTS117" s="37"/>
      <c r="VTT117" s="37"/>
      <c r="VTU117" s="37"/>
      <c r="VTV117" s="37"/>
      <c r="VTW117" s="37"/>
      <c r="VTX117" s="37"/>
      <c r="VTY117" s="37"/>
      <c r="VTZ117" s="37"/>
      <c r="VUA117" s="37"/>
      <c r="VUB117" s="37"/>
      <c r="VUC117" s="37"/>
      <c r="VUD117" s="37"/>
      <c r="VUE117" s="37"/>
      <c r="VUF117" s="37"/>
      <c r="VUG117" s="37"/>
      <c r="VUH117" s="37"/>
      <c r="VUI117" s="37"/>
      <c r="VUJ117" s="37"/>
      <c r="VUK117" s="37"/>
      <c r="VUL117" s="37"/>
      <c r="VUM117" s="37"/>
      <c r="VUN117" s="37"/>
      <c r="VUO117" s="37"/>
      <c r="VUP117" s="37"/>
      <c r="VUQ117" s="37"/>
      <c r="VUR117" s="37"/>
      <c r="VUS117" s="37"/>
      <c r="VUT117" s="37"/>
      <c r="VUU117" s="37"/>
      <c r="VUV117" s="37"/>
      <c r="VUW117" s="37"/>
      <c r="VUX117" s="37"/>
      <c r="VUY117" s="37"/>
      <c r="VUZ117" s="37"/>
      <c r="VVA117" s="37"/>
      <c r="VVB117" s="37"/>
      <c r="VVC117" s="37"/>
      <c r="VVD117" s="37"/>
      <c r="VVE117" s="37"/>
      <c r="VVF117" s="37"/>
      <c r="VVG117" s="37"/>
      <c r="VVH117" s="37"/>
      <c r="VVI117" s="37"/>
      <c r="VVJ117" s="37"/>
      <c r="VVK117" s="37"/>
      <c r="VVL117" s="37"/>
      <c r="VVM117" s="37"/>
      <c r="VVN117" s="37"/>
      <c r="VVO117" s="37"/>
      <c r="VVP117" s="37"/>
      <c r="VVQ117" s="37"/>
      <c r="VVR117" s="37"/>
      <c r="VVS117" s="37"/>
      <c r="VVT117" s="37"/>
      <c r="VVU117" s="37"/>
      <c r="VVV117" s="37"/>
      <c r="VVW117" s="37"/>
      <c r="VVX117" s="37"/>
      <c r="VVY117" s="37"/>
      <c r="VVZ117" s="37"/>
      <c r="VWA117" s="37"/>
      <c r="VWB117" s="37"/>
      <c r="VWC117" s="37"/>
      <c r="VWD117" s="37"/>
      <c r="VWE117" s="37"/>
      <c r="VWF117" s="37"/>
      <c r="VWG117" s="37"/>
      <c r="VWH117" s="37"/>
      <c r="VWI117" s="37"/>
      <c r="VWJ117" s="37"/>
      <c r="VWK117" s="37"/>
      <c r="VWL117" s="37"/>
      <c r="VWM117" s="37"/>
      <c r="VWN117" s="37"/>
      <c r="VWO117" s="37"/>
      <c r="VWP117" s="37"/>
      <c r="VWQ117" s="37"/>
      <c r="VWR117" s="37"/>
      <c r="VWS117" s="37"/>
      <c r="VWT117" s="37"/>
      <c r="VWU117" s="37"/>
      <c r="VWV117" s="37"/>
      <c r="VWW117" s="37"/>
      <c r="VWX117" s="37"/>
      <c r="VWY117" s="37"/>
      <c r="VWZ117" s="37"/>
      <c r="VXA117" s="37"/>
      <c r="VXB117" s="37"/>
      <c r="VXC117" s="37"/>
      <c r="VXD117" s="37"/>
      <c r="VXE117" s="37"/>
      <c r="VXF117" s="37"/>
      <c r="VXG117" s="37"/>
      <c r="VXH117" s="37"/>
      <c r="VXI117" s="37"/>
      <c r="VXJ117" s="37"/>
      <c r="VXK117" s="37"/>
      <c r="VXL117" s="37"/>
      <c r="VXM117" s="37"/>
      <c r="VXN117" s="37"/>
      <c r="VXO117" s="37"/>
      <c r="VXP117" s="37"/>
      <c r="VXQ117" s="37"/>
      <c r="VXR117" s="37"/>
      <c r="VXS117" s="37"/>
      <c r="VXT117" s="37"/>
      <c r="VXU117" s="37"/>
      <c r="VXV117" s="37"/>
      <c r="VXW117" s="37"/>
      <c r="VXX117" s="37"/>
      <c r="VXY117" s="37"/>
      <c r="VXZ117" s="37"/>
      <c r="VYA117" s="37"/>
      <c r="VYB117" s="37"/>
      <c r="VYC117" s="37"/>
      <c r="VYD117" s="37"/>
      <c r="VYE117" s="37"/>
      <c r="VYF117" s="37"/>
      <c r="VYG117" s="37"/>
      <c r="VYH117" s="37"/>
      <c r="VYI117" s="37"/>
      <c r="VYJ117" s="37"/>
      <c r="VYK117" s="37"/>
      <c r="VYL117" s="37"/>
      <c r="VYM117" s="37"/>
      <c r="VYN117" s="37"/>
      <c r="VYO117" s="37"/>
      <c r="VYP117" s="37"/>
      <c r="VYQ117" s="37"/>
      <c r="VYR117" s="37"/>
      <c r="VYS117" s="37"/>
      <c r="VYT117" s="37"/>
      <c r="VYU117" s="37"/>
      <c r="VYV117" s="37"/>
      <c r="VYW117" s="37"/>
      <c r="VYX117" s="37"/>
      <c r="VYY117" s="37"/>
      <c r="VYZ117" s="37"/>
      <c r="VZA117" s="37"/>
      <c r="VZB117" s="37"/>
      <c r="VZC117" s="37"/>
      <c r="VZD117" s="37"/>
      <c r="VZE117" s="37"/>
      <c r="VZF117" s="37"/>
      <c r="VZG117" s="37"/>
      <c r="VZH117" s="37"/>
      <c r="VZI117" s="37"/>
      <c r="VZJ117" s="37"/>
      <c r="VZK117" s="37"/>
      <c r="VZL117" s="37"/>
      <c r="VZM117" s="37"/>
      <c r="VZN117" s="37"/>
      <c r="VZO117" s="37"/>
      <c r="VZP117" s="37"/>
      <c r="VZQ117" s="37"/>
      <c r="VZR117" s="37"/>
      <c r="VZS117" s="37"/>
      <c r="VZT117" s="37"/>
      <c r="VZU117" s="37"/>
      <c r="VZV117" s="37"/>
      <c r="VZW117" s="37"/>
      <c r="VZX117" s="37"/>
      <c r="VZY117" s="37"/>
      <c r="VZZ117" s="37"/>
      <c r="WAA117" s="37"/>
      <c r="WAB117" s="37"/>
      <c r="WAC117" s="37"/>
      <c r="WAD117" s="37"/>
      <c r="WAE117" s="37"/>
      <c r="WAF117" s="37"/>
      <c r="WAG117" s="37"/>
      <c r="WAH117" s="37"/>
      <c r="WAI117" s="37"/>
      <c r="WAJ117" s="37"/>
      <c r="WAK117" s="37"/>
      <c r="WAL117" s="37"/>
      <c r="WAM117" s="37"/>
      <c r="WAN117" s="37"/>
      <c r="WAO117" s="37"/>
      <c r="WAP117" s="37"/>
      <c r="WAQ117" s="37"/>
      <c r="WAR117" s="37"/>
      <c r="WAS117" s="37"/>
      <c r="WAT117" s="37"/>
      <c r="WAU117" s="37"/>
      <c r="WAV117" s="37"/>
      <c r="WAW117" s="37"/>
      <c r="WAX117" s="37"/>
      <c r="WAY117" s="37"/>
      <c r="WAZ117" s="37"/>
      <c r="WBA117" s="37"/>
      <c r="WBB117" s="37"/>
      <c r="WBC117" s="37"/>
      <c r="WBD117" s="37"/>
      <c r="WBE117" s="37"/>
      <c r="WBF117" s="37"/>
      <c r="WBG117" s="37"/>
      <c r="WBH117" s="37"/>
      <c r="WBI117" s="37"/>
      <c r="WBJ117" s="37"/>
      <c r="WBK117" s="37"/>
      <c r="WBL117" s="37"/>
      <c r="WBM117" s="37"/>
      <c r="WBN117" s="37"/>
      <c r="WBO117" s="37"/>
      <c r="WBP117" s="37"/>
      <c r="WBQ117" s="37"/>
      <c r="WBR117" s="37"/>
      <c r="WBS117" s="37"/>
      <c r="WBT117" s="37"/>
      <c r="WBU117" s="37"/>
      <c r="WBV117" s="37"/>
      <c r="WBW117" s="37"/>
      <c r="WBX117" s="37"/>
      <c r="WBY117" s="37"/>
      <c r="WBZ117" s="37"/>
      <c r="WCA117" s="37"/>
      <c r="WCB117" s="37"/>
      <c r="WCC117" s="37"/>
      <c r="WCD117" s="37"/>
      <c r="WCE117" s="37"/>
      <c r="WCF117" s="37"/>
      <c r="WCG117" s="37"/>
      <c r="WCH117" s="37"/>
      <c r="WCI117" s="37"/>
      <c r="WCJ117" s="37"/>
      <c r="WCK117" s="37"/>
      <c r="WCL117" s="37"/>
      <c r="WCM117" s="37"/>
      <c r="WCN117" s="37"/>
      <c r="WCO117" s="37"/>
      <c r="WCP117" s="37"/>
      <c r="WCQ117" s="37"/>
      <c r="WCR117" s="37"/>
      <c r="WCS117" s="37"/>
      <c r="WCT117" s="37"/>
      <c r="WCU117" s="37"/>
      <c r="WCV117" s="37"/>
      <c r="WCW117" s="37"/>
      <c r="WCX117" s="37"/>
      <c r="WCY117" s="37"/>
      <c r="WCZ117" s="37"/>
      <c r="WDA117" s="37"/>
      <c r="WDB117" s="37"/>
      <c r="WDC117" s="37"/>
      <c r="WDD117" s="37"/>
      <c r="WDE117" s="37"/>
      <c r="WDF117" s="37"/>
      <c r="WDG117" s="37"/>
      <c r="WDH117" s="37"/>
      <c r="WDI117" s="37"/>
      <c r="WDJ117" s="37"/>
      <c r="WDK117" s="37"/>
      <c r="WDL117" s="37"/>
      <c r="WDM117" s="37"/>
      <c r="WDN117" s="37"/>
      <c r="WDO117" s="37"/>
      <c r="WDP117" s="37"/>
      <c r="WDQ117" s="37"/>
      <c r="WDR117" s="37"/>
      <c r="WDS117" s="37"/>
      <c r="WDT117" s="37"/>
      <c r="WDU117" s="37"/>
      <c r="WDV117" s="37"/>
      <c r="WDW117" s="37"/>
      <c r="WDX117" s="37"/>
      <c r="WDY117" s="37"/>
      <c r="WDZ117" s="37"/>
      <c r="WEA117" s="37"/>
      <c r="WEB117" s="37"/>
      <c r="WEC117" s="37"/>
      <c r="WED117" s="37"/>
      <c r="WEE117" s="37"/>
      <c r="WEF117" s="37"/>
      <c r="WEG117" s="37"/>
      <c r="WEH117" s="37"/>
      <c r="WEI117" s="37"/>
      <c r="WEJ117" s="37"/>
      <c r="WEK117" s="37"/>
      <c r="WEL117" s="37"/>
      <c r="WEM117" s="37"/>
      <c r="WEN117" s="37"/>
      <c r="WEO117" s="37"/>
      <c r="WEP117" s="37"/>
      <c r="WEQ117" s="37"/>
      <c r="WER117" s="37"/>
      <c r="WES117" s="37"/>
      <c r="WET117" s="37"/>
      <c r="WEU117" s="37"/>
      <c r="WEV117" s="37"/>
      <c r="WEW117" s="37"/>
      <c r="WEX117" s="37"/>
      <c r="WEY117" s="37"/>
      <c r="WEZ117" s="37"/>
      <c r="WFA117" s="37"/>
      <c r="WFB117" s="37"/>
      <c r="WFC117" s="37"/>
      <c r="WFD117" s="37"/>
      <c r="WFE117" s="37"/>
      <c r="WFF117" s="37"/>
      <c r="WFG117" s="37"/>
      <c r="WFH117" s="37"/>
      <c r="WFI117" s="37"/>
      <c r="WFJ117" s="37"/>
      <c r="WFK117" s="37"/>
      <c r="WFL117" s="37"/>
      <c r="WFM117" s="37"/>
      <c r="WFN117" s="37"/>
      <c r="WFO117" s="37"/>
      <c r="WFP117" s="37"/>
      <c r="WFQ117" s="37"/>
      <c r="WFR117" s="37"/>
      <c r="WFS117" s="37"/>
      <c r="WFT117" s="37"/>
      <c r="WFU117" s="37"/>
      <c r="WFV117" s="37"/>
      <c r="WFW117" s="37"/>
      <c r="WFX117" s="37"/>
      <c r="WFY117" s="37"/>
      <c r="WFZ117" s="37"/>
      <c r="WGA117" s="37"/>
      <c r="WGB117" s="37"/>
      <c r="WGC117" s="37"/>
      <c r="WGD117" s="37"/>
      <c r="WGE117" s="37"/>
      <c r="WGF117" s="37"/>
      <c r="WGG117" s="37"/>
      <c r="WGH117" s="37"/>
      <c r="WGI117" s="37"/>
      <c r="WGJ117" s="37"/>
      <c r="WGK117" s="37"/>
      <c r="WGL117" s="37"/>
      <c r="WGM117" s="37"/>
      <c r="WGN117" s="37"/>
      <c r="WGO117" s="37"/>
      <c r="WGP117" s="37"/>
      <c r="WGQ117" s="37"/>
      <c r="WGR117" s="37"/>
      <c r="WGS117" s="37"/>
      <c r="WGT117" s="37"/>
      <c r="WGU117" s="37"/>
      <c r="WGV117" s="37"/>
      <c r="WGW117" s="37"/>
      <c r="WGX117" s="37"/>
      <c r="WGY117" s="37"/>
      <c r="WGZ117" s="37"/>
      <c r="WHA117" s="37"/>
      <c r="WHB117" s="37"/>
      <c r="WHC117" s="37"/>
      <c r="WHD117" s="37"/>
      <c r="WHE117" s="37"/>
      <c r="WHF117" s="37"/>
      <c r="WHG117" s="37"/>
      <c r="WHH117" s="37"/>
      <c r="WHI117" s="37"/>
      <c r="WHJ117" s="37"/>
      <c r="WHK117" s="37"/>
      <c r="WHL117" s="37"/>
      <c r="WHM117" s="37"/>
      <c r="WHN117" s="37"/>
      <c r="WHO117" s="37"/>
      <c r="WHP117" s="37"/>
      <c r="WHQ117" s="37"/>
      <c r="WHR117" s="37"/>
      <c r="WHS117" s="37"/>
      <c r="WHT117" s="37"/>
      <c r="WHU117" s="37"/>
      <c r="WHV117" s="37"/>
      <c r="WHW117" s="37"/>
      <c r="WHX117" s="37"/>
      <c r="WHY117" s="37"/>
      <c r="WHZ117" s="37"/>
      <c r="WIA117" s="37"/>
      <c r="WIB117" s="37"/>
      <c r="WIC117" s="37"/>
      <c r="WID117" s="37"/>
      <c r="WIE117" s="37"/>
      <c r="WIF117" s="37"/>
      <c r="WIG117" s="37"/>
      <c r="WIH117" s="37"/>
      <c r="WII117" s="37"/>
      <c r="WIJ117" s="37"/>
      <c r="WIK117" s="37"/>
      <c r="WIL117" s="37"/>
      <c r="WIM117" s="37"/>
      <c r="WIN117" s="37"/>
      <c r="WIO117" s="37"/>
      <c r="WIP117" s="37"/>
      <c r="WIQ117" s="37"/>
      <c r="WIR117" s="37"/>
      <c r="WIS117" s="37"/>
      <c r="WIT117" s="37"/>
      <c r="WIU117" s="37"/>
      <c r="WIV117" s="37"/>
      <c r="WIW117" s="37"/>
      <c r="WIX117" s="37"/>
      <c r="WIY117" s="37"/>
      <c r="WIZ117" s="37"/>
      <c r="WJA117" s="37"/>
      <c r="WJB117" s="37"/>
      <c r="WJC117" s="37"/>
      <c r="WJD117" s="37"/>
      <c r="WJE117" s="37"/>
      <c r="WJF117" s="37"/>
      <c r="WJG117" s="37"/>
      <c r="WJH117" s="37"/>
      <c r="WJI117" s="37"/>
      <c r="WJJ117" s="37"/>
      <c r="WJK117" s="37"/>
      <c r="WJL117" s="37"/>
      <c r="WJM117" s="37"/>
      <c r="WJN117" s="37"/>
      <c r="WJO117" s="37"/>
      <c r="WJP117" s="37"/>
      <c r="WJQ117" s="37"/>
      <c r="WJR117" s="37"/>
      <c r="WJS117" s="37"/>
      <c r="WJT117" s="37"/>
      <c r="WJU117" s="37"/>
      <c r="WJV117" s="37"/>
      <c r="WJW117" s="37"/>
      <c r="WJX117" s="37"/>
      <c r="WJY117" s="37"/>
      <c r="WJZ117" s="37"/>
      <c r="WKA117" s="37"/>
      <c r="WKB117" s="37"/>
      <c r="WKC117" s="37"/>
      <c r="WKD117" s="37"/>
      <c r="WKE117" s="37"/>
      <c r="WKF117" s="37"/>
      <c r="WKG117" s="37"/>
      <c r="WKH117" s="37"/>
      <c r="WKI117" s="37"/>
      <c r="WKJ117" s="37"/>
      <c r="WKK117" s="37"/>
      <c r="WKL117" s="37"/>
      <c r="WKM117" s="37"/>
      <c r="WKN117" s="37"/>
      <c r="WKO117" s="37"/>
      <c r="WKP117" s="37"/>
      <c r="WKQ117" s="37"/>
      <c r="WKR117" s="37"/>
      <c r="WKS117" s="37"/>
      <c r="WKT117" s="37"/>
      <c r="WKU117" s="37"/>
      <c r="WKV117" s="37"/>
      <c r="WKW117" s="37"/>
      <c r="WKX117" s="37"/>
      <c r="WKY117" s="37"/>
      <c r="WKZ117" s="37"/>
      <c r="WLA117" s="37"/>
      <c r="WLB117" s="37"/>
      <c r="WLC117" s="37"/>
      <c r="WLD117" s="37"/>
      <c r="WLE117" s="37"/>
      <c r="WLF117" s="37"/>
      <c r="WLG117" s="37"/>
      <c r="WLH117" s="37"/>
      <c r="WLI117" s="37"/>
      <c r="WLJ117" s="37"/>
      <c r="WLK117" s="37"/>
      <c r="WLL117" s="37"/>
      <c r="WLM117" s="37"/>
      <c r="WLN117" s="37"/>
      <c r="WLO117" s="37"/>
      <c r="WLP117" s="37"/>
      <c r="WLQ117" s="37"/>
      <c r="WLR117" s="37"/>
      <c r="WLS117" s="37"/>
      <c r="WLT117" s="37"/>
      <c r="WLU117" s="37"/>
      <c r="WLV117" s="37"/>
      <c r="WLW117" s="37"/>
      <c r="WLX117" s="37"/>
      <c r="WLY117" s="37"/>
      <c r="WLZ117" s="37"/>
      <c r="WMA117" s="37"/>
      <c r="WMB117" s="37"/>
      <c r="WMC117" s="37"/>
      <c r="WMD117" s="37"/>
      <c r="WME117" s="37"/>
      <c r="WMF117" s="37"/>
      <c r="WMG117" s="37"/>
      <c r="WMH117" s="37"/>
      <c r="WMI117" s="37"/>
      <c r="WMJ117" s="37"/>
      <c r="WMK117" s="37"/>
      <c r="WML117" s="37"/>
      <c r="WMM117" s="37"/>
      <c r="WMN117" s="37"/>
      <c r="WMO117" s="37"/>
      <c r="WMP117" s="37"/>
      <c r="WMQ117" s="37"/>
      <c r="WMR117" s="37"/>
      <c r="WMS117" s="37"/>
      <c r="WMT117" s="37"/>
      <c r="WMU117" s="37"/>
      <c r="WMV117" s="37"/>
      <c r="WMW117" s="37"/>
      <c r="WMX117" s="37"/>
      <c r="WMY117" s="37"/>
      <c r="WMZ117" s="37"/>
      <c r="WNA117" s="37"/>
      <c r="WNB117" s="37"/>
      <c r="WNC117" s="37"/>
      <c r="WND117" s="37"/>
      <c r="WNE117" s="37"/>
      <c r="WNF117" s="37"/>
      <c r="WNG117" s="37"/>
      <c r="WNH117" s="37"/>
      <c r="WNI117" s="37"/>
      <c r="WNJ117" s="37"/>
      <c r="WNK117" s="37"/>
      <c r="WNL117" s="37"/>
      <c r="WNM117" s="37"/>
      <c r="WNN117" s="37"/>
      <c r="WNO117" s="37"/>
      <c r="WNP117" s="37"/>
      <c r="WNQ117" s="37"/>
      <c r="WNR117" s="37"/>
      <c r="WNS117" s="37"/>
      <c r="WNT117" s="37"/>
      <c r="WNU117" s="37"/>
      <c r="WNV117" s="37"/>
      <c r="WNW117" s="37"/>
      <c r="WNX117" s="37"/>
      <c r="WNY117" s="37"/>
      <c r="WNZ117" s="37"/>
      <c r="WOA117" s="37"/>
      <c r="WOB117" s="37"/>
      <c r="WOC117" s="37"/>
      <c r="WOD117" s="37"/>
      <c r="WOE117" s="37"/>
      <c r="WOF117" s="37"/>
      <c r="WOG117" s="37"/>
      <c r="WOH117" s="37"/>
      <c r="WOI117" s="37"/>
      <c r="WOJ117" s="37"/>
      <c r="WOK117" s="37"/>
      <c r="WOL117" s="37"/>
      <c r="WOM117" s="37"/>
      <c r="WON117" s="37"/>
      <c r="WOO117" s="37"/>
      <c r="WOP117" s="37"/>
      <c r="WOQ117" s="37"/>
      <c r="WOR117" s="37"/>
      <c r="WOS117" s="37"/>
      <c r="WOT117" s="37"/>
      <c r="WOU117" s="37"/>
      <c r="WOV117" s="37"/>
      <c r="WOW117" s="37"/>
      <c r="WOX117" s="37"/>
      <c r="WOY117" s="37"/>
      <c r="WOZ117" s="37"/>
      <c r="WPA117" s="37"/>
      <c r="WPB117" s="37"/>
      <c r="WPC117" s="37"/>
      <c r="WPD117" s="37"/>
      <c r="WPE117" s="37"/>
      <c r="WPF117" s="37"/>
      <c r="WPG117" s="37"/>
      <c r="WPH117" s="37"/>
      <c r="WPI117" s="37"/>
      <c r="WPJ117" s="37"/>
      <c r="WPK117" s="37"/>
      <c r="WPL117" s="37"/>
      <c r="WPM117" s="37"/>
      <c r="WPN117" s="37"/>
      <c r="WPO117" s="37"/>
      <c r="WPP117" s="37"/>
      <c r="WPQ117" s="37"/>
      <c r="WPR117" s="37"/>
      <c r="WPS117" s="37"/>
      <c r="WPT117" s="37"/>
      <c r="WPU117" s="37"/>
      <c r="WPV117" s="37"/>
      <c r="WPW117" s="37"/>
      <c r="WPX117" s="37"/>
      <c r="WPY117" s="37"/>
      <c r="WPZ117" s="37"/>
      <c r="WQA117" s="37"/>
      <c r="WQB117" s="37"/>
      <c r="WQC117" s="37"/>
      <c r="WQD117" s="37"/>
      <c r="WQE117" s="37"/>
      <c r="WQF117" s="37"/>
      <c r="WQG117" s="37"/>
      <c r="WQH117" s="37"/>
      <c r="WQI117" s="37"/>
      <c r="WQJ117" s="37"/>
      <c r="WQK117" s="37"/>
      <c r="WQL117" s="37"/>
      <c r="WQM117" s="37"/>
      <c r="WQN117" s="37"/>
      <c r="WQO117" s="37"/>
      <c r="WQP117" s="37"/>
      <c r="WQQ117" s="37"/>
      <c r="WQR117" s="37"/>
      <c r="WQS117" s="37"/>
      <c r="WQT117" s="37"/>
      <c r="WQU117" s="37"/>
      <c r="WQV117" s="37"/>
      <c r="WQW117" s="37"/>
      <c r="WQX117" s="37"/>
      <c r="WQY117" s="37"/>
      <c r="WQZ117" s="37"/>
      <c r="WRA117" s="37"/>
      <c r="WRB117" s="37"/>
      <c r="WRC117" s="37"/>
      <c r="WRD117" s="37"/>
      <c r="WRE117" s="37"/>
      <c r="WRF117" s="37"/>
      <c r="WRG117" s="37"/>
      <c r="WRH117" s="37"/>
      <c r="WRI117" s="37"/>
      <c r="WRJ117" s="37"/>
      <c r="WRK117" s="37"/>
      <c r="WRL117" s="37"/>
      <c r="WRM117" s="37"/>
      <c r="WRN117" s="37"/>
      <c r="WRO117" s="37"/>
      <c r="WRP117" s="37"/>
      <c r="WRQ117" s="37"/>
      <c r="WRR117" s="37"/>
      <c r="WRS117" s="37"/>
      <c r="WRT117" s="37"/>
      <c r="WRU117" s="37"/>
      <c r="WRV117" s="37"/>
      <c r="WRW117" s="37"/>
      <c r="WRX117" s="37"/>
      <c r="WRY117" s="37"/>
      <c r="WRZ117" s="37"/>
      <c r="WSA117" s="37"/>
      <c r="WSB117" s="37"/>
      <c r="WSC117" s="37"/>
      <c r="WSD117" s="37"/>
      <c r="WSE117" s="37"/>
      <c r="WSF117" s="37"/>
      <c r="WSG117" s="37"/>
      <c r="WSH117" s="37"/>
      <c r="WSI117" s="37"/>
      <c r="WSJ117" s="37"/>
      <c r="WSK117" s="37"/>
      <c r="WSL117" s="37"/>
      <c r="WSM117" s="37"/>
      <c r="WSN117" s="37"/>
      <c r="WSO117" s="37"/>
      <c r="WSP117" s="37"/>
      <c r="WSQ117" s="37"/>
      <c r="WSR117" s="37"/>
      <c r="WSS117" s="37"/>
      <c r="WST117" s="37"/>
      <c r="WSU117" s="37"/>
      <c r="WSV117" s="37"/>
      <c r="WSW117" s="37"/>
      <c r="WSX117" s="37"/>
      <c r="WSY117" s="37"/>
      <c r="WSZ117" s="37"/>
      <c r="WTA117" s="37"/>
      <c r="WTB117" s="37"/>
      <c r="WTC117" s="37"/>
      <c r="WTD117" s="37"/>
      <c r="WTE117" s="37"/>
      <c r="WTF117" s="37"/>
      <c r="WTG117" s="37"/>
      <c r="WTH117" s="37"/>
      <c r="WTI117" s="37"/>
      <c r="WTJ117" s="37"/>
      <c r="WTK117" s="37"/>
      <c r="WTL117" s="37"/>
      <c r="WTM117" s="37"/>
      <c r="WTN117" s="37"/>
      <c r="WTO117" s="37"/>
      <c r="WTP117" s="37"/>
      <c r="WTQ117" s="37"/>
      <c r="WTR117" s="37"/>
      <c r="WTS117" s="37"/>
      <c r="WTT117" s="37"/>
      <c r="WTU117" s="37"/>
      <c r="WTV117" s="37"/>
      <c r="WTW117" s="37"/>
      <c r="WTX117" s="37"/>
      <c r="WTY117" s="37"/>
      <c r="WTZ117" s="37"/>
      <c r="WUA117" s="37"/>
      <c r="WUB117" s="37"/>
      <c r="WUC117" s="37"/>
      <c r="WUD117" s="37"/>
      <c r="WUE117" s="37"/>
      <c r="WUF117" s="37"/>
      <c r="WUG117" s="37"/>
      <c r="WUH117" s="37"/>
      <c r="WUI117" s="37"/>
      <c r="WUJ117" s="37"/>
      <c r="WUK117" s="37"/>
      <c r="WUL117" s="37"/>
      <c r="WUM117" s="37"/>
      <c r="WUN117" s="37"/>
      <c r="WUO117" s="37"/>
      <c r="WUP117" s="37"/>
      <c r="WUQ117" s="37"/>
      <c r="WUR117" s="37"/>
      <c r="WUS117" s="37"/>
      <c r="WUT117" s="37"/>
      <c r="WUU117" s="37"/>
      <c r="WUV117" s="37"/>
      <c r="WUW117" s="37"/>
      <c r="WUX117" s="37"/>
      <c r="WUY117" s="37"/>
      <c r="WUZ117" s="37"/>
      <c r="WVA117" s="37"/>
      <c r="WVB117" s="37"/>
      <c r="WVC117" s="37"/>
      <c r="WVD117" s="37"/>
      <c r="WVE117" s="37"/>
      <c r="WVF117" s="37"/>
      <c r="WVG117" s="37"/>
      <c r="WVH117" s="37"/>
      <c r="WVI117" s="37"/>
      <c r="WVJ117" s="37"/>
      <c r="WVK117" s="37"/>
      <c r="WVL117" s="37"/>
      <c r="WVM117" s="37"/>
      <c r="WVN117" s="37"/>
      <c r="WVO117" s="37"/>
      <c r="WVP117" s="37"/>
      <c r="WVQ117" s="37"/>
      <c r="WVR117" s="37"/>
      <c r="WVS117" s="37"/>
      <c r="WVT117" s="37"/>
      <c r="WVU117" s="37"/>
      <c r="WVV117" s="37"/>
      <c r="WVW117" s="37"/>
      <c r="WVX117" s="37"/>
      <c r="WVY117" s="37"/>
      <c r="WVZ117" s="37"/>
      <c r="WWA117" s="37"/>
      <c r="WWB117" s="37"/>
      <c r="WWC117" s="37"/>
      <c r="WWD117" s="37"/>
      <c r="WWE117" s="37"/>
      <c r="WWF117" s="37"/>
      <c r="WWG117" s="37"/>
      <c r="WWH117" s="37"/>
      <c r="WWI117" s="37"/>
      <c r="WWJ117" s="37"/>
      <c r="WWK117" s="37"/>
      <c r="WWL117" s="37"/>
      <c r="WWM117" s="37"/>
      <c r="WWN117" s="37"/>
      <c r="WWO117" s="37"/>
      <c r="WWP117" s="37"/>
      <c r="WWQ117" s="37"/>
      <c r="WWR117" s="37"/>
      <c r="WWS117" s="37"/>
      <c r="WWT117" s="37"/>
      <c r="WWU117" s="37"/>
      <c r="WWV117" s="37"/>
      <c r="WWW117" s="37"/>
      <c r="WWX117" s="37"/>
      <c r="WWY117" s="37"/>
      <c r="WWZ117" s="37"/>
      <c r="WXA117" s="37"/>
      <c r="WXB117" s="37"/>
      <c r="WXC117" s="37"/>
      <c r="WXD117" s="37"/>
      <c r="WXE117" s="37"/>
      <c r="WXF117" s="37"/>
      <c r="WXG117" s="37"/>
      <c r="WXH117" s="37"/>
      <c r="WXI117" s="37"/>
      <c r="WXJ117" s="37"/>
      <c r="WXK117" s="37"/>
      <c r="WXL117" s="37"/>
      <c r="WXM117" s="37"/>
      <c r="WXN117" s="37"/>
      <c r="WXO117" s="37"/>
      <c r="WXP117" s="37"/>
      <c r="WXQ117" s="37"/>
      <c r="WXR117" s="37"/>
      <c r="WXS117" s="37"/>
      <c r="WXT117" s="37"/>
      <c r="WXU117" s="37"/>
      <c r="WXV117" s="37"/>
      <c r="WXW117" s="37"/>
      <c r="WXX117" s="37"/>
      <c r="WXY117" s="37"/>
      <c r="WXZ117" s="37"/>
      <c r="WYA117" s="37"/>
      <c r="WYB117" s="37"/>
      <c r="WYC117" s="37"/>
      <c r="WYD117" s="37"/>
      <c r="WYE117" s="37"/>
      <c r="WYF117" s="37"/>
      <c r="WYG117" s="37"/>
      <c r="WYH117" s="37"/>
      <c r="WYI117" s="37"/>
      <c r="WYJ117" s="37"/>
      <c r="WYK117" s="37"/>
      <c r="WYL117" s="37"/>
      <c r="WYM117" s="37"/>
      <c r="WYN117" s="37"/>
      <c r="WYO117" s="37"/>
      <c r="WYP117" s="37"/>
      <c r="WYQ117" s="37"/>
      <c r="WYR117" s="37"/>
      <c r="WYS117" s="37"/>
      <c r="WYT117" s="37"/>
      <c r="WYU117" s="37"/>
      <c r="WYV117" s="37"/>
      <c r="WYW117" s="37"/>
      <c r="WYX117" s="37"/>
      <c r="WYY117" s="37"/>
      <c r="WYZ117" s="37"/>
      <c r="WZA117" s="37"/>
      <c r="WZB117" s="37"/>
      <c r="WZC117" s="37"/>
      <c r="WZD117" s="37"/>
      <c r="WZE117" s="37"/>
      <c r="WZF117" s="37"/>
      <c r="WZG117" s="37"/>
      <c r="WZH117" s="37"/>
      <c r="WZI117" s="37"/>
      <c r="WZJ117" s="37"/>
      <c r="WZK117" s="37"/>
      <c r="WZL117" s="37"/>
      <c r="WZM117" s="37"/>
      <c r="WZN117" s="37"/>
      <c r="WZO117" s="37"/>
      <c r="WZP117" s="37"/>
      <c r="WZQ117" s="37"/>
      <c r="WZR117" s="37"/>
      <c r="WZS117" s="37"/>
      <c r="WZT117" s="37"/>
      <c r="WZU117" s="37"/>
      <c r="WZV117" s="37"/>
      <c r="WZW117" s="37"/>
      <c r="WZX117" s="37"/>
      <c r="WZY117" s="37"/>
      <c r="WZZ117" s="37"/>
      <c r="XAA117" s="37"/>
      <c r="XAB117" s="37"/>
      <c r="XAC117" s="37"/>
      <c r="XAD117" s="37"/>
      <c r="XAE117" s="37"/>
      <c r="XAF117" s="37"/>
      <c r="XAG117" s="37"/>
      <c r="XAH117" s="37"/>
      <c r="XAI117" s="37"/>
      <c r="XAJ117" s="37"/>
      <c r="XAK117" s="37"/>
      <c r="XAL117" s="37"/>
      <c r="XAM117" s="37"/>
      <c r="XAN117" s="37"/>
      <c r="XAO117" s="37"/>
      <c r="XAP117" s="37"/>
      <c r="XAQ117" s="37"/>
      <c r="XAR117" s="37"/>
      <c r="XAS117" s="37"/>
      <c r="XAT117" s="37"/>
      <c r="XAU117" s="37"/>
      <c r="XAV117" s="37"/>
      <c r="XAW117" s="37"/>
      <c r="XAX117" s="37"/>
      <c r="XAY117" s="37"/>
      <c r="XAZ117" s="37"/>
      <c r="XBA117" s="37"/>
      <c r="XBB117" s="37"/>
      <c r="XBC117" s="37"/>
      <c r="XBD117" s="37"/>
      <c r="XBE117" s="37"/>
      <c r="XBF117" s="37"/>
      <c r="XBG117" s="37"/>
      <c r="XBH117" s="37"/>
      <c r="XBI117" s="37"/>
      <c r="XBJ117" s="37"/>
      <c r="XBK117" s="37"/>
      <c r="XBL117" s="37"/>
      <c r="XBM117" s="37"/>
      <c r="XBN117" s="37"/>
      <c r="XBO117" s="37"/>
      <c r="XBP117" s="37"/>
      <c r="XBQ117" s="37"/>
      <c r="XBR117" s="37"/>
      <c r="XBS117" s="37"/>
      <c r="XBT117" s="37"/>
      <c r="XBU117" s="37"/>
      <c r="XBV117" s="37"/>
      <c r="XBW117" s="37"/>
      <c r="XBX117" s="37"/>
      <c r="XBY117" s="37"/>
      <c r="XBZ117" s="37"/>
      <c r="XCA117" s="37"/>
      <c r="XCB117" s="37"/>
      <c r="XCC117" s="37"/>
      <c r="XCD117" s="37"/>
      <c r="XCE117" s="37"/>
      <c r="XCF117" s="37"/>
      <c r="XCG117" s="37"/>
      <c r="XCH117" s="37"/>
      <c r="XCI117" s="37"/>
      <c r="XCJ117" s="37"/>
      <c r="XCK117" s="37"/>
      <c r="XCL117" s="37"/>
      <c r="XCM117" s="37"/>
      <c r="XCN117" s="37"/>
      <c r="XCO117" s="37"/>
      <c r="XCP117" s="37"/>
      <c r="XCQ117" s="37"/>
      <c r="XCR117" s="37"/>
      <c r="XCS117" s="37"/>
      <c r="XCT117" s="37"/>
      <c r="XCU117" s="37"/>
      <c r="XCV117" s="37"/>
      <c r="XCW117" s="37"/>
      <c r="XCX117" s="37"/>
      <c r="XCY117" s="37"/>
      <c r="XCZ117" s="37"/>
      <c r="XDA117" s="37"/>
      <c r="XDB117" s="37"/>
      <c r="XDC117" s="37"/>
      <c r="XDD117" s="37"/>
      <c r="XDE117" s="37"/>
      <c r="XDF117" s="37"/>
      <c r="XDG117" s="37"/>
      <c r="XDH117" s="37"/>
      <c r="XDI117" s="37"/>
      <c r="XDJ117" s="37"/>
      <c r="XDK117" s="37"/>
      <c r="XDL117" s="37"/>
      <c r="XDM117" s="37"/>
      <c r="XDN117" s="37"/>
      <c r="XDO117" s="37"/>
      <c r="XDP117" s="37"/>
      <c r="XDQ117" s="37"/>
      <c r="XDR117" s="37"/>
      <c r="XDS117" s="37"/>
      <c r="XDT117" s="37"/>
      <c r="XDU117" s="37"/>
      <c r="XDV117" s="37"/>
      <c r="XDW117" s="37"/>
      <c r="XDX117" s="37"/>
      <c r="XDY117" s="37"/>
      <c r="XDZ117" s="37"/>
      <c r="XEA117" s="37"/>
      <c r="XEB117" s="37"/>
      <c r="XEC117" s="37"/>
      <c r="XED117" s="37"/>
      <c r="XEE117" s="37"/>
      <c r="XEF117" s="37"/>
      <c r="XEG117" s="37"/>
      <c r="XEH117" s="37"/>
      <c r="XEI117" s="37"/>
      <c r="XEJ117" s="37"/>
      <c r="XEK117" s="37"/>
      <c r="XEL117" s="37"/>
      <c r="XEM117" s="37"/>
      <c r="XEN117" s="37"/>
      <c r="XEO117" s="37"/>
      <c r="XEP117" s="42"/>
    </row>
    <row r="118" spans="1:16370" s="22" customFormat="1" ht="27.95" customHeight="1" x14ac:dyDescent="0.3">
      <c r="A118" s="10" t="s">
        <v>114</v>
      </c>
      <c r="B118" s="6" t="s">
        <v>35</v>
      </c>
      <c r="C118" s="7" t="s">
        <v>18</v>
      </c>
      <c r="D118" s="7" t="s">
        <v>150</v>
      </c>
      <c r="E118" s="33">
        <v>300000000</v>
      </c>
      <c r="F118" s="7"/>
      <c r="G118" s="7" t="s">
        <v>506</v>
      </c>
      <c r="H118" s="7" t="s">
        <v>148</v>
      </c>
      <c r="I118" s="7" t="s">
        <v>10</v>
      </c>
      <c r="J118" s="7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  <c r="IU118" s="28"/>
      <c r="IV118" s="28"/>
      <c r="IW118" s="28"/>
      <c r="IX118" s="28"/>
      <c r="IY118" s="28"/>
      <c r="IZ118" s="28"/>
      <c r="JA118" s="28"/>
      <c r="JB118" s="28"/>
      <c r="JC118" s="28"/>
      <c r="JD118" s="28"/>
      <c r="JE118" s="28"/>
      <c r="JF118" s="28"/>
      <c r="JG118" s="28"/>
      <c r="JH118" s="28"/>
      <c r="JI118" s="28"/>
      <c r="JJ118" s="28"/>
      <c r="JK118" s="28"/>
      <c r="JL118" s="28"/>
      <c r="JM118" s="28"/>
      <c r="JN118" s="28"/>
      <c r="JO118" s="28"/>
      <c r="JP118" s="28"/>
      <c r="JQ118" s="28"/>
      <c r="JR118" s="28"/>
      <c r="JS118" s="28"/>
      <c r="JT118" s="28"/>
      <c r="JU118" s="28"/>
      <c r="JV118" s="28"/>
      <c r="JW118" s="28"/>
      <c r="JX118" s="28"/>
      <c r="JY118" s="28"/>
      <c r="JZ118" s="28"/>
      <c r="KA118" s="28"/>
      <c r="KB118" s="28"/>
      <c r="KC118" s="28"/>
      <c r="KD118" s="28"/>
      <c r="KE118" s="28"/>
      <c r="KF118" s="28"/>
      <c r="KG118" s="28"/>
      <c r="KH118" s="28"/>
      <c r="KI118" s="28"/>
      <c r="KJ118" s="28"/>
      <c r="KK118" s="28"/>
      <c r="KL118" s="28"/>
      <c r="KM118" s="28"/>
      <c r="KN118" s="28"/>
      <c r="KO118" s="28"/>
      <c r="KP118" s="28"/>
      <c r="KQ118" s="28"/>
      <c r="KR118" s="28"/>
      <c r="KS118" s="28"/>
      <c r="KT118" s="28"/>
      <c r="KU118" s="28"/>
      <c r="KV118" s="28"/>
      <c r="KW118" s="28"/>
      <c r="KX118" s="28"/>
      <c r="KY118" s="28"/>
      <c r="KZ118" s="28"/>
      <c r="LA118" s="28"/>
      <c r="LB118" s="28"/>
      <c r="LC118" s="28"/>
      <c r="LD118" s="28"/>
      <c r="LE118" s="28"/>
      <c r="LF118" s="28"/>
      <c r="LG118" s="28"/>
      <c r="LH118" s="28"/>
      <c r="LI118" s="28"/>
      <c r="LJ118" s="28"/>
      <c r="LK118" s="28"/>
      <c r="LL118" s="28"/>
      <c r="LM118" s="28"/>
      <c r="LN118" s="28"/>
      <c r="LO118" s="28"/>
      <c r="LP118" s="28"/>
      <c r="LQ118" s="28"/>
      <c r="LR118" s="28"/>
      <c r="LS118" s="28"/>
      <c r="LT118" s="28"/>
      <c r="LU118" s="28"/>
      <c r="LV118" s="28"/>
      <c r="LW118" s="28"/>
      <c r="LX118" s="28"/>
      <c r="LY118" s="28"/>
      <c r="LZ118" s="28"/>
      <c r="MA118" s="28"/>
      <c r="MB118" s="28"/>
      <c r="MC118" s="28"/>
      <c r="MD118" s="28"/>
      <c r="ME118" s="28"/>
      <c r="MF118" s="28"/>
      <c r="MG118" s="28"/>
      <c r="MH118" s="28"/>
      <c r="MI118" s="28"/>
      <c r="MJ118" s="28"/>
      <c r="MK118" s="28"/>
      <c r="ML118" s="28"/>
      <c r="MM118" s="28"/>
      <c r="MN118" s="28"/>
      <c r="MO118" s="28"/>
      <c r="MP118" s="28"/>
      <c r="MQ118" s="28"/>
      <c r="MR118" s="28"/>
      <c r="MS118" s="28"/>
      <c r="MT118" s="28"/>
      <c r="MU118" s="28"/>
      <c r="MV118" s="28"/>
      <c r="MW118" s="28"/>
      <c r="MX118" s="28"/>
      <c r="MY118" s="28"/>
      <c r="MZ118" s="28"/>
      <c r="NA118" s="28"/>
      <c r="NB118" s="28"/>
      <c r="NC118" s="28"/>
      <c r="ND118" s="28"/>
      <c r="NE118" s="28"/>
      <c r="NF118" s="28"/>
      <c r="NG118" s="28"/>
      <c r="NH118" s="28"/>
      <c r="NI118" s="28"/>
      <c r="NJ118" s="28"/>
      <c r="NK118" s="28"/>
      <c r="NL118" s="28"/>
      <c r="NM118" s="28"/>
      <c r="NN118" s="28"/>
      <c r="NO118" s="28"/>
      <c r="NP118" s="28"/>
      <c r="NQ118" s="28"/>
      <c r="NR118" s="28"/>
      <c r="NS118" s="28"/>
      <c r="NT118" s="28"/>
      <c r="NU118" s="28"/>
      <c r="NV118" s="28"/>
      <c r="NW118" s="28"/>
      <c r="NX118" s="28"/>
      <c r="NY118" s="28"/>
      <c r="NZ118" s="28"/>
      <c r="OA118" s="28"/>
      <c r="OB118" s="28"/>
      <c r="OC118" s="28"/>
      <c r="OD118" s="28"/>
      <c r="OE118" s="28"/>
      <c r="OF118" s="28"/>
      <c r="OG118" s="28"/>
      <c r="OH118" s="28"/>
      <c r="OI118" s="28"/>
      <c r="OJ118" s="28"/>
      <c r="OK118" s="28"/>
      <c r="OL118" s="28"/>
      <c r="OM118" s="28"/>
      <c r="ON118" s="28"/>
      <c r="OO118" s="28"/>
      <c r="OP118" s="28"/>
      <c r="OQ118" s="28"/>
      <c r="OR118" s="28"/>
      <c r="OS118" s="28"/>
      <c r="OT118" s="28"/>
      <c r="OU118" s="28"/>
      <c r="OV118" s="28"/>
      <c r="OW118" s="28"/>
      <c r="OX118" s="28"/>
      <c r="OY118" s="28"/>
      <c r="OZ118" s="28"/>
      <c r="PA118" s="28"/>
      <c r="PB118" s="28"/>
      <c r="PC118" s="28"/>
      <c r="PD118" s="28"/>
      <c r="PE118" s="28"/>
      <c r="PF118" s="28"/>
      <c r="PG118" s="28"/>
      <c r="PH118" s="28"/>
      <c r="PI118" s="28"/>
      <c r="PJ118" s="28"/>
      <c r="PK118" s="28"/>
      <c r="PL118" s="28"/>
      <c r="PM118" s="28"/>
      <c r="PN118" s="28"/>
      <c r="PO118" s="28"/>
      <c r="PP118" s="28"/>
      <c r="PQ118" s="28"/>
      <c r="PR118" s="28"/>
      <c r="PS118" s="28"/>
      <c r="PT118" s="28"/>
      <c r="PU118" s="28"/>
      <c r="PV118" s="28"/>
      <c r="PW118" s="28"/>
      <c r="PX118" s="28"/>
      <c r="PY118" s="28"/>
      <c r="PZ118" s="28"/>
      <c r="QA118" s="28"/>
      <c r="QB118" s="28"/>
      <c r="QC118" s="28"/>
      <c r="QD118" s="28"/>
      <c r="QE118" s="28"/>
      <c r="QF118" s="28"/>
      <c r="QG118" s="28"/>
      <c r="QH118" s="28"/>
      <c r="QI118" s="28"/>
      <c r="QJ118" s="28"/>
      <c r="QK118" s="28"/>
      <c r="QL118" s="28"/>
      <c r="QM118" s="28"/>
      <c r="QN118" s="28"/>
      <c r="QO118" s="28"/>
      <c r="QP118" s="28"/>
      <c r="QQ118" s="28"/>
      <c r="QR118" s="28"/>
      <c r="QS118" s="28"/>
      <c r="QT118" s="28"/>
      <c r="QU118" s="28"/>
      <c r="QV118" s="28"/>
      <c r="QW118" s="28"/>
      <c r="QX118" s="28"/>
      <c r="QY118" s="28"/>
      <c r="QZ118" s="28"/>
      <c r="RA118" s="28"/>
      <c r="RB118" s="28"/>
      <c r="RC118" s="28"/>
      <c r="RD118" s="28"/>
      <c r="RE118" s="28"/>
      <c r="RF118" s="28"/>
      <c r="RG118" s="28"/>
      <c r="RH118" s="28"/>
      <c r="RI118" s="28"/>
      <c r="RJ118" s="28"/>
      <c r="RK118" s="28"/>
      <c r="RL118" s="28"/>
      <c r="RM118" s="28"/>
      <c r="RN118" s="28"/>
      <c r="RO118" s="28"/>
      <c r="RP118" s="28"/>
      <c r="RQ118" s="28"/>
      <c r="RR118" s="28"/>
      <c r="RS118" s="28"/>
      <c r="RT118" s="28"/>
      <c r="RU118" s="28"/>
      <c r="RV118" s="28"/>
      <c r="RW118" s="28"/>
      <c r="RX118" s="28"/>
      <c r="RY118" s="28"/>
      <c r="RZ118" s="28"/>
      <c r="SA118" s="28"/>
      <c r="SB118" s="28"/>
      <c r="SC118" s="28"/>
      <c r="SD118" s="28"/>
      <c r="SE118" s="28"/>
      <c r="SF118" s="28"/>
      <c r="SG118" s="28"/>
      <c r="SH118" s="28"/>
      <c r="SI118" s="28"/>
      <c r="SJ118" s="28"/>
      <c r="SK118" s="28"/>
      <c r="SL118" s="28"/>
      <c r="SM118" s="28"/>
      <c r="SN118" s="28"/>
      <c r="SO118" s="28"/>
      <c r="SP118" s="28"/>
      <c r="SQ118" s="28"/>
      <c r="SR118" s="28"/>
      <c r="SS118" s="28"/>
      <c r="ST118" s="28"/>
      <c r="SU118" s="28"/>
      <c r="SV118" s="28"/>
      <c r="SW118" s="28"/>
      <c r="SX118" s="28"/>
      <c r="SY118" s="28"/>
      <c r="SZ118" s="28"/>
      <c r="TA118" s="28"/>
      <c r="TB118" s="28"/>
      <c r="TC118" s="28"/>
      <c r="TD118" s="28"/>
      <c r="TE118" s="28"/>
      <c r="TF118" s="28"/>
      <c r="TG118" s="28"/>
      <c r="TH118" s="28"/>
      <c r="TI118" s="28"/>
      <c r="TJ118" s="28"/>
      <c r="TK118" s="28"/>
      <c r="TL118" s="28"/>
      <c r="TM118" s="28"/>
      <c r="TN118" s="28"/>
      <c r="TO118" s="28"/>
      <c r="TP118" s="28"/>
      <c r="TQ118" s="28"/>
      <c r="TR118" s="28"/>
      <c r="TS118" s="28"/>
      <c r="TT118" s="28"/>
      <c r="TU118" s="28"/>
      <c r="TV118" s="28"/>
      <c r="TW118" s="28"/>
      <c r="TX118" s="28"/>
      <c r="TY118" s="28"/>
      <c r="TZ118" s="28"/>
      <c r="UA118" s="28"/>
      <c r="UB118" s="28"/>
      <c r="UC118" s="28"/>
      <c r="UD118" s="28"/>
      <c r="UE118" s="28"/>
      <c r="UF118" s="28"/>
      <c r="UG118" s="28"/>
      <c r="UH118" s="28"/>
      <c r="UI118" s="28"/>
      <c r="UJ118" s="28"/>
      <c r="UK118" s="28"/>
      <c r="UL118" s="28"/>
      <c r="UM118" s="28"/>
      <c r="UN118" s="28"/>
      <c r="UO118" s="28"/>
      <c r="UP118" s="28"/>
      <c r="UQ118" s="28"/>
      <c r="UR118" s="28"/>
      <c r="US118" s="28"/>
      <c r="UT118" s="28"/>
      <c r="UU118" s="28"/>
      <c r="UV118" s="28"/>
      <c r="UW118" s="28"/>
      <c r="UX118" s="28"/>
      <c r="UY118" s="28"/>
      <c r="UZ118" s="28"/>
      <c r="VA118" s="28"/>
      <c r="VB118" s="28"/>
      <c r="VC118" s="28"/>
      <c r="VD118" s="28"/>
      <c r="VE118" s="28"/>
      <c r="VF118" s="28"/>
      <c r="VG118" s="28"/>
      <c r="VH118" s="28"/>
      <c r="VI118" s="28"/>
      <c r="VJ118" s="28"/>
      <c r="VK118" s="28"/>
      <c r="VL118" s="28"/>
      <c r="VM118" s="28"/>
      <c r="VN118" s="28"/>
      <c r="VO118" s="28"/>
      <c r="VP118" s="28"/>
      <c r="VQ118" s="28"/>
      <c r="VR118" s="28"/>
      <c r="VS118" s="28"/>
      <c r="VT118" s="28"/>
      <c r="VU118" s="28"/>
      <c r="VV118" s="28"/>
      <c r="VW118" s="28"/>
      <c r="VX118" s="28"/>
      <c r="VY118" s="28"/>
      <c r="VZ118" s="28"/>
      <c r="WA118" s="28"/>
      <c r="WB118" s="28"/>
      <c r="WC118" s="28"/>
      <c r="WD118" s="28"/>
      <c r="WE118" s="28"/>
      <c r="WF118" s="28"/>
      <c r="WG118" s="28"/>
      <c r="WH118" s="28"/>
      <c r="WI118" s="28"/>
      <c r="WJ118" s="28"/>
      <c r="WK118" s="28"/>
      <c r="WL118" s="28"/>
      <c r="WM118" s="28"/>
      <c r="WN118" s="28"/>
      <c r="WO118" s="28"/>
      <c r="WP118" s="28"/>
      <c r="WQ118" s="28"/>
      <c r="WR118" s="28"/>
      <c r="WS118" s="28"/>
      <c r="WT118" s="28"/>
      <c r="WU118" s="28"/>
      <c r="WV118" s="28"/>
      <c r="WW118" s="28"/>
      <c r="WX118" s="28"/>
      <c r="WY118" s="28"/>
      <c r="WZ118" s="28"/>
      <c r="XA118" s="28"/>
      <c r="XB118" s="28"/>
      <c r="XC118" s="28"/>
      <c r="XD118" s="28"/>
      <c r="XE118" s="28"/>
      <c r="XF118" s="28"/>
      <c r="XG118" s="28"/>
      <c r="XH118" s="28"/>
      <c r="XI118" s="28"/>
      <c r="XJ118" s="28"/>
      <c r="XK118" s="28"/>
      <c r="XL118" s="28"/>
      <c r="XM118" s="28"/>
      <c r="XN118" s="28"/>
      <c r="XO118" s="28"/>
      <c r="XP118" s="28"/>
      <c r="XQ118" s="28"/>
      <c r="XR118" s="28"/>
      <c r="XS118" s="28"/>
      <c r="XT118" s="28"/>
      <c r="XU118" s="28"/>
      <c r="XV118" s="28"/>
      <c r="XW118" s="28"/>
      <c r="XX118" s="28"/>
      <c r="XY118" s="28"/>
      <c r="XZ118" s="28"/>
      <c r="YA118" s="28"/>
      <c r="YB118" s="28"/>
      <c r="YC118" s="28"/>
      <c r="YD118" s="28"/>
      <c r="YE118" s="28"/>
      <c r="YF118" s="28"/>
      <c r="YG118" s="28"/>
      <c r="YH118" s="28"/>
      <c r="YI118" s="28"/>
      <c r="YJ118" s="28"/>
      <c r="YK118" s="28"/>
      <c r="YL118" s="28"/>
      <c r="YM118" s="28"/>
      <c r="YN118" s="28"/>
      <c r="YO118" s="28"/>
      <c r="YP118" s="28"/>
      <c r="YQ118" s="28"/>
      <c r="YR118" s="28"/>
      <c r="YS118" s="28"/>
      <c r="YT118" s="28"/>
      <c r="YU118" s="28"/>
      <c r="YV118" s="28"/>
      <c r="YW118" s="28"/>
      <c r="YX118" s="28"/>
      <c r="YY118" s="28"/>
      <c r="YZ118" s="28"/>
      <c r="ZA118" s="28"/>
      <c r="ZB118" s="28"/>
      <c r="ZC118" s="28"/>
      <c r="ZD118" s="28"/>
      <c r="ZE118" s="28"/>
      <c r="ZF118" s="28"/>
      <c r="ZG118" s="28"/>
      <c r="ZH118" s="28"/>
      <c r="ZI118" s="28"/>
      <c r="ZJ118" s="28"/>
      <c r="ZK118" s="28"/>
      <c r="ZL118" s="28"/>
      <c r="ZM118" s="28"/>
      <c r="ZN118" s="28"/>
      <c r="ZO118" s="28"/>
      <c r="ZP118" s="28"/>
      <c r="ZQ118" s="28"/>
      <c r="ZR118" s="28"/>
      <c r="ZS118" s="28"/>
      <c r="ZT118" s="28"/>
      <c r="ZU118" s="28"/>
      <c r="ZV118" s="28"/>
      <c r="ZW118" s="28"/>
      <c r="ZX118" s="28"/>
      <c r="ZY118" s="28"/>
      <c r="ZZ118" s="28"/>
      <c r="AAA118" s="28"/>
      <c r="AAB118" s="28"/>
      <c r="AAC118" s="28"/>
      <c r="AAD118" s="28"/>
      <c r="AAE118" s="28"/>
      <c r="AAF118" s="28"/>
      <c r="AAG118" s="28"/>
      <c r="AAH118" s="28"/>
      <c r="AAI118" s="28"/>
      <c r="AAJ118" s="28"/>
      <c r="AAK118" s="28"/>
      <c r="AAL118" s="28"/>
      <c r="AAM118" s="28"/>
      <c r="AAN118" s="28"/>
      <c r="AAO118" s="28"/>
      <c r="AAP118" s="28"/>
      <c r="AAQ118" s="28"/>
      <c r="AAR118" s="28"/>
      <c r="AAS118" s="28"/>
      <c r="AAT118" s="28"/>
      <c r="AAU118" s="28"/>
      <c r="AAV118" s="28"/>
      <c r="AAW118" s="28"/>
      <c r="AAX118" s="28"/>
      <c r="AAY118" s="28"/>
      <c r="AAZ118" s="28"/>
      <c r="ABA118" s="28"/>
      <c r="ABB118" s="28"/>
      <c r="ABC118" s="28"/>
      <c r="ABD118" s="28"/>
      <c r="ABE118" s="28"/>
      <c r="ABF118" s="28"/>
      <c r="ABG118" s="28"/>
      <c r="ABH118" s="28"/>
      <c r="ABI118" s="28"/>
      <c r="ABJ118" s="28"/>
      <c r="ABK118" s="28"/>
      <c r="ABL118" s="28"/>
      <c r="ABM118" s="28"/>
      <c r="ABN118" s="28"/>
      <c r="ABO118" s="28"/>
      <c r="ABP118" s="28"/>
      <c r="ABQ118" s="28"/>
      <c r="ABR118" s="28"/>
      <c r="ABS118" s="28"/>
      <c r="ABT118" s="28"/>
      <c r="ABU118" s="28"/>
      <c r="ABV118" s="28"/>
      <c r="ABW118" s="28"/>
      <c r="ABX118" s="28"/>
      <c r="ABY118" s="28"/>
      <c r="ABZ118" s="28"/>
      <c r="ACA118" s="28"/>
      <c r="ACB118" s="28"/>
      <c r="ACC118" s="28"/>
      <c r="ACD118" s="28"/>
      <c r="ACE118" s="28"/>
      <c r="ACF118" s="28"/>
      <c r="ACG118" s="28"/>
      <c r="ACH118" s="28"/>
      <c r="ACI118" s="28"/>
      <c r="ACJ118" s="28"/>
      <c r="ACK118" s="28"/>
      <c r="ACL118" s="28"/>
      <c r="ACM118" s="28"/>
      <c r="ACN118" s="28"/>
      <c r="ACO118" s="28"/>
      <c r="ACP118" s="28"/>
      <c r="ACQ118" s="28"/>
      <c r="ACR118" s="28"/>
      <c r="ACS118" s="28"/>
      <c r="ACT118" s="28"/>
      <c r="ACU118" s="28"/>
      <c r="ACV118" s="28"/>
      <c r="ACW118" s="28"/>
      <c r="ACX118" s="28"/>
      <c r="ACY118" s="28"/>
      <c r="ACZ118" s="28"/>
      <c r="ADA118" s="28"/>
      <c r="ADB118" s="28"/>
      <c r="ADC118" s="28"/>
      <c r="ADD118" s="28"/>
      <c r="ADE118" s="28"/>
      <c r="ADF118" s="28"/>
      <c r="ADG118" s="28"/>
      <c r="ADH118" s="28"/>
      <c r="ADI118" s="28"/>
      <c r="ADJ118" s="28"/>
      <c r="ADK118" s="28"/>
      <c r="ADL118" s="28"/>
      <c r="ADM118" s="28"/>
      <c r="ADN118" s="28"/>
      <c r="ADO118" s="28"/>
      <c r="ADP118" s="28"/>
      <c r="ADQ118" s="28"/>
      <c r="ADR118" s="28"/>
      <c r="ADS118" s="28"/>
      <c r="ADT118" s="28"/>
      <c r="ADU118" s="28"/>
      <c r="ADV118" s="28"/>
      <c r="ADW118" s="28"/>
      <c r="ADX118" s="28"/>
      <c r="ADY118" s="28"/>
      <c r="ADZ118" s="28"/>
      <c r="AEA118" s="28"/>
      <c r="AEB118" s="28"/>
      <c r="AEC118" s="28"/>
      <c r="AED118" s="28"/>
      <c r="AEE118" s="28"/>
      <c r="AEF118" s="28"/>
      <c r="AEG118" s="28"/>
      <c r="AEH118" s="28"/>
      <c r="AEI118" s="28"/>
      <c r="AEJ118" s="28"/>
      <c r="AEK118" s="28"/>
      <c r="AEL118" s="28"/>
      <c r="AEM118" s="28"/>
      <c r="AEN118" s="28"/>
      <c r="AEO118" s="28"/>
      <c r="AEP118" s="28"/>
      <c r="AEQ118" s="28"/>
      <c r="AER118" s="28"/>
      <c r="AES118" s="28"/>
      <c r="AET118" s="28"/>
      <c r="AEU118" s="28"/>
      <c r="AEV118" s="28"/>
      <c r="AEW118" s="28"/>
      <c r="AEX118" s="28"/>
      <c r="AEY118" s="28"/>
      <c r="AEZ118" s="28"/>
      <c r="AFA118" s="28"/>
      <c r="AFB118" s="28"/>
      <c r="AFC118" s="28"/>
      <c r="AFD118" s="28"/>
      <c r="AFE118" s="28"/>
      <c r="AFF118" s="28"/>
      <c r="AFG118" s="28"/>
      <c r="AFH118" s="28"/>
      <c r="AFI118" s="28"/>
      <c r="AFJ118" s="28"/>
      <c r="AFK118" s="28"/>
      <c r="AFL118" s="28"/>
      <c r="AFM118" s="28"/>
      <c r="AFN118" s="28"/>
      <c r="AFO118" s="28"/>
      <c r="AFP118" s="28"/>
      <c r="AFQ118" s="28"/>
      <c r="AFR118" s="28"/>
      <c r="AFS118" s="28"/>
      <c r="AFT118" s="28"/>
      <c r="AFU118" s="28"/>
      <c r="AFV118" s="28"/>
      <c r="AFW118" s="28"/>
      <c r="AFX118" s="28"/>
      <c r="AFY118" s="28"/>
      <c r="AFZ118" s="28"/>
      <c r="AGA118" s="28"/>
      <c r="AGB118" s="28"/>
      <c r="AGC118" s="28"/>
      <c r="AGD118" s="28"/>
      <c r="AGE118" s="28"/>
      <c r="AGF118" s="28"/>
      <c r="AGG118" s="28"/>
      <c r="AGH118" s="28"/>
      <c r="AGI118" s="28"/>
      <c r="AGJ118" s="28"/>
      <c r="AGK118" s="28"/>
      <c r="AGL118" s="28"/>
      <c r="AGM118" s="28"/>
      <c r="AGN118" s="28"/>
      <c r="AGO118" s="28"/>
      <c r="AGP118" s="28"/>
      <c r="AGQ118" s="28"/>
      <c r="AGR118" s="28"/>
      <c r="AGS118" s="28"/>
      <c r="AGT118" s="28"/>
      <c r="AGU118" s="28"/>
      <c r="AGV118" s="28"/>
      <c r="AGW118" s="28"/>
      <c r="AGX118" s="28"/>
      <c r="AGY118" s="28"/>
      <c r="AGZ118" s="28"/>
      <c r="AHA118" s="28"/>
      <c r="AHB118" s="28"/>
      <c r="AHC118" s="28"/>
      <c r="AHD118" s="28"/>
      <c r="AHE118" s="28"/>
      <c r="AHF118" s="28"/>
      <c r="AHG118" s="28"/>
      <c r="AHH118" s="28"/>
      <c r="AHI118" s="28"/>
      <c r="AHJ118" s="28"/>
      <c r="AHK118" s="28"/>
      <c r="AHL118" s="28"/>
      <c r="AHM118" s="28"/>
      <c r="AHN118" s="28"/>
      <c r="AHO118" s="28"/>
      <c r="AHP118" s="28"/>
      <c r="AHQ118" s="28"/>
      <c r="AHR118" s="28"/>
      <c r="AHS118" s="28"/>
      <c r="AHT118" s="28"/>
      <c r="AHU118" s="28"/>
      <c r="AHV118" s="28"/>
      <c r="AHW118" s="28"/>
      <c r="AHX118" s="28"/>
      <c r="AHY118" s="28"/>
      <c r="AHZ118" s="28"/>
      <c r="AIA118" s="28"/>
      <c r="AIB118" s="28"/>
      <c r="AIC118" s="28"/>
      <c r="AID118" s="28"/>
      <c r="AIE118" s="28"/>
      <c r="AIF118" s="28"/>
      <c r="AIG118" s="28"/>
      <c r="AIH118" s="28"/>
      <c r="AII118" s="28"/>
      <c r="AIJ118" s="28"/>
      <c r="AIK118" s="28"/>
      <c r="AIL118" s="28"/>
      <c r="AIM118" s="28"/>
      <c r="AIN118" s="28"/>
      <c r="AIO118" s="28"/>
      <c r="AIP118" s="28"/>
      <c r="AIQ118" s="28"/>
      <c r="AIR118" s="28"/>
      <c r="AIS118" s="28"/>
      <c r="AIT118" s="28"/>
      <c r="AIU118" s="28"/>
      <c r="AIV118" s="28"/>
      <c r="AIW118" s="28"/>
      <c r="AIX118" s="28"/>
      <c r="AIY118" s="28"/>
      <c r="AIZ118" s="28"/>
      <c r="AJA118" s="28"/>
      <c r="AJB118" s="28"/>
      <c r="AJC118" s="28"/>
      <c r="AJD118" s="28"/>
      <c r="AJE118" s="28"/>
      <c r="AJF118" s="28"/>
      <c r="AJG118" s="28"/>
      <c r="AJH118" s="28"/>
      <c r="AJI118" s="28"/>
      <c r="AJJ118" s="28"/>
      <c r="AJK118" s="28"/>
      <c r="AJL118" s="28"/>
      <c r="AJM118" s="28"/>
      <c r="AJN118" s="28"/>
      <c r="AJO118" s="28"/>
      <c r="AJP118" s="28"/>
      <c r="AJQ118" s="28"/>
      <c r="AJR118" s="28"/>
      <c r="AJS118" s="28"/>
      <c r="AJT118" s="28"/>
      <c r="AJU118" s="28"/>
      <c r="AJV118" s="28"/>
      <c r="AJW118" s="28"/>
      <c r="AJX118" s="28"/>
      <c r="AJY118" s="28"/>
      <c r="AJZ118" s="28"/>
      <c r="AKA118" s="28"/>
      <c r="AKB118" s="28"/>
      <c r="AKC118" s="28"/>
      <c r="AKD118" s="28"/>
      <c r="AKE118" s="28"/>
      <c r="AKF118" s="28"/>
      <c r="AKG118" s="28"/>
      <c r="AKH118" s="28"/>
      <c r="AKI118" s="28"/>
      <c r="AKJ118" s="28"/>
      <c r="AKK118" s="28"/>
      <c r="AKL118" s="28"/>
      <c r="AKM118" s="28"/>
      <c r="AKN118" s="28"/>
      <c r="AKO118" s="28"/>
      <c r="AKP118" s="28"/>
      <c r="AKQ118" s="28"/>
      <c r="AKR118" s="28"/>
      <c r="AKS118" s="28"/>
      <c r="AKT118" s="28"/>
      <c r="AKU118" s="28"/>
      <c r="AKV118" s="28"/>
      <c r="AKW118" s="28"/>
      <c r="AKX118" s="28"/>
      <c r="AKY118" s="28"/>
      <c r="AKZ118" s="28"/>
      <c r="ALA118" s="28"/>
      <c r="ALB118" s="28"/>
      <c r="ALC118" s="28"/>
      <c r="ALD118" s="28"/>
      <c r="ALE118" s="28"/>
      <c r="ALF118" s="28"/>
      <c r="ALG118" s="28"/>
      <c r="ALH118" s="28"/>
      <c r="ALI118" s="28"/>
      <c r="ALJ118" s="28"/>
      <c r="ALK118" s="28"/>
      <c r="ALL118" s="28"/>
      <c r="ALM118" s="28"/>
      <c r="ALN118" s="28"/>
      <c r="ALO118" s="28"/>
      <c r="ALP118" s="28"/>
      <c r="ALQ118" s="28"/>
      <c r="ALR118" s="28"/>
      <c r="ALS118" s="28"/>
      <c r="ALT118" s="28"/>
      <c r="ALU118" s="28"/>
      <c r="ALV118" s="28"/>
      <c r="ALW118" s="28"/>
      <c r="ALX118" s="28"/>
      <c r="ALY118" s="28"/>
      <c r="ALZ118" s="28"/>
      <c r="AMA118" s="28"/>
      <c r="AMB118" s="28"/>
      <c r="AMC118" s="28"/>
      <c r="AMD118" s="28"/>
      <c r="AME118" s="28"/>
      <c r="AMF118" s="28"/>
      <c r="AMG118" s="28"/>
      <c r="AMH118" s="28"/>
      <c r="AMI118" s="28"/>
      <c r="AMJ118" s="28"/>
      <c r="AMK118" s="28"/>
      <c r="AML118" s="28"/>
      <c r="AMM118" s="28"/>
      <c r="AMN118" s="28"/>
      <c r="AMO118" s="28"/>
      <c r="AMP118" s="28"/>
      <c r="AMQ118" s="28"/>
      <c r="AMR118" s="28"/>
      <c r="AMS118" s="28"/>
      <c r="AMT118" s="28"/>
      <c r="AMU118" s="28"/>
      <c r="AMV118" s="28"/>
      <c r="AMW118" s="28"/>
      <c r="AMX118" s="28"/>
      <c r="AMY118" s="28"/>
      <c r="AMZ118" s="28"/>
      <c r="ANA118" s="28"/>
      <c r="ANB118" s="28"/>
      <c r="ANC118" s="28"/>
      <c r="AND118" s="28"/>
      <c r="ANE118" s="28"/>
      <c r="ANF118" s="28"/>
      <c r="ANG118" s="28"/>
      <c r="ANH118" s="28"/>
      <c r="ANI118" s="28"/>
      <c r="ANJ118" s="28"/>
      <c r="ANK118" s="28"/>
      <c r="ANL118" s="28"/>
      <c r="ANM118" s="28"/>
      <c r="ANN118" s="28"/>
      <c r="ANO118" s="28"/>
      <c r="ANP118" s="28"/>
      <c r="ANQ118" s="28"/>
      <c r="ANR118" s="28"/>
      <c r="ANS118" s="28"/>
      <c r="ANT118" s="28"/>
      <c r="ANU118" s="28"/>
      <c r="ANV118" s="28"/>
      <c r="ANW118" s="28"/>
      <c r="ANX118" s="28"/>
      <c r="ANY118" s="28"/>
      <c r="ANZ118" s="28"/>
      <c r="AOA118" s="28"/>
      <c r="AOB118" s="28"/>
      <c r="AOC118" s="28"/>
      <c r="AOD118" s="28"/>
      <c r="AOE118" s="28"/>
      <c r="AOF118" s="28"/>
      <c r="AOG118" s="28"/>
      <c r="AOH118" s="28"/>
      <c r="AOI118" s="28"/>
      <c r="AOJ118" s="28"/>
      <c r="AOK118" s="28"/>
      <c r="AOL118" s="28"/>
      <c r="AOM118" s="28"/>
      <c r="AON118" s="28"/>
      <c r="AOO118" s="28"/>
      <c r="AOP118" s="28"/>
      <c r="AOQ118" s="28"/>
      <c r="AOR118" s="28"/>
      <c r="AOS118" s="28"/>
      <c r="AOT118" s="28"/>
      <c r="AOU118" s="28"/>
      <c r="AOV118" s="28"/>
      <c r="AOW118" s="28"/>
      <c r="AOX118" s="28"/>
      <c r="AOY118" s="28"/>
      <c r="AOZ118" s="28"/>
      <c r="APA118" s="28"/>
      <c r="APB118" s="28"/>
      <c r="APC118" s="28"/>
      <c r="APD118" s="28"/>
      <c r="APE118" s="28"/>
      <c r="APF118" s="28"/>
      <c r="APG118" s="28"/>
      <c r="APH118" s="28"/>
      <c r="API118" s="28"/>
      <c r="APJ118" s="28"/>
      <c r="APK118" s="28"/>
      <c r="APL118" s="28"/>
      <c r="APM118" s="28"/>
      <c r="APN118" s="28"/>
      <c r="APO118" s="28"/>
      <c r="APP118" s="28"/>
      <c r="APQ118" s="28"/>
      <c r="APR118" s="28"/>
      <c r="APS118" s="28"/>
      <c r="APT118" s="28"/>
      <c r="APU118" s="28"/>
      <c r="APV118" s="28"/>
      <c r="APW118" s="28"/>
      <c r="APX118" s="28"/>
      <c r="APY118" s="28"/>
      <c r="APZ118" s="28"/>
      <c r="AQA118" s="28"/>
      <c r="AQB118" s="28"/>
      <c r="AQC118" s="28"/>
      <c r="AQD118" s="28"/>
      <c r="AQE118" s="28"/>
      <c r="AQF118" s="28"/>
      <c r="AQG118" s="28"/>
      <c r="AQH118" s="28"/>
      <c r="AQI118" s="28"/>
      <c r="AQJ118" s="28"/>
      <c r="AQK118" s="28"/>
      <c r="AQL118" s="28"/>
      <c r="AQM118" s="28"/>
      <c r="AQN118" s="28"/>
      <c r="AQO118" s="28"/>
      <c r="AQP118" s="28"/>
      <c r="AQQ118" s="28"/>
      <c r="AQR118" s="28"/>
      <c r="AQS118" s="28"/>
      <c r="AQT118" s="28"/>
      <c r="AQU118" s="28"/>
      <c r="AQV118" s="28"/>
      <c r="AQW118" s="28"/>
      <c r="AQX118" s="28"/>
      <c r="AQY118" s="28"/>
      <c r="AQZ118" s="28"/>
      <c r="ARA118" s="28"/>
      <c r="ARB118" s="28"/>
      <c r="ARC118" s="28"/>
      <c r="ARD118" s="28"/>
      <c r="ARE118" s="28"/>
      <c r="ARF118" s="28"/>
      <c r="ARG118" s="28"/>
      <c r="ARH118" s="28"/>
      <c r="ARI118" s="28"/>
      <c r="ARJ118" s="28"/>
      <c r="ARK118" s="28"/>
      <c r="ARL118" s="28"/>
      <c r="ARM118" s="28"/>
      <c r="ARN118" s="28"/>
      <c r="ARO118" s="28"/>
      <c r="ARP118" s="28"/>
      <c r="ARQ118" s="28"/>
      <c r="ARR118" s="28"/>
      <c r="ARS118" s="28"/>
      <c r="ART118" s="28"/>
      <c r="ARU118" s="28"/>
      <c r="ARV118" s="28"/>
      <c r="ARW118" s="42"/>
      <c r="ARX118" s="42"/>
      <c r="ARY118" s="42"/>
      <c r="ARZ118" s="42"/>
      <c r="ASA118" s="42"/>
      <c r="ASB118" s="42"/>
      <c r="ASC118" s="42"/>
      <c r="ASD118" s="42"/>
      <c r="ASE118" s="42"/>
      <c r="ASF118" s="42"/>
      <c r="ASG118" s="42"/>
      <c r="ASH118" s="42"/>
      <c r="ASI118" s="42"/>
      <c r="ASJ118" s="42"/>
      <c r="ASK118" s="42"/>
      <c r="ASL118" s="42"/>
      <c r="ASM118" s="42"/>
      <c r="ASN118" s="42"/>
      <c r="ASO118" s="42"/>
      <c r="ASP118" s="42"/>
      <c r="ASQ118" s="42"/>
      <c r="ASR118" s="42"/>
      <c r="ASS118" s="42"/>
      <c r="AST118" s="42"/>
      <c r="ASU118" s="42"/>
      <c r="ASV118" s="42"/>
      <c r="ASW118" s="42"/>
      <c r="ASX118" s="42"/>
      <c r="ASY118" s="42"/>
      <c r="ASZ118" s="42"/>
      <c r="ATA118" s="42"/>
      <c r="ATB118" s="42"/>
      <c r="ATC118" s="42"/>
      <c r="ATD118" s="42"/>
      <c r="ATE118" s="42"/>
      <c r="ATF118" s="42"/>
      <c r="ATG118" s="42"/>
      <c r="ATH118" s="42"/>
      <c r="ATI118" s="42"/>
      <c r="ATJ118" s="42"/>
      <c r="ATK118" s="42"/>
      <c r="ATL118" s="42"/>
      <c r="ATM118" s="42"/>
      <c r="ATN118" s="42"/>
      <c r="ATO118" s="42"/>
      <c r="ATP118" s="42"/>
      <c r="ATQ118" s="42"/>
      <c r="ATR118" s="42"/>
      <c r="ATS118" s="42"/>
      <c r="ATT118" s="42"/>
      <c r="ATU118" s="42"/>
      <c r="ATV118" s="42"/>
      <c r="ATW118" s="42"/>
      <c r="ATX118" s="42"/>
      <c r="ATY118" s="42"/>
      <c r="ATZ118" s="42"/>
      <c r="AUA118" s="42"/>
      <c r="AUB118" s="42"/>
      <c r="AUC118" s="42"/>
      <c r="AUD118" s="42"/>
      <c r="AUE118" s="42"/>
      <c r="AUF118" s="42"/>
      <c r="AUG118" s="42"/>
      <c r="AUH118" s="42"/>
      <c r="AUI118" s="42"/>
      <c r="AUJ118" s="42"/>
      <c r="AUK118" s="42"/>
      <c r="AUL118" s="42"/>
      <c r="AUM118" s="42"/>
      <c r="AUN118" s="42"/>
      <c r="AUO118" s="42"/>
      <c r="AUP118" s="42"/>
      <c r="AUQ118" s="42"/>
      <c r="AUR118" s="42"/>
      <c r="AUS118" s="42"/>
      <c r="AUT118" s="42"/>
      <c r="AUU118" s="42"/>
      <c r="AUV118" s="42"/>
      <c r="AUW118" s="42"/>
      <c r="AUX118" s="42"/>
      <c r="AUY118" s="42"/>
      <c r="AUZ118" s="42"/>
      <c r="AVA118" s="42"/>
      <c r="AVB118" s="42"/>
      <c r="AVC118" s="42"/>
      <c r="AVD118" s="42"/>
      <c r="AVE118" s="42"/>
      <c r="AVF118" s="42"/>
      <c r="AVG118" s="42"/>
      <c r="AVH118" s="42"/>
      <c r="AVI118" s="42"/>
      <c r="AVJ118" s="42"/>
      <c r="AVK118" s="42"/>
      <c r="AVL118" s="42"/>
      <c r="AVM118" s="42"/>
      <c r="AVN118" s="42"/>
      <c r="AVO118" s="42"/>
      <c r="AVP118" s="42"/>
      <c r="AVQ118" s="42"/>
      <c r="AVR118" s="42"/>
      <c r="AVS118" s="42"/>
      <c r="AVT118" s="42"/>
      <c r="AVU118" s="42"/>
      <c r="AVV118" s="42"/>
      <c r="AVW118" s="42"/>
      <c r="AVX118" s="42"/>
      <c r="AVY118" s="42"/>
      <c r="AVZ118" s="42"/>
      <c r="AWA118" s="42"/>
      <c r="AWB118" s="42"/>
      <c r="AWC118" s="42"/>
      <c r="AWD118" s="42"/>
      <c r="AWE118" s="42"/>
      <c r="AWF118" s="42"/>
      <c r="AWG118" s="42"/>
      <c r="AWH118" s="42"/>
      <c r="AWI118" s="42"/>
      <c r="AWJ118" s="42"/>
      <c r="AWK118" s="42"/>
      <c r="AWL118" s="42"/>
      <c r="AWM118" s="42"/>
      <c r="AWN118" s="42"/>
      <c r="AWO118" s="42"/>
      <c r="AWP118" s="42"/>
      <c r="AWQ118" s="42"/>
      <c r="AWR118" s="42"/>
      <c r="AWS118" s="42"/>
      <c r="AWT118" s="42"/>
      <c r="AWU118" s="42"/>
      <c r="AWV118" s="42"/>
      <c r="AWW118" s="42"/>
      <c r="AWX118" s="42"/>
      <c r="AWY118" s="42"/>
      <c r="AWZ118" s="42"/>
      <c r="AXA118" s="42"/>
      <c r="AXB118" s="42"/>
      <c r="AXC118" s="42"/>
      <c r="AXD118" s="42"/>
      <c r="AXE118" s="42"/>
      <c r="AXF118" s="42"/>
      <c r="AXG118" s="42"/>
      <c r="AXH118" s="42"/>
      <c r="AXI118" s="42"/>
      <c r="AXJ118" s="42"/>
      <c r="AXK118" s="42"/>
      <c r="AXL118" s="42"/>
      <c r="AXM118" s="42"/>
      <c r="AXN118" s="42"/>
      <c r="AXO118" s="42"/>
      <c r="AXP118" s="42"/>
      <c r="AXQ118" s="42"/>
      <c r="AXR118" s="42"/>
      <c r="AXS118" s="42"/>
      <c r="AXT118" s="42"/>
      <c r="AXU118" s="42"/>
      <c r="AXV118" s="42"/>
      <c r="AXW118" s="42"/>
      <c r="AXX118" s="42"/>
      <c r="AXY118" s="42"/>
      <c r="AXZ118" s="42"/>
      <c r="AYA118" s="42"/>
      <c r="AYB118" s="42"/>
      <c r="AYC118" s="42"/>
      <c r="AYD118" s="42"/>
      <c r="AYE118" s="42"/>
      <c r="AYF118" s="42"/>
      <c r="AYG118" s="42"/>
      <c r="AYH118" s="42"/>
      <c r="AYI118" s="42"/>
      <c r="AYJ118" s="42"/>
      <c r="AYK118" s="42"/>
      <c r="AYL118" s="42"/>
      <c r="AYM118" s="42"/>
      <c r="AYN118" s="42"/>
      <c r="AYO118" s="42"/>
      <c r="AYP118" s="42"/>
      <c r="AYQ118" s="42"/>
      <c r="AYR118" s="42"/>
      <c r="AYS118" s="42"/>
      <c r="AYT118" s="42"/>
      <c r="AYU118" s="42"/>
      <c r="AYV118" s="42"/>
      <c r="AYW118" s="42"/>
      <c r="AYX118" s="42"/>
      <c r="AYY118" s="42"/>
      <c r="AYZ118" s="42"/>
      <c r="AZA118" s="42"/>
      <c r="AZB118" s="42"/>
      <c r="AZC118" s="42"/>
      <c r="AZD118" s="42"/>
      <c r="AZE118" s="42"/>
      <c r="AZF118" s="42"/>
      <c r="AZG118" s="42"/>
      <c r="AZH118" s="42"/>
      <c r="AZI118" s="42"/>
      <c r="AZJ118" s="42"/>
      <c r="AZK118" s="42"/>
      <c r="AZL118" s="42"/>
      <c r="AZM118" s="42"/>
      <c r="AZN118" s="42"/>
      <c r="AZO118" s="42"/>
      <c r="AZP118" s="42"/>
      <c r="AZQ118" s="42"/>
      <c r="AZR118" s="42"/>
      <c r="AZS118" s="42"/>
      <c r="AZT118" s="42"/>
      <c r="AZU118" s="42"/>
      <c r="AZV118" s="42"/>
      <c r="AZW118" s="42"/>
      <c r="AZX118" s="42"/>
      <c r="AZY118" s="42"/>
      <c r="AZZ118" s="42"/>
      <c r="BAA118" s="42"/>
      <c r="BAB118" s="42"/>
      <c r="BAC118" s="42"/>
      <c r="BAD118" s="42"/>
      <c r="BAE118" s="42"/>
      <c r="BAF118" s="42"/>
      <c r="BAG118" s="42"/>
      <c r="BAH118" s="42"/>
      <c r="BAI118" s="42"/>
      <c r="BAJ118" s="42"/>
      <c r="BAK118" s="42"/>
      <c r="BAL118" s="42"/>
      <c r="BAM118" s="42"/>
      <c r="BAN118" s="42"/>
      <c r="BAO118" s="42"/>
      <c r="BAP118" s="42"/>
      <c r="BAQ118" s="42"/>
      <c r="BAR118" s="42"/>
      <c r="BAS118" s="42"/>
      <c r="BAT118" s="42"/>
      <c r="BAU118" s="42"/>
      <c r="BAV118" s="42"/>
      <c r="BAW118" s="42"/>
      <c r="BAX118" s="42"/>
      <c r="BAY118" s="42"/>
      <c r="BAZ118" s="42"/>
      <c r="BBA118" s="42"/>
      <c r="BBB118" s="42"/>
      <c r="BBC118" s="42"/>
      <c r="BBD118" s="42"/>
      <c r="BBE118" s="42"/>
      <c r="BBF118" s="42"/>
      <c r="BBG118" s="42"/>
      <c r="BBH118" s="42"/>
      <c r="BBI118" s="42"/>
      <c r="BBJ118" s="42"/>
      <c r="BBK118" s="42"/>
      <c r="BBL118" s="42"/>
      <c r="BBM118" s="42"/>
      <c r="BBN118" s="42"/>
      <c r="BBO118" s="42"/>
      <c r="BBP118" s="42"/>
      <c r="BBQ118" s="42"/>
      <c r="BBR118" s="42"/>
      <c r="BBS118" s="42"/>
      <c r="BBT118" s="42"/>
      <c r="BBU118" s="42"/>
      <c r="BBV118" s="42"/>
      <c r="BBW118" s="42"/>
      <c r="BBX118" s="42"/>
      <c r="BBY118" s="42"/>
      <c r="BBZ118" s="42"/>
      <c r="BCA118" s="42"/>
      <c r="BCB118" s="42"/>
      <c r="BCC118" s="42"/>
      <c r="BCD118" s="42"/>
      <c r="BCE118" s="42"/>
      <c r="BCF118" s="42"/>
      <c r="BCG118" s="42"/>
      <c r="BCH118" s="42"/>
      <c r="BCI118" s="42"/>
      <c r="BCJ118" s="42"/>
      <c r="BCK118" s="42"/>
      <c r="BCL118" s="42"/>
      <c r="BCM118" s="42"/>
      <c r="BCN118" s="42"/>
      <c r="BCO118" s="42"/>
      <c r="BCP118" s="42"/>
      <c r="BCQ118" s="42"/>
      <c r="BCR118" s="42"/>
      <c r="BCS118" s="42"/>
      <c r="BCT118" s="42"/>
      <c r="BCU118" s="42"/>
      <c r="BCV118" s="42"/>
      <c r="BCW118" s="42"/>
      <c r="BCX118" s="42"/>
      <c r="BCY118" s="42"/>
      <c r="BCZ118" s="42"/>
      <c r="BDA118" s="42"/>
      <c r="BDB118" s="42"/>
      <c r="BDC118" s="42"/>
      <c r="BDD118" s="42"/>
      <c r="BDE118" s="42"/>
      <c r="BDF118" s="42"/>
      <c r="BDG118" s="42"/>
      <c r="BDH118" s="42"/>
      <c r="BDI118" s="42"/>
      <c r="BDJ118" s="42"/>
      <c r="BDK118" s="42"/>
      <c r="BDL118" s="42"/>
      <c r="BDM118" s="42"/>
      <c r="BDN118" s="42"/>
      <c r="BDO118" s="42"/>
      <c r="BDP118" s="42"/>
      <c r="BDQ118" s="42"/>
      <c r="BDR118" s="42"/>
      <c r="BDS118" s="42"/>
      <c r="BDT118" s="42"/>
      <c r="BDU118" s="42"/>
      <c r="BDV118" s="42"/>
      <c r="BDW118" s="42"/>
      <c r="BDX118" s="42"/>
      <c r="BDY118" s="42"/>
      <c r="BDZ118" s="42"/>
      <c r="BEA118" s="42"/>
      <c r="BEB118" s="42"/>
      <c r="BEC118" s="42"/>
      <c r="BED118" s="42"/>
      <c r="BEE118" s="42"/>
      <c r="BEF118" s="42"/>
      <c r="BEG118" s="42"/>
      <c r="BEH118" s="42"/>
      <c r="BEI118" s="42"/>
      <c r="BEJ118" s="42"/>
      <c r="BEK118" s="42"/>
      <c r="BEL118" s="42"/>
      <c r="BEM118" s="42"/>
      <c r="BEN118" s="42"/>
      <c r="BEO118" s="42"/>
      <c r="BEP118" s="42"/>
      <c r="BEQ118" s="42"/>
      <c r="BER118" s="42"/>
      <c r="BES118" s="42"/>
      <c r="BET118" s="42"/>
      <c r="BEU118" s="42"/>
      <c r="BEV118" s="42"/>
      <c r="BEW118" s="42"/>
      <c r="BEX118" s="42"/>
      <c r="BEY118" s="42"/>
      <c r="BEZ118" s="42"/>
      <c r="BFA118" s="42"/>
      <c r="BFB118" s="42"/>
      <c r="BFC118" s="42"/>
      <c r="BFD118" s="42"/>
      <c r="BFE118" s="42"/>
      <c r="BFF118" s="42"/>
      <c r="BFG118" s="42"/>
      <c r="BFH118" s="42"/>
      <c r="BFI118" s="42"/>
      <c r="BFJ118" s="42"/>
      <c r="BFK118" s="42"/>
      <c r="BFL118" s="42"/>
      <c r="BFM118" s="42"/>
      <c r="BFN118" s="42"/>
      <c r="BFO118" s="42"/>
      <c r="BFP118" s="42"/>
      <c r="BFQ118" s="42"/>
      <c r="BFR118" s="42"/>
      <c r="BFS118" s="42"/>
      <c r="BFT118" s="42"/>
      <c r="BFU118" s="42"/>
      <c r="BFV118" s="42"/>
      <c r="BFW118" s="42"/>
      <c r="BFX118" s="42"/>
      <c r="BFY118" s="42"/>
      <c r="BFZ118" s="42"/>
      <c r="BGA118" s="42"/>
      <c r="BGB118" s="42"/>
      <c r="BGC118" s="42"/>
      <c r="BGD118" s="42"/>
      <c r="BGE118" s="42"/>
      <c r="BGF118" s="42"/>
      <c r="BGG118" s="42"/>
      <c r="BGH118" s="42"/>
      <c r="BGI118" s="42"/>
      <c r="BGJ118" s="42"/>
      <c r="BGK118" s="42"/>
      <c r="BGL118" s="42"/>
      <c r="BGM118" s="42"/>
      <c r="BGN118" s="42"/>
      <c r="BGO118" s="42"/>
      <c r="BGP118" s="42"/>
      <c r="BGQ118" s="42"/>
      <c r="BGR118" s="42"/>
      <c r="BGS118" s="42"/>
      <c r="BGT118" s="42"/>
      <c r="BGU118" s="42"/>
      <c r="BGV118" s="42"/>
      <c r="BGW118" s="42"/>
      <c r="BGX118" s="42"/>
      <c r="BGY118" s="42"/>
      <c r="BGZ118" s="42"/>
      <c r="BHA118" s="42"/>
      <c r="BHB118" s="42"/>
      <c r="BHC118" s="42"/>
      <c r="BHD118" s="42"/>
      <c r="BHE118" s="42"/>
      <c r="BHF118" s="42"/>
      <c r="BHG118" s="42"/>
      <c r="BHH118" s="42"/>
      <c r="BHI118" s="42"/>
      <c r="BHJ118" s="42"/>
      <c r="BHK118" s="42"/>
      <c r="BHL118" s="42"/>
      <c r="BHM118" s="42"/>
      <c r="BHN118" s="42"/>
      <c r="BHO118" s="42"/>
      <c r="BHP118" s="42"/>
      <c r="BHQ118" s="42"/>
      <c r="BHR118" s="42"/>
      <c r="BHS118" s="42"/>
      <c r="BHT118" s="42"/>
      <c r="BHU118" s="42"/>
      <c r="BHV118" s="42"/>
      <c r="BHW118" s="42"/>
      <c r="BHX118" s="42"/>
      <c r="BHY118" s="42"/>
      <c r="BHZ118" s="42"/>
      <c r="BIA118" s="42"/>
      <c r="BIB118" s="42"/>
      <c r="BIC118" s="42"/>
      <c r="BID118" s="42"/>
      <c r="BIE118" s="42"/>
      <c r="BIF118" s="42"/>
      <c r="BIG118" s="42"/>
      <c r="BIH118" s="42"/>
      <c r="BII118" s="42"/>
      <c r="BIJ118" s="42"/>
      <c r="BIK118" s="42"/>
      <c r="BIL118" s="42"/>
      <c r="BIM118" s="42"/>
      <c r="BIN118" s="42"/>
      <c r="BIO118" s="42"/>
      <c r="BIP118" s="42"/>
      <c r="BIQ118" s="42"/>
      <c r="BIR118" s="42"/>
      <c r="BIS118" s="42"/>
      <c r="BIT118" s="42"/>
      <c r="BIU118" s="42"/>
      <c r="BIV118" s="42"/>
      <c r="BIW118" s="42"/>
      <c r="BIX118" s="42"/>
      <c r="BIY118" s="42"/>
      <c r="BIZ118" s="42"/>
      <c r="BJA118" s="42"/>
      <c r="BJB118" s="42"/>
      <c r="BJC118" s="42"/>
      <c r="BJD118" s="42"/>
      <c r="BJE118" s="42"/>
      <c r="BJF118" s="42"/>
      <c r="BJG118" s="42"/>
      <c r="BJH118" s="42"/>
      <c r="BJI118" s="42"/>
      <c r="BJJ118" s="42"/>
      <c r="BJK118" s="42"/>
      <c r="BJL118" s="42"/>
      <c r="BJM118" s="42"/>
      <c r="BJN118" s="42"/>
      <c r="BJO118" s="42"/>
      <c r="BJP118" s="42"/>
      <c r="BJQ118" s="42"/>
      <c r="BJR118" s="42"/>
      <c r="BJS118" s="42"/>
      <c r="BJT118" s="42"/>
      <c r="BJU118" s="42"/>
      <c r="BJV118" s="42"/>
      <c r="BJW118" s="42"/>
      <c r="BJX118" s="42"/>
      <c r="BJY118" s="42"/>
      <c r="BJZ118" s="42"/>
      <c r="BKA118" s="42"/>
      <c r="BKB118" s="42"/>
      <c r="BKC118" s="42"/>
      <c r="BKD118" s="42"/>
      <c r="BKE118" s="42"/>
      <c r="BKF118" s="42"/>
      <c r="BKG118" s="42"/>
      <c r="BKH118" s="42"/>
      <c r="BKI118" s="42"/>
      <c r="BKJ118" s="42"/>
      <c r="BKK118" s="42"/>
      <c r="BKL118" s="42"/>
      <c r="BKM118" s="42"/>
      <c r="BKN118" s="42"/>
      <c r="BKO118" s="42"/>
      <c r="BKP118" s="42"/>
      <c r="BKQ118" s="42"/>
      <c r="BKR118" s="42"/>
      <c r="BKS118" s="42"/>
      <c r="BKT118" s="42"/>
      <c r="BKU118" s="42"/>
      <c r="BKV118" s="42"/>
      <c r="BKW118" s="42"/>
      <c r="BKX118" s="42"/>
      <c r="BKY118" s="42"/>
      <c r="BKZ118" s="42"/>
      <c r="BLA118" s="42"/>
      <c r="BLB118" s="42"/>
      <c r="BLC118" s="42"/>
      <c r="BLD118" s="42"/>
      <c r="BLE118" s="42"/>
      <c r="BLF118" s="42"/>
      <c r="BLG118" s="42"/>
      <c r="BLH118" s="42"/>
      <c r="BLI118" s="42"/>
      <c r="BLJ118" s="42"/>
      <c r="BLK118" s="42"/>
      <c r="BLL118" s="42"/>
      <c r="BLM118" s="42"/>
      <c r="BLN118" s="42"/>
      <c r="BLO118" s="42"/>
      <c r="BLP118" s="42"/>
      <c r="BLQ118" s="42"/>
      <c r="BLR118" s="42"/>
      <c r="BLS118" s="42"/>
      <c r="BLT118" s="42"/>
      <c r="BLU118" s="42"/>
      <c r="BLV118" s="42"/>
      <c r="BLW118" s="42"/>
      <c r="BLX118" s="42"/>
      <c r="BLY118" s="42"/>
      <c r="BLZ118" s="42"/>
      <c r="BMA118" s="42"/>
      <c r="BMB118" s="42"/>
      <c r="BMC118" s="42"/>
      <c r="BMD118" s="42"/>
      <c r="BME118" s="42"/>
      <c r="BMF118" s="42"/>
      <c r="BMG118" s="42"/>
      <c r="BMH118" s="42"/>
      <c r="BMI118" s="42"/>
      <c r="BMJ118" s="42"/>
      <c r="BMK118" s="42"/>
      <c r="BML118" s="42"/>
      <c r="BMM118" s="42"/>
      <c r="BMN118" s="42"/>
      <c r="BMO118" s="42"/>
      <c r="BMP118" s="42"/>
      <c r="BMQ118" s="42"/>
      <c r="BMR118" s="42"/>
      <c r="BMS118" s="42"/>
      <c r="BMT118" s="42"/>
      <c r="BMU118" s="42"/>
      <c r="BMV118" s="42"/>
      <c r="BMW118" s="42"/>
      <c r="BMX118" s="42"/>
      <c r="BMY118" s="42"/>
      <c r="BMZ118" s="42"/>
      <c r="BNA118" s="42"/>
      <c r="BNB118" s="42"/>
      <c r="BNC118" s="42"/>
      <c r="BND118" s="42"/>
      <c r="BNE118" s="42"/>
      <c r="BNF118" s="42"/>
      <c r="BNG118" s="42"/>
      <c r="BNH118" s="42"/>
      <c r="BNI118" s="42"/>
      <c r="BNJ118" s="42"/>
      <c r="BNK118" s="42"/>
      <c r="BNL118" s="42"/>
      <c r="BNM118" s="42"/>
      <c r="BNN118" s="42"/>
      <c r="BNO118" s="42"/>
      <c r="BNP118" s="42"/>
      <c r="BNQ118" s="42"/>
      <c r="BNR118" s="42"/>
      <c r="BNS118" s="42"/>
      <c r="BNT118" s="42"/>
      <c r="BNU118" s="42"/>
      <c r="BNV118" s="42"/>
      <c r="BNW118" s="42"/>
      <c r="BNX118" s="42"/>
      <c r="BNY118" s="42"/>
      <c r="BNZ118" s="42"/>
      <c r="BOA118" s="42"/>
      <c r="BOB118" s="42"/>
      <c r="BOC118" s="42"/>
      <c r="BOD118" s="42"/>
      <c r="BOE118" s="42"/>
      <c r="BOF118" s="42"/>
      <c r="BOG118" s="42"/>
      <c r="BOH118" s="42"/>
      <c r="BOI118" s="42"/>
      <c r="BOJ118" s="42"/>
      <c r="BOK118" s="42"/>
      <c r="BOL118" s="42"/>
      <c r="BOM118" s="42"/>
      <c r="BON118" s="42"/>
      <c r="BOO118" s="42"/>
      <c r="BOP118" s="42"/>
      <c r="BOQ118" s="42"/>
      <c r="BOR118" s="42"/>
      <c r="BOS118" s="42"/>
      <c r="BOT118" s="42"/>
      <c r="BOU118" s="42"/>
      <c r="BOV118" s="42"/>
      <c r="BOW118" s="42"/>
      <c r="BOX118" s="42"/>
      <c r="BOY118" s="42"/>
      <c r="BOZ118" s="42"/>
      <c r="BPA118" s="42"/>
      <c r="BPB118" s="42"/>
      <c r="BPC118" s="42"/>
      <c r="BPD118" s="42"/>
      <c r="BPE118" s="42"/>
      <c r="BPF118" s="42"/>
      <c r="BPG118" s="42"/>
      <c r="BPH118" s="42"/>
      <c r="BPI118" s="42"/>
      <c r="BPJ118" s="42"/>
      <c r="BPK118" s="42"/>
      <c r="BPL118" s="42"/>
      <c r="BPM118" s="42"/>
      <c r="BPN118" s="42"/>
      <c r="BPO118" s="42"/>
      <c r="BPP118" s="42"/>
      <c r="BPQ118" s="42"/>
      <c r="BPR118" s="42"/>
      <c r="BPS118" s="42"/>
      <c r="BPT118" s="42"/>
      <c r="BPU118" s="42"/>
      <c r="BPV118" s="42"/>
      <c r="BPW118" s="42"/>
      <c r="BPX118" s="42"/>
      <c r="BPY118" s="42"/>
      <c r="BPZ118" s="42"/>
      <c r="BQA118" s="42"/>
      <c r="BQB118" s="42"/>
      <c r="BQC118" s="42"/>
      <c r="BQD118" s="42"/>
      <c r="BQE118" s="42"/>
      <c r="BQF118" s="42"/>
      <c r="BQG118" s="42"/>
      <c r="BQH118" s="42"/>
      <c r="BQI118" s="42"/>
      <c r="BQJ118" s="42"/>
      <c r="BQK118" s="42"/>
      <c r="BQL118" s="42"/>
      <c r="BQM118" s="42"/>
      <c r="BQN118" s="42"/>
      <c r="BQO118" s="42"/>
      <c r="BQP118" s="42"/>
      <c r="BQQ118" s="42"/>
      <c r="BQR118" s="42"/>
      <c r="BQS118" s="42"/>
      <c r="BQT118" s="42"/>
      <c r="BQU118" s="42"/>
      <c r="BQV118" s="42"/>
      <c r="BQW118" s="42"/>
      <c r="BQX118" s="42"/>
      <c r="BQY118" s="42"/>
      <c r="BQZ118" s="42"/>
      <c r="BRA118" s="42"/>
      <c r="BRB118" s="42"/>
      <c r="BRC118" s="42"/>
      <c r="BRD118" s="42"/>
      <c r="BRE118" s="42"/>
      <c r="BRF118" s="42"/>
      <c r="BRG118" s="42"/>
      <c r="BRH118" s="42"/>
      <c r="BRI118" s="42"/>
      <c r="BRJ118" s="42"/>
      <c r="BRK118" s="42"/>
      <c r="BRL118" s="42"/>
      <c r="BRM118" s="42"/>
      <c r="BRN118" s="42"/>
      <c r="BRO118" s="42"/>
      <c r="BRP118" s="42"/>
      <c r="BRQ118" s="42"/>
      <c r="BRR118" s="42"/>
      <c r="BRS118" s="42"/>
      <c r="BRT118" s="42"/>
      <c r="BRU118" s="42"/>
      <c r="BRV118" s="42"/>
      <c r="BRW118" s="42"/>
      <c r="BRX118" s="42"/>
      <c r="BRY118" s="42"/>
      <c r="BRZ118" s="42"/>
      <c r="BSA118" s="42"/>
      <c r="BSB118" s="42"/>
      <c r="BSC118" s="42"/>
      <c r="BSD118" s="42"/>
      <c r="BSE118" s="42"/>
      <c r="BSF118" s="42"/>
      <c r="BSG118" s="42"/>
      <c r="BSH118" s="42"/>
      <c r="BSI118" s="42"/>
      <c r="BSJ118" s="42"/>
      <c r="BSK118" s="42"/>
      <c r="BSL118" s="42"/>
      <c r="BSM118" s="42"/>
      <c r="BSN118" s="42"/>
      <c r="BSO118" s="42"/>
      <c r="BSP118" s="42"/>
      <c r="BSQ118" s="42"/>
      <c r="BSR118" s="42"/>
      <c r="BSS118" s="42"/>
      <c r="BST118" s="42"/>
      <c r="BSU118" s="42"/>
      <c r="BSV118" s="42"/>
      <c r="BSW118" s="42"/>
      <c r="BSX118" s="42"/>
      <c r="BSY118" s="42"/>
      <c r="BSZ118" s="42"/>
      <c r="BTA118" s="42"/>
      <c r="BTB118" s="42"/>
      <c r="BTC118" s="42"/>
      <c r="BTD118" s="42"/>
      <c r="BTE118" s="42"/>
      <c r="BTF118" s="42"/>
      <c r="BTG118" s="42"/>
      <c r="BTH118" s="42"/>
      <c r="BTI118" s="42"/>
      <c r="BTJ118" s="42"/>
      <c r="BTK118" s="42"/>
      <c r="BTL118" s="42"/>
      <c r="BTM118" s="42"/>
      <c r="BTN118" s="42"/>
      <c r="BTO118" s="42"/>
      <c r="BTP118" s="42"/>
      <c r="BTQ118" s="42"/>
      <c r="BTR118" s="42"/>
      <c r="BTS118" s="42"/>
      <c r="BTT118" s="42"/>
      <c r="BTU118" s="42"/>
      <c r="BTV118" s="42"/>
      <c r="BTW118" s="42"/>
      <c r="BTX118" s="42"/>
      <c r="BTY118" s="42"/>
      <c r="BTZ118" s="42"/>
      <c r="BUA118" s="42"/>
      <c r="BUB118" s="42"/>
      <c r="BUC118" s="42"/>
      <c r="BUD118" s="42"/>
      <c r="BUE118" s="42"/>
      <c r="BUF118" s="42"/>
      <c r="BUG118" s="42"/>
      <c r="BUH118" s="42"/>
      <c r="BUI118" s="42"/>
      <c r="BUJ118" s="42"/>
      <c r="BUK118" s="42"/>
      <c r="BUL118" s="42"/>
      <c r="BUM118" s="42"/>
      <c r="BUN118" s="42"/>
      <c r="BUO118" s="42"/>
      <c r="BUP118" s="42"/>
      <c r="BUQ118" s="42"/>
      <c r="BUR118" s="42"/>
      <c r="BUS118" s="42"/>
      <c r="BUT118" s="42"/>
      <c r="BUU118" s="42"/>
      <c r="BUV118" s="42"/>
      <c r="BUW118" s="42"/>
      <c r="BUX118" s="42"/>
      <c r="BUY118" s="42"/>
      <c r="BUZ118" s="42"/>
      <c r="BVA118" s="42"/>
      <c r="BVB118" s="42"/>
      <c r="BVC118" s="42"/>
      <c r="BVD118" s="42"/>
      <c r="BVE118" s="42"/>
      <c r="BVF118" s="42"/>
      <c r="BVG118" s="42"/>
      <c r="BVH118" s="42"/>
      <c r="BVI118" s="42"/>
      <c r="BVJ118" s="42"/>
      <c r="BVK118" s="42"/>
      <c r="BVL118" s="42"/>
      <c r="BVM118" s="42"/>
      <c r="BVN118" s="42"/>
      <c r="BVO118" s="42"/>
      <c r="BVP118" s="42"/>
      <c r="BVQ118" s="42"/>
      <c r="BVR118" s="42"/>
      <c r="BVS118" s="42"/>
      <c r="BVT118" s="42"/>
      <c r="BVU118" s="42"/>
      <c r="BVV118" s="42"/>
      <c r="BVW118" s="42"/>
      <c r="BVX118" s="42"/>
      <c r="BVY118" s="42"/>
      <c r="BVZ118" s="42"/>
      <c r="BWA118" s="42"/>
      <c r="BWB118" s="42"/>
      <c r="BWC118" s="42"/>
      <c r="BWD118" s="42"/>
      <c r="BWE118" s="42"/>
      <c r="BWF118" s="42"/>
      <c r="BWG118" s="42"/>
      <c r="BWH118" s="42"/>
      <c r="BWI118" s="42"/>
      <c r="BWJ118" s="42"/>
      <c r="BWK118" s="42"/>
      <c r="BWL118" s="42"/>
      <c r="BWM118" s="42"/>
      <c r="BWN118" s="42"/>
      <c r="BWO118" s="42"/>
      <c r="BWP118" s="42"/>
      <c r="BWQ118" s="42"/>
      <c r="BWR118" s="42"/>
      <c r="BWS118" s="42"/>
      <c r="BWT118" s="42"/>
      <c r="BWU118" s="42"/>
      <c r="BWV118" s="42"/>
      <c r="BWW118" s="42"/>
      <c r="BWX118" s="42"/>
      <c r="BWY118" s="42"/>
      <c r="BWZ118" s="42"/>
      <c r="BXA118" s="42"/>
      <c r="BXB118" s="42"/>
      <c r="BXC118" s="42"/>
      <c r="BXD118" s="42"/>
      <c r="BXE118" s="42"/>
      <c r="BXF118" s="42"/>
      <c r="BXG118" s="42"/>
      <c r="BXH118" s="42"/>
      <c r="BXI118" s="42"/>
      <c r="BXJ118" s="42"/>
      <c r="BXK118" s="42"/>
      <c r="BXL118" s="42"/>
      <c r="BXM118" s="42"/>
      <c r="BXN118" s="42"/>
      <c r="BXO118" s="42"/>
      <c r="BXP118" s="42"/>
      <c r="BXQ118" s="42"/>
      <c r="BXR118" s="42"/>
      <c r="BXS118" s="42"/>
      <c r="BXT118" s="42"/>
      <c r="BXU118" s="42"/>
      <c r="BXV118" s="42"/>
      <c r="BXW118" s="42"/>
      <c r="BXX118" s="42"/>
      <c r="BXY118" s="42"/>
      <c r="BXZ118" s="42"/>
      <c r="BYA118" s="42"/>
      <c r="BYB118" s="42"/>
      <c r="BYC118" s="42"/>
      <c r="BYD118" s="42"/>
      <c r="BYE118" s="42"/>
      <c r="BYF118" s="42"/>
      <c r="BYG118" s="42"/>
      <c r="BYH118" s="42"/>
      <c r="BYI118" s="42"/>
      <c r="BYJ118" s="42"/>
      <c r="BYK118" s="42"/>
      <c r="BYL118" s="42"/>
      <c r="BYM118" s="42"/>
      <c r="BYN118" s="42"/>
      <c r="BYO118" s="42"/>
      <c r="BYP118" s="42"/>
      <c r="BYQ118" s="42"/>
      <c r="BYR118" s="42"/>
      <c r="BYS118" s="42"/>
      <c r="BYT118" s="42"/>
      <c r="BYU118" s="42"/>
      <c r="BYV118" s="42"/>
      <c r="BYW118" s="42"/>
      <c r="BYX118" s="42"/>
      <c r="BYY118" s="42"/>
      <c r="BYZ118" s="42"/>
      <c r="BZA118" s="42"/>
      <c r="BZB118" s="42"/>
      <c r="BZC118" s="42"/>
      <c r="BZD118" s="42"/>
      <c r="BZE118" s="42"/>
      <c r="BZF118" s="42"/>
      <c r="BZG118" s="42"/>
      <c r="BZH118" s="42"/>
      <c r="BZI118" s="42"/>
      <c r="BZJ118" s="42"/>
      <c r="BZK118" s="42"/>
      <c r="BZL118" s="42"/>
      <c r="BZM118" s="42"/>
      <c r="BZN118" s="42"/>
      <c r="BZO118" s="42"/>
      <c r="BZP118" s="42"/>
      <c r="BZQ118" s="42"/>
      <c r="BZR118" s="42"/>
      <c r="BZS118" s="42"/>
      <c r="BZT118" s="42"/>
      <c r="BZU118" s="42"/>
      <c r="BZV118" s="42"/>
      <c r="BZW118" s="42"/>
      <c r="BZX118" s="42"/>
      <c r="BZY118" s="42"/>
      <c r="BZZ118" s="42"/>
      <c r="CAA118" s="42"/>
      <c r="CAB118" s="42"/>
      <c r="CAC118" s="42"/>
      <c r="CAD118" s="42"/>
      <c r="CAE118" s="42"/>
      <c r="CAF118" s="42"/>
      <c r="CAG118" s="42"/>
      <c r="CAH118" s="42"/>
      <c r="CAI118" s="42"/>
      <c r="CAJ118" s="42"/>
      <c r="CAK118" s="42"/>
      <c r="CAL118" s="42"/>
      <c r="CAM118" s="42"/>
      <c r="CAN118" s="42"/>
      <c r="CAO118" s="42"/>
      <c r="CAP118" s="42"/>
      <c r="CAQ118" s="42"/>
      <c r="CAR118" s="42"/>
      <c r="CAS118" s="42"/>
      <c r="CAT118" s="42"/>
      <c r="CAU118" s="42"/>
      <c r="CAV118" s="42"/>
      <c r="CAW118" s="42"/>
      <c r="CAX118" s="42"/>
      <c r="CAY118" s="42"/>
      <c r="CAZ118" s="42"/>
      <c r="CBA118" s="42"/>
      <c r="CBB118" s="42"/>
      <c r="CBC118" s="42"/>
      <c r="CBD118" s="42"/>
      <c r="CBE118" s="42"/>
      <c r="CBF118" s="42"/>
      <c r="CBG118" s="42"/>
      <c r="CBH118" s="42"/>
      <c r="CBI118" s="42"/>
      <c r="CBJ118" s="42"/>
      <c r="CBK118" s="42"/>
      <c r="CBL118" s="42"/>
      <c r="CBM118" s="42"/>
      <c r="CBN118" s="42"/>
      <c r="CBO118" s="42"/>
      <c r="CBP118" s="42"/>
      <c r="CBQ118" s="42"/>
      <c r="CBR118" s="42"/>
      <c r="CBS118" s="42"/>
      <c r="CBT118" s="42"/>
      <c r="CBU118" s="42"/>
      <c r="CBV118" s="42"/>
      <c r="CBW118" s="42"/>
      <c r="CBX118" s="42"/>
      <c r="CBY118" s="42"/>
      <c r="CBZ118" s="42"/>
      <c r="CCA118" s="42"/>
      <c r="CCB118" s="42"/>
      <c r="CCC118" s="42"/>
      <c r="CCD118" s="42"/>
      <c r="CCE118" s="42"/>
      <c r="CCF118" s="42"/>
      <c r="CCG118" s="42"/>
      <c r="CCH118" s="42"/>
      <c r="CCI118" s="42"/>
      <c r="CCJ118" s="42"/>
      <c r="CCK118" s="42"/>
      <c r="CCL118" s="42"/>
      <c r="CCM118" s="42"/>
      <c r="CCN118" s="42"/>
      <c r="CCO118" s="42"/>
      <c r="CCP118" s="42"/>
      <c r="CCQ118" s="42"/>
      <c r="CCR118" s="42"/>
      <c r="CCS118" s="42"/>
      <c r="CCT118" s="42"/>
      <c r="CCU118" s="42"/>
      <c r="CCV118" s="42"/>
      <c r="CCW118" s="42"/>
      <c r="CCX118" s="42"/>
      <c r="CCY118" s="42"/>
      <c r="CCZ118" s="42"/>
      <c r="CDA118" s="42"/>
      <c r="CDB118" s="42"/>
      <c r="CDC118" s="42"/>
      <c r="CDD118" s="42"/>
      <c r="CDE118" s="42"/>
      <c r="CDF118" s="42"/>
      <c r="CDG118" s="42"/>
      <c r="CDH118" s="42"/>
      <c r="CDI118" s="42"/>
      <c r="CDJ118" s="42"/>
      <c r="CDK118" s="42"/>
      <c r="CDL118" s="42"/>
      <c r="CDM118" s="42"/>
      <c r="CDN118" s="42"/>
      <c r="CDO118" s="42"/>
      <c r="CDP118" s="42"/>
      <c r="CDQ118" s="42"/>
      <c r="CDR118" s="42"/>
      <c r="CDS118" s="42"/>
      <c r="CDT118" s="42"/>
      <c r="CDU118" s="42"/>
      <c r="CDV118" s="42"/>
      <c r="CDW118" s="42"/>
      <c r="CDX118" s="42"/>
      <c r="CDY118" s="42"/>
      <c r="CDZ118" s="42"/>
      <c r="CEA118" s="42"/>
      <c r="CEB118" s="42"/>
      <c r="CEC118" s="42"/>
      <c r="CED118" s="42"/>
      <c r="CEE118" s="42"/>
      <c r="CEF118" s="42"/>
      <c r="CEG118" s="42"/>
      <c r="CEH118" s="42"/>
      <c r="CEI118" s="42"/>
      <c r="CEJ118" s="42"/>
      <c r="CEK118" s="42"/>
      <c r="CEL118" s="42"/>
      <c r="CEM118" s="42"/>
      <c r="CEN118" s="42"/>
      <c r="CEO118" s="42"/>
      <c r="CEP118" s="42"/>
      <c r="CEQ118" s="42"/>
      <c r="CER118" s="42"/>
      <c r="CES118" s="42"/>
      <c r="CET118" s="42"/>
      <c r="CEU118" s="42"/>
      <c r="CEV118" s="42"/>
      <c r="CEW118" s="42"/>
      <c r="CEX118" s="42"/>
      <c r="CEY118" s="42"/>
      <c r="CEZ118" s="42"/>
      <c r="CFA118" s="42"/>
      <c r="CFB118" s="42"/>
      <c r="CFC118" s="42"/>
      <c r="CFD118" s="42"/>
      <c r="CFE118" s="42"/>
      <c r="CFF118" s="42"/>
      <c r="CFG118" s="42"/>
      <c r="CFH118" s="42"/>
      <c r="CFI118" s="42"/>
      <c r="CFJ118" s="42"/>
      <c r="CFK118" s="42"/>
      <c r="CFL118" s="42"/>
      <c r="CFM118" s="42"/>
      <c r="CFN118" s="42"/>
      <c r="CFO118" s="42"/>
      <c r="CFP118" s="42"/>
      <c r="CFQ118" s="42"/>
      <c r="CFR118" s="42"/>
      <c r="CFS118" s="42"/>
      <c r="CFT118" s="42"/>
      <c r="CFU118" s="42"/>
      <c r="CFV118" s="42"/>
      <c r="CFW118" s="42"/>
      <c r="CFX118" s="42"/>
      <c r="CFY118" s="42"/>
      <c r="CFZ118" s="42"/>
      <c r="CGA118" s="42"/>
      <c r="CGB118" s="42"/>
      <c r="CGC118" s="42"/>
      <c r="CGD118" s="42"/>
      <c r="CGE118" s="42"/>
      <c r="CGF118" s="42"/>
      <c r="CGG118" s="42"/>
      <c r="CGH118" s="42"/>
      <c r="CGI118" s="42"/>
      <c r="CGJ118" s="42"/>
      <c r="CGK118" s="42"/>
      <c r="CGL118" s="42"/>
      <c r="CGM118" s="42"/>
      <c r="CGN118" s="42"/>
      <c r="CGO118" s="42"/>
      <c r="CGP118" s="42"/>
      <c r="CGQ118" s="42"/>
      <c r="CGR118" s="42"/>
      <c r="CGS118" s="42"/>
      <c r="CGT118" s="42"/>
      <c r="CGU118" s="42"/>
      <c r="CGV118" s="42"/>
      <c r="CGW118" s="42"/>
      <c r="CGX118" s="42"/>
      <c r="CGY118" s="42"/>
      <c r="CGZ118" s="42"/>
      <c r="CHA118" s="42"/>
      <c r="CHB118" s="42"/>
      <c r="CHC118" s="42"/>
      <c r="CHD118" s="42"/>
      <c r="CHE118" s="42"/>
      <c r="CHF118" s="42"/>
      <c r="CHG118" s="42"/>
      <c r="CHH118" s="42"/>
      <c r="CHI118" s="42"/>
      <c r="CHJ118" s="42"/>
      <c r="CHK118" s="42"/>
      <c r="CHL118" s="42"/>
      <c r="CHM118" s="42"/>
      <c r="CHN118" s="42"/>
      <c r="CHO118" s="42"/>
      <c r="CHP118" s="42"/>
      <c r="CHQ118" s="42"/>
      <c r="CHR118" s="42"/>
      <c r="CHS118" s="42"/>
      <c r="CHT118" s="42"/>
      <c r="CHU118" s="42"/>
      <c r="CHV118" s="42"/>
      <c r="CHW118" s="42"/>
      <c r="CHX118" s="42"/>
      <c r="CHY118" s="42"/>
      <c r="CHZ118" s="42"/>
      <c r="CIA118" s="42"/>
      <c r="CIB118" s="42"/>
      <c r="CIC118" s="42"/>
      <c r="CID118" s="42"/>
      <c r="CIE118" s="42"/>
      <c r="CIF118" s="42"/>
      <c r="CIG118" s="42"/>
      <c r="CIH118" s="42"/>
      <c r="CII118" s="42"/>
      <c r="CIJ118" s="42"/>
      <c r="CIK118" s="42"/>
      <c r="CIL118" s="42"/>
      <c r="CIM118" s="42"/>
      <c r="CIN118" s="42"/>
      <c r="CIO118" s="42"/>
      <c r="CIP118" s="42"/>
      <c r="CIQ118" s="42"/>
      <c r="CIR118" s="42"/>
      <c r="CIS118" s="42"/>
      <c r="CIT118" s="42"/>
      <c r="CIU118" s="42"/>
      <c r="CIV118" s="42"/>
      <c r="CIW118" s="42"/>
      <c r="CIX118" s="42"/>
      <c r="CIY118" s="42"/>
      <c r="CIZ118" s="42"/>
      <c r="CJA118" s="42"/>
      <c r="CJB118" s="42"/>
      <c r="CJC118" s="42"/>
      <c r="CJD118" s="42"/>
      <c r="CJE118" s="42"/>
      <c r="CJF118" s="42"/>
      <c r="CJG118" s="42"/>
      <c r="CJH118" s="42"/>
      <c r="CJI118" s="42"/>
      <c r="CJJ118" s="42"/>
      <c r="CJK118" s="42"/>
      <c r="CJL118" s="42"/>
      <c r="CJM118" s="42"/>
      <c r="CJN118" s="42"/>
      <c r="CJO118" s="42"/>
      <c r="CJP118" s="42"/>
      <c r="CJQ118" s="42"/>
      <c r="CJR118" s="42"/>
      <c r="CJS118" s="42"/>
      <c r="CJT118" s="42"/>
      <c r="CJU118" s="42"/>
      <c r="CJV118" s="42"/>
      <c r="CJW118" s="42"/>
      <c r="CJX118" s="42"/>
      <c r="CJY118" s="42"/>
      <c r="CJZ118" s="42"/>
      <c r="CKA118" s="42"/>
      <c r="CKB118" s="42"/>
      <c r="CKC118" s="42"/>
      <c r="CKD118" s="42"/>
      <c r="CKE118" s="42"/>
      <c r="CKF118" s="42"/>
      <c r="CKG118" s="42"/>
      <c r="CKH118" s="42"/>
      <c r="CKI118" s="42"/>
      <c r="CKJ118" s="42"/>
      <c r="CKK118" s="42"/>
      <c r="CKL118" s="42"/>
      <c r="CKM118" s="42"/>
      <c r="CKN118" s="42"/>
      <c r="CKO118" s="42"/>
      <c r="CKP118" s="42"/>
      <c r="CKQ118" s="42"/>
      <c r="CKR118" s="42"/>
      <c r="CKS118" s="42"/>
      <c r="CKT118" s="42"/>
      <c r="CKU118" s="42"/>
      <c r="CKV118" s="42"/>
      <c r="CKW118" s="42"/>
      <c r="CKX118" s="42"/>
      <c r="CKY118" s="42"/>
      <c r="CKZ118" s="42"/>
      <c r="CLA118" s="42"/>
      <c r="CLB118" s="42"/>
      <c r="CLC118" s="42"/>
      <c r="CLD118" s="42"/>
      <c r="CLE118" s="42"/>
      <c r="CLF118" s="42"/>
      <c r="CLG118" s="42"/>
      <c r="CLH118" s="42"/>
      <c r="CLI118" s="42"/>
      <c r="CLJ118" s="42"/>
      <c r="CLK118" s="42"/>
      <c r="CLL118" s="42"/>
      <c r="CLM118" s="42"/>
      <c r="CLN118" s="42"/>
      <c r="CLO118" s="42"/>
      <c r="CLP118" s="42"/>
      <c r="CLQ118" s="42"/>
      <c r="CLR118" s="42"/>
      <c r="CLS118" s="42"/>
      <c r="CLT118" s="42"/>
      <c r="CLU118" s="42"/>
      <c r="CLV118" s="42"/>
      <c r="CLW118" s="42"/>
      <c r="CLX118" s="42"/>
      <c r="CLY118" s="42"/>
      <c r="CLZ118" s="42"/>
      <c r="CMA118" s="42"/>
      <c r="CMB118" s="42"/>
      <c r="CMC118" s="42"/>
      <c r="CMD118" s="42"/>
      <c r="CME118" s="42"/>
      <c r="CMF118" s="42"/>
      <c r="CMG118" s="42"/>
      <c r="CMH118" s="42"/>
      <c r="CMI118" s="42"/>
      <c r="CMJ118" s="42"/>
      <c r="CMK118" s="42"/>
      <c r="CML118" s="42"/>
      <c r="CMM118" s="42"/>
      <c r="CMN118" s="42"/>
      <c r="CMO118" s="42"/>
      <c r="CMP118" s="42"/>
      <c r="CMQ118" s="42"/>
      <c r="CMR118" s="42"/>
      <c r="CMS118" s="42"/>
      <c r="CMT118" s="42"/>
      <c r="CMU118" s="42"/>
      <c r="CMV118" s="42"/>
      <c r="CMW118" s="42"/>
      <c r="CMX118" s="42"/>
      <c r="CMY118" s="42"/>
      <c r="CMZ118" s="42"/>
      <c r="CNA118" s="42"/>
      <c r="CNB118" s="42"/>
      <c r="CNC118" s="42"/>
      <c r="CND118" s="42"/>
      <c r="CNE118" s="42"/>
      <c r="CNF118" s="42"/>
      <c r="CNG118" s="42"/>
      <c r="CNH118" s="42"/>
      <c r="CNI118" s="42"/>
      <c r="CNJ118" s="42"/>
      <c r="CNK118" s="42"/>
      <c r="CNL118" s="42"/>
      <c r="CNM118" s="42"/>
      <c r="CNN118" s="42"/>
      <c r="CNO118" s="42"/>
      <c r="CNP118" s="42"/>
      <c r="CNQ118" s="42"/>
      <c r="CNR118" s="42"/>
      <c r="CNS118" s="42"/>
      <c r="CNT118" s="42"/>
      <c r="CNU118" s="42"/>
      <c r="CNV118" s="42"/>
      <c r="CNW118" s="42"/>
      <c r="CNX118" s="42"/>
      <c r="CNY118" s="42"/>
      <c r="CNZ118" s="42"/>
      <c r="COA118" s="42"/>
      <c r="COB118" s="42"/>
      <c r="COC118" s="42"/>
      <c r="COD118" s="42"/>
      <c r="COE118" s="42"/>
      <c r="COF118" s="42"/>
      <c r="COG118" s="42"/>
      <c r="COH118" s="42"/>
      <c r="COI118" s="42"/>
      <c r="COJ118" s="42"/>
      <c r="COK118" s="42"/>
      <c r="COL118" s="42"/>
      <c r="COM118" s="42"/>
      <c r="CON118" s="42"/>
      <c r="COO118" s="42"/>
      <c r="COP118" s="42"/>
      <c r="COQ118" s="42"/>
      <c r="COR118" s="42"/>
      <c r="COS118" s="42"/>
      <c r="COT118" s="42"/>
      <c r="COU118" s="42"/>
      <c r="COV118" s="42"/>
      <c r="COW118" s="42"/>
      <c r="COX118" s="42"/>
      <c r="COY118" s="42"/>
      <c r="COZ118" s="42"/>
      <c r="CPA118" s="42"/>
      <c r="CPB118" s="42"/>
      <c r="CPC118" s="42"/>
      <c r="CPD118" s="42"/>
      <c r="CPE118" s="42"/>
      <c r="CPF118" s="42"/>
      <c r="CPG118" s="42"/>
      <c r="CPH118" s="42"/>
      <c r="CPI118" s="42"/>
      <c r="CPJ118" s="42"/>
      <c r="CPK118" s="42"/>
      <c r="CPL118" s="42"/>
      <c r="CPM118" s="42"/>
      <c r="CPN118" s="42"/>
      <c r="CPO118" s="42"/>
      <c r="CPP118" s="42"/>
      <c r="CPQ118" s="42"/>
      <c r="CPR118" s="42"/>
      <c r="CPS118" s="42"/>
      <c r="CPT118" s="42"/>
      <c r="CPU118" s="42"/>
      <c r="CPV118" s="42"/>
      <c r="CPW118" s="42"/>
      <c r="CPX118" s="42"/>
      <c r="CPY118" s="42"/>
      <c r="CPZ118" s="42"/>
      <c r="CQA118" s="42"/>
      <c r="CQB118" s="42"/>
      <c r="CQC118" s="42"/>
      <c r="CQD118" s="42"/>
      <c r="CQE118" s="42"/>
      <c r="CQF118" s="42"/>
      <c r="CQG118" s="42"/>
      <c r="CQH118" s="42"/>
      <c r="CQI118" s="42"/>
      <c r="CQJ118" s="42"/>
      <c r="CQK118" s="42"/>
      <c r="CQL118" s="42"/>
      <c r="CQM118" s="42"/>
      <c r="CQN118" s="42"/>
      <c r="CQO118" s="42"/>
      <c r="CQP118" s="42"/>
      <c r="CQQ118" s="42"/>
      <c r="CQR118" s="42"/>
      <c r="CQS118" s="42"/>
      <c r="CQT118" s="42"/>
      <c r="CQU118" s="42"/>
      <c r="CQV118" s="42"/>
      <c r="CQW118" s="42"/>
      <c r="CQX118" s="42"/>
      <c r="CQY118" s="42"/>
      <c r="CQZ118" s="42"/>
      <c r="CRA118" s="42"/>
      <c r="CRB118" s="42"/>
      <c r="CRC118" s="42"/>
      <c r="CRD118" s="42"/>
      <c r="CRE118" s="42"/>
      <c r="CRF118" s="42"/>
      <c r="CRG118" s="42"/>
      <c r="CRH118" s="42"/>
      <c r="CRI118" s="42"/>
      <c r="CRJ118" s="42"/>
      <c r="CRK118" s="42"/>
      <c r="CRL118" s="42"/>
      <c r="CRM118" s="42"/>
      <c r="CRN118" s="42"/>
      <c r="CRO118" s="42"/>
      <c r="CRP118" s="42"/>
      <c r="CRQ118" s="42"/>
      <c r="CRR118" s="42"/>
      <c r="CRS118" s="42"/>
      <c r="CRT118" s="42"/>
      <c r="CRU118" s="42"/>
      <c r="CRV118" s="42"/>
      <c r="CRW118" s="42"/>
      <c r="CRX118" s="42"/>
      <c r="CRY118" s="42"/>
      <c r="CRZ118" s="42"/>
      <c r="CSA118" s="42"/>
      <c r="CSB118" s="42"/>
      <c r="CSC118" s="42"/>
      <c r="CSD118" s="42"/>
      <c r="CSE118" s="42"/>
      <c r="CSF118" s="42"/>
      <c r="CSG118" s="42"/>
      <c r="CSH118" s="42"/>
      <c r="CSI118" s="42"/>
      <c r="CSJ118" s="42"/>
      <c r="CSK118" s="42"/>
      <c r="CSL118" s="42"/>
      <c r="CSM118" s="42"/>
      <c r="CSN118" s="42"/>
      <c r="CSO118" s="42"/>
      <c r="CSP118" s="42"/>
      <c r="CSQ118" s="42"/>
      <c r="CSR118" s="42"/>
      <c r="CSS118" s="42"/>
      <c r="CST118" s="42"/>
      <c r="CSU118" s="42"/>
      <c r="CSV118" s="42"/>
      <c r="CSW118" s="42"/>
      <c r="CSX118" s="42"/>
      <c r="CSY118" s="42"/>
      <c r="CSZ118" s="42"/>
      <c r="CTA118" s="42"/>
      <c r="CTB118" s="42"/>
      <c r="CTC118" s="42"/>
      <c r="CTD118" s="42"/>
      <c r="CTE118" s="42"/>
      <c r="CTF118" s="42"/>
      <c r="CTG118" s="42"/>
      <c r="CTH118" s="42"/>
      <c r="CTI118" s="42"/>
      <c r="CTJ118" s="42"/>
      <c r="CTK118" s="42"/>
      <c r="CTL118" s="42"/>
      <c r="CTM118" s="42"/>
      <c r="CTN118" s="42"/>
      <c r="CTO118" s="42"/>
      <c r="CTP118" s="42"/>
      <c r="CTQ118" s="42"/>
      <c r="CTR118" s="42"/>
      <c r="CTS118" s="42"/>
      <c r="CTT118" s="42"/>
      <c r="CTU118" s="42"/>
      <c r="CTV118" s="42"/>
      <c r="CTW118" s="42"/>
      <c r="CTX118" s="42"/>
      <c r="CTY118" s="42"/>
      <c r="CTZ118" s="42"/>
      <c r="CUA118" s="42"/>
      <c r="CUB118" s="42"/>
      <c r="CUC118" s="42"/>
      <c r="CUD118" s="42"/>
      <c r="CUE118" s="42"/>
      <c r="CUF118" s="42"/>
      <c r="CUG118" s="42"/>
      <c r="CUH118" s="42"/>
      <c r="CUI118" s="42"/>
      <c r="CUJ118" s="42"/>
      <c r="CUK118" s="42"/>
      <c r="CUL118" s="42"/>
      <c r="CUM118" s="42"/>
      <c r="CUN118" s="42"/>
      <c r="CUO118" s="42"/>
      <c r="CUP118" s="42"/>
      <c r="CUQ118" s="42"/>
      <c r="CUR118" s="42"/>
      <c r="CUS118" s="42"/>
      <c r="CUT118" s="42"/>
      <c r="CUU118" s="42"/>
      <c r="CUV118" s="42"/>
      <c r="CUW118" s="42"/>
      <c r="CUX118" s="42"/>
      <c r="CUY118" s="42"/>
      <c r="CUZ118" s="42"/>
      <c r="CVA118" s="42"/>
      <c r="CVB118" s="42"/>
      <c r="CVC118" s="42"/>
      <c r="CVD118" s="42"/>
      <c r="CVE118" s="42"/>
      <c r="CVF118" s="42"/>
      <c r="CVG118" s="42"/>
      <c r="CVH118" s="42"/>
      <c r="CVI118" s="42"/>
      <c r="CVJ118" s="42"/>
      <c r="CVK118" s="42"/>
      <c r="CVL118" s="42"/>
      <c r="CVM118" s="42"/>
      <c r="CVN118" s="42"/>
      <c r="CVO118" s="42"/>
      <c r="CVP118" s="42"/>
      <c r="CVQ118" s="42"/>
      <c r="CVR118" s="42"/>
      <c r="CVS118" s="42"/>
      <c r="CVT118" s="42"/>
      <c r="CVU118" s="42"/>
      <c r="CVV118" s="42"/>
      <c r="CVW118" s="42"/>
      <c r="CVX118" s="42"/>
      <c r="CVY118" s="42"/>
      <c r="CVZ118" s="42"/>
      <c r="CWA118" s="42"/>
      <c r="CWB118" s="42"/>
      <c r="CWC118" s="42"/>
      <c r="CWD118" s="42"/>
      <c r="CWE118" s="42"/>
      <c r="CWF118" s="42"/>
      <c r="CWG118" s="42"/>
      <c r="CWH118" s="42"/>
      <c r="CWI118" s="42"/>
      <c r="CWJ118" s="42"/>
      <c r="CWK118" s="42"/>
      <c r="CWL118" s="42"/>
      <c r="CWM118" s="42"/>
      <c r="CWN118" s="42"/>
      <c r="CWO118" s="42"/>
      <c r="CWP118" s="42"/>
      <c r="CWQ118" s="42"/>
      <c r="CWR118" s="42"/>
      <c r="CWS118" s="42"/>
      <c r="CWT118" s="42"/>
      <c r="CWU118" s="42"/>
      <c r="CWV118" s="42"/>
      <c r="CWW118" s="42"/>
      <c r="CWX118" s="42"/>
      <c r="CWY118" s="42"/>
      <c r="CWZ118" s="42"/>
      <c r="CXA118" s="42"/>
      <c r="CXB118" s="42"/>
      <c r="CXC118" s="42"/>
      <c r="CXD118" s="42"/>
      <c r="CXE118" s="42"/>
      <c r="CXF118" s="42"/>
      <c r="CXG118" s="42"/>
      <c r="CXH118" s="42"/>
      <c r="CXI118" s="42"/>
      <c r="CXJ118" s="42"/>
      <c r="CXK118" s="42"/>
      <c r="CXL118" s="42"/>
      <c r="CXM118" s="42"/>
      <c r="CXN118" s="42"/>
      <c r="CXO118" s="42"/>
      <c r="CXP118" s="42"/>
      <c r="CXQ118" s="42"/>
      <c r="CXR118" s="42"/>
      <c r="CXS118" s="42"/>
      <c r="CXT118" s="42"/>
      <c r="CXU118" s="42"/>
      <c r="CXV118" s="42"/>
      <c r="CXW118" s="42"/>
      <c r="CXX118" s="42"/>
      <c r="CXY118" s="42"/>
      <c r="CXZ118" s="42"/>
      <c r="CYA118" s="42"/>
      <c r="CYB118" s="42"/>
      <c r="CYC118" s="42"/>
      <c r="CYD118" s="42"/>
      <c r="CYE118" s="42"/>
      <c r="CYF118" s="42"/>
      <c r="CYG118" s="42"/>
      <c r="CYH118" s="42"/>
      <c r="CYI118" s="42"/>
      <c r="CYJ118" s="42"/>
      <c r="CYK118" s="42"/>
      <c r="CYL118" s="42"/>
      <c r="CYM118" s="42"/>
      <c r="CYN118" s="42"/>
      <c r="CYO118" s="42"/>
      <c r="CYP118" s="42"/>
      <c r="CYQ118" s="42"/>
      <c r="CYR118" s="42"/>
      <c r="CYS118" s="42"/>
      <c r="CYT118" s="42"/>
      <c r="CYU118" s="42"/>
      <c r="CYV118" s="42"/>
      <c r="CYW118" s="42"/>
      <c r="CYX118" s="42"/>
      <c r="CYY118" s="42"/>
      <c r="CYZ118" s="42"/>
      <c r="CZA118" s="42"/>
      <c r="CZB118" s="42"/>
      <c r="CZC118" s="42"/>
      <c r="CZD118" s="42"/>
      <c r="CZE118" s="42"/>
      <c r="CZF118" s="42"/>
      <c r="CZG118" s="42"/>
      <c r="CZH118" s="42"/>
      <c r="CZI118" s="42"/>
      <c r="CZJ118" s="42"/>
      <c r="CZK118" s="42"/>
      <c r="CZL118" s="42"/>
      <c r="CZM118" s="42"/>
      <c r="CZN118" s="42"/>
      <c r="CZO118" s="42"/>
      <c r="CZP118" s="42"/>
      <c r="CZQ118" s="42"/>
      <c r="CZR118" s="42"/>
      <c r="CZS118" s="42"/>
      <c r="CZT118" s="42"/>
      <c r="CZU118" s="42"/>
      <c r="CZV118" s="42"/>
      <c r="CZW118" s="42"/>
      <c r="CZX118" s="42"/>
      <c r="CZY118" s="42"/>
      <c r="CZZ118" s="42"/>
      <c r="DAA118" s="42"/>
      <c r="DAB118" s="42"/>
      <c r="DAC118" s="42"/>
      <c r="DAD118" s="42"/>
      <c r="DAE118" s="42"/>
      <c r="DAF118" s="42"/>
      <c r="DAG118" s="42"/>
      <c r="DAH118" s="42"/>
      <c r="DAI118" s="42"/>
      <c r="DAJ118" s="42"/>
      <c r="DAK118" s="42"/>
      <c r="DAL118" s="42"/>
      <c r="DAM118" s="42"/>
      <c r="DAN118" s="42"/>
      <c r="DAO118" s="42"/>
      <c r="DAP118" s="42"/>
      <c r="DAQ118" s="42"/>
      <c r="DAR118" s="42"/>
      <c r="DAS118" s="42"/>
      <c r="DAT118" s="42"/>
      <c r="DAU118" s="42"/>
      <c r="DAV118" s="42"/>
      <c r="DAW118" s="42"/>
      <c r="DAX118" s="42"/>
      <c r="DAY118" s="42"/>
      <c r="DAZ118" s="42"/>
      <c r="DBA118" s="42"/>
      <c r="DBB118" s="42"/>
      <c r="DBC118" s="42"/>
      <c r="DBD118" s="42"/>
      <c r="DBE118" s="42"/>
      <c r="DBF118" s="42"/>
      <c r="DBG118" s="42"/>
      <c r="DBH118" s="42"/>
      <c r="DBI118" s="42"/>
      <c r="DBJ118" s="42"/>
      <c r="DBK118" s="42"/>
      <c r="DBL118" s="42"/>
      <c r="DBM118" s="42"/>
      <c r="DBN118" s="42"/>
      <c r="DBO118" s="42"/>
      <c r="DBP118" s="42"/>
      <c r="DBQ118" s="42"/>
      <c r="DBR118" s="42"/>
      <c r="DBS118" s="42"/>
      <c r="DBT118" s="42"/>
      <c r="DBU118" s="42"/>
      <c r="DBV118" s="42"/>
      <c r="DBW118" s="42"/>
      <c r="DBX118" s="42"/>
      <c r="DBY118" s="42"/>
      <c r="DBZ118" s="42"/>
      <c r="DCA118" s="42"/>
      <c r="DCB118" s="42"/>
      <c r="DCC118" s="42"/>
      <c r="DCD118" s="42"/>
      <c r="DCE118" s="42"/>
      <c r="DCF118" s="42"/>
      <c r="DCG118" s="42"/>
      <c r="DCH118" s="42"/>
      <c r="DCI118" s="42"/>
      <c r="DCJ118" s="42"/>
      <c r="DCK118" s="42"/>
      <c r="DCL118" s="42"/>
      <c r="DCM118" s="42"/>
      <c r="DCN118" s="42"/>
      <c r="DCO118" s="42"/>
      <c r="DCP118" s="42"/>
      <c r="DCQ118" s="42"/>
      <c r="DCR118" s="42"/>
      <c r="DCS118" s="42"/>
      <c r="DCT118" s="42"/>
      <c r="DCU118" s="42"/>
      <c r="DCV118" s="42"/>
      <c r="DCW118" s="42"/>
      <c r="DCX118" s="42"/>
      <c r="DCY118" s="42"/>
      <c r="DCZ118" s="42"/>
      <c r="DDA118" s="42"/>
      <c r="DDB118" s="42"/>
      <c r="DDC118" s="42"/>
      <c r="DDD118" s="42"/>
      <c r="DDE118" s="42"/>
      <c r="DDF118" s="42"/>
      <c r="DDG118" s="42"/>
      <c r="DDH118" s="42"/>
      <c r="DDI118" s="42"/>
      <c r="DDJ118" s="42"/>
      <c r="DDK118" s="42"/>
      <c r="DDL118" s="42"/>
      <c r="DDM118" s="42"/>
      <c r="DDN118" s="42"/>
      <c r="DDO118" s="42"/>
      <c r="DDP118" s="42"/>
      <c r="DDQ118" s="42"/>
      <c r="DDR118" s="42"/>
      <c r="DDS118" s="42"/>
      <c r="DDT118" s="42"/>
      <c r="DDU118" s="42"/>
      <c r="DDV118" s="42"/>
      <c r="DDW118" s="42"/>
      <c r="DDX118" s="42"/>
      <c r="DDY118" s="42"/>
      <c r="DDZ118" s="42"/>
      <c r="DEA118" s="42"/>
      <c r="DEB118" s="42"/>
      <c r="DEC118" s="42"/>
      <c r="DED118" s="42"/>
      <c r="DEE118" s="42"/>
      <c r="DEF118" s="42"/>
      <c r="DEG118" s="42"/>
      <c r="DEH118" s="42"/>
      <c r="DEI118" s="42"/>
      <c r="DEJ118" s="42"/>
      <c r="DEK118" s="42"/>
      <c r="DEL118" s="42"/>
      <c r="DEM118" s="42"/>
      <c r="DEN118" s="42"/>
      <c r="DEO118" s="42"/>
      <c r="DEP118" s="42"/>
      <c r="DEQ118" s="42"/>
      <c r="DER118" s="42"/>
      <c r="DES118" s="42"/>
      <c r="DET118" s="42"/>
      <c r="DEU118" s="42"/>
      <c r="DEV118" s="42"/>
      <c r="DEW118" s="42"/>
      <c r="DEX118" s="42"/>
      <c r="DEY118" s="42"/>
      <c r="DEZ118" s="42"/>
      <c r="DFA118" s="42"/>
      <c r="DFB118" s="42"/>
      <c r="DFC118" s="42"/>
      <c r="DFD118" s="42"/>
      <c r="DFE118" s="42"/>
      <c r="DFF118" s="42"/>
      <c r="DFG118" s="42"/>
      <c r="DFH118" s="42"/>
      <c r="DFI118" s="42"/>
      <c r="DFJ118" s="42"/>
      <c r="DFK118" s="42"/>
      <c r="DFL118" s="42"/>
      <c r="DFM118" s="42"/>
      <c r="DFN118" s="42"/>
      <c r="DFO118" s="42"/>
      <c r="DFP118" s="42"/>
      <c r="DFQ118" s="42"/>
      <c r="DFR118" s="42"/>
      <c r="DFS118" s="42"/>
      <c r="DFT118" s="42"/>
      <c r="DFU118" s="42"/>
      <c r="DFV118" s="42"/>
      <c r="DFW118" s="42"/>
      <c r="DFX118" s="42"/>
      <c r="DFY118" s="42"/>
      <c r="DFZ118" s="42"/>
      <c r="DGA118" s="42"/>
      <c r="DGB118" s="42"/>
      <c r="DGC118" s="42"/>
      <c r="DGD118" s="42"/>
      <c r="DGE118" s="42"/>
      <c r="DGF118" s="42"/>
      <c r="DGG118" s="42"/>
      <c r="DGH118" s="42"/>
      <c r="DGI118" s="42"/>
      <c r="DGJ118" s="42"/>
      <c r="DGK118" s="42"/>
      <c r="DGL118" s="42"/>
      <c r="DGM118" s="42"/>
      <c r="DGN118" s="42"/>
      <c r="DGO118" s="42"/>
      <c r="DGP118" s="42"/>
      <c r="DGQ118" s="42"/>
      <c r="DGR118" s="42"/>
      <c r="DGS118" s="42"/>
      <c r="DGT118" s="42"/>
      <c r="DGU118" s="42"/>
      <c r="DGV118" s="42"/>
      <c r="DGW118" s="42"/>
      <c r="DGX118" s="42"/>
      <c r="DGY118" s="42"/>
      <c r="DGZ118" s="42"/>
      <c r="DHA118" s="42"/>
      <c r="DHB118" s="42"/>
      <c r="DHC118" s="42"/>
      <c r="DHD118" s="42"/>
      <c r="DHE118" s="42"/>
      <c r="DHF118" s="42"/>
      <c r="DHG118" s="42"/>
      <c r="DHH118" s="42"/>
      <c r="DHI118" s="42"/>
      <c r="DHJ118" s="42"/>
      <c r="DHK118" s="42"/>
      <c r="DHL118" s="42"/>
      <c r="DHM118" s="42"/>
      <c r="DHN118" s="42"/>
      <c r="DHO118" s="42"/>
      <c r="DHP118" s="42"/>
      <c r="DHQ118" s="42"/>
      <c r="DHR118" s="42"/>
      <c r="DHS118" s="42"/>
      <c r="DHT118" s="42"/>
      <c r="DHU118" s="42"/>
      <c r="DHV118" s="42"/>
      <c r="DHW118" s="42"/>
      <c r="DHX118" s="42"/>
      <c r="DHY118" s="42"/>
      <c r="DHZ118" s="42"/>
      <c r="DIA118" s="42"/>
      <c r="DIB118" s="42"/>
      <c r="DIC118" s="42"/>
      <c r="DID118" s="42"/>
      <c r="DIE118" s="42"/>
      <c r="DIF118" s="42"/>
      <c r="DIG118" s="42"/>
      <c r="DIH118" s="42"/>
      <c r="DII118" s="42"/>
      <c r="DIJ118" s="42"/>
      <c r="DIK118" s="42"/>
      <c r="DIL118" s="42"/>
      <c r="DIM118" s="42"/>
      <c r="DIN118" s="42"/>
      <c r="DIO118" s="42"/>
      <c r="DIP118" s="42"/>
      <c r="DIQ118" s="42"/>
      <c r="DIR118" s="42"/>
      <c r="DIS118" s="42"/>
      <c r="DIT118" s="42"/>
      <c r="DIU118" s="42"/>
      <c r="DIV118" s="42"/>
      <c r="DIW118" s="42"/>
      <c r="DIX118" s="42"/>
      <c r="DIY118" s="42"/>
      <c r="DIZ118" s="42"/>
      <c r="DJA118" s="42"/>
      <c r="DJB118" s="42"/>
      <c r="DJC118" s="42"/>
      <c r="DJD118" s="42"/>
      <c r="DJE118" s="42"/>
      <c r="DJF118" s="42"/>
      <c r="DJG118" s="42"/>
      <c r="DJH118" s="42"/>
      <c r="DJI118" s="42"/>
      <c r="DJJ118" s="42"/>
      <c r="DJK118" s="42"/>
      <c r="DJL118" s="42"/>
      <c r="DJM118" s="42"/>
      <c r="DJN118" s="42"/>
      <c r="DJO118" s="42"/>
      <c r="DJP118" s="42"/>
      <c r="DJQ118" s="42"/>
      <c r="DJR118" s="42"/>
      <c r="DJS118" s="42"/>
      <c r="DJT118" s="42"/>
      <c r="DJU118" s="42"/>
      <c r="DJV118" s="42"/>
      <c r="DJW118" s="42"/>
      <c r="DJX118" s="42"/>
      <c r="DJY118" s="42"/>
      <c r="DJZ118" s="42"/>
      <c r="DKA118" s="42"/>
      <c r="DKB118" s="42"/>
      <c r="DKC118" s="42"/>
      <c r="DKD118" s="42"/>
      <c r="DKE118" s="42"/>
      <c r="DKF118" s="42"/>
      <c r="DKG118" s="42"/>
      <c r="DKH118" s="42"/>
      <c r="DKI118" s="42"/>
      <c r="DKJ118" s="42"/>
      <c r="DKK118" s="42"/>
      <c r="DKL118" s="42"/>
      <c r="DKM118" s="42"/>
      <c r="DKN118" s="42"/>
      <c r="DKO118" s="42"/>
      <c r="DKP118" s="42"/>
      <c r="DKQ118" s="42"/>
      <c r="DKR118" s="42"/>
      <c r="DKS118" s="42"/>
      <c r="DKT118" s="42"/>
      <c r="DKU118" s="42"/>
      <c r="DKV118" s="42"/>
      <c r="DKW118" s="42"/>
      <c r="DKX118" s="42"/>
      <c r="DKY118" s="42"/>
      <c r="DKZ118" s="42"/>
      <c r="DLA118" s="42"/>
      <c r="DLB118" s="42"/>
      <c r="DLC118" s="42"/>
      <c r="DLD118" s="42"/>
      <c r="DLE118" s="42"/>
      <c r="DLF118" s="42"/>
      <c r="DLG118" s="42"/>
      <c r="DLH118" s="42"/>
      <c r="DLI118" s="42"/>
      <c r="DLJ118" s="42"/>
      <c r="DLK118" s="42"/>
      <c r="DLL118" s="42"/>
      <c r="DLM118" s="42"/>
      <c r="DLN118" s="42"/>
      <c r="DLO118" s="42"/>
      <c r="DLP118" s="42"/>
      <c r="DLQ118" s="42"/>
      <c r="DLR118" s="42"/>
      <c r="DLS118" s="42"/>
      <c r="DLT118" s="42"/>
      <c r="DLU118" s="42"/>
      <c r="DLV118" s="42"/>
      <c r="DLW118" s="42"/>
      <c r="DLX118" s="42"/>
      <c r="DLY118" s="42"/>
      <c r="DLZ118" s="42"/>
      <c r="DMA118" s="42"/>
      <c r="DMB118" s="42"/>
      <c r="DMC118" s="42"/>
      <c r="DMD118" s="42"/>
      <c r="DME118" s="42"/>
      <c r="DMF118" s="42"/>
      <c r="DMG118" s="42"/>
      <c r="DMH118" s="42"/>
      <c r="DMI118" s="42"/>
      <c r="DMJ118" s="42"/>
      <c r="DMK118" s="42"/>
      <c r="DML118" s="42"/>
      <c r="DMM118" s="42"/>
      <c r="DMN118" s="42"/>
      <c r="DMO118" s="42"/>
      <c r="DMP118" s="42"/>
      <c r="DMQ118" s="42"/>
      <c r="DMR118" s="42"/>
      <c r="DMS118" s="42"/>
      <c r="DMT118" s="42"/>
      <c r="DMU118" s="42"/>
      <c r="DMV118" s="42"/>
      <c r="DMW118" s="42"/>
      <c r="DMX118" s="42"/>
      <c r="DMY118" s="42"/>
      <c r="DMZ118" s="42"/>
      <c r="DNA118" s="42"/>
      <c r="DNB118" s="42"/>
      <c r="DNC118" s="42"/>
      <c r="DND118" s="42"/>
      <c r="DNE118" s="42"/>
      <c r="DNF118" s="42"/>
      <c r="DNG118" s="42"/>
      <c r="DNH118" s="42"/>
      <c r="DNI118" s="42"/>
      <c r="DNJ118" s="42"/>
      <c r="DNK118" s="42"/>
      <c r="DNL118" s="42"/>
      <c r="DNM118" s="42"/>
      <c r="DNN118" s="42"/>
      <c r="DNO118" s="42"/>
      <c r="DNP118" s="42"/>
      <c r="DNQ118" s="42"/>
      <c r="DNR118" s="42"/>
      <c r="DNS118" s="42"/>
      <c r="DNT118" s="42"/>
      <c r="DNU118" s="42"/>
      <c r="DNV118" s="42"/>
      <c r="DNW118" s="42"/>
      <c r="DNX118" s="42"/>
      <c r="DNY118" s="42"/>
      <c r="DNZ118" s="42"/>
      <c r="DOA118" s="42"/>
      <c r="DOB118" s="42"/>
      <c r="DOC118" s="42"/>
      <c r="DOD118" s="42"/>
      <c r="DOE118" s="42"/>
      <c r="DOF118" s="42"/>
      <c r="DOG118" s="42"/>
      <c r="DOH118" s="42"/>
      <c r="DOI118" s="42"/>
      <c r="DOJ118" s="42"/>
      <c r="DOK118" s="42"/>
      <c r="DOL118" s="42"/>
      <c r="DOM118" s="42"/>
      <c r="DON118" s="42"/>
      <c r="DOO118" s="42"/>
      <c r="DOP118" s="42"/>
      <c r="DOQ118" s="42"/>
      <c r="DOR118" s="42"/>
      <c r="DOS118" s="42"/>
      <c r="DOT118" s="42"/>
      <c r="DOU118" s="42"/>
      <c r="DOV118" s="42"/>
      <c r="DOW118" s="42"/>
      <c r="DOX118" s="42"/>
      <c r="DOY118" s="42"/>
      <c r="DOZ118" s="42"/>
      <c r="DPA118" s="42"/>
      <c r="DPB118" s="42"/>
      <c r="DPC118" s="42"/>
      <c r="DPD118" s="42"/>
      <c r="DPE118" s="42"/>
      <c r="DPF118" s="42"/>
      <c r="DPG118" s="42"/>
      <c r="DPH118" s="42"/>
      <c r="DPI118" s="42"/>
      <c r="DPJ118" s="42"/>
      <c r="DPK118" s="42"/>
      <c r="DPL118" s="42"/>
      <c r="DPM118" s="42"/>
      <c r="DPN118" s="42"/>
      <c r="DPO118" s="42"/>
      <c r="DPP118" s="42"/>
      <c r="DPQ118" s="42"/>
      <c r="DPR118" s="42"/>
      <c r="DPS118" s="42"/>
      <c r="DPT118" s="42"/>
      <c r="DPU118" s="42"/>
      <c r="DPV118" s="42"/>
      <c r="DPW118" s="42"/>
      <c r="DPX118" s="42"/>
      <c r="DPY118" s="42"/>
      <c r="DPZ118" s="42"/>
      <c r="DQA118" s="42"/>
      <c r="DQB118" s="42"/>
      <c r="DQC118" s="42"/>
      <c r="DQD118" s="42"/>
      <c r="DQE118" s="42"/>
      <c r="DQF118" s="42"/>
      <c r="DQG118" s="42"/>
      <c r="DQH118" s="42"/>
      <c r="DQI118" s="42"/>
      <c r="DQJ118" s="42"/>
      <c r="DQK118" s="42"/>
      <c r="DQL118" s="42"/>
      <c r="DQM118" s="42"/>
      <c r="DQN118" s="42"/>
      <c r="DQO118" s="42"/>
      <c r="DQP118" s="42"/>
      <c r="DQQ118" s="42"/>
      <c r="DQR118" s="42"/>
      <c r="DQS118" s="42"/>
      <c r="DQT118" s="42"/>
      <c r="DQU118" s="42"/>
      <c r="DQV118" s="42"/>
      <c r="DQW118" s="42"/>
      <c r="DQX118" s="42"/>
      <c r="DQY118" s="42"/>
      <c r="DQZ118" s="42"/>
      <c r="DRA118" s="42"/>
      <c r="DRB118" s="42"/>
      <c r="DRC118" s="42"/>
      <c r="DRD118" s="42"/>
      <c r="DRE118" s="42"/>
      <c r="DRF118" s="42"/>
      <c r="DRG118" s="42"/>
      <c r="DRH118" s="42"/>
      <c r="DRI118" s="42"/>
      <c r="DRJ118" s="42"/>
      <c r="DRK118" s="42"/>
      <c r="DRL118" s="42"/>
      <c r="DRM118" s="42"/>
      <c r="DRN118" s="42"/>
      <c r="DRO118" s="42"/>
      <c r="DRP118" s="42"/>
      <c r="DRQ118" s="42"/>
      <c r="DRR118" s="42"/>
      <c r="DRS118" s="42"/>
      <c r="DRT118" s="42"/>
      <c r="DRU118" s="42"/>
      <c r="DRV118" s="42"/>
      <c r="DRW118" s="42"/>
      <c r="DRX118" s="42"/>
      <c r="DRY118" s="42"/>
      <c r="DRZ118" s="42"/>
      <c r="DSA118" s="42"/>
      <c r="DSB118" s="42"/>
      <c r="DSC118" s="42"/>
      <c r="DSD118" s="42"/>
      <c r="DSE118" s="42"/>
      <c r="DSF118" s="42"/>
      <c r="DSG118" s="42"/>
      <c r="DSH118" s="42"/>
      <c r="DSI118" s="42"/>
      <c r="DSJ118" s="42"/>
      <c r="DSK118" s="42"/>
      <c r="DSL118" s="42"/>
      <c r="DSM118" s="42"/>
      <c r="DSN118" s="42"/>
      <c r="DSO118" s="42"/>
      <c r="DSP118" s="42"/>
      <c r="DSQ118" s="42"/>
      <c r="DSR118" s="42"/>
      <c r="DSS118" s="42"/>
      <c r="DST118" s="42"/>
      <c r="DSU118" s="42"/>
      <c r="DSV118" s="42"/>
      <c r="DSW118" s="42"/>
      <c r="DSX118" s="42"/>
      <c r="DSY118" s="42"/>
      <c r="DSZ118" s="42"/>
      <c r="DTA118" s="42"/>
      <c r="DTB118" s="42"/>
      <c r="DTC118" s="42"/>
      <c r="DTD118" s="42"/>
      <c r="DTE118" s="42"/>
      <c r="DTF118" s="42"/>
      <c r="DTG118" s="42"/>
      <c r="DTH118" s="42"/>
      <c r="DTI118" s="42"/>
      <c r="DTJ118" s="42"/>
      <c r="DTK118" s="42"/>
      <c r="DTL118" s="42"/>
      <c r="DTM118" s="42"/>
      <c r="DTN118" s="42"/>
      <c r="DTO118" s="42"/>
      <c r="DTP118" s="42"/>
      <c r="DTQ118" s="42"/>
      <c r="DTR118" s="42"/>
      <c r="DTS118" s="42"/>
      <c r="DTT118" s="42"/>
      <c r="DTU118" s="42"/>
      <c r="DTV118" s="42"/>
      <c r="DTW118" s="42"/>
      <c r="DTX118" s="42"/>
      <c r="DTY118" s="42"/>
      <c r="DTZ118" s="42"/>
      <c r="DUA118" s="42"/>
      <c r="DUB118" s="42"/>
      <c r="DUC118" s="42"/>
      <c r="DUD118" s="42"/>
      <c r="DUE118" s="42"/>
      <c r="DUF118" s="42"/>
      <c r="DUG118" s="42"/>
      <c r="DUH118" s="42"/>
      <c r="DUI118" s="42"/>
      <c r="DUJ118" s="42"/>
      <c r="DUK118" s="42"/>
      <c r="DUL118" s="42"/>
      <c r="DUM118" s="42"/>
      <c r="DUN118" s="42"/>
      <c r="DUO118" s="42"/>
      <c r="DUP118" s="42"/>
      <c r="DUQ118" s="42"/>
      <c r="DUR118" s="42"/>
      <c r="DUS118" s="42"/>
      <c r="DUT118" s="42"/>
      <c r="DUU118" s="42"/>
      <c r="DUV118" s="42"/>
      <c r="DUW118" s="42"/>
      <c r="DUX118" s="42"/>
      <c r="DUY118" s="42"/>
      <c r="DUZ118" s="42"/>
      <c r="DVA118" s="42"/>
      <c r="DVB118" s="42"/>
      <c r="DVC118" s="42"/>
      <c r="DVD118" s="42"/>
      <c r="DVE118" s="42"/>
      <c r="DVF118" s="42"/>
      <c r="DVG118" s="42"/>
      <c r="DVH118" s="42"/>
      <c r="DVI118" s="42"/>
      <c r="DVJ118" s="42"/>
      <c r="DVK118" s="42"/>
      <c r="DVL118" s="42"/>
      <c r="DVM118" s="42"/>
      <c r="DVN118" s="42"/>
      <c r="DVO118" s="42"/>
      <c r="DVP118" s="42"/>
      <c r="DVQ118" s="42"/>
      <c r="DVR118" s="42"/>
      <c r="DVS118" s="42"/>
      <c r="DVT118" s="42"/>
      <c r="DVU118" s="42"/>
      <c r="DVV118" s="42"/>
      <c r="DVW118" s="42"/>
      <c r="DVX118" s="42"/>
      <c r="DVY118" s="42"/>
      <c r="DVZ118" s="42"/>
      <c r="DWA118" s="42"/>
      <c r="DWB118" s="42"/>
      <c r="DWC118" s="42"/>
      <c r="DWD118" s="42"/>
      <c r="DWE118" s="42"/>
      <c r="DWF118" s="42"/>
      <c r="DWG118" s="42"/>
      <c r="DWH118" s="42"/>
      <c r="DWI118" s="42"/>
      <c r="DWJ118" s="42"/>
      <c r="DWK118" s="42"/>
      <c r="DWL118" s="42"/>
      <c r="DWM118" s="42"/>
      <c r="DWN118" s="42"/>
      <c r="DWO118" s="42"/>
      <c r="DWP118" s="42"/>
      <c r="DWQ118" s="42"/>
      <c r="DWR118" s="42"/>
      <c r="DWS118" s="42"/>
      <c r="DWT118" s="42"/>
      <c r="DWU118" s="42"/>
      <c r="DWV118" s="42"/>
      <c r="DWW118" s="42"/>
      <c r="DWX118" s="42"/>
      <c r="DWY118" s="42"/>
      <c r="DWZ118" s="42"/>
      <c r="DXA118" s="42"/>
      <c r="DXB118" s="42"/>
      <c r="DXC118" s="42"/>
      <c r="DXD118" s="42"/>
      <c r="DXE118" s="42"/>
      <c r="DXF118" s="42"/>
      <c r="DXG118" s="42"/>
      <c r="DXH118" s="42"/>
      <c r="DXI118" s="42"/>
      <c r="DXJ118" s="42"/>
      <c r="DXK118" s="42"/>
      <c r="DXL118" s="42"/>
      <c r="DXM118" s="42"/>
      <c r="DXN118" s="42"/>
      <c r="DXO118" s="42"/>
      <c r="DXP118" s="42"/>
      <c r="DXQ118" s="42"/>
      <c r="DXR118" s="42"/>
      <c r="DXS118" s="42"/>
      <c r="DXT118" s="42"/>
      <c r="DXU118" s="42"/>
      <c r="DXV118" s="42"/>
      <c r="DXW118" s="42"/>
      <c r="DXX118" s="42"/>
      <c r="DXY118" s="42"/>
      <c r="DXZ118" s="42"/>
      <c r="DYA118" s="42"/>
      <c r="DYB118" s="42"/>
      <c r="DYC118" s="42"/>
      <c r="DYD118" s="42"/>
      <c r="DYE118" s="42"/>
      <c r="DYF118" s="42"/>
      <c r="DYG118" s="42"/>
      <c r="DYH118" s="42"/>
      <c r="DYI118" s="42"/>
      <c r="DYJ118" s="42"/>
      <c r="DYK118" s="42"/>
      <c r="DYL118" s="42"/>
      <c r="DYM118" s="42"/>
      <c r="DYN118" s="42"/>
      <c r="DYO118" s="42"/>
      <c r="DYP118" s="42"/>
      <c r="DYQ118" s="42"/>
      <c r="DYR118" s="42"/>
      <c r="DYS118" s="42"/>
      <c r="DYT118" s="42"/>
      <c r="DYU118" s="42"/>
      <c r="DYV118" s="42"/>
      <c r="DYW118" s="42"/>
      <c r="DYX118" s="42"/>
      <c r="DYY118" s="42"/>
      <c r="DYZ118" s="42"/>
      <c r="DZA118" s="42"/>
      <c r="DZB118" s="42"/>
      <c r="DZC118" s="42"/>
      <c r="DZD118" s="42"/>
      <c r="DZE118" s="42"/>
      <c r="DZF118" s="42"/>
      <c r="DZG118" s="42"/>
      <c r="DZH118" s="42"/>
      <c r="DZI118" s="42"/>
      <c r="DZJ118" s="42"/>
      <c r="DZK118" s="42"/>
      <c r="DZL118" s="42"/>
      <c r="DZM118" s="42"/>
      <c r="DZN118" s="42"/>
      <c r="DZO118" s="42"/>
      <c r="DZP118" s="42"/>
      <c r="DZQ118" s="42"/>
      <c r="DZR118" s="42"/>
      <c r="DZS118" s="42"/>
      <c r="DZT118" s="42"/>
      <c r="DZU118" s="42"/>
      <c r="DZV118" s="42"/>
      <c r="DZW118" s="42"/>
      <c r="DZX118" s="42"/>
      <c r="DZY118" s="42"/>
      <c r="DZZ118" s="42"/>
      <c r="EAA118" s="42"/>
      <c r="EAB118" s="42"/>
      <c r="EAC118" s="42"/>
      <c r="EAD118" s="42"/>
      <c r="EAE118" s="42"/>
      <c r="EAF118" s="42"/>
      <c r="EAG118" s="42"/>
      <c r="EAH118" s="42"/>
      <c r="EAI118" s="42"/>
      <c r="EAJ118" s="42"/>
      <c r="EAK118" s="42"/>
      <c r="EAL118" s="42"/>
      <c r="EAM118" s="42"/>
      <c r="EAN118" s="42"/>
      <c r="EAO118" s="42"/>
      <c r="EAP118" s="42"/>
      <c r="EAQ118" s="42"/>
      <c r="EAR118" s="42"/>
      <c r="EAS118" s="42"/>
      <c r="EAT118" s="42"/>
      <c r="EAU118" s="42"/>
      <c r="EAV118" s="42"/>
      <c r="EAW118" s="42"/>
      <c r="EAX118" s="42"/>
      <c r="EAY118" s="42"/>
      <c r="EAZ118" s="42"/>
      <c r="EBA118" s="42"/>
      <c r="EBB118" s="42"/>
      <c r="EBC118" s="42"/>
      <c r="EBD118" s="42"/>
      <c r="EBE118" s="42"/>
      <c r="EBF118" s="42"/>
      <c r="EBG118" s="42"/>
      <c r="EBH118" s="42"/>
      <c r="EBI118" s="42"/>
      <c r="EBJ118" s="42"/>
      <c r="EBK118" s="42"/>
      <c r="EBL118" s="42"/>
      <c r="EBM118" s="42"/>
      <c r="EBN118" s="42"/>
      <c r="EBO118" s="42"/>
      <c r="EBP118" s="42"/>
      <c r="EBQ118" s="42"/>
      <c r="EBR118" s="42"/>
      <c r="EBS118" s="42"/>
      <c r="EBT118" s="42"/>
      <c r="EBU118" s="42"/>
      <c r="EBV118" s="42"/>
      <c r="EBW118" s="42"/>
      <c r="EBX118" s="42"/>
      <c r="EBY118" s="42"/>
      <c r="EBZ118" s="42"/>
      <c r="ECA118" s="42"/>
      <c r="ECB118" s="42"/>
      <c r="ECC118" s="42"/>
      <c r="ECD118" s="42"/>
      <c r="ECE118" s="42"/>
      <c r="ECF118" s="42"/>
      <c r="ECG118" s="42"/>
      <c r="ECH118" s="42"/>
      <c r="ECI118" s="42"/>
      <c r="ECJ118" s="42"/>
      <c r="ECK118" s="42"/>
      <c r="ECL118" s="42"/>
      <c r="ECM118" s="42"/>
      <c r="ECN118" s="42"/>
      <c r="ECO118" s="42"/>
      <c r="ECP118" s="42"/>
      <c r="ECQ118" s="42"/>
      <c r="ECR118" s="42"/>
      <c r="ECS118" s="42"/>
      <c r="ECT118" s="42"/>
      <c r="ECU118" s="42"/>
      <c r="ECV118" s="42"/>
      <c r="ECW118" s="42"/>
      <c r="ECX118" s="42"/>
      <c r="ECY118" s="42"/>
      <c r="ECZ118" s="42"/>
      <c r="EDA118" s="42"/>
      <c r="EDB118" s="42"/>
      <c r="EDC118" s="42"/>
      <c r="EDD118" s="42"/>
      <c r="EDE118" s="42"/>
      <c r="EDF118" s="42"/>
      <c r="EDG118" s="42"/>
      <c r="EDH118" s="42"/>
      <c r="EDI118" s="42"/>
      <c r="EDJ118" s="42"/>
      <c r="EDK118" s="42"/>
      <c r="EDL118" s="42"/>
      <c r="EDM118" s="42"/>
      <c r="EDN118" s="42"/>
      <c r="EDO118" s="42"/>
      <c r="EDP118" s="42"/>
      <c r="EDQ118" s="42"/>
      <c r="EDR118" s="42"/>
      <c r="EDS118" s="42"/>
      <c r="EDT118" s="42"/>
      <c r="EDU118" s="42"/>
      <c r="EDV118" s="42"/>
      <c r="EDW118" s="42"/>
      <c r="EDX118" s="42"/>
      <c r="EDY118" s="42"/>
      <c r="EDZ118" s="42"/>
      <c r="EEA118" s="42"/>
      <c r="EEB118" s="42"/>
      <c r="EEC118" s="42"/>
      <c r="EED118" s="42"/>
      <c r="EEE118" s="42"/>
      <c r="EEF118" s="42"/>
      <c r="EEG118" s="42"/>
      <c r="EEH118" s="42"/>
      <c r="EEI118" s="42"/>
      <c r="EEJ118" s="42"/>
      <c r="EEK118" s="42"/>
      <c r="EEL118" s="42"/>
      <c r="EEM118" s="42"/>
      <c r="EEN118" s="42"/>
      <c r="EEO118" s="42"/>
      <c r="EEP118" s="42"/>
      <c r="EEQ118" s="42"/>
      <c r="EER118" s="42"/>
      <c r="EES118" s="42"/>
      <c r="EET118" s="42"/>
      <c r="EEU118" s="42"/>
      <c r="EEV118" s="42"/>
      <c r="EEW118" s="42"/>
      <c r="EEX118" s="42"/>
      <c r="EEY118" s="42"/>
      <c r="EEZ118" s="42"/>
      <c r="EFA118" s="42"/>
      <c r="EFB118" s="42"/>
      <c r="EFC118" s="42"/>
      <c r="EFD118" s="42"/>
      <c r="EFE118" s="42"/>
      <c r="EFF118" s="42"/>
      <c r="EFG118" s="42"/>
      <c r="EFH118" s="42"/>
      <c r="EFI118" s="42"/>
      <c r="EFJ118" s="42"/>
      <c r="EFK118" s="42"/>
      <c r="EFL118" s="42"/>
      <c r="EFM118" s="42"/>
      <c r="EFN118" s="42"/>
      <c r="EFO118" s="42"/>
      <c r="EFP118" s="42"/>
      <c r="EFQ118" s="42"/>
      <c r="EFR118" s="42"/>
      <c r="EFS118" s="42"/>
      <c r="EFT118" s="42"/>
      <c r="EFU118" s="42"/>
      <c r="EFV118" s="42"/>
      <c r="EFW118" s="42"/>
      <c r="EFX118" s="42"/>
      <c r="EFY118" s="42"/>
      <c r="EFZ118" s="42"/>
      <c r="EGA118" s="42"/>
      <c r="EGB118" s="42"/>
      <c r="EGC118" s="42"/>
      <c r="EGD118" s="42"/>
      <c r="EGE118" s="42"/>
      <c r="EGF118" s="42"/>
      <c r="EGG118" s="42"/>
      <c r="EGH118" s="42"/>
      <c r="EGI118" s="42"/>
      <c r="EGJ118" s="42"/>
      <c r="EGK118" s="42"/>
      <c r="EGL118" s="42"/>
      <c r="EGM118" s="42"/>
      <c r="EGN118" s="42"/>
      <c r="EGO118" s="42"/>
      <c r="EGP118" s="42"/>
      <c r="EGQ118" s="42"/>
      <c r="EGR118" s="42"/>
      <c r="EGS118" s="42"/>
      <c r="EGT118" s="42"/>
      <c r="EGU118" s="42"/>
      <c r="EGV118" s="42"/>
      <c r="EGW118" s="42"/>
      <c r="EGX118" s="42"/>
      <c r="EGY118" s="42"/>
      <c r="EGZ118" s="42"/>
      <c r="EHA118" s="42"/>
      <c r="EHB118" s="42"/>
      <c r="EHC118" s="42"/>
      <c r="EHD118" s="42"/>
      <c r="EHE118" s="42"/>
      <c r="EHF118" s="42"/>
      <c r="EHG118" s="42"/>
      <c r="EHH118" s="42"/>
      <c r="EHI118" s="42"/>
      <c r="EHJ118" s="42"/>
      <c r="EHK118" s="42"/>
      <c r="EHL118" s="42"/>
      <c r="EHM118" s="42"/>
      <c r="EHN118" s="42"/>
      <c r="EHO118" s="42"/>
      <c r="EHP118" s="42"/>
      <c r="EHQ118" s="42"/>
      <c r="EHR118" s="42"/>
      <c r="EHS118" s="42"/>
      <c r="EHT118" s="42"/>
      <c r="EHU118" s="42"/>
      <c r="EHV118" s="42"/>
      <c r="EHW118" s="42"/>
      <c r="EHX118" s="42"/>
      <c r="EHY118" s="42"/>
      <c r="EHZ118" s="42"/>
      <c r="EIA118" s="42"/>
      <c r="EIB118" s="42"/>
      <c r="EIC118" s="42"/>
      <c r="EID118" s="42"/>
      <c r="EIE118" s="42"/>
      <c r="EIF118" s="42"/>
      <c r="EIG118" s="42"/>
      <c r="EIH118" s="42"/>
      <c r="EII118" s="42"/>
      <c r="EIJ118" s="42"/>
      <c r="EIK118" s="42"/>
      <c r="EIL118" s="42"/>
      <c r="EIM118" s="42"/>
      <c r="EIN118" s="42"/>
      <c r="EIO118" s="42"/>
      <c r="EIP118" s="42"/>
      <c r="EIQ118" s="42"/>
      <c r="EIR118" s="42"/>
      <c r="EIS118" s="42"/>
      <c r="EIT118" s="42"/>
      <c r="EIU118" s="42"/>
      <c r="EIV118" s="42"/>
      <c r="EIW118" s="42"/>
      <c r="EIX118" s="42"/>
      <c r="EIY118" s="42"/>
      <c r="EIZ118" s="42"/>
      <c r="EJA118" s="42"/>
      <c r="EJB118" s="42"/>
      <c r="EJC118" s="42"/>
      <c r="EJD118" s="42"/>
      <c r="EJE118" s="42"/>
      <c r="EJF118" s="42"/>
      <c r="EJG118" s="42"/>
      <c r="EJH118" s="42"/>
      <c r="EJI118" s="42"/>
      <c r="EJJ118" s="42"/>
      <c r="EJK118" s="42"/>
      <c r="EJL118" s="42"/>
      <c r="EJM118" s="42"/>
      <c r="EJN118" s="42"/>
      <c r="EJO118" s="42"/>
      <c r="EJP118" s="42"/>
      <c r="EJQ118" s="42"/>
      <c r="EJR118" s="42"/>
      <c r="EJS118" s="42"/>
      <c r="EJT118" s="42"/>
      <c r="EJU118" s="42"/>
      <c r="EJV118" s="42"/>
      <c r="EJW118" s="42"/>
      <c r="EJX118" s="42"/>
      <c r="EJY118" s="42"/>
      <c r="EJZ118" s="42"/>
      <c r="EKA118" s="42"/>
      <c r="EKB118" s="42"/>
      <c r="EKC118" s="42"/>
      <c r="EKD118" s="42"/>
      <c r="EKE118" s="42"/>
      <c r="EKF118" s="42"/>
      <c r="EKG118" s="42"/>
      <c r="EKH118" s="42"/>
      <c r="EKI118" s="42"/>
      <c r="EKJ118" s="42"/>
      <c r="EKK118" s="42"/>
      <c r="EKL118" s="42"/>
      <c r="EKM118" s="42"/>
      <c r="EKN118" s="42"/>
      <c r="EKO118" s="42"/>
      <c r="EKP118" s="42"/>
      <c r="EKQ118" s="42"/>
      <c r="EKR118" s="42"/>
      <c r="EKS118" s="42"/>
      <c r="EKT118" s="42"/>
      <c r="EKU118" s="42"/>
      <c r="EKV118" s="42"/>
      <c r="EKW118" s="42"/>
      <c r="EKX118" s="42"/>
      <c r="EKY118" s="42"/>
      <c r="EKZ118" s="42"/>
      <c r="ELA118" s="42"/>
      <c r="ELB118" s="42"/>
      <c r="ELC118" s="42"/>
      <c r="ELD118" s="42"/>
      <c r="ELE118" s="42"/>
      <c r="ELF118" s="42"/>
      <c r="ELG118" s="42"/>
      <c r="ELH118" s="42"/>
      <c r="ELI118" s="42"/>
      <c r="ELJ118" s="42"/>
      <c r="ELK118" s="42"/>
      <c r="ELL118" s="42"/>
      <c r="ELM118" s="42"/>
      <c r="ELN118" s="42"/>
      <c r="ELO118" s="42"/>
      <c r="ELP118" s="42"/>
      <c r="ELQ118" s="42"/>
      <c r="ELR118" s="42"/>
      <c r="ELS118" s="42"/>
      <c r="ELT118" s="42"/>
      <c r="ELU118" s="42"/>
      <c r="ELV118" s="42"/>
      <c r="ELW118" s="42"/>
      <c r="ELX118" s="42"/>
      <c r="ELY118" s="42"/>
      <c r="ELZ118" s="42"/>
      <c r="EMA118" s="42"/>
      <c r="EMB118" s="42"/>
      <c r="EMC118" s="42"/>
      <c r="EMD118" s="42"/>
      <c r="EME118" s="42"/>
      <c r="EMF118" s="42"/>
      <c r="EMG118" s="42"/>
      <c r="EMH118" s="42"/>
      <c r="EMI118" s="42"/>
      <c r="EMJ118" s="42"/>
      <c r="EMK118" s="42"/>
      <c r="EML118" s="42"/>
      <c r="EMM118" s="42"/>
      <c r="EMN118" s="42"/>
      <c r="EMO118" s="42"/>
      <c r="EMP118" s="42"/>
      <c r="EMQ118" s="42"/>
      <c r="EMR118" s="42"/>
      <c r="EMS118" s="42"/>
      <c r="EMT118" s="42"/>
      <c r="EMU118" s="42"/>
      <c r="EMV118" s="42"/>
      <c r="EMW118" s="42"/>
      <c r="EMX118" s="42"/>
      <c r="EMY118" s="42"/>
      <c r="EMZ118" s="42"/>
      <c r="ENA118" s="42"/>
      <c r="ENB118" s="42"/>
      <c r="ENC118" s="42"/>
      <c r="END118" s="42"/>
      <c r="ENE118" s="42"/>
      <c r="ENF118" s="42"/>
      <c r="ENG118" s="42"/>
      <c r="ENH118" s="42"/>
      <c r="ENI118" s="42"/>
      <c r="ENJ118" s="42"/>
      <c r="ENK118" s="42"/>
      <c r="ENL118" s="42"/>
      <c r="ENM118" s="42"/>
      <c r="ENN118" s="42"/>
      <c r="ENO118" s="42"/>
      <c r="ENP118" s="42"/>
      <c r="ENQ118" s="42"/>
      <c r="ENR118" s="42"/>
      <c r="ENS118" s="42"/>
      <c r="ENT118" s="42"/>
      <c r="ENU118" s="42"/>
      <c r="ENV118" s="42"/>
      <c r="ENW118" s="42"/>
      <c r="ENX118" s="42"/>
      <c r="ENY118" s="42"/>
      <c r="ENZ118" s="42"/>
      <c r="EOA118" s="42"/>
      <c r="EOB118" s="42"/>
      <c r="EOC118" s="42"/>
      <c r="EOD118" s="42"/>
      <c r="EOE118" s="42"/>
      <c r="EOF118" s="42"/>
      <c r="EOG118" s="42"/>
      <c r="EOH118" s="42"/>
      <c r="EOI118" s="42"/>
      <c r="EOJ118" s="42"/>
      <c r="EOK118" s="42"/>
      <c r="EOL118" s="42"/>
      <c r="EOM118" s="42"/>
      <c r="EON118" s="42"/>
      <c r="EOO118" s="42"/>
      <c r="EOP118" s="42"/>
      <c r="EOQ118" s="42"/>
      <c r="EOR118" s="42"/>
      <c r="EOS118" s="42"/>
      <c r="EOT118" s="42"/>
      <c r="EOU118" s="42"/>
      <c r="EOV118" s="42"/>
      <c r="EOW118" s="42"/>
      <c r="EOX118" s="42"/>
      <c r="EOY118" s="42"/>
      <c r="EOZ118" s="42"/>
      <c r="EPA118" s="42"/>
      <c r="EPB118" s="42"/>
      <c r="EPC118" s="42"/>
      <c r="EPD118" s="42"/>
      <c r="EPE118" s="42"/>
      <c r="EPF118" s="42"/>
      <c r="EPG118" s="42"/>
      <c r="EPH118" s="42"/>
      <c r="EPI118" s="42"/>
      <c r="EPJ118" s="42"/>
      <c r="EPK118" s="42"/>
      <c r="EPL118" s="42"/>
      <c r="EPM118" s="42"/>
      <c r="EPN118" s="42"/>
      <c r="EPO118" s="42"/>
      <c r="EPP118" s="42"/>
      <c r="EPQ118" s="42"/>
      <c r="EPR118" s="42"/>
      <c r="EPS118" s="42"/>
      <c r="EPT118" s="42"/>
      <c r="EPU118" s="42"/>
      <c r="EPV118" s="42"/>
      <c r="EPW118" s="42"/>
      <c r="EPX118" s="42"/>
      <c r="EPY118" s="42"/>
      <c r="EPZ118" s="42"/>
      <c r="EQA118" s="42"/>
      <c r="EQB118" s="42"/>
      <c r="EQC118" s="42"/>
      <c r="EQD118" s="42"/>
      <c r="EQE118" s="42"/>
      <c r="EQF118" s="42"/>
      <c r="EQG118" s="42"/>
      <c r="EQH118" s="42"/>
      <c r="EQI118" s="42"/>
      <c r="EQJ118" s="42"/>
      <c r="EQK118" s="42"/>
      <c r="EQL118" s="42"/>
      <c r="EQM118" s="42"/>
      <c r="EQN118" s="42"/>
      <c r="EQO118" s="42"/>
      <c r="EQP118" s="42"/>
      <c r="EQQ118" s="42"/>
      <c r="EQR118" s="42"/>
      <c r="EQS118" s="42"/>
      <c r="EQT118" s="42"/>
      <c r="EQU118" s="42"/>
      <c r="EQV118" s="42"/>
      <c r="EQW118" s="42"/>
      <c r="EQX118" s="42"/>
      <c r="EQY118" s="42"/>
      <c r="EQZ118" s="42"/>
      <c r="ERA118" s="42"/>
      <c r="ERB118" s="42"/>
      <c r="ERC118" s="42"/>
      <c r="ERD118" s="42"/>
      <c r="ERE118" s="42"/>
      <c r="ERF118" s="42"/>
      <c r="ERG118" s="42"/>
      <c r="ERH118" s="42"/>
      <c r="ERI118" s="42"/>
      <c r="ERJ118" s="42"/>
      <c r="ERK118" s="42"/>
      <c r="ERL118" s="42"/>
      <c r="ERM118" s="42"/>
      <c r="ERN118" s="42"/>
      <c r="ERO118" s="42"/>
      <c r="ERP118" s="42"/>
      <c r="ERQ118" s="42"/>
      <c r="ERR118" s="42"/>
      <c r="ERS118" s="42"/>
      <c r="ERT118" s="42"/>
      <c r="ERU118" s="42"/>
      <c r="ERV118" s="42"/>
      <c r="ERW118" s="42"/>
      <c r="ERX118" s="42"/>
      <c r="ERY118" s="42"/>
      <c r="ERZ118" s="42"/>
      <c r="ESA118" s="42"/>
      <c r="ESB118" s="42"/>
      <c r="ESC118" s="42"/>
      <c r="ESD118" s="42"/>
      <c r="ESE118" s="42"/>
      <c r="ESF118" s="42"/>
      <c r="ESG118" s="42"/>
      <c r="ESH118" s="42"/>
      <c r="ESI118" s="42"/>
      <c r="ESJ118" s="42"/>
      <c r="ESK118" s="42"/>
      <c r="ESL118" s="42"/>
      <c r="ESM118" s="42"/>
      <c r="ESN118" s="42"/>
      <c r="ESO118" s="42"/>
      <c r="ESP118" s="42"/>
      <c r="ESQ118" s="42"/>
      <c r="ESR118" s="42"/>
      <c r="ESS118" s="42"/>
      <c r="EST118" s="42"/>
      <c r="ESU118" s="42"/>
      <c r="ESV118" s="42"/>
      <c r="ESW118" s="42"/>
      <c r="ESX118" s="42"/>
      <c r="ESY118" s="42"/>
      <c r="ESZ118" s="42"/>
      <c r="ETA118" s="42"/>
      <c r="ETB118" s="42"/>
      <c r="ETC118" s="42"/>
      <c r="ETD118" s="42"/>
      <c r="ETE118" s="42"/>
      <c r="ETF118" s="42"/>
      <c r="ETG118" s="42"/>
      <c r="ETH118" s="42"/>
      <c r="ETI118" s="42"/>
      <c r="ETJ118" s="42"/>
      <c r="ETK118" s="42"/>
      <c r="ETL118" s="42"/>
      <c r="ETM118" s="42"/>
      <c r="ETN118" s="42"/>
      <c r="ETO118" s="42"/>
      <c r="ETP118" s="42"/>
      <c r="ETQ118" s="42"/>
      <c r="ETR118" s="42"/>
      <c r="ETS118" s="42"/>
      <c r="ETT118" s="42"/>
      <c r="ETU118" s="42"/>
      <c r="ETV118" s="42"/>
      <c r="ETW118" s="42"/>
      <c r="ETX118" s="42"/>
      <c r="ETY118" s="42"/>
      <c r="ETZ118" s="42"/>
      <c r="EUA118" s="42"/>
      <c r="EUB118" s="42"/>
      <c r="EUC118" s="42"/>
      <c r="EUD118" s="42"/>
      <c r="EUE118" s="42"/>
      <c r="EUF118" s="42"/>
      <c r="EUG118" s="42"/>
      <c r="EUH118" s="42"/>
      <c r="EUI118" s="42"/>
      <c r="EUJ118" s="42"/>
      <c r="EUK118" s="42"/>
      <c r="EUL118" s="42"/>
      <c r="EUM118" s="42"/>
      <c r="EUN118" s="42"/>
      <c r="EUO118" s="42"/>
      <c r="EUP118" s="42"/>
      <c r="EUQ118" s="42"/>
      <c r="EUR118" s="42"/>
      <c r="EUS118" s="42"/>
      <c r="EUT118" s="42"/>
      <c r="EUU118" s="42"/>
      <c r="EUV118" s="42"/>
      <c r="EUW118" s="42"/>
      <c r="EUX118" s="42"/>
      <c r="EUY118" s="42"/>
      <c r="EUZ118" s="42"/>
      <c r="EVA118" s="42"/>
      <c r="EVB118" s="42"/>
      <c r="EVC118" s="42"/>
      <c r="EVD118" s="42"/>
      <c r="EVE118" s="42"/>
      <c r="EVF118" s="42"/>
      <c r="EVG118" s="42"/>
      <c r="EVH118" s="42"/>
      <c r="EVI118" s="42"/>
      <c r="EVJ118" s="42"/>
      <c r="EVK118" s="42"/>
      <c r="EVL118" s="42"/>
      <c r="EVM118" s="42"/>
      <c r="EVN118" s="42"/>
      <c r="EVO118" s="42"/>
      <c r="EVP118" s="42"/>
      <c r="EVQ118" s="42"/>
      <c r="EVR118" s="42"/>
      <c r="EVS118" s="42"/>
      <c r="EVT118" s="42"/>
      <c r="EVU118" s="42"/>
      <c r="EVV118" s="42"/>
      <c r="EVW118" s="42"/>
      <c r="EVX118" s="42"/>
      <c r="EVY118" s="42"/>
      <c r="EVZ118" s="42"/>
      <c r="EWA118" s="42"/>
      <c r="EWB118" s="42"/>
      <c r="EWC118" s="42"/>
      <c r="EWD118" s="42"/>
      <c r="EWE118" s="42"/>
      <c r="EWF118" s="42"/>
      <c r="EWG118" s="42"/>
      <c r="EWH118" s="42"/>
      <c r="EWI118" s="42"/>
      <c r="EWJ118" s="42"/>
      <c r="EWK118" s="42"/>
      <c r="EWL118" s="42"/>
      <c r="EWM118" s="42"/>
      <c r="EWN118" s="42"/>
      <c r="EWO118" s="42"/>
      <c r="EWP118" s="42"/>
      <c r="EWQ118" s="42"/>
      <c r="EWR118" s="42"/>
      <c r="EWS118" s="42"/>
      <c r="EWT118" s="42"/>
      <c r="EWU118" s="42"/>
      <c r="EWV118" s="42"/>
      <c r="EWW118" s="42"/>
      <c r="EWX118" s="42"/>
      <c r="EWY118" s="42"/>
      <c r="EWZ118" s="42"/>
      <c r="EXA118" s="42"/>
      <c r="EXB118" s="42"/>
      <c r="EXC118" s="42"/>
      <c r="EXD118" s="42"/>
      <c r="EXE118" s="42"/>
      <c r="EXF118" s="42"/>
      <c r="EXG118" s="42"/>
      <c r="EXH118" s="42"/>
      <c r="EXI118" s="42"/>
      <c r="EXJ118" s="42"/>
      <c r="EXK118" s="42"/>
      <c r="EXL118" s="42"/>
      <c r="EXM118" s="42"/>
      <c r="EXN118" s="42"/>
      <c r="EXO118" s="42"/>
      <c r="EXP118" s="42"/>
      <c r="EXQ118" s="42"/>
      <c r="EXR118" s="42"/>
      <c r="EXS118" s="42"/>
      <c r="EXT118" s="42"/>
      <c r="EXU118" s="42"/>
      <c r="EXV118" s="42"/>
      <c r="EXW118" s="42"/>
      <c r="EXX118" s="42"/>
      <c r="EXY118" s="42"/>
      <c r="EXZ118" s="42"/>
      <c r="EYA118" s="42"/>
      <c r="EYB118" s="42"/>
      <c r="EYC118" s="42"/>
      <c r="EYD118" s="42"/>
      <c r="EYE118" s="42"/>
      <c r="EYF118" s="42"/>
      <c r="EYG118" s="42"/>
      <c r="EYH118" s="42"/>
      <c r="EYI118" s="42"/>
      <c r="EYJ118" s="42"/>
      <c r="EYK118" s="42"/>
      <c r="EYL118" s="42"/>
      <c r="EYM118" s="42"/>
      <c r="EYN118" s="42"/>
      <c r="EYO118" s="42"/>
      <c r="EYP118" s="42"/>
      <c r="EYQ118" s="42"/>
      <c r="EYR118" s="42"/>
      <c r="EYS118" s="42"/>
      <c r="EYT118" s="42"/>
      <c r="EYU118" s="42"/>
      <c r="EYV118" s="42"/>
      <c r="EYW118" s="42"/>
      <c r="EYX118" s="42"/>
      <c r="EYY118" s="42"/>
      <c r="EYZ118" s="42"/>
      <c r="EZA118" s="42"/>
      <c r="EZB118" s="42"/>
      <c r="EZC118" s="42"/>
      <c r="EZD118" s="42"/>
      <c r="EZE118" s="42"/>
      <c r="EZF118" s="42"/>
      <c r="EZG118" s="42"/>
      <c r="EZH118" s="42"/>
      <c r="EZI118" s="42"/>
      <c r="EZJ118" s="42"/>
      <c r="EZK118" s="42"/>
      <c r="EZL118" s="42"/>
      <c r="EZM118" s="42"/>
      <c r="EZN118" s="42"/>
      <c r="EZO118" s="42"/>
      <c r="EZP118" s="42"/>
      <c r="EZQ118" s="42"/>
      <c r="EZR118" s="42"/>
      <c r="EZS118" s="42"/>
      <c r="EZT118" s="42"/>
      <c r="EZU118" s="42"/>
      <c r="EZV118" s="42"/>
      <c r="EZW118" s="42"/>
      <c r="EZX118" s="42"/>
      <c r="EZY118" s="42"/>
      <c r="EZZ118" s="42"/>
      <c r="FAA118" s="42"/>
      <c r="FAB118" s="42"/>
      <c r="FAC118" s="42"/>
      <c r="FAD118" s="42"/>
      <c r="FAE118" s="42"/>
      <c r="FAF118" s="42"/>
      <c r="FAG118" s="42"/>
      <c r="FAH118" s="42"/>
      <c r="FAI118" s="42"/>
      <c r="FAJ118" s="42"/>
      <c r="FAK118" s="42"/>
      <c r="FAL118" s="42"/>
      <c r="FAM118" s="42"/>
      <c r="FAN118" s="42"/>
      <c r="FAO118" s="42"/>
      <c r="FAP118" s="42"/>
      <c r="FAQ118" s="42"/>
      <c r="FAR118" s="42"/>
      <c r="FAS118" s="42"/>
      <c r="FAT118" s="42"/>
      <c r="FAU118" s="42"/>
      <c r="FAV118" s="42"/>
      <c r="FAW118" s="42"/>
      <c r="FAX118" s="42"/>
      <c r="FAY118" s="42"/>
      <c r="FAZ118" s="42"/>
      <c r="FBA118" s="42"/>
      <c r="FBB118" s="42"/>
      <c r="FBC118" s="42"/>
      <c r="FBD118" s="42"/>
      <c r="FBE118" s="42"/>
      <c r="FBF118" s="42"/>
      <c r="FBG118" s="42"/>
      <c r="FBH118" s="42"/>
      <c r="FBI118" s="42"/>
      <c r="FBJ118" s="42"/>
      <c r="FBK118" s="42"/>
      <c r="FBL118" s="42"/>
      <c r="FBM118" s="42"/>
      <c r="FBN118" s="42"/>
      <c r="FBO118" s="42"/>
      <c r="FBP118" s="42"/>
      <c r="FBQ118" s="42"/>
      <c r="FBR118" s="42"/>
      <c r="FBS118" s="42"/>
      <c r="FBT118" s="42"/>
      <c r="FBU118" s="42"/>
      <c r="FBV118" s="42"/>
      <c r="FBW118" s="42"/>
      <c r="FBX118" s="42"/>
      <c r="FBY118" s="42"/>
      <c r="FBZ118" s="42"/>
      <c r="FCA118" s="42"/>
      <c r="FCB118" s="42"/>
      <c r="FCC118" s="42"/>
      <c r="FCD118" s="42"/>
      <c r="FCE118" s="42"/>
      <c r="FCF118" s="42"/>
      <c r="FCG118" s="42"/>
      <c r="FCH118" s="42"/>
      <c r="FCI118" s="42"/>
      <c r="FCJ118" s="42"/>
      <c r="FCK118" s="42"/>
      <c r="FCL118" s="42"/>
      <c r="FCM118" s="42"/>
      <c r="FCN118" s="42"/>
      <c r="FCO118" s="42"/>
      <c r="FCP118" s="42"/>
      <c r="FCQ118" s="42"/>
      <c r="FCR118" s="42"/>
      <c r="FCS118" s="42"/>
      <c r="FCT118" s="42"/>
      <c r="FCU118" s="42"/>
      <c r="FCV118" s="42"/>
      <c r="FCW118" s="42"/>
      <c r="FCX118" s="42"/>
      <c r="FCY118" s="42"/>
      <c r="FCZ118" s="42"/>
      <c r="FDA118" s="42"/>
      <c r="FDB118" s="42"/>
      <c r="FDC118" s="42"/>
      <c r="FDD118" s="42"/>
      <c r="FDE118" s="42"/>
      <c r="FDF118" s="42"/>
      <c r="FDG118" s="42"/>
      <c r="FDH118" s="42"/>
      <c r="FDI118" s="42"/>
      <c r="FDJ118" s="42"/>
      <c r="FDK118" s="42"/>
      <c r="FDL118" s="42"/>
      <c r="FDM118" s="42"/>
      <c r="FDN118" s="42"/>
      <c r="FDO118" s="42"/>
      <c r="FDP118" s="42"/>
      <c r="FDQ118" s="42"/>
      <c r="FDR118" s="42"/>
      <c r="FDS118" s="42"/>
      <c r="FDT118" s="42"/>
      <c r="FDU118" s="42"/>
      <c r="FDV118" s="42"/>
      <c r="FDW118" s="42"/>
      <c r="FDX118" s="42"/>
      <c r="FDY118" s="42"/>
      <c r="FDZ118" s="42"/>
      <c r="FEA118" s="42"/>
      <c r="FEB118" s="42"/>
      <c r="FEC118" s="42"/>
      <c r="FED118" s="42"/>
      <c r="FEE118" s="42"/>
      <c r="FEF118" s="42"/>
      <c r="FEG118" s="42"/>
      <c r="FEH118" s="42"/>
      <c r="FEI118" s="42"/>
      <c r="FEJ118" s="42"/>
      <c r="FEK118" s="42"/>
      <c r="FEL118" s="42"/>
      <c r="FEM118" s="42"/>
      <c r="FEN118" s="42"/>
      <c r="FEO118" s="42"/>
      <c r="FEP118" s="42"/>
      <c r="FEQ118" s="42"/>
      <c r="FER118" s="42"/>
      <c r="FES118" s="42"/>
      <c r="FET118" s="42"/>
      <c r="FEU118" s="42"/>
      <c r="FEV118" s="42"/>
      <c r="FEW118" s="42"/>
      <c r="FEX118" s="42"/>
      <c r="FEY118" s="42"/>
      <c r="FEZ118" s="42"/>
      <c r="FFA118" s="42"/>
      <c r="FFB118" s="42"/>
      <c r="FFC118" s="42"/>
      <c r="FFD118" s="42"/>
      <c r="FFE118" s="42"/>
      <c r="FFF118" s="42"/>
      <c r="FFG118" s="42"/>
      <c r="FFH118" s="42"/>
      <c r="FFI118" s="42"/>
      <c r="FFJ118" s="42"/>
      <c r="FFK118" s="42"/>
      <c r="FFL118" s="42"/>
      <c r="FFM118" s="42"/>
      <c r="FFN118" s="42"/>
      <c r="FFO118" s="42"/>
      <c r="FFP118" s="42"/>
      <c r="FFQ118" s="42"/>
      <c r="FFR118" s="42"/>
      <c r="FFS118" s="42"/>
      <c r="FFT118" s="42"/>
      <c r="FFU118" s="42"/>
      <c r="FFV118" s="42"/>
      <c r="FFW118" s="42"/>
      <c r="FFX118" s="42"/>
      <c r="FFY118" s="42"/>
      <c r="FFZ118" s="42"/>
      <c r="FGA118" s="42"/>
      <c r="FGB118" s="42"/>
      <c r="FGC118" s="42"/>
      <c r="FGD118" s="42"/>
      <c r="FGE118" s="42"/>
      <c r="FGF118" s="42"/>
      <c r="FGG118" s="42"/>
      <c r="FGH118" s="42"/>
      <c r="FGI118" s="42"/>
      <c r="FGJ118" s="42"/>
      <c r="FGK118" s="42"/>
      <c r="FGL118" s="42"/>
      <c r="FGM118" s="42"/>
      <c r="FGN118" s="42"/>
      <c r="FGO118" s="42"/>
      <c r="FGP118" s="42"/>
      <c r="FGQ118" s="42"/>
      <c r="FGR118" s="42"/>
      <c r="FGS118" s="42"/>
      <c r="FGT118" s="42"/>
      <c r="FGU118" s="42"/>
      <c r="FGV118" s="42"/>
      <c r="FGW118" s="42"/>
      <c r="FGX118" s="42"/>
      <c r="FGY118" s="42"/>
      <c r="FGZ118" s="42"/>
      <c r="FHA118" s="42"/>
      <c r="FHB118" s="42"/>
      <c r="FHC118" s="42"/>
      <c r="FHD118" s="42"/>
      <c r="FHE118" s="42"/>
      <c r="FHF118" s="42"/>
      <c r="FHG118" s="42"/>
      <c r="FHH118" s="42"/>
      <c r="FHI118" s="42"/>
      <c r="FHJ118" s="42"/>
      <c r="FHK118" s="42"/>
      <c r="FHL118" s="42"/>
      <c r="FHM118" s="42"/>
      <c r="FHN118" s="42"/>
      <c r="FHO118" s="42"/>
      <c r="FHP118" s="42"/>
      <c r="FHQ118" s="42"/>
      <c r="FHR118" s="42"/>
      <c r="FHS118" s="42"/>
      <c r="FHT118" s="42"/>
      <c r="FHU118" s="42"/>
      <c r="FHV118" s="42"/>
      <c r="FHW118" s="42"/>
      <c r="FHX118" s="42"/>
      <c r="FHY118" s="42"/>
      <c r="FHZ118" s="42"/>
      <c r="FIA118" s="42"/>
      <c r="FIB118" s="42"/>
      <c r="FIC118" s="42"/>
      <c r="FID118" s="42"/>
      <c r="FIE118" s="42"/>
      <c r="FIF118" s="42"/>
      <c r="FIG118" s="42"/>
      <c r="FIH118" s="42"/>
      <c r="FII118" s="42"/>
      <c r="FIJ118" s="42"/>
      <c r="FIK118" s="42"/>
      <c r="FIL118" s="42"/>
      <c r="FIM118" s="42"/>
      <c r="FIN118" s="42"/>
      <c r="FIO118" s="42"/>
      <c r="FIP118" s="42"/>
      <c r="FIQ118" s="42"/>
      <c r="FIR118" s="42"/>
      <c r="FIS118" s="42"/>
      <c r="FIT118" s="42"/>
      <c r="FIU118" s="42"/>
      <c r="FIV118" s="42"/>
      <c r="FIW118" s="42"/>
      <c r="FIX118" s="42"/>
      <c r="FIY118" s="42"/>
      <c r="FIZ118" s="42"/>
      <c r="FJA118" s="42"/>
      <c r="FJB118" s="42"/>
      <c r="FJC118" s="42"/>
      <c r="FJD118" s="42"/>
      <c r="FJE118" s="42"/>
      <c r="FJF118" s="42"/>
      <c r="FJG118" s="42"/>
      <c r="FJH118" s="42"/>
      <c r="FJI118" s="42"/>
      <c r="FJJ118" s="42"/>
      <c r="FJK118" s="42"/>
      <c r="FJL118" s="42"/>
      <c r="FJM118" s="42"/>
      <c r="FJN118" s="42"/>
      <c r="FJO118" s="42"/>
      <c r="FJP118" s="42"/>
      <c r="FJQ118" s="42"/>
      <c r="FJR118" s="42"/>
      <c r="FJS118" s="42"/>
      <c r="FJT118" s="42"/>
      <c r="FJU118" s="42"/>
      <c r="FJV118" s="42"/>
      <c r="FJW118" s="42"/>
      <c r="FJX118" s="42"/>
      <c r="FJY118" s="42"/>
      <c r="FJZ118" s="42"/>
      <c r="FKA118" s="42"/>
      <c r="FKB118" s="42"/>
      <c r="FKC118" s="42"/>
      <c r="FKD118" s="42"/>
      <c r="FKE118" s="42"/>
      <c r="FKF118" s="42"/>
      <c r="FKG118" s="42"/>
      <c r="FKH118" s="42"/>
      <c r="FKI118" s="42"/>
      <c r="FKJ118" s="42"/>
      <c r="FKK118" s="42"/>
      <c r="FKL118" s="42"/>
      <c r="FKM118" s="42"/>
      <c r="FKN118" s="42"/>
      <c r="FKO118" s="42"/>
      <c r="FKP118" s="42"/>
      <c r="FKQ118" s="42"/>
      <c r="FKR118" s="42"/>
      <c r="FKS118" s="42"/>
      <c r="FKT118" s="42"/>
      <c r="FKU118" s="42"/>
      <c r="FKV118" s="42"/>
      <c r="FKW118" s="42"/>
      <c r="FKX118" s="42"/>
      <c r="FKY118" s="42"/>
      <c r="FKZ118" s="42"/>
      <c r="FLA118" s="42"/>
      <c r="FLB118" s="42"/>
      <c r="FLC118" s="42"/>
      <c r="FLD118" s="42"/>
      <c r="FLE118" s="42"/>
      <c r="FLF118" s="42"/>
      <c r="FLG118" s="42"/>
      <c r="FLH118" s="42"/>
      <c r="FLI118" s="42"/>
      <c r="FLJ118" s="42"/>
      <c r="FLK118" s="42"/>
      <c r="FLL118" s="42"/>
      <c r="FLM118" s="42"/>
      <c r="FLN118" s="42"/>
      <c r="FLO118" s="42"/>
      <c r="FLP118" s="42"/>
      <c r="FLQ118" s="42"/>
      <c r="FLR118" s="42"/>
      <c r="FLS118" s="42"/>
      <c r="FLT118" s="42"/>
      <c r="FLU118" s="42"/>
      <c r="FLV118" s="42"/>
      <c r="FLW118" s="42"/>
      <c r="FLX118" s="42"/>
      <c r="FLY118" s="42"/>
      <c r="FLZ118" s="42"/>
      <c r="FMA118" s="42"/>
      <c r="FMB118" s="42"/>
      <c r="FMC118" s="42"/>
      <c r="FMD118" s="42"/>
      <c r="FME118" s="42"/>
      <c r="FMF118" s="42"/>
      <c r="FMG118" s="42"/>
      <c r="FMH118" s="42"/>
      <c r="FMI118" s="42"/>
      <c r="FMJ118" s="42"/>
      <c r="FMK118" s="42"/>
      <c r="FML118" s="42"/>
      <c r="FMM118" s="42"/>
      <c r="FMN118" s="42"/>
      <c r="FMO118" s="42"/>
      <c r="FMP118" s="42"/>
      <c r="FMQ118" s="42"/>
      <c r="FMR118" s="42"/>
      <c r="FMS118" s="42"/>
      <c r="FMT118" s="42"/>
      <c r="FMU118" s="42"/>
      <c r="FMV118" s="42"/>
      <c r="FMW118" s="42"/>
      <c r="FMX118" s="42"/>
      <c r="FMY118" s="42"/>
      <c r="FMZ118" s="42"/>
      <c r="FNA118" s="42"/>
      <c r="FNB118" s="42"/>
      <c r="FNC118" s="42"/>
      <c r="FND118" s="42"/>
      <c r="FNE118" s="42"/>
      <c r="FNF118" s="42"/>
      <c r="FNG118" s="42"/>
      <c r="FNH118" s="42"/>
      <c r="FNI118" s="42"/>
      <c r="FNJ118" s="42"/>
      <c r="FNK118" s="42"/>
      <c r="FNL118" s="42"/>
      <c r="FNM118" s="42"/>
      <c r="FNN118" s="42"/>
      <c r="FNO118" s="42"/>
      <c r="FNP118" s="42"/>
      <c r="FNQ118" s="42"/>
      <c r="FNR118" s="42"/>
      <c r="FNS118" s="42"/>
      <c r="FNT118" s="42"/>
      <c r="FNU118" s="42"/>
      <c r="FNV118" s="42"/>
      <c r="FNW118" s="42"/>
      <c r="FNX118" s="42"/>
      <c r="FNY118" s="42"/>
      <c r="FNZ118" s="42"/>
      <c r="FOA118" s="42"/>
      <c r="FOB118" s="42"/>
      <c r="FOC118" s="42"/>
      <c r="FOD118" s="42"/>
      <c r="FOE118" s="42"/>
      <c r="FOF118" s="42"/>
      <c r="FOG118" s="42"/>
      <c r="FOH118" s="42"/>
      <c r="FOI118" s="42"/>
      <c r="FOJ118" s="42"/>
      <c r="FOK118" s="42"/>
      <c r="FOL118" s="42"/>
      <c r="FOM118" s="42"/>
      <c r="FON118" s="42"/>
      <c r="FOO118" s="42"/>
      <c r="FOP118" s="42"/>
      <c r="FOQ118" s="42"/>
      <c r="FOR118" s="42"/>
      <c r="FOS118" s="42"/>
      <c r="FOT118" s="42"/>
      <c r="FOU118" s="42"/>
      <c r="FOV118" s="42"/>
      <c r="FOW118" s="42"/>
      <c r="FOX118" s="42"/>
      <c r="FOY118" s="42"/>
      <c r="FOZ118" s="42"/>
      <c r="FPA118" s="42"/>
      <c r="FPB118" s="42"/>
      <c r="FPC118" s="42"/>
      <c r="FPD118" s="42"/>
      <c r="FPE118" s="42"/>
      <c r="FPF118" s="42"/>
      <c r="FPG118" s="42"/>
      <c r="FPH118" s="42"/>
      <c r="FPI118" s="42"/>
      <c r="FPJ118" s="42"/>
      <c r="FPK118" s="42"/>
      <c r="FPL118" s="42"/>
      <c r="FPM118" s="42"/>
      <c r="FPN118" s="42"/>
      <c r="FPO118" s="42"/>
      <c r="FPP118" s="42"/>
      <c r="FPQ118" s="42"/>
      <c r="FPR118" s="42"/>
      <c r="FPS118" s="42"/>
      <c r="FPT118" s="42"/>
      <c r="FPU118" s="42"/>
      <c r="FPV118" s="42"/>
      <c r="FPW118" s="42"/>
      <c r="FPX118" s="42"/>
      <c r="FPY118" s="42"/>
      <c r="FPZ118" s="42"/>
      <c r="FQA118" s="42"/>
      <c r="FQB118" s="42"/>
      <c r="FQC118" s="42"/>
      <c r="FQD118" s="42"/>
      <c r="FQE118" s="42"/>
      <c r="FQF118" s="42"/>
      <c r="FQG118" s="42"/>
      <c r="FQH118" s="42"/>
      <c r="FQI118" s="42"/>
      <c r="FQJ118" s="42"/>
      <c r="FQK118" s="42"/>
      <c r="FQL118" s="42"/>
      <c r="FQM118" s="42"/>
      <c r="FQN118" s="42"/>
      <c r="FQO118" s="42"/>
      <c r="FQP118" s="42"/>
      <c r="FQQ118" s="42"/>
      <c r="FQR118" s="42"/>
      <c r="FQS118" s="42"/>
      <c r="FQT118" s="42"/>
      <c r="FQU118" s="42"/>
      <c r="FQV118" s="42"/>
      <c r="FQW118" s="42"/>
      <c r="FQX118" s="42"/>
      <c r="FQY118" s="42"/>
      <c r="FQZ118" s="42"/>
      <c r="FRA118" s="42"/>
      <c r="FRB118" s="42"/>
      <c r="FRC118" s="42"/>
      <c r="FRD118" s="42"/>
      <c r="FRE118" s="42"/>
      <c r="FRF118" s="42"/>
      <c r="FRG118" s="42"/>
      <c r="FRH118" s="42"/>
      <c r="FRI118" s="42"/>
      <c r="FRJ118" s="42"/>
      <c r="FRK118" s="42"/>
      <c r="FRL118" s="42"/>
      <c r="FRM118" s="42"/>
      <c r="FRN118" s="42"/>
      <c r="FRO118" s="42"/>
      <c r="FRP118" s="42"/>
      <c r="FRQ118" s="42"/>
      <c r="FRR118" s="42"/>
      <c r="FRS118" s="42"/>
      <c r="FRT118" s="42"/>
      <c r="FRU118" s="42"/>
      <c r="FRV118" s="42"/>
      <c r="FRW118" s="42"/>
      <c r="FRX118" s="42"/>
      <c r="FRY118" s="42"/>
      <c r="FRZ118" s="42"/>
      <c r="FSA118" s="42"/>
      <c r="FSB118" s="42"/>
      <c r="FSC118" s="42"/>
      <c r="FSD118" s="42"/>
      <c r="FSE118" s="42"/>
      <c r="FSF118" s="42"/>
      <c r="FSG118" s="42"/>
      <c r="FSH118" s="42"/>
      <c r="FSI118" s="42"/>
      <c r="FSJ118" s="42"/>
      <c r="FSK118" s="42"/>
      <c r="FSL118" s="42"/>
      <c r="FSM118" s="42"/>
      <c r="FSN118" s="42"/>
      <c r="FSO118" s="42"/>
      <c r="FSP118" s="42"/>
      <c r="FSQ118" s="42"/>
      <c r="FSR118" s="42"/>
      <c r="FSS118" s="42"/>
      <c r="FST118" s="42"/>
      <c r="FSU118" s="42"/>
      <c r="FSV118" s="42"/>
      <c r="FSW118" s="42"/>
      <c r="FSX118" s="42"/>
      <c r="FSY118" s="42"/>
      <c r="FSZ118" s="42"/>
      <c r="FTA118" s="42"/>
      <c r="FTB118" s="42"/>
      <c r="FTC118" s="42"/>
      <c r="FTD118" s="42"/>
      <c r="FTE118" s="42"/>
      <c r="FTF118" s="42"/>
      <c r="FTG118" s="42"/>
      <c r="FTH118" s="42"/>
      <c r="FTI118" s="42"/>
      <c r="FTJ118" s="42"/>
      <c r="FTK118" s="42"/>
      <c r="FTL118" s="42"/>
      <c r="FTM118" s="42"/>
      <c r="FTN118" s="42"/>
      <c r="FTO118" s="42"/>
      <c r="FTP118" s="42"/>
      <c r="FTQ118" s="42"/>
      <c r="FTR118" s="42"/>
      <c r="FTS118" s="42"/>
      <c r="FTT118" s="42"/>
      <c r="FTU118" s="42"/>
      <c r="FTV118" s="42"/>
      <c r="FTW118" s="42"/>
      <c r="FTX118" s="42"/>
      <c r="FTY118" s="42"/>
      <c r="FTZ118" s="42"/>
      <c r="FUA118" s="42"/>
      <c r="FUB118" s="42"/>
      <c r="FUC118" s="42"/>
      <c r="FUD118" s="42"/>
      <c r="FUE118" s="42"/>
      <c r="FUF118" s="42"/>
      <c r="FUG118" s="42"/>
      <c r="FUH118" s="42"/>
      <c r="FUI118" s="42"/>
      <c r="FUJ118" s="42"/>
      <c r="FUK118" s="42"/>
      <c r="FUL118" s="42"/>
      <c r="FUM118" s="42"/>
      <c r="FUN118" s="42"/>
      <c r="FUO118" s="42"/>
      <c r="FUP118" s="42"/>
      <c r="FUQ118" s="42"/>
      <c r="FUR118" s="42"/>
      <c r="FUS118" s="42"/>
      <c r="FUT118" s="42"/>
      <c r="FUU118" s="42"/>
      <c r="FUV118" s="42"/>
      <c r="FUW118" s="42"/>
      <c r="FUX118" s="42"/>
      <c r="FUY118" s="42"/>
      <c r="FUZ118" s="42"/>
      <c r="FVA118" s="42"/>
      <c r="FVB118" s="42"/>
      <c r="FVC118" s="42"/>
      <c r="FVD118" s="42"/>
      <c r="FVE118" s="42"/>
      <c r="FVF118" s="42"/>
      <c r="FVG118" s="42"/>
      <c r="FVH118" s="42"/>
      <c r="FVI118" s="42"/>
      <c r="FVJ118" s="42"/>
      <c r="FVK118" s="42"/>
      <c r="FVL118" s="42"/>
      <c r="FVM118" s="42"/>
      <c r="FVN118" s="42"/>
      <c r="FVO118" s="42"/>
      <c r="FVP118" s="42"/>
      <c r="FVQ118" s="42"/>
      <c r="FVR118" s="42"/>
      <c r="FVS118" s="42"/>
      <c r="FVT118" s="42"/>
      <c r="FVU118" s="42"/>
      <c r="FVV118" s="42"/>
      <c r="FVW118" s="42"/>
      <c r="FVX118" s="42"/>
      <c r="FVY118" s="42"/>
      <c r="FVZ118" s="42"/>
      <c r="FWA118" s="42"/>
      <c r="FWB118" s="42"/>
      <c r="FWC118" s="42"/>
      <c r="FWD118" s="42"/>
      <c r="FWE118" s="42"/>
      <c r="FWF118" s="42"/>
      <c r="FWG118" s="42"/>
      <c r="FWH118" s="42"/>
      <c r="FWI118" s="42"/>
      <c r="FWJ118" s="42"/>
      <c r="FWK118" s="42"/>
      <c r="FWL118" s="42"/>
      <c r="FWM118" s="42"/>
      <c r="FWN118" s="42"/>
      <c r="FWO118" s="42"/>
      <c r="FWP118" s="42"/>
      <c r="FWQ118" s="42"/>
      <c r="FWR118" s="42"/>
      <c r="FWS118" s="42"/>
      <c r="FWT118" s="42"/>
      <c r="FWU118" s="42"/>
      <c r="FWV118" s="42"/>
      <c r="FWW118" s="42"/>
      <c r="FWX118" s="42"/>
      <c r="FWY118" s="42"/>
      <c r="FWZ118" s="42"/>
      <c r="FXA118" s="42"/>
      <c r="FXB118" s="42"/>
      <c r="FXC118" s="42"/>
      <c r="FXD118" s="42"/>
      <c r="FXE118" s="42"/>
      <c r="FXF118" s="42"/>
      <c r="FXG118" s="42"/>
      <c r="FXH118" s="42"/>
      <c r="FXI118" s="42"/>
      <c r="FXJ118" s="42"/>
      <c r="FXK118" s="42"/>
      <c r="FXL118" s="42"/>
      <c r="FXM118" s="42"/>
      <c r="FXN118" s="42"/>
      <c r="FXO118" s="42"/>
      <c r="FXP118" s="42"/>
      <c r="FXQ118" s="42"/>
      <c r="FXR118" s="42"/>
      <c r="FXS118" s="42"/>
      <c r="FXT118" s="42"/>
      <c r="FXU118" s="42"/>
      <c r="FXV118" s="42"/>
      <c r="FXW118" s="42"/>
      <c r="FXX118" s="42"/>
      <c r="FXY118" s="42"/>
      <c r="FXZ118" s="42"/>
      <c r="FYA118" s="42"/>
      <c r="FYB118" s="42"/>
      <c r="FYC118" s="42"/>
      <c r="FYD118" s="42"/>
      <c r="FYE118" s="42"/>
      <c r="FYF118" s="42"/>
      <c r="FYG118" s="42"/>
      <c r="FYH118" s="42"/>
      <c r="FYI118" s="42"/>
      <c r="FYJ118" s="42"/>
      <c r="FYK118" s="42"/>
      <c r="FYL118" s="42"/>
      <c r="FYM118" s="42"/>
      <c r="FYN118" s="42"/>
      <c r="FYO118" s="42"/>
      <c r="FYP118" s="42"/>
      <c r="FYQ118" s="42"/>
      <c r="FYR118" s="42"/>
      <c r="FYS118" s="42"/>
      <c r="FYT118" s="42"/>
      <c r="FYU118" s="42"/>
      <c r="FYV118" s="42"/>
      <c r="FYW118" s="42"/>
      <c r="FYX118" s="42"/>
      <c r="FYY118" s="42"/>
      <c r="FYZ118" s="42"/>
      <c r="FZA118" s="42"/>
      <c r="FZB118" s="42"/>
      <c r="FZC118" s="42"/>
      <c r="FZD118" s="42"/>
      <c r="FZE118" s="42"/>
      <c r="FZF118" s="42"/>
      <c r="FZG118" s="42"/>
      <c r="FZH118" s="42"/>
      <c r="FZI118" s="42"/>
      <c r="FZJ118" s="42"/>
      <c r="FZK118" s="42"/>
      <c r="FZL118" s="42"/>
      <c r="FZM118" s="42"/>
      <c r="FZN118" s="42"/>
      <c r="FZO118" s="42"/>
      <c r="FZP118" s="42"/>
      <c r="FZQ118" s="42"/>
      <c r="FZR118" s="42"/>
      <c r="FZS118" s="42"/>
      <c r="FZT118" s="42"/>
      <c r="FZU118" s="42"/>
      <c r="FZV118" s="42"/>
      <c r="FZW118" s="42"/>
      <c r="FZX118" s="42"/>
      <c r="FZY118" s="42"/>
      <c r="FZZ118" s="42"/>
      <c r="GAA118" s="42"/>
      <c r="GAB118" s="42"/>
      <c r="GAC118" s="42"/>
      <c r="GAD118" s="42"/>
      <c r="GAE118" s="42"/>
      <c r="GAF118" s="42"/>
      <c r="GAG118" s="42"/>
      <c r="GAH118" s="42"/>
      <c r="GAI118" s="42"/>
      <c r="GAJ118" s="42"/>
      <c r="GAK118" s="42"/>
      <c r="GAL118" s="42"/>
      <c r="GAM118" s="42"/>
      <c r="GAN118" s="42"/>
      <c r="GAO118" s="42"/>
      <c r="GAP118" s="42"/>
      <c r="GAQ118" s="42"/>
      <c r="GAR118" s="42"/>
      <c r="GAS118" s="42"/>
      <c r="GAT118" s="42"/>
      <c r="GAU118" s="42"/>
      <c r="GAV118" s="42"/>
      <c r="GAW118" s="42"/>
      <c r="GAX118" s="42"/>
      <c r="GAY118" s="42"/>
      <c r="GAZ118" s="42"/>
      <c r="GBA118" s="42"/>
      <c r="GBB118" s="42"/>
      <c r="GBC118" s="42"/>
      <c r="GBD118" s="42"/>
      <c r="GBE118" s="42"/>
      <c r="GBF118" s="42"/>
      <c r="GBG118" s="42"/>
      <c r="GBH118" s="42"/>
      <c r="GBI118" s="42"/>
      <c r="GBJ118" s="42"/>
      <c r="GBK118" s="42"/>
      <c r="GBL118" s="42"/>
      <c r="GBM118" s="42"/>
      <c r="GBN118" s="42"/>
      <c r="GBO118" s="42"/>
      <c r="GBP118" s="42"/>
      <c r="GBQ118" s="42"/>
      <c r="GBR118" s="42"/>
      <c r="GBS118" s="42"/>
      <c r="GBT118" s="42"/>
      <c r="GBU118" s="42"/>
      <c r="GBV118" s="42"/>
      <c r="GBW118" s="42"/>
      <c r="GBX118" s="42"/>
      <c r="GBY118" s="42"/>
      <c r="GBZ118" s="42"/>
      <c r="GCA118" s="42"/>
      <c r="GCB118" s="42"/>
      <c r="GCC118" s="42"/>
      <c r="GCD118" s="42"/>
      <c r="GCE118" s="42"/>
      <c r="GCF118" s="42"/>
      <c r="GCG118" s="42"/>
      <c r="GCH118" s="42"/>
      <c r="GCI118" s="42"/>
      <c r="GCJ118" s="42"/>
      <c r="GCK118" s="42"/>
      <c r="GCL118" s="42"/>
      <c r="GCM118" s="42"/>
      <c r="GCN118" s="42"/>
      <c r="GCO118" s="42"/>
      <c r="GCP118" s="42"/>
      <c r="GCQ118" s="42"/>
      <c r="GCR118" s="42"/>
      <c r="GCS118" s="42"/>
      <c r="GCT118" s="42"/>
      <c r="GCU118" s="42"/>
      <c r="GCV118" s="42"/>
      <c r="GCW118" s="42"/>
      <c r="GCX118" s="42"/>
      <c r="GCY118" s="42"/>
      <c r="GCZ118" s="42"/>
      <c r="GDA118" s="42"/>
      <c r="GDB118" s="42"/>
      <c r="GDC118" s="42"/>
      <c r="GDD118" s="42"/>
      <c r="GDE118" s="42"/>
      <c r="GDF118" s="42"/>
      <c r="GDG118" s="42"/>
      <c r="GDH118" s="42"/>
      <c r="GDI118" s="42"/>
      <c r="GDJ118" s="42"/>
      <c r="GDK118" s="42"/>
      <c r="GDL118" s="42"/>
      <c r="GDM118" s="42"/>
      <c r="GDN118" s="42"/>
      <c r="GDO118" s="42"/>
      <c r="GDP118" s="42"/>
      <c r="GDQ118" s="42"/>
      <c r="GDR118" s="42"/>
      <c r="GDS118" s="42"/>
      <c r="GDT118" s="42"/>
      <c r="GDU118" s="42"/>
      <c r="GDV118" s="42"/>
      <c r="GDW118" s="42"/>
      <c r="GDX118" s="42"/>
      <c r="GDY118" s="42"/>
      <c r="GDZ118" s="42"/>
      <c r="GEA118" s="42"/>
      <c r="GEB118" s="42"/>
      <c r="GEC118" s="42"/>
      <c r="GED118" s="42"/>
      <c r="GEE118" s="42"/>
      <c r="GEF118" s="42"/>
      <c r="GEG118" s="42"/>
      <c r="GEH118" s="42"/>
      <c r="GEI118" s="42"/>
      <c r="GEJ118" s="42"/>
      <c r="GEK118" s="42"/>
      <c r="GEL118" s="42"/>
      <c r="GEM118" s="42"/>
      <c r="GEN118" s="42"/>
      <c r="GEO118" s="42"/>
      <c r="GEP118" s="42"/>
      <c r="GEQ118" s="42"/>
      <c r="GER118" s="42"/>
      <c r="GES118" s="42"/>
      <c r="GET118" s="42"/>
      <c r="GEU118" s="42"/>
      <c r="GEV118" s="42"/>
      <c r="GEW118" s="42"/>
      <c r="GEX118" s="42"/>
      <c r="GEY118" s="42"/>
      <c r="GEZ118" s="42"/>
      <c r="GFA118" s="42"/>
      <c r="GFB118" s="42"/>
      <c r="GFC118" s="42"/>
      <c r="GFD118" s="42"/>
      <c r="GFE118" s="42"/>
      <c r="GFF118" s="42"/>
      <c r="GFG118" s="42"/>
      <c r="GFH118" s="42"/>
      <c r="GFI118" s="42"/>
      <c r="GFJ118" s="42"/>
      <c r="GFK118" s="42"/>
      <c r="GFL118" s="42"/>
      <c r="GFM118" s="42"/>
      <c r="GFN118" s="42"/>
      <c r="GFO118" s="42"/>
      <c r="GFP118" s="42"/>
      <c r="GFQ118" s="42"/>
      <c r="GFR118" s="42"/>
      <c r="GFS118" s="42"/>
      <c r="GFT118" s="42"/>
      <c r="GFU118" s="42"/>
      <c r="GFV118" s="42"/>
      <c r="GFW118" s="42"/>
      <c r="GFX118" s="42"/>
      <c r="GFY118" s="42"/>
      <c r="GFZ118" s="42"/>
      <c r="GGA118" s="42"/>
      <c r="GGB118" s="42"/>
      <c r="GGC118" s="42"/>
      <c r="GGD118" s="42"/>
      <c r="GGE118" s="42"/>
      <c r="GGF118" s="42"/>
      <c r="GGG118" s="42"/>
      <c r="GGH118" s="42"/>
      <c r="GGI118" s="42"/>
      <c r="GGJ118" s="42"/>
      <c r="GGK118" s="42"/>
      <c r="GGL118" s="42"/>
      <c r="GGM118" s="42"/>
      <c r="GGN118" s="42"/>
      <c r="GGO118" s="42"/>
      <c r="GGP118" s="42"/>
      <c r="GGQ118" s="42"/>
      <c r="GGR118" s="42"/>
      <c r="GGS118" s="42"/>
      <c r="GGT118" s="42"/>
      <c r="GGU118" s="42"/>
      <c r="GGV118" s="42"/>
      <c r="GGW118" s="42"/>
      <c r="GGX118" s="42"/>
      <c r="GGY118" s="42"/>
      <c r="GGZ118" s="42"/>
      <c r="GHA118" s="42"/>
      <c r="GHB118" s="42"/>
      <c r="GHC118" s="42"/>
      <c r="GHD118" s="42"/>
      <c r="GHE118" s="42"/>
      <c r="GHF118" s="42"/>
      <c r="GHG118" s="42"/>
      <c r="GHH118" s="42"/>
      <c r="GHI118" s="42"/>
      <c r="GHJ118" s="42"/>
      <c r="GHK118" s="42"/>
      <c r="GHL118" s="42"/>
      <c r="GHM118" s="42"/>
      <c r="GHN118" s="42"/>
      <c r="GHO118" s="42"/>
      <c r="GHP118" s="42"/>
      <c r="GHQ118" s="42"/>
      <c r="GHR118" s="42"/>
      <c r="GHS118" s="42"/>
      <c r="GHT118" s="42"/>
      <c r="GHU118" s="42"/>
      <c r="GHV118" s="42"/>
      <c r="GHW118" s="42"/>
      <c r="GHX118" s="42"/>
      <c r="GHY118" s="42"/>
      <c r="GHZ118" s="42"/>
      <c r="GIA118" s="42"/>
      <c r="GIB118" s="42"/>
      <c r="GIC118" s="42"/>
      <c r="GID118" s="42"/>
      <c r="GIE118" s="42"/>
      <c r="GIF118" s="42"/>
      <c r="GIG118" s="42"/>
      <c r="GIH118" s="42"/>
      <c r="GII118" s="42"/>
      <c r="GIJ118" s="42"/>
      <c r="GIK118" s="42"/>
      <c r="GIL118" s="42"/>
      <c r="GIM118" s="42"/>
      <c r="GIN118" s="42"/>
      <c r="GIO118" s="42"/>
      <c r="GIP118" s="42"/>
      <c r="GIQ118" s="42"/>
      <c r="GIR118" s="42"/>
      <c r="GIS118" s="42"/>
      <c r="GIT118" s="42"/>
      <c r="GIU118" s="42"/>
      <c r="GIV118" s="42"/>
      <c r="GIW118" s="42"/>
      <c r="GIX118" s="42"/>
      <c r="GIY118" s="42"/>
      <c r="GIZ118" s="42"/>
      <c r="GJA118" s="42"/>
      <c r="GJB118" s="42"/>
      <c r="GJC118" s="42"/>
      <c r="GJD118" s="42"/>
      <c r="GJE118" s="42"/>
      <c r="GJF118" s="42"/>
      <c r="GJG118" s="42"/>
      <c r="GJH118" s="42"/>
      <c r="GJI118" s="42"/>
      <c r="GJJ118" s="42"/>
      <c r="GJK118" s="42"/>
      <c r="GJL118" s="42"/>
      <c r="GJM118" s="42"/>
      <c r="GJN118" s="42"/>
      <c r="GJO118" s="42"/>
      <c r="GJP118" s="42"/>
      <c r="GJQ118" s="42"/>
      <c r="GJR118" s="42"/>
      <c r="GJS118" s="42"/>
      <c r="GJT118" s="42"/>
      <c r="GJU118" s="42"/>
      <c r="GJV118" s="42"/>
      <c r="GJW118" s="42"/>
      <c r="GJX118" s="42"/>
      <c r="GJY118" s="42"/>
      <c r="GJZ118" s="42"/>
      <c r="GKA118" s="42"/>
      <c r="GKB118" s="42"/>
      <c r="GKC118" s="42"/>
      <c r="GKD118" s="42"/>
      <c r="GKE118" s="42"/>
      <c r="GKF118" s="42"/>
      <c r="GKG118" s="42"/>
      <c r="GKH118" s="42"/>
      <c r="GKI118" s="42"/>
      <c r="GKJ118" s="42"/>
      <c r="GKK118" s="42"/>
      <c r="GKL118" s="42"/>
      <c r="GKM118" s="42"/>
      <c r="GKN118" s="42"/>
      <c r="GKO118" s="42"/>
      <c r="GKP118" s="42"/>
      <c r="GKQ118" s="42"/>
      <c r="GKR118" s="42"/>
      <c r="GKS118" s="42"/>
      <c r="GKT118" s="42"/>
      <c r="GKU118" s="42"/>
      <c r="GKV118" s="42"/>
      <c r="GKW118" s="42"/>
      <c r="GKX118" s="42"/>
      <c r="GKY118" s="42"/>
      <c r="GKZ118" s="42"/>
      <c r="GLA118" s="42"/>
      <c r="GLB118" s="42"/>
      <c r="GLC118" s="42"/>
      <c r="GLD118" s="42"/>
      <c r="GLE118" s="42"/>
      <c r="GLF118" s="42"/>
      <c r="GLG118" s="42"/>
      <c r="GLH118" s="42"/>
      <c r="GLI118" s="42"/>
      <c r="GLJ118" s="42"/>
      <c r="GLK118" s="42"/>
      <c r="GLL118" s="42"/>
      <c r="GLM118" s="42"/>
      <c r="GLN118" s="42"/>
      <c r="GLO118" s="42"/>
      <c r="GLP118" s="42"/>
      <c r="GLQ118" s="42"/>
      <c r="GLR118" s="42"/>
      <c r="GLS118" s="42"/>
      <c r="GLT118" s="42"/>
      <c r="GLU118" s="42"/>
      <c r="GLV118" s="42"/>
      <c r="GLW118" s="42"/>
      <c r="GLX118" s="42"/>
      <c r="GLY118" s="42"/>
      <c r="GLZ118" s="42"/>
      <c r="GMA118" s="42"/>
      <c r="GMB118" s="42"/>
      <c r="GMC118" s="42"/>
      <c r="GMD118" s="42"/>
      <c r="GME118" s="42"/>
      <c r="GMF118" s="42"/>
      <c r="GMG118" s="42"/>
      <c r="GMH118" s="42"/>
      <c r="GMI118" s="42"/>
      <c r="GMJ118" s="42"/>
      <c r="GMK118" s="42"/>
      <c r="GML118" s="42"/>
      <c r="GMM118" s="42"/>
      <c r="GMN118" s="42"/>
      <c r="GMO118" s="42"/>
      <c r="GMP118" s="42"/>
      <c r="GMQ118" s="42"/>
      <c r="GMR118" s="42"/>
      <c r="GMS118" s="42"/>
      <c r="GMT118" s="42"/>
      <c r="GMU118" s="42"/>
      <c r="GMV118" s="42"/>
      <c r="GMW118" s="42"/>
      <c r="GMX118" s="42"/>
      <c r="GMY118" s="42"/>
      <c r="GMZ118" s="42"/>
      <c r="GNA118" s="42"/>
      <c r="GNB118" s="42"/>
      <c r="GNC118" s="42"/>
      <c r="GND118" s="42"/>
      <c r="GNE118" s="42"/>
      <c r="GNF118" s="42"/>
      <c r="GNG118" s="42"/>
      <c r="GNH118" s="42"/>
      <c r="GNI118" s="42"/>
      <c r="GNJ118" s="42"/>
      <c r="GNK118" s="42"/>
      <c r="GNL118" s="42"/>
      <c r="GNM118" s="42"/>
      <c r="GNN118" s="42"/>
      <c r="GNO118" s="42"/>
      <c r="GNP118" s="42"/>
      <c r="GNQ118" s="42"/>
      <c r="GNR118" s="42"/>
      <c r="GNS118" s="42"/>
      <c r="GNT118" s="42"/>
      <c r="GNU118" s="42"/>
      <c r="GNV118" s="42"/>
      <c r="GNW118" s="42"/>
      <c r="GNX118" s="42"/>
      <c r="GNY118" s="42"/>
      <c r="GNZ118" s="42"/>
      <c r="GOA118" s="42"/>
      <c r="GOB118" s="42"/>
      <c r="GOC118" s="42"/>
      <c r="GOD118" s="42"/>
      <c r="GOE118" s="42"/>
      <c r="GOF118" s="42"/>
      <c r="GOG118" s="42"/>
      <c r="GOH118" s="42"/>
      <c r="GOI118" s="42"/>
      <c r="GOJ118" s="42"/>
      <c r="GOK118" s="42"/>
      <c r="GOL118" s="42"/>
      <c r="GOM118" s="42"/>
      <c r="GON118" s="42"/>
      <c r="GOO118" s="42"/>
      <c r="GOP118" s="42"/>
      <c r="GOQ118" s="42"/>
      <c r="GOR118" s="42"/>
      <c r="GOS118" s="42"/>
      <c r="GOT118" s="42"/>
      <c r="GOU118" s="42"/>
      <c r="GOV118" s="42"/>
      <c r="GOW118" s="42"/>
      <c r="GOX118" s="42"/>
      <c r="GOY118" s="42"/>
      <c r="GOZ118" s="42"/>
      <c r="GPA118" s="42"/>
      <c r="GPB118" s="42"/>
      <c r="GPC118" s="42"/>
      <c r="GPD118" s="42"/>
      <c r="GPE118" s="42"/>
      <c r="GPF118" s="42"/>
      <c r="GPG118" s="42"/>
      <c r="GPH118" s="42"/>
      <c r="GPI118" s="42"/>
      <c r="GPJ118" s="42"/>
      <c r="GPK118" s="42"/>
      <c r="GPL118" s="42"/>
      <c r="GPM118" s="42"/>
      <c r="GPN118" s="42"/>
      <c r="GPO118" s="42"/>
      <c r="GPP118" s="42"/>
      <c r="GPQ118" s="42"/>
      <c r="GPR118" s="42"/>
      <c r="GPS118" s="42"/>
      <c r="GPT118" s="42"/>
      <c r="GPU118" s="42"/>
      <c r="GPV118" s="42"/>
      <c r="GPW118" s="42"/>
      <c r="GPX118" s="42"/>
      <c r="GPY118" s="42"/>
      <c r="GPZ118" s="42"/>
      <c r="GQA118" s="42"/>
      <c r="GQB118" s="42"/>
      <c r="GQC118" s="42"/>
      <c r="GQD118" s="42"/>
      <c r="GQE118" s="42"/>
      <c r="GQF118" s="42"/>
      <c r="GQG118" s="42"/>
      <c r="GQH118" s="42"/>
      <c r="GQI118" s="42"/>
      <c r="GQJ118" s="42"/>
      <c r="GQK118" s="42"/>
      <c r="GQL118" s="42"/>
      <c r="GQM118" s="42"/>
      <c r="GQN118" s="42"/>
      <c r="GQO118" s="42"/>
      <c r="GQP118" s="42"/>
      <c r="GQQ118" s="42"/>
      <c r="GQR118" s="42"/>
      <c r="GQS118" s="42"/>
      <c r="GQT118" s="42"/>
      <c r="GQU118" s="42"/>
      <c r="GQV118" s="42"/>
      <c r="GQW118" s="42"/>
      <c r="GQX118" s="42"/>
      <c r="GQY118" s="42"/>
      <c r="GQZ118" s="42"/>
      <c r="GRA118" s="42"/>
      <c r="GRB118" s="42"/>
      <c r="GRC118" s="42"/>
      <c r="GRD118" s="42"/>
      <c r="GRE118" s="42"/>
      <c r="GRF118" s="42"/>
      <c r="GRG118" s="42"/>
      <c r="GRH118" s="42"/>
      <c r="GRI118" s="42"/>
      <c r="GRJ118" s="42"/>
      <c r="GRK118" s="42"/>
      <c r="GRL118" s="42"/>
      <c r="GRM118" s="42"/>
      <c r="GRN118" s="42"/>
      <c r="GRO118" s="42"/>
      <c r="GRP118" s="42"/>
      <c r="GRQ118" s="42"/>
      <c r="GRR118" s="42"/>
      <c r="GRS118" s="42"/>
      <c r="GRT118" s="42"/>
      <c r="GRU118" s="42"/>
      <c r="GRV118" s="42"/>
      <c r="GRW118" s="42"/>
      <c r="GRX118" s="42"/>
      <c r="GRY118" s="42"/>
      <c r="GRZ118" s="42"/>
      <c r="GSA118" s="42"/>
      <c r="GSB118" s="42"/>
      <c r="GSC118" s="42"/>
      <c r="GSD118" s="42"/>
      <c r="GSE118" s="42"/>
      <c r="GSF118" s="42"/>
      <c r="GSG118" s="42"/>
      <c r="GSH118" s="42"/>
      <c r="GSI118" s="42"/>
      <c r="GSJ118" s="42"/>
      <c r="GSK118" s="42"/>
      <c r="GSL118" s="42"/>
      <c r="GSM118" s="42"/>
      <c r="GSN118" s="42"/>
      <c r="GSO118" s="42"/>
      <c r="GSP118" s="42"/>
      <c r="GSQ118" s="42"/>
      <c r="GSR118" s="42"/>
      <c r="GSS118" s="42"/>
      <c r="GST118" s="42"/>
      <c r="GSU118" s="42"/>
      <c r="GSV118" s="42"/>
      <c r="GSW118" s="42"/>
      <c r="GSX118" s="42"/>
      <c r="GSY118" s="42"/>
      <c r="GSZ118" s="42"/>
      <c r="GTA118" s="42"/>
      <c r="GTB118" s="42"/>
      <c r="GTC118" s="42"/>
      <c r="GTD118" s="42"/>
      <c r="GTE118" s="42"/>
      <c r="GTF118" s="42"/>
      <c r="GTG118" s="42"/>
      <c r="GTH118" s="42"/>
      <c r="GTI118" s="42"/>
      <c r="GTJ118" s="42"/>
      <c r="GTK118" s="42"/>
      <c r="GTL118" s="42"/>
      <c r="GTM118" s="42"/>
      <c r="GTN118" s="42"/>
      <c r="GTO118" s="42"/>
      <c r="GTP118" s="42"/>
      <c r="GTQ118" s="42"/>
      <c r="GTR118" s="42"/>
      <c r="GTS118" s="42"/>
      <c r="GTT118" s="42"/>
      <c r="GTU118" s="42"/>
      <c r="GTV118" s="42"/>
      <c r="GTW118" s="42"/>
      <c r="GTX118" s="42"/>
      <c r="GTY118" s="42"/>
      <c r="GTZ118" s="42"/>
      <c r="GUA118" s="42"/>
      <c r="GUB118" s="42"/>
      <c r="GUC118" s="42"/>
      <c r="GUD118" s="42"/>
      <c r="GUE118" s="42"/>
      <c r="GUF118" s="42"/>
      <c r="GUG118" s="42"/>
      <c r="GUH118" s="42"/>
      <c r="GUI118" s="42"/>
      <c r="GUJ118" s="42"/>
      <c r="GUK118" s="42"/>
      <c r="GUL118" s="42"/>
      <c r="GUM118" s="42"/>
      <c r="GUN118" s="42"/>
      <c r="GUO118" s="42"/>
      <c r="GUP118" s="42"/>
      <c r="GUQ118" s="42"/>
      <c r="GUR118" s="42"/>
      <c r="GUS118" s="42"/>
      <c r="GUT118" s="42"/>
      <c r="GUU118" s="42"/>
      <c r="GUV118" s="42"/>
      <c r="GUW118" s="42"/>
      <c r="GUX118" s="42"/>
      <c r="GUY118" s="42"/>
      <c r="GUZ118" s="42"/>
      <c r="GVA118" s="42"/>
      <c r="GVB118" s="42"/>
      <c r="GVC118" s="42"/>
      <c r="GVD118" s="42"/>
      <c r="GVE118" s="42"/>
      <c r="GVF118" s="42"/>
      <c r="GVG118" s="42"/>
      <c r="GVH118" s="42"/>
      <c r="GVI118" s="42"/>
      <c r="GVJ118" s="42"/>
      <c r="GVK118" s="42"/>
      <c r="GVL118" s="42"/>
      <c r="GVM118" s="42"/>
      <c r="GVN118" s="42"/>
      <c r="GVO118" s="42"/>
      <c r="GVP118" s="42"/>
      <c r="GVQ118" s="42"/>
      <c r="GVR118" s="42"/>
      <c r="GVS118" s="42"/>
      <c r="GVT118" s="42"/>
      <c r="GVU118" s="42"/>
      <c r="GVV118" s="42"/>
      <c r="GVW118" s="42"/>
      <c r="GVX118" s="42"/>
      <c r="GVY118" s="42"/>
      <c r="GVZ118" s="42"/>
      <c r="GWA118" s="42"/>
      <c r="GWB118" s="42"/>
      <c r="GWC118" s="42"/>
      <c r="GWD118" s="42"/>
      <c r="GWE118" s="42"/>
      <c r="GWF118" s="42"/>
      <c r="GWG118" s="42"/>
      <c r="GWH118" s="42"/>
      <c r="GWI118" s="42"/>
      <c r="GWJ118" s="42"/>
      <c r="GWK118" s="42"/>
      <c r="GWL118" s="42"/>
      <c r="GWM118" s="42"/>
      <c r="GWN118" s="42"/>
      <c r="GWO118" s="42"/>
      <c r="GWP118" s="42"/>
      <c r="GWQ118" s="42"/>
      <c r="GWR118" s="42"/>
      <c r="GWS118" s="42"/>
      <c r="GWT118" s="42"/>
      <c r="GWU118" s="42"/>
      <c r="GWV118" s="42"/>
      <c r="GWW118" s="42"/>
      <c r="GWX118" s="42"/>
      <c r="GWY118" s="42"/>
      <c r="GWZ118" s="42"/>
      <c r="GXA118" s="42"/>
      <c r="GXB118" s="42"/>
      <c r="GXC118" s="42"/>
      <c r="GXD118" s="42"/>
      <c r="GXE118" s="42"/>
      <c r="GXF118" s="42"/>
      <c r="GXG118" s="42"/>
      <c r="GXH118" s="42"/>
      <c r="GXI118" s="42"/>
      <c r="GXJ118" s="42"/>
      <c r="GXK118" s="42"/>
      <c r="GXL118" s="42"/>
      <c r="GXM118" s="42"/>
      <c r="GXN118" s="42"/>
      <c r="GXO118" s="42"/>
      <c r="GXP118" s="42"/>
      <c r="GXQ118" s="42"/>
      <c r="GXR118" s="42"/>
      <c r="GXS118" s="42"/>
      <c r="GXT118" s="42"/>
      <c r="GXU118" s="42"/>
      <c r="GXV118" s="42"/>
      <c r="GXW118" s="42"/>
      <c r="GXX118" s="42"/>
      <c r="GXY118" s="42"/>
      <c r="GXZ118" s="42"/>
      <c r="GYA118" s="42"/>
      <c r="GYB118" s="42"/>
      <c r="GYC118" s="42"/>
      <c r="GYD118" s="42"/>
      <c r="GYE118" s="42"/>
      <c r="GYF118" s="42"/>
      <c r="GYG118" s="42"/>
      <c r="GYH118" s="42"/>
      <c r="GYI118" s="42"/>
      <c r="GYJ118" s="42"/>
      <c r="GYK118" s="42"/>
      <c r="GYL118" s="42"/>
      <c r="GYM118" s="42"/>
      <c r="GYN118" s="42"/>
      <c r="GYO118" s="42"/>
      <c r="GYP118" s="42"/>
      <c r="GYQ118" s="42"/>
      <c r="GYR118" s="42"/>
      <c r="GYS118" s="42"/>
      <c r="GYT118" s="42"/>
      <c r="GYU118" s="42"/>
      <c r="GYV118" s="42"/>
      <c r="GYW118" s="42"/>
      <c r="GYX118" s="42"/>
      <c r="GYY118" s="42"/>
      <c r="GYZ118" s="42"/>
      <c r="GZA118" s="42"/>
      <c r="GZB118" s="42"/>
      <c r="GZC118" s="42"/>
      <c r="GZD118" s="42"/>
      <c r="GZE118" s="42"/>
      <c r="GZF118" s="42"/>
      <c r="GZG118" s="42"/>
      <c r="GZH118" s="42"/>
      <c r="GZI118" s="42"/>
      <c r="GZJ118" s="42"/>
      <c r="GZK118" s="42"/>
      <c r="GZL118" s="42"/>
      <c r="GZM118" s="42"/>
      <c r="GZN118" s="42"/>
      <c r="GZO118" s="42"/>
      <c r="GZP118" s="42"/>
      <c r="GZQ118" s="42"/>
      <c r="GZR118" s="42"/>
      <c r="GZS118" s="42"/>
      <c r="GZT118" s="42"/>
      <c r="GZU118" s="42"/>
      <c r="GZV118" s="42"/>
      <c r="GZW118" s="42"/>
      <c r="GZX118" s="42"/>
      <c r="GZY118" s="42"/>
      <c r="GZZ118" s="42"/>
      <c r="HAA118" s="42"/>
      <c r="HAB118" s="42"/>
      <c r="HAC118" s="42"/>
      <c r="HAD118" s="42"/>
      <c r="HAE118" s="42"/>
      <c r="HAF118" s="42"/>
      <c r="HAG118" s="42"/>
      <c r="HAH118" s="42"/>
      <c r="HAI118" s="42"/>
      <c r="HAJ118" s="42"/>
      <c r="HAK118" s="42"/>
      <c r="HAL118" s="42"/>
      <c r="HAM118" s="42"/>
      <c r="HAN118" s="42"/>
      <c r="HAO118" s="42"/>
      <c r="HAP118" s="42"/>
      <c r="HAQ118" s="42"/>
      <c r="HAR118" s="42"/>
      <c r="HAS118" s="42"/>
      <c r="HAT118" s="42"/>
      <c r="HAU118" s="42"/>
      <c r="HAV118" s="42"/>
      <c r="HAW118" s="42"/>
      <c r="HAX118" s="42"/>
      <c r="HAY118" s="42"/>
      <c r="HAZ118" s="42"/>
      <c r="HBA118" s="42"/>
      <c r="HBB118" s="42"/>
      <c r="HBC118" s="42"/>
      <c r="HBD118" s="42"/>
      <c r="HBE118" s="42"/>
      <c r="HBF118" s="42"/>
      <c r="HBG118" s="42"/>
      <c r="HBH118" s="42"/>
      <c r="HBI118" s="42"/>
      <c r="HBJ118" s="42"/>
      <c r="HBK118" s="42"/>
      <c r="HBL118" s="42"/>
      <c r="HBM118" s="42"/>
      <c r="HBN118" s="42"/>
      <c r="HBO118" s="42"/>
      <c r="HBP118" s="42"/>
      <c r="HBQ118" s="42"/>
      <c r="HBR118" s="42"/>
      <c r="HBS118" s="42"/>
      <c r="HBT118" s="42"/>
      <c r="HBU118" s="42"/>
      <c r="HBV118" s="42"/>
      <c r="HBW118" s="42"/>
      <c r="HBX118" s="42"/>
      <c r="HBY118" s="42"/>
      <c r="HBZ118" s="42"/>
      <c r="HCA118" s="42"/>
      <c r="HCB118" s="42"/>
      <c r="HCC118" s="42"/>
      <c r="HCD118" s="42"/>
      <c r="HCE118" s="42"/>
      <c r="HCF118" s="42"/>
      <c r="HCG118" s="42"/>
      <c r="HCH118" s="42"/>
      <c r="HCI118" s="42"/>
      <c r="HCJ118" s="42"/>
      <c r="HCK118" s="42"/>
      <c r="HCL118" s="42"/>
      <c r="HCM118" s="42"/>
      <c r="HCN118" s="42"/>
      <c r="HCO118" s="42"/>
      <c r="HCP118" s="42"/>
      <c r="HCQ118" s="42"/>
      <c r="HCR118" s="42"/>
      <c r="HCS118" s="42"/>
      <c r="HCT118" s="42"/>
      <c r="HCU118" s="42"/>
      <c r="HCV118" s="42"/>
      <c r="HCW118" s="42"/>
      <c r="HCX118" s="42"/>
      <c r="HCY118" s="42"/>
      <c r="HCZ118" s="42"/>
      <c r="HDA118" s="42"/>
      <c r="HDB118" s="42"/>
      <c r="HDC118" s="42"/>
      <c r="HDD118" s="42"/>
      <c r="HDE118" s="42"/>
      <c r="HDF118" s="42"/>
      <c r="HDG118" s="42"/>
      <c r="HDH118" s="42"/>
      <c r="HDI118" s="42"/>
      <c r="HDJ118" s="42"/>
      <c r="HDK118" s="42"/>
      <c r="HDL118" s="42"/>
      <c r="HDM118" s="42"/>
      <c r="HDN118" s="42"/>
      <c r="HDO118" s="42"/>
      <c r="HDP118" s="42"/>
      <c r="HDQ118" s="42"/>
      <c r="HDR118" s="42"/>
      <c r="HDS118" s="42"/>
      <c r="HDT118" s="42"/>
      <c r="HDU118" s="42"/>
      <c r="HDV118" s="42"/>
      <c r="HDW118" s="42"/>
      <c r="HDX118" s="42"/>
      <c r="HDY118" s="42"/>
      <c r="HDZ118" s="42"/>
      <c r="HEA118" s="42"/>
      <c r="HEB118" s="42"/>
      <c r="HEC118" s="42"/>
      <c r="HED118" s="42"/>
      <c r="HEE118" s="42"/>
      <c r="HEF118" s="42"/>
      <c r="HEG118" s="42"/>
      <c r="HEH118" s="42"/>
      <c r="HEI118" s="42"/>
      <c r="HEJ118" s="42"/>
      <c r="HEK118" s="42"/>
      <c r="HEL118" s="42"/>
      <c r="HEM118" s="42"/>
      <c r="HEN118" s="42"/>
      <c r="HEO118" s="42"/>
      <c r="HEP118" s="42"/>
      <c r="HEQ118" s="42"/>
      <c r="HER118" s="42"/>
      <c r="HES118" s="42"/>
      <c r="HET118" s="42"/>
      <c r="HEU118" s="42"/>
      <c r="HEV118" s="42"/>
      <c r="HEW118" s="42"/>
      <c r="HEX118" s="42"/>
      <c r="HEY118" s="42"/>
      <c r="HEZ118" s="42"/>
      <c r="HFA118" s="42"/>
      <c r="HFB118" s="42"/>
      <c r="HFC118" s="42"/>
      <c r="HFD118" s="42"/>
      <c r="HFE118" s="42"/>
      <c r="HFF118" s="42"/>
      <c r="HFG118" s="42"/>
      <c r="HFH118" s="42"/>
      <c r="HFI118" s="42"/>
      <c r="HFJ118" s="42"/>
      <c r="HFK118" s="42"/>
      <c r="HFL118" s="42"/>
      <c r="HFM118" s="42"/>
      <c r="HFN118" s="42"/>
      <c r="HFO118" s="42"/>
      <c r="HFP118" s="42"/>
      <c r="HFQ118" s="42"/>
      <c r="HFR118" s="42"/>
      <c r="HFS118" s="42"/>
      <c r="HFT118" s="42"/>
      <c r="HFU118" s="42"/>
      <c r="HFV118" s="42"/>
      <c r="HFW118" s="42"/>
      <c r="HFX118" s="42"/>
      <c r="HFY118" s="42"/>
      <c r="HFZ118" s="42"/>
      <c r="HGA118" s="42"/>
      <c r="HGB118" s="42"/>
      <c r="HGC118" s="42"/>
      <c r="HGD118" s="42"/>
      <c r="HGE118" s="42"/>
      <c r="HGF118" s="42"/>
      <c r="HGG118" s="42"/>
      <c r="HGH118" s="42"/>
      <c r="HGI118" s="42"/>
      <c r="HGJ118" s="42"/>
      <c r="HGK118" s="42"/>
      <c r="HGL118" s="42"/>
      <c r="HGM118" s="42"/>
      <c r="HGN118" s="42"/>
      <c r="HGO118" s="42"/>
      <c r="HGP118" s="42"/>
      <c r="HGQ118" s="42"/>
      <c r="HGR118" s="42"/>
      <c r="HGS118" s="42"/>
      <c r="HGT118" s="42"/>
      <c r="HGU118" s="42"/>
      <c r="HGV118" s="42"/>
      <c r="HGW118" s="42"/>
      <c r="HGX118" s="42"/>
      <c r="HGY118" s="42"/>
      <c r="HGZ118" s="42"/>
      <c r="HHA118" s="42"/>
      <c r="HHB118" s="42"/>
      <c r="HHC118" s="42"/>
      <c r="HHD118" s="42"/>
      <c r="HHE118" s="42"/>
      <c r="HHF118" s="42"/>
      <c r="HHG118" s="42"/>
      <c r="HHH118" s="42"/>
      <c r="HHI118" s="42"/>
      <c r="HHJ118" s="42"/>
      <c r="HHK118" s="42"/>
      <c r="HHL118" s="42"/>
      <c r="HHM118" s="42"/>
      <c r="HHN118" s="42"/>
      <c r="HHO118" s="42"/>
      <c r="HHP118" s="42"/>
      <c r="HHQ118" s="42"/>
      <c r="HHR118" s="42"/>
      <c r="HHS118" s="42"/>
      <c r="HHT118" s="42"/>
      <c r="HHU118" s="42"/>
      <c r="HHV118" s="42"/>
      <c r="HHW118" s="42"/>
      <c r="HHX118" s="42"/>
      <c r="HHY118" s="42"/>
      <c r="HHZ118" s="42"/>
      <c r="HIA118" s="42"/>
      <c r="HIB118" s="42"/>
      <c r="HIC118" s="42"/>
      <c r="HID118" s="42"/>
      <c r="HIE118" s="42"/>
      <c r="HIF118" s="42"/>
      <c r="HIG118" s="42"/>
      <c r="HIH118" s="42"/>
      <c r="HII118" s="42"/>
      <c r="HIJ118" s="42"/>
      <c r="HIK118" s="42"/>
      <c r="HIL118" s="42"/>
      <c r="HIM118" s="42"/>
      <c r="HIN118" s="42"/>
      <c r="HIO118" s="42"/>
      <c r="HIP118" s="42"/>
      <c r="HIQ118" s="42"/>
      <c r="HIR118" s="42"/>
      <c r="HIS118" s="42"/>
      <c r="HIT118" s="42"/>
      <c r="HIU118" s="42"/>
      <c r="HIV118" s="42"/>
      <c r="HIW118" s="42"/>
      <c r="HIX118" s="42"/>
      <c r="HIY118" s="42"/>
      <c r="HIZ118" s="42"/>
      <c r="HJA118" s="42"/>
      <c r="HJB118" s="42"/>
      <c r="HJC118" s="42"/>
      <c r="HJD118" s="42"/>
      <c r="HJE118" s="42"/>
      <c r="HJF118" s="42"/>
      <c r="HJG118" s="42"/>
      <c r="HJH118" s="42"/>
      <c r="HJI118" s="42"/>
      <c r="HJJ118" s="42"/>
      <c r="HJK118" s="42"/>
      <c r="HJL118" s="42"/>
      <c r="HJM118" s="42"/>
      <c r="HJN118" s="42"/>
      <c r="HJO118" s="42"/>
      <c r="HJP118" s="42"/>
      <c r="HJQ118" s="42"/>
      <c r="HJR118" s="42"/>
      <c r="HJS118" s="42"/>
      <c r="HJT118" s="42"/>
      <c r="HJU118" s="42"/>
      <c r="HJV118" s="42"/>
      <c r="HJW118" s="42"/>
      <c r="HJX118" s="42"/>
      <c r="HJY118" s="42"/>
      <c r="HJZ118" s="42"/>
      <c r="HKA118" s="42"/>
      <c r="HKB118" s="42"/>
      <c r="HKC118" s="42"/>
      <c r="HKD118" s="42"/>
      <c r="HKE118" s="42"/>
      <c r="HKF118" s="42"/>
      <c r="HKG118" s="42"/>
      <c r="HKH118" s="42"/>
      <c r="HKI118" s="42"/>
      <c r="HKJ118" s="42"/>
      <c r="HKK118" s="42"/>
      <c r="HKL118" s="42"/>
      <c r="HKM118" s="42"/>
      <c r="HKN118" s="42"/>
      <c r="HKO118" s="42"/>
      <c r="HKP118" s="42"/>
      <c r="HKQ118" s="42"/>
      <c r="HKR118" s="42"/>
      <c r="HKS118" s="42"/>
      <c r="HKT118" s="42"/>
      <c r="HKU118" s="42"/>
      <c r="HKV118" s="42"/>
      <c r="HKW118" s="42"/>
      <c r="HKX118" s="42"/>
      <c r="HKY118" s="42"/>
      <c r="HKZ118" s="42"/>
      <c r="HLA118" s="42"/>
      <c r="HLB118" s="42"/>
      <c r="HLC118" s="42"/>
      <c r="HLD118" s="42"/>
      <c r="HLE118" s="42"/>
      <c r="HLF118" s="42"/>
      <c r="HLG118" s="42"/>
      <c r="HLH118" s="42"/>
      <c r="HLI118" s="42"/>
      <c r="HLJ118" s="42"/>
      <c r="HLK118" s="42"/>
      <c r="HLL118" s="42"/>
      <c r="HLM118" s="42"/>
      <c r="HLN118" s="42"/>
      <c r="HLO118" s="42"/>
      <c r="HLP118" s="42"/>
      <c r="HLQ118" s="42"/>
      <c r="HLR118" s="42"/>
      <c r="HLS118" s="42"/>
      <c r="HLT118" s="42"/>
      <c r="HLU118" s="42"/>
      <c r="HLV118" s="42"/>
      <c r="HLW118" s="42"/>
      <c r="HLX118" s="42"/>
      <c r="HLY118" s="42"/>
      <c r="HLZ118" s="42"/>
      <c r="HMA118" s="42"/>
      <c r="HMB118" s="42"/>
      <c r="HMC118" s="42"/>
      <c r="HMD118" s="42"/>
      <c r="HME118" s="42"/>
      <c r="HMF118" s="42"/>
      <c r="HMG118" s="42"/>
      <c r="HMH118" s="42"/>
      <c r="HMI118" s="42"/>
      <c r="HMJ118" s="42"/>
      <c r="HMK118" s="42"/>
      <c r="HML118" s="42"/>
      <c r="HMM118" s="42"/>
      <c r="HMN118" s="42"/>
      <c r="HMO118" s="42"/>
      <c r="HMP118" s="42"/>
      <c r="HMQ118" s="42"/>
      <c r="HMR118" s="42"/>
      <c r="HMS118" s="42"/>
      <c r="HMT118" s="42"/>
      <c r="HMU118" s="42"/>
      <c r="HMV118" s="42"/>
      <c r="HMW118" s="42"/>
      <c r="HMX118" s="42"/>
      <c r="HMY118" s="42"/>
      <c r="HMZ118" s="42"/>
      <c r="HNA118" s="42"/>
      <c r="HNB118" s="42"/>
      <c r="HNC118" s="42"/>
      <c r="HND118" s="42"/>
      <c r="HNE118" s="42"/>
      <c r="HNF118" s="42"/>
      <c r="HNG118" s="42"/>
      <c r="HNH118" s="42"/>
      <c r="HNI118" s="42"/>
      <c r="HNJ118" s="42"/>
      <c r="HNK118" s="42"/>
      <c r="HNL118" s="42"/>
      <c r="HNM118" s="42"/>
      <c r="HNN118" s="42"/>
      <c r="HNO118" s="42"/>
      <c r="HNP118" s="42"/>
      <c r="HNQ118" s="42"/>
      <c r="HNR118" s="42"/>
      <c r="HNS118" s="42"/>
      <c r="HNT118" s="42"/>
      <c r="HNU118" s="42"/>
      <c r="HNV118" s="42"/>
      <c r="HNW118" s="42"/>
      <c r="HNX118" s="42"/>
      <c r="HNY118" s="42"/>
      <c r="HNZ118" s="42"/>
      <c r="HOA118" s="42"/>
      <c r="HOB118" s="42"/>
      <c r="HOC118" s="42"/>
      <c r="HOD118" s="42"/>
      <c r="HOE118" s="42"/>
      <c r="HOF118" s="42"/>
      <c r="HOG118" s="42"/>
      <c r="HOH118" s="42"/>
      <c r="HOI118" s="42"/>
      <c r="HOJ118" s="42"/>
      <c r="HOK118" s="42"/>
      <c r="HOL118" s="42"/>
      <c r="HOM118" s="42"/>
      <c r="HON118" s="42"/>
      <c r="HOO118" s="42"/>
      <c r="HOP118" s="42"/>
      <c r="HOQ118" s="42"/>
      <c r="HOR118" s="42"/>
      <c r="HOS118" s="42"/>
      <c r="HOT118" s="42"/>
      <c r="HOU118" s="42"/>
      <c r="HOV118" s="42"/>
      <c r="HOW118" s="42"/>
      <c r="HOX118" s="42"/>
      <c r="HOY118" s="42"/>
      <c r="HOZ118" s="42"/>
      <c r="HPA118" s="42"/>
      <c r="HPB118" s="42"/>
      <c r="HPC118" s="42"/>
      <c r="HPD118" s="42"/>
      <c r="HPE118" s="42"/>
      <c r="HPF118" s="42"/>
      <c r="HPG118" s="42"/>
      <c r="HPH118" s="42"/>
      <c r="HPI118" s="42"/>
      <c r="HPJ118" s="42"/>
      <c r="HPK118" s="42"/>
      <c r="HPL118" s="42"/>
      <c r="HPM118" s="42"/>
      <c r="HPN118" s="42"/>
      <c r="HPO118" s="42"/>
      <c r="HPP118" s="42"/>
      <c r="HPQ118" s="42"/>
      <c r="HPR118" s="42"/>
      <c r="HPS118" s="42"/>
      <c r="HPT118" s="42"/>
      <c r="HPU118" s="42"/>
      <c r="HPV118" s="42"/>
      <c r="HPW118" s="42"/>
      <c r="HPX118" s="42"/>
      <c r="HPY118" s="42"/>
      <c r="HPZ118" s="42"/>
      <c r="HQA118" s="42"/>
      <c r="HQB118" s="42"/>
      <c r="HQC118" s="42"/>
      <c r="HQD118" s="42"/>
      <c r="HQE118" s="42"/>
      <c r="HQF118" s="42"/>
      <c r="HQG118" s="42"/>
      <c r="HQH118" s="42"/>
      <c r="HQI118" s="42"/>
      <c r="HQJ118" s="42"/>
      <c r="HQK118" s="42"/>
      <c r="HQL118" s="42"/>
      <c r="HQM118" s="42"/>
      <c r="HQN118" s="42"/>
      <c r="HQO118" s="42"/>
      <c r="HQP118" s="42"/>
      <c r="HQQ118" s="42"/>
      <c r="HQR118" s="42"/>
      <c r="HQS118" s="42"/>
      <c r="HQT118" s="42"/>
      <c r="HQU118" s="42"/>
      <c r="HQV118" s="42"/>
      <c r="HQW118" s="42"/>
      <c r="HQX118" s="42"/>
      <c r="HQY118" s="42"/>
      <c r="HQZ118" s="42"/>
      <c r="HRA118" s="42"/>
      <c r="HRB118" s="42"/>
      <c r="HRC118" s="42"/>
      <c r="HRD118" s="42"/>
      <c r="HRE118" s="42"/>
      <c r="HRF118" s="42"/>
      <c r="HRG118" s="42"/>
      <c r="HRH118" s="42"/>
      <c r="HRI118" s="42"/>
      <c r="HRJ118" s="42"/>
      <c r="HRK118" s="42"/>
      <c r="HRL118" s="42"/>
      <c r="HRM118" s="42"/>
      <c r="HRN118" s="42"/>
      <c r="HRO118" s="42"/>
      <c r="HRP118" s="42"/>
      <c r="HRQ118" s="42"/>
      <c r="HRR118" s="42"/>
      <c r="HRS118" s="42"/>
      <c r="HRT118" s="42"/>
      <c r="HRU118" s="42"/>
      <c r="HRV118" s="42"/>
      <c r="HRW118" s="42"/>
      <c r="HRX118" s="42"/>
      <c r="HRY118" s="42"/>
      <c r="HRZ118" s="42"/>
      <c r="HSA118" s="42"/>
      <c r="HSB118" s="42"/>
      <c r="HSC118" s="42"/>
      <c r="HSD118" s="42"/>
      <c r="HSE118" s="42"/>
      <c r="HSF118" s="42"/>
      <c r="HSG118" s="42"/>
      <c r="HSH118" s="42"/>
      <c r="HSI118" s="42"/>
      <c r="HSJ118" s="42"/>
      <c r="HSK118" s="42"/>
      <c r="HSL118" s="42"/>
      <c r="HSM118" s="42"/>
      <c r="HSN118" s="42"/>
      <c r="HSO118" s="42"/>
      <c r="HSP118" s="42"/>
      <c r="HSQ118" s="42"/>
      <c r="HSR118" s="42"/>
      <c r="HSS118" s="42"/>
      <c r="HST118" s="42"/>
      <c r="HSU118" s="42"/>
      <c r="HSV118" s="42"/>
      <c r="HSW118" s="42"/>
      <c r="HSX118" s="42"/>
      <c r="HSY118" s="42"/>
      <c r="HSZ118" s="42"/>
      <c r="HTA118" s="42"/>
      <c r="HTB118" s="42"/>
      <c r="HTC118" s="42"/>
      <c r="HTD118" s="42"/>
      <c r="HTE118" s="42"/>
      <c r="HTF118" s="42"/>
      <c r="HTG118" s="42"/>
      <c r="HTH118" s="42"/>
      <c r="HTI118" s="42"/>
      <c r="HTJ118" s="42"/>
      <c r="HTK118" s="42"/>
      <c r="HTL118" s="42"/>
      <c r="HTM118" s="42"/>
      <c r="HTN118" s="42"/>
      <c r="HTO118" s="42"/>
      <c r="HTP118" s="42"/>
      <c r="HTQ118" s="42"/>
      <c r="HTR118" s="42"/>
      <c r="HTS118" s="42"/>
      <c r="HTT118" s="42"/>
      <c r="HTU118" s="42"/>
      <c r="HTV118" s="42"/>
      <c r="HTW118" s="42"/>
      <c r="HTX118" s="42"/>
      <c r="HTY118" s="42"/>
      <c r="HTZ118" s="42"/>
      <c r="HUA118" s="42"/>
      <c r="HUB118" s="42"/>
      <c r="HUC118" s="42"/>
      <c r="HUD118" s="42"/>
      <c r="HUE118" s="42"/>
      <c r="HUF118" s="42"/>
      <c r="HUG118" s="42"/>
      <c r="HUH118" s="42"/>
      <c r="HUI118" s="42"/>
      <c r="HUJ118" s="42"/>
      <c r="HUK118" s="42"/>
      <c r="HUL118" s="42"/>
      <c r="HUM118" s="42"/>
      <c r="HUN118" s="42"/>
      <c r="HUO118" s="42"/>
      <c r="HUP118" s="42"/>
      <c r="HUQ118" s="42"/>
      <c r="HUR118" s="42"/>
      <c r="HUS118" s="42"/>
      <c r="HUT118" s="42"/>
      <c r="HUU118" s="42"/>
      <c r="HUV118" s="42"/>
      <c r="HUW118" s="42"/>
      <c r="HUX118" s="42"/>
      <c r="HUY118" s="42"/>
      <c r="HUZ118" s="42"/>
      <c r="HVA118" s="42"/>
      <c r="HVB118" s="42"/>
      <c r="HVC118" s="42"/>
      <c r="HVD118" s="42"/>
      <c r="HVE118" s="42"/>
      <c r="HVF118" s="42"/>
      <c r="HVG118" s="42"/>
      <c r="HVH118" s="42"/>
      <c r="HVI118" s="42"/>
      <c r="HVJ118" s="42"/>
      <c r="HVK118" s="42"/>
      <c r="HVL118" s="42"/>
      <c r="HVM118" s="42"/>
      <c r="HVN118" s="42"/>
      <c r="HVO118" s="42"/>
      <c r="HVP118" s="42"/>
      <c r="HVQ118" s="42"/>
      <c r="HVR118" s="42"/>
      <c r="HVS118" s="42"/>
      <c r="HVT118" s="42"/>
      <c r="HVU118" s="42"/>
      <c r="HVV118" s="42"/>
      <c r="HVW118" s="42"/>
      <c r="HVX118" s="42"/>
      <c r="HVY118" s="42"/>
      <c r="HVZ118" s="42"/>
      <c r="HWA118" s="42"/>
      <c r="HWB118" s="42"/>
      <c r="HWC118" s="42"/>
      <c r="HWD118" s="42"/>
      <c r="HWE118" s="42"/>
      <c r="HWF118" s="42"/>
      <c r="HWG118" s="42"/>
      <c r="HWH118" s="42"/>
      <c r="HWI118" s="42"/>
      <c r="HWJ118" s="42"/>
      <c r="HWK118" s="42"/>
      <c r="HWL118" s="42"/>
      <c r="HWM118" s="42"/>
      <c r="HWN118" s="42"/>
      <c r="HWO118" s="42"/>
      <c r="HWP118" s="42"/>
      <c r="HWQ118" s="42"/>
      <c r="HWR118" s="42"/>
      <c r="HWS118" s="42"/>
      <c r="HWT118" s="42"/>
      <c r="HWU118" s="42"/>
      <c r="HWV118" s="42"/>
      <c r="HWW118" s="42"/>
      <c r="HWX118" s="42"/>
      <c r="HWY118" s="42"/>
      <c r="HWZ118" s="42"/>
      <c r="HXA118" s="42"/>
      <c r="HXB118" s="42"/>
      <c r="HXC118" s="42"/>
      <c r="HXD118" s="42"/>
      <c r="HXE118" s="42"/>
      <c r="HXF118" s="42"/>
      <c r="HXG118" s="42"/>
      <c r="HXH118" s="42"/>
      <c r="HXI118" s="42"/>
      <c r="HXJ118" s="42"/>
      <c r="HXK118" s="42"/>
      <c r="HXL118" s="42"/>
      <c r="HXM118" s="42"/>
      <c r="HXN118" s="42"/>
      <c r="HXO118" s="42"/>
      <c r="HXP118" s="42"/>
      <c r="HXQ118" s="42"/>
      <c r="HXR118" s="42"/>
      <c r="HXS118" s="42"/>
      <c r="HXT118" s="42"/>
      <c r="HXU118" s="42"/>
      <c r="HXV118" s="42"/>
      <c r="HXW118" s="42"/>
      <c r="HXX118" s="42"/>
      <c r="HXY118" s="42"/>
      <c r="HXZ118" s="42"/>
      <c r="HYA118" s="42"/>
      <c r="HYB118" s="42"/>
      <c r="HYC118" s="42"/>
      <c r="HYD118" s="42"/>
      <c r="HYE118" s="42"/>
      <c r="HYF118" s="42"/>
      <c r="HYG118" s="42"/>
      <c r="HYH118" s="42"/>
      <c r="HYI118" s="42"/>
      <c r="HYJ118" s="42"/>
      <c r="HYK118" s="42"/>
      <c r="HYL118" s="42"/>
      <c r="HYM118" s="42"/>
      <c r="HYN118" s="42"/>
      <c r="HYO118" s="42"/>
      <c r="HYP118" s="42"/>
      <c r="HYQ118" s="42"/>
      <c r="HYR118" s="42"/>
      <c r="HYS118" s="42"/>
      <c r="HYT118" s="42"/>
      <c r="HYU118" s="42"/>
      <c r="HYV118" s="42"/>
      <c r="HYW118" s="42"/>
      <c r="HYX118" s="42"/>
      <c r="HYY118" s="42"/>
      <c r="HYZ118" s="42"/>
      <c r="HZA118" s="42"/>
      <c r="HZB118" s="42"/>
      <c r="HZC118" s="42"/>
      <c r="HZD118" s="42"/>
      <c r="HZE118" s="42"/>
      <c r="HZF118" s="42"/>
      <c r="HZG118" s="42"/>
      <c r="HZH118" s="42"/>
      <c r="HZI118" s="42"/>
      <c r="HZJ118" s="42"/>
      <c r="HZK118" s="42"/>
      <c r="HZL118" s="42"/>
      <c r="HZM118" s="42"/>
      <c r="HZN118" s="42"/>
      <c r="HZO118" s="42"/>
      <c r="HZP118" s="42"/>
      <c r="HZQ118" s="42"/>
      <c r="HZR118" s="42"/>
      <c r="HZS118" s="42"/>
      <c r="HZT118" s="42"/>
      <c r="HZU118" s="42"/>
      <c r="HZV118" s="42"/>
      <c r="HZW118" s="42"/>
      <c r="HZX118" s="42"/>
      <c r="HZY118" s="42"/>
      <c r="HZZ118" s="42"/>
      <c r="IAA118" s="42"/>
      <c r="IAB118" s="42"/>
      <c r="IAC118" s="42"/>
      <c r="IAD118" s="42"/>
      <c r="IAE118" s="42"/>
      <c r="IAF118" s="42"/>
      <c r="IAG118" s="42"/>
      <c r="IAH118" s="42"/>
      <c r="IAI118" s="42"/>
      <c r="IAJ118" s="42"/>
      <c r="IAK118" s="42"/>
      <c r="IAL118" s="42"/>
      <c r="IAM118" s="42"/>
      <c r="IAN118" s="42"/>
      <c r="IAO118" s="42"/>
      <c r="IAP118" s="42"/>
      <c r="IAQ118" s="42"/>
      <c r="IAR118" s="42"/>
      <c r="IAS118" s="42"/>
      <c r="IAT118" s="42"/>
      <c r="IAU118" s="42"/>
      <c r="IAV118" s="42"/>
      <c r="IAW118" s="42"/>
      <c r="IAX118" s="42"/>
      <c r="IAY118" s="42"/>
      <c r="IAZ118" s="42"/>
      <c r="IBA118" s="42"/>
      <c r="IBB118" s="42"/>
      <c r="IBC118" s="42"/>
      <c r="IBD118" s="42"/>
      <c r="IBE118" s="42"/>
      <c r="IBF118" s="42"/>
      <c r="IBG118" s="42"/>
      <c r="IBH118" s="42"/>
      <c r="IBI118" s="42"/>
      <c r="IBJ118" s="42"/>
      <c r="IBK118" s="42"/>
      <c r="IBL118" s="42"/>
      <c r="IBM118" s="42"/>
      <c r="IBN118" s="42"/>
      <c r="IBO118" s="42"/>
      <c r="IBP118" s="42"/>
      <c r="IBQ118" s="42"/>
      <c r="IBR118" s="42"/>
      <c r="IBS118" s="42"/>
      <c r="IBT118" s="42"/>
      <c r="IBU118" s="42"/>
      <c r="IBV118" s="42"/>
      <c r="IBW118" s="42"/>
      <c r="IBX118" s="42"/>
      <c r="IBY118" s="42"/>
      <c r="IBZ118" s="42"/>
      <c r="ICA118" s="42"/>
      <c r="ICB118" s="42"/>
      <c r="ICC118" s="42"/>
      <c r="ICD118" s="42"/>
      <c r="ICE118" s="42"/>
      <c r="ICF118" s="42"/>
      <c r="ICG118" s="42"/>
      <c r="ICH118" s="42"/>
      <c r="ICI118" s="42"/>
      <c r="ICJ118" s="42"/>
      <c r="ICK118" s="42"/>
      <c r="ICL118" s="42"/>
      <c r="ICM118" s="42"/>
      <c r="ICN118" s="42"/>
      <c r="ICO118" s="42"/>
      <c r="ICP118" s="42"/>
      <c r="ICQ118" s="42"/>
      <c r="ICR118" s="42"/>
      <c r="ICS118" s="42"/>
      <c r="ICT118" s="42"/>
      <c r="ICU118" s="42"/>
      <c r="ICV118" s="42"/>
      <c r="ICW118" s="42"/>
      <c r="ICX118" s="42"/>
      <c r="ICY118" s="42"/>
      <c r="ICZ118" s="42"/>
      <c r="IDA118" s="42"/>
      <c r="IDB118" s="42"/>
      <c r="IDC118" s="42"/>
      <c r="IDD118" s="42"/>
      <c r="IDE118" s="42"/>
      <c r="IDF118" s="42"/>
      <c r="IDG118" s="42"/>
      <c r="IDH118" s="42"/>
      <c r="IDI118" s="42"/>
      <c r="IDJ118" s="42"/>
      <c r="IDK118" s="42"/>
      <c r="IDL118" s="42"/>
      <c r="IDM118" s="42"/>
      <c r="IDN118" s="42"/>
      <c r="IDO118" s="42"/>
      <c r="IDP118" s="42"/>
      <c r="IDQ118" s="42"/>
      <c r="IDR118" s="42"/>
      <c r="IDS118" s="42"/>
      <c r="IDT118" s="42"/>
      <c r="IDU118" s="42"/>
      <c r="IDV118" s="42"/>
      <c r="IDW118" s="42"/>
      <c r="IDX118" s="42"/>
      <c r="IDY118" s="42"/>
      <c r="IDZ118" s="42"/>
      <c r="IEA118" s="42"/>
      <c r="IEB118" s="42"/>
      <c r="IEC118" s="42"/>
      <c r="IED118" s="42"/>
      <c r="IEE118" s="42"/>
      <c r="IEF118" s="42"/>
      <c r="IEG118" s="42"/>
      <c r="IEH118" s="42"/>
      <c r="IEI118" s="42"/>
      <c r="IEJ118" s="42"/>
      <c r="IEK118" s="42"/>
      <c r="IEL118" s="42"/>
      <c r="IEM118" s="42"/>
      <c r="IEN118" s="42"/>
      <c r="IEO118" s="42"/>
      <c r="IEP118" s="42"/>
      <c r="IEQ118" s="42"/>
      <c r="IER118" s="42"/>
      <c r="IES118" s="42"/>
      <c r="IET118" s="42"/>
      <c r="IEU118" s="42"/>
      <c r="IEV118" s="42"/>
      <c r="IEW118" s="42"/>
      <c r="IEX118" s="42"/>
      <c r="IEY118" s="42"/>
      <c r="IEZ118" s="42"/>
      <c r="IFA118" s="42"/>
      <c r="IFB118" s="42"/>
      <c r="IFC118" s="42"/>
      <c r="IFD118" s="42"/>
      <c r="IFE118" s="42"/>
      <c r="IFF118" s="42"/>
      <c r="IFG118" s="42"/>
      <c r="IFH118" s="42"/>
      <c r="IFI118" s="42"/>
      <c r="IFJ118" s="42"/>
      <c r="IFK118" s="42"/>
      <c r="IFL118" s="42"/>
      <c r="IFM118" s="42"/>
      <c r="IFN118" s="42"/>
      <c r="IFO118" s="42"/>
      <c r="IFP118" s="42"/>
      <c r="IFQ118" s="42"/>
      <c r="IFR118" s="42"/>
      <c r="IFS118" s="42"/>
      <c r="IFT118" s="42"/>
      <c r="IFU118" s="42"/>
      <c r="IFV118" s="42"/>
      <c r="IFW118" s="42"/>
      <c r="IFX118" s="42"/>
      <c r="IFY118" s="42"/>
      <c r="IFZ118" s="42"/>
      <c r="IGA118" s="42"/>
      <c r="IGB118" s="42"/>
      <c r="IGC118" s="42"/>
      <c r="IGD118" s="42"/>
      <c r="IGE118" s="42"/>
      <c r="IGF118" s="42"/>
      <c r="IGG118" s="42"/>
      <c r="IGH118" s="42"/>
      <c r="IGI118" s="42"/>
      <c r="IGJ118" s="42"/>
      <c r="IGK118" s="42"/>
      <c r="IGL118" s="42"/>
      <c r="IGM118" s="42"/>
      <c r="IGN118" s="42"/>
      <c r="IGO118" s="42"/>
      <c r="IGP118" s="42"/>
      <c r="IGQ118" s="42"/>
      <c r="IGR118" s="42"/>
      <c r="IGS118" s="42"/>
      <c r="IGT118" s="42"/>
      <c r="IGU118" s="42"/>
      <c r="IGV118" s="42"/>
      <c r="IGW118" s="42"/>
      <c r="IGX118" s="42"/>
      <c r="IGY118" s="42"/>
      <c r="IGZ118" s="42"/>
      <c r="IHA118" s="42"/>
      <c r="IHB118" s="42"/>
      <c r="IHC118" s="42"/>
      <c r="IHD118" s="42"/>
      <c r="IHE118" s="42"/>
      <c r="IHF118" s="42"/>
      <c r="IHG118" s="42"/>
      <c r="IHH118" s="42"/>
      <c r="IHI118" s="42"/>
      <c r="IHJ118" s="42"/>
      <c r="IHK118" s="42"/>
      <c r="IHL118" s="42"/>
      <c r="IHM118" s="42"/>
      <c r="IHN118" s="42"/>
      <c r="IHO118" s="42"/>
      <c r="IHP118" s="42"/>
      <c r="IHQ118" s="42"/>
      <c r="IHR118" s="42"/>
      <c r="IHS118" s="42"/>
      <c r="IHT118" s="42"/>
      <c r="IHU118" s="42"/>
      <c r="IHV118" s="42"/>
      <c r="IHW118" s="42"/>
      <c r="IHX118" s="42"/>
      <c r="IHY118" s="42"/>
      <c r="IHZ118" s="42"/>
      <c r="IIA118" s="42"/>
      <c r="IIB118" s="42"/>
      <c r="IIC118" s="42"/>
      <c r="IID118" s="42"/>
      <c r="IIE118" s="42"/>
      <c r="IIF118" s="42"/>
      <c r="IIG118" s="42"/>
      <c r="IIH118" s="42"/>
      <c r="III118" s="42"/>
      <c r="IIJ118" s="42"/>
      <c r="IIK118" s="42"/>
      <c r="IIL118" s="42"/>
      <c r="IIM118" s="42"/>
      <c r="IIN118" s="42"/>
      <c r="IIO118" s="42"/>
      <c r="IIP118" s="42"/>
      <c r="IIQ118" s="42"/>
      <c r="IIR118" s="42"/>
      <c r="IIS118" s="42"/>
      <c r="IIT118" s="42"/>
      <c r="IIU118" s="42"/>
      <c r="IIV118" s="42"/>
      <c r="IIW118" s="42"/>
      <c r="IIX118" s="42"/>
      <c r="IIY118" s="42"/>
      <c r="IIZ118" s="42"/>
      <c r="IJA118" s="42"/>
      <c r="IJB118" s="42"/>
      <c r="IJC118" s="42"/>
      <c r="IJD118" s="42"/>
      <c r="IJE118" s="42"/>
      <c r="IJF118" s="42"/>
      <c r="IJG118" s="42"/>
      <c r="IJH118" s="42"/>
      <c r="IJI118" s="42"/>
      <c r="IJJ118" s="42"/>
      <c r="IJK118" s="42"/>
      <c r="IJL118" s="42"/>
      <c r="IJM118" s="42"/>
      <c r="IJN118" s="42"/>
      <c r="IJO118" s="42"/>
      <c r="IJP118" s="42"/>
      <c r="IJQ118" s="42"/>
      <c r="IJR118" s="42"/>
      <c r="IJS118" s="42"/>
      <c r="IJT118" s="42"/>
      <c r="IJU118" s="42"/>
      <c r="IJV118" s="42"/>
      <c r="IJW118" s="42"/>
      <c r="IJX118" s="42"/>
      <c r="IJY118" s="42"/>
      <c r="IJZ118" s="42"/>
      <c r="IKA118" s="42"/>
      <c r="IKB118" s="42"/>
      <c r="IKC118" s="42"/>
      <c r="IKD118" s="42"/>
      <c r="IKE118" s="42"/>
      <c r="IKF118" s="42"/>
      <c r="IKG118" s="42"/>
      <c r="IKH118" s="42"/>
      <c r="IKI118" s="42"/>
      <c r="IKJ118" s="42"/>
      <c r="IKK118" s="42"/>
      <c r="IKL118" s="42"/>
      <c r="IKM118" s="42"/>
      <c r="IKN118" s="42"/>
      <c r="IKO118" s="42"/>
      <c r="IKP118" s="42"/>
      <c r="IKQ118" s="42"/>
      <c r="IKR118" s="42"/>
      <c r="IKS118" s="42"/>
      <c r="IKT118" s="42"/>
      <c r="IKU118" s="42"/>
      <c r="IKV118" s="42"/>
      <c r="IKW118" s="42"/>
      <c r="IKX118" s="42"/>
      <c r="IKY118" s="42"/>
      <c r="IKZ118" s="42"/>
      <c r="ILA118" s="42"/>
      <c r="ILB118" s="42"/>
      <c r="ILC118" s="42"/>
      <c r="ILD118" s="42"/>
      <c r="ILE118" s="42"/>
      <c r="ILF118" s="42"/>
      <c r="ILG118" s="42"/>
      <c r="ILH118" s="42"/>
      <c r="ILI118" s="42"/>
      <c r="ILJ118" s="42"/>
      <c r="ILK118" s="42"/>
      <c r="ILL118" s="42"/>
      <c r="ILM118" s="42"/>
      <c r="ILN118" s="42"/>
      <c r="ILO118" s="42"/>
      <c r="ILP118" s="42"/>
      <c r="ILQ118" s="42"/>
      <c r="ILR118" s="42"/>
      <c r="ILS118" s="42"/>
      <c r="ILT118" s="42"/>
      <c r="ILU118" s="42"/>
      <c r="ILV118" s="42"/>
      <c r="ILW118" s="42"/>
      <c r="ILX118" s="42"/>
      <c r="ILY118" s="42"/>
      <c r="ILZ118" s="42"/>
      <c r="IMA118" s="42"/>
      <c r="IMB118" s="42"/>
      <c r="IMC118" s="42"/>
      <c r="IMD118" s="42"/>
      <c r="IME118" s="42"/>
      <c r="IMF118" s="42"/>
      <c r="IMG118" s="42"/>
      <c r="IMH118" s="42"/>
      <c r="IMI118" s="42"/>
      <c r="IMJ118" s="42"/>
      <c r="IMK118" s="42"/>
      <c r="IML118" s="42"/>
      <c r="IMM118" s="42"/>
      <c r="IMN118" s="42"/>
      <c r="IMO118" s="42"/>
      <c r="IMP118" s="42"/>
      <c r="IMQ118" s="42"/>
      <c r="IMR118" s="42"/>
      <c r="IMS118" s="42"/>
      <c r="IMT118" s="42"/>
      <c r="IMU118" s="42"/>
      <c r="IMV118" s="42"/>
      <c r="IMW118" s="42"/>
      <c r="IMX118" s="42"/>
      <c r="IMY118" s="42"/>
      <c r="IMZ118" s="42"/>
      <c r="INA118" s="42"/>
      <c r="INB118" s="42"/>
      <c r="INC118" s="42"/>
      <c r="IND118" s="42"/>
      <c r="INE118" s="42"/>
      <c r="INF118" s="42"/>
      <c r="ING118" s="42"/>
      <c r="INH118" s="42"/>
      <c r="INI118" s="42"/>
      <c r="INJ118" s="42"/>
      <c r="INK118" s="42"/>
      <c r="INL118" s="42"/>
      <c r="INM118" s="42"/>
      <c r="INN118" s="42"/>
      <c r="INO118" s="42"/>
      <c r="INP118" s="42"/>
      <c r="INQ118" s="42"/>
      <c r="INR118" s="42"/>
      <c r="INS118" s="42"/>
      <c r="INT118" s="42"/>
      <c r="INU118" s="42"/>
      <c r="INV118" s="42"/>
      <c r="INW118" s="42"/>
      <c r="INX118" s="42"/>
      <c r="INY118" s="42"/>
      <c r="INZ118" s="42"/>
      <c r="IOA118" s="42"/>
      <c r="IOB118" s="42"/>
      <c r="IOC118" s="42"/>
      <c r="IOD118" s="42"/>
      <c r="IOE118" s="42"/>
      <c r="IOF118" s="42"/>
      <c r="IOG118" s="42"/>
      <c r="IOH118" s="42"/>
      <c r="IOI118" s="42"/>
      <c r="IOJ118" s="42"/>
      <c r="IOK118" s="42"/>
      <c r="IOL118" s="42"/>
      <c r="IOM118" s="42"/>
      <c r="ION118" s="42"/>
      <c r="IOO118" s="42"/>
      <c r="IOP118" s="42"/>
      <c r="IOQ118" s="42"/>
      <c r="IOR118" s="42"/>
      <c r="IOS118" s="42"/>
      <c r="IOT118" s="42"/>
      <c r="IOU118" s="42"/>
      <c r="IOV118" s="42"/>
      <c r="IOW118" s="42"/>
      <c r="IOX118" s="42"/>
      <c r="IOY118" s="42"/>
      <c r="IOZ118" s="42"/>
      <c r="IPA118" s="42"/>
      <c r="IPB118" s="42"/>
      <c r="IPC118" s="42"/>
      <c r="IPD118" s="42"/>
      <c r="IPE118" s="42"/>
      <c r="IPF118" s="42"/>
      <c r="IPG118" s="42"/>
      <c r="IPH118" s="42"/>
      <c r="IPI118" s="42"/>
      <c r="IPJ118" s="42"/>
      <c r="IPK118" s="42"/>
      <c r="IPL118" s="42"/>
      <c r="IPM118" s="42"/>
      <c r="IPN118" s="42"/>
      <c r="IPO118" s="42"/>
      <c r="IPP118" s="42"/>
      <c r="IPQ118" s="42"/>
      <c r="IPR118" s="42"/>
      <c r="IPS118" s="42"/>
      <c r="IPT118" s="42"/>
      <c r="IPU118" s="42"/>
      <c r="IPV118" s="42"/>
      <c r="IPW118" s="42"/>
      <c r="IPX118" s="42"/>
      <c r="IPY118" s="42"/>
      <c r="IPZ118" s="42"/>
      <c r="IQA118" s="42"/>
      <c r="IQB118" s="42"/>
      <c r="IQC118" s="42"/>
      <c r="IQD118" s="42"/>
      <c r="IQE118" s="42"/>
      <c r="IQF118" s="42"/>
      <c r="IQG118" s="42"/>
      <c r="IQH118" s="42"/>
      <c r="IQI118" s="42"/>
      <c r="IQJ118" s="42"/>
      <c r="IQK118" s="42"/>
      <c r="IQL118" s="42"/>
      <c r="IQM118" s="42"/>
      <c r="IQN118" s="42"/>
      <c r="IQO118" s="42"/>
      <c r="IQP118" s="42"/>
      <c r="IQQ118" s="42"/>
      <c r="IQR118" s="42"/>
      <c r="IQS118" s="42"/>
      <c r="IQT118" s="42"/>
      <c r="IQU118" s="42"/>
      <c r="IQV118" s="42"/>
      <c r="IQW118" s="42"/>
      <c r="IQX118" s="42"/>
      <c r="IQY118" s="42"/>
      <c r="IQZ118" s="42"/>
      <c r="IRA118" s="42"/>
      <c r="IRB118" s="42"/>
      <c r="IRC118" s="42"/>
      <c r="IRD118" s="42"/>
      <c r="IRE118" s="42"/>
      <c r="IRF118" s="42"/>
      <c r="IRG118" s="42"/>
      <c r="IRH118" s="42"/>
      <c r="IRI118" s="42"/>
      <c r="IRJ118" s="42"/>
      <c r="IRK118" s="42"/>
      <c r="IRL118" s="42"/>
      <c r="IRM118" s="42"/>
      <c r="IRN118" s="42"/>
      <c r="IRO118" s="42"/>
      <c r="IRP118" s="42"/>
      <c r="IRQ118" s="42"/>
      <c r="IRR118" s="42"/>
      <c r="IRS118" s="42"/>
      <c r="IRT118" s="42"/>
      <c r="IRU118" s="42"/>
      <c r="IRV118" s="42"/>
      <c r="IRW118" s="42"/>
      <c r="IRX118" s="42"/>
      <c r="IRY118" s="42"/>
      <c r="IRZ118" s="42"/>
      <c r="ISA118" s="42"/>
      <c r="ISB118" s="42"/>
      <c r="ISC118" s="42"/>
      <c r="ISD118" s="42"/>
      <c r="ISE118" s="42"/>
      <c r="ISF118" s="42"/>
      <c r="ISG118" s="42"/>
      <c r="ISH118" s="42"/>
      <c r="ISI118" s="42"/>
      <c r="ISJ118" s="42"/>
      <c r="ISK118" s="42"/>
      <c r="ISL118" s="42"/>
      <c r="ISM118" s="42"/>
      <c r="ISN118" s="42"/>
      <c r="ISO118" s="42"/>
      <c r="ISP118" s="42"/>
      <c r="ISQ118" s="42"/>
      <c r="ISR118" s="42"/>
      <c r="ISS118" s="42"/>
      <c r="IST118" s="42"/>
      <c r="ISU118" s="42"/>
      <c r="ISV118" s="42"/>
      <c r="ISW118" s="42"/>
      <c r="ISX118" s="42"/>
      <c r="ISY118" s="42"/>
      <c r="ISZ118" s="42"/>
      <c r="ITA118" s="42"/>
      <c r="ITB118" s="42"/>
      <c r="ITC118" s="42"/>
      <c r="ITD118" s="42"/>
      <c r="ITE118" s="42"/>
      <c r="ITF118" s="42"/>
      <c r="ITG118" s="42"/>
      <c r="ITH118" s="42"/>
      <c r="ITI118" s="42"/>
      <c r="ITJ118" s="42"/>
      <c r="ITK118" s="42"/>
      <c r="ITL118" s="42"/>
      <c r="ITM118" s="42"/>
      <c r="ITN118" s="42"/>
      <c r="ITO118" s="42"/>
      <c r="ITP118" s="42"/>
      <c r="ITQ118" s="42"/>
      <c r="ITR118" s="42"/>
      <c r="ITS118" s="42"/>
      <c r="ITT118" s="42"/>
      <c r="ITU118" s="42"/>
      <c r="ITV118" s="42"/>
      <c r="ITW118" s="42"/>
      <c r="ITX118" s="42"/>
      <c r="ITY118" s="42"/>
      <c r="ITZ118" s="42"/>
      <c r="IUA118" s="42"/>
      <c r="IUB118" s="42"/>
      <c r="IUC118" s="42"/>
      <c r="IUD118" s="42"/>
      <c r="IUE118" s="42"/>
      <c r="IUF118" s="42"/>
      <c r="IUG118" s="42"/>
      <c r="IUH118" s="42"/>
      <c r="IUI118" s="42"/>
      <c r="IUJ118" s="42"/>
      <c r="IUK118" s="42"/>
      <c r="IUL118" s="42"/>
      <c r="IUM118" s="42"/>
      <c r="IUN118" s="42"/>
      <c r="IUO118" s="42"/>
      <c r="IUP118" s="42"/>
      <c r="IUQ118" s="42"/>
      <c r="IUR118" s="42"/>
      <c r="IUS118" s="42"/>
      <c r="IUT118" s="42"/>
      <c r="IUU118" s="42"/>
      <c r="IUV118" s="42"/>
      <c r="IUW118" s="42"/>
      <c r="IUX118" s="42"/>
      <c r="IUY118" s="42"/>
      <c r="IUZ118" s="42"/>
      <c r="IVA118" s="42"/>
      <c r="IVB118" s="42"/>
      <c r="IVC118" s="42"/>
      <c r="IVD118" s="42"/>
      <c r="IVE118" s="42"/>
      <c r="IVF118" s="42"/>
      <c r="IVG118" s="42"/>
      <c r="IVH118" s="42"/>
      <c r="IVI118" s="42"/>
      <c r="IVJ118" s="42"/>
      <c r="IVK118" s="42"/>
      <c r="IVL118" s="42"/>
      <c r="IVM118" s="42"/>
      <c r="IVN118" s="42"/>
      <c r="IVO118" s="42"/>
      <c r="IVP118" s="42"/>
      <c r="IVQ118" s="42"/>
      <c r="IVR118" s="42"/>
      <c r="IVS118" s="42"/>
      <c r="IVT118" s="42"/>
      <c r="IVU118" s="42"/>
      <c r="IVV118" s="42"/>
      <c r="IVW118" s="42"/>
      <c r="IVX118" s="42"/>
      <c r="IVY118" s="42"/>
      <c r="IVZ118" s="42"/>
      <c r="IWA118" s="42"/>
      <c r="IWB118" s="42"/>
      <c r="IWC118" s="42"/>
      <c r="IWD118" s="42"/>
      <c r="IWE118" s="42"/>
      <c r="IWF118" s="42"/>
      <c r="IWG118" s="42"/>
      <c r="IWH118" s="42"/>
      <c r="IWI118" s="42"/>
      <c r="IWJ118" s="42"/>
      <c r="IWK118" s="42"/>
      <c r="IWL118" s="42"/>
      <c r="IWM118" s="42"/>
      <c r="IWN118" s="42"/>
      <c r="IWO118" s="42"/>
      <c r="IWP118" s="42"/>
      <c r="IWQ118" s="42"/>
      <c r="IWR118" s="42"/>
      <c r="IWS118" s="42"/>
      <c r="IWT118" s="42"/>
      <c r="IWU118" s="42"/>
      <c r="IWV118" s="42"/>
      <c r="IWW118" s="42"/>
      <c r="IWX118" s="42"/>
      <c r="IWY118" s="42"/>
      <c r="IWZ118" s="42"/>
      <c r="IXA118" s="42"/>
      <c r="IXB118" s="42"/>
      <c r="IXC118" s="42"/>
      <c r="IXD118" s="42"/>
      <c r="IXE118" s="42"/>
      <c r="IXF118" s="42"/>
      <c r="IXG118" s="42"/>
      <c r="IXH118" s="42"/>
      <c r="IXI118" s="42"/>
      <c r="IXJ118" s="42"/>
      <c r="IXK118" s="42"/>
      <c r="IXL118" s="42"/>
      <c r="IXM118" s="42"/>
      <c r="IXN118" s="42"/>
      <c r="IXO118" s="42"/>
      <c r="IXP118" s="42"/>
      <c r="IXQ118" s="42"/>
      <c r="IXR118" s="42"/>
      <c r="IXS118" s="42"/>
      <c r="IXT118" s="42"/>
      <c r="IXU118" s="42"/>
      <c r="IXV118" s="42"/>
      <c r="IXW118" s="42"/>
      <c r="IXX118" s="42"/>
      <c r="IXY118" s="42"/>
      <c r="IXZ118" s="42"/>
      <c r="IYA118" s="42"/>
      <c r="IYB118" s="42"/>
      <c r="IYC118" s="42"/>
      <c r="IYD118" s="42"/>
      <c r="IYE118" s="42"/>
      <c r="IYF118" s="42"/>
      <c r="IYG118" s="42"/>
      <c r="IYH118" s="42"/>
      <c r="IYI118" s="42"/>
      <c r="IYJ118" s="42"/>
      <c r="IYK118" s="42"/>
      <c r="IYL118" s="42"/>
      <c r="IYM118" s="42"/>
      <c r="IYN118" s="42"/>
      <c r="IYO118" s="42"/>
      <c r="IYP118" s="42"/>
      <c r="IYQ118" s="42"/>
      <c r="IYR118" s="42"/>
      <c r="IYS118" s="42"/>
      <c r="IYT118" s="42"/>
      <c r="IYU118" s="42"/>
      <c r="IYV118" s="42"/>
      <c r="IYW118" s="42"/>
      <c r="IYX118" s="42"/>
      <c r="IYY118" s="42"/>
      <c r="IYZ118" s="42"/>
      <c r="IZA118" s="42"/>
      <c r="IZB118" s="42"/>
      <c r="IZC118" s="42"/>
      <c r="IZD118" s="42"/>
      <c r="IZE118" s="42"/>
      <c r="IZF118" s="42"/>
      <c r="IZG118" s="42"/>
      <c r="IZH118" s="42"/>
      <c r="IZI118" s="42"/>
      <c r="IZJ118" s="42"/>
      <c r="IZK118" s="42"/>
      <c r="IZL118" s="42"/>
      <c r="IZM118" s="42"/>
      <c r="IZN118" s="42"/>
      <c r="IZO118" s="42"/>
      <c r="IZP118" s="42"/>
      <c r="IZQ118" s="42"/>
      <c r="IZR118" s="42"/>
      <c r="IZS118" s="42"/>
      <c r="IZT118" s="42"/>
      <c r="IZU118" s="42"/>
      <c r="IZV118" s="42"/>
      <c r="IZW118" s="42"/>
      <c r="IZX118" s="42"/>
      <c r="IZY118" s="42"/>
      <c r="IZZ118" s="42"/>
      <c r="JAA118" s="42"/>
      <c r="JAB118" s="42"/>
      <c r="JAC118" s="42"/>
      <c r="JAD118" s="42"/>
      <c r="JAE118" s="42"/>
      <c r="JAF118" s="42"/>
      <c r="JAG118" s="42"/>
      <c r="JAH118" s="42"/>
      <c r="JAI118" s="42"/>
      <c r="JAJ118" s="42"/>
      <c r="JAK118" s="42"/>
      <c r="JAL118" s="42"/>
      <c r="JAM118" s="42"/>
      <c r="JAN118" s="42"/>
      <c r="JAO118" s="42"/>
      <c r="JAP118" s="42"/>
      <c r="JAQ118" s="42"/>
      <c r="JAR118" s="42"/>
      <c r="JAS118" s="42"/>
      <c r="JAT118" s="42"/>
      <c r="JAU118" s="42"/>
      <c r="JAV118" s="42"/>
      <c r="JAW118" s="42"/>
      <c r="JAX118" s="42"/>
      <c r="JAY118" s="42"/>
      <c r="JAZ118" s="42"/>
      <c r="JBA118" s="42"/>
      <c r="JBB118" s="42"/>
      <c r="JBC118" s="42"/>
      <c r="JBD118" s="42"/>
      <c r="JBE118" s="42"/>
      <c r="JBF118" s="42"/>
      <c r="JBG118" s="42"/>
      <c r="JBH118" s="42"/>
      <c r="JBI118" s="42"/>
      <c r="JBJ118" s="42"/>
      <c r="JBK118" s="42"/>
      <c r="JBL118" s="42"/>
      <c r="JBM118" s="42"/>
      <c r="JBN118" s="42"/>
      <c r="JBO118" s="42"/>
      <c r="JBP118" s="42"/>
      <c r="JBQ118" s="42"/>
      <c r="JBR118" s="42"/>
      <c r="JBS118" s="42"/>
      <c r="JBT118" s="42"/>
      <c r="JBU118" s="42"/>
      <c r="JBV118" s="42"/>
      <c r="JBW118" s="42"/>
      <c r="JBX118" s="42"/>
      <c r="JBY118" s="42"/>
      <c r="JBZ118" s="42"/>
      <c r="JCA118" s="42"/>
      <c r="JCB118" s="42"/>
      <c r="JCC118" s="42"/>
      <c r="JCD118" s="42"/>
      <c r="JCE118" s="42"/>
      <c r="JCF118" s="42"/>
      <c r="JCG118" s="42"/>
      <c r="JCH118" s="42"/>
      <c r="JCI118" s="42"/>
      <c r="JCJ118" s="42"/>
      <c r="JCK118" s="42"/>
      <c r="JCL118" s="42"/>
      <c r="JCM118" s="42"/>
      <c r="JCN118" s="42"/>
      <c r="JCO118" s="42"/>
      <c r="JCP118" s="42"/>
      <c r="JCQ118" s="42"/>
      <c r="JCR118" s="42"/>
      <c r="JCS118" s="42"/>
      <c r="JCT118" s="42"/>
      <c r="JCU118" s="42"/>
      <c r="JCV118" s="42"/>
      <c r="JCW118" s="42"/>
      <c r="JCX118" s="42"/>
      <c r="JCY118" s="42"/>
      <c r="JCZ118" s="42"/>
      <c r="JDA118" s="42"/>
      <c r="JDB118" s="42"/>
      <c r="JDC118" s="42"/>
      <c r="JDD118" s="42"/>
      <c r="JDE118" s="42"/>
      <c r="JDF118" s="42"/>
      <c r="JDG118" s="42"/>
      <c r="JDH118" s="42"/>
      <c r="JDI118" s="42"/>
      <c r="JDJ118" s="42"/>
      <c r="JDK118" s="42"/>
      <c r="JDL118" s="42"/>
      <c r="JDM118" s="42"/>
      <c r="JDN118" s="42"/>
      <c r="JDO118" s="42"/>
      <c r="JDP118" s="42"/>
      <c r="JDQ118" s="42"/>
      <c r="JDR118" s="42"/>
      <c r="JDS118" s="42"/>
      <c r="JDT118" s="42"/>
      <c r="JDU118" s="42"/>
      <c r="JDV118" s="42"/>
      <c r="JDW118" s="42"/>
      <c r="JDX118" s="42"/>
      <c r="JDY118" s="42"/>
      <c r="JDZ118" s="42"/>
      <c r="JEA118" s="42"/>
      <c r="JEB118" s="42"/>
      <c r="JEC118" s="42"/>
      <c r="JED118" s="42"/>
      <c r="JEE118" s="42"/>
      <c r="JEF118" s="42"/>
      <c r="JEG118" s="42"/>
      <c r="JEH118" s="42"/>
      <c r="JEI118" s="42"/>
      <c r="JEJ118" s="42"/>
      <c r="JEK118" s="42"/>
      <c r="JEL118" s="42"/>
      <c r="JEM118" s="42"/>
      <c r="JEN118" s="42"/>
      <c r="JEO118" s="42"/>
      <c r="JEP118" s="42"/>
      <c r="JEQ118" s="42"/>
      <c r="JER118" s="42"/>
      <c r="JES118" s="42"/>
      <c r="JET118" s="42"/>
      <c r="JEU118" s="42"/>
      <c r="JEV118" s="42"/>
      <c r="JEW118" s="42"/>
      <c r="JEX118" s="42"/>
      <c r="JEY118" s="42"/>
      <c r="JEZ118" s="42"/>
      <c r="JFA118" s="42"/>
      <c r="JFB118" s="42"/>
      <c r="JFC118" s="42"/>
      <c r="JFD118" s="42"/>
      <c r="JFE118" s="42"/>
      <c r="JFF118" s="42"/>
      <c r="JFG118" s="42"/>
      <c r="JFH118" s="42"/>
      <c r="JFI118" s="42"/>
      <c r="JFJ118" s="42"/>
      <c r="JFK118" s="42"/>
      <c r="JFL118" s="42"/>
      <c r="JFM118" s="42"/>
      <c r="JFN118" s="42"/>
      <c r="JFO118" s="42"/>
      <c r="JFP118" s="42"/>
      <c r="JFQ118" s="42"/>
      <c r="JFR118" s="42"/>
      <c r="JFS118" s="42"/>
      <c r="JFT118" s="42"/>
      <c r="JFU118" s="42"/>
      <c r="JFV118" s="42"/>
      <c r="JFW118" s="42"/>
      <c r="JFX118" s="42"/>
      <c r="JFY118" s="42"/>
      <c r="JFZ118" s="42"/>
      <c r="JGA118" s="42"/>
      <c r="JGB118" s="42"/>
      <c r="JGC118" s="42"/>
      <c r="JGD118" s="42"/>
      <c r="JGE118" s="42"/>
      <c r="JGF118" s="42"/>
      <c r="JGG118" s="42"/>
      <c r="JGH118" s="42"/>
      <c r="JGI118" s="42"/>
      <c r="JGJ118" s="42"/>
      <c r="JGK118" s="42"/>
      <c r="JGL118" s="42"/>
      <c r="JGM118" s="42"/>
      <c r="JGN118" s="42"/>
      <c r="JGO118" s="42"/>
      <c r="JGP118" s="42"/>
      <c r="JGQ118" s="42"/>
      <c r="JGR118" s="42"/>
      <c r="JGS118" s="42"/>
      <c r="JGT118" s="42"/>
      <c r="JGU118" s="42"/>
      <c r="JGV118" s="42"/>
      <c r="JGW118" s="42"/>
      <c r="JGX118" s="42"/>
      <c r="JGY118" s="42"/>
      <c r="JGZ118" s="42"/>
      <c r="JHA118" s="42"/>
      <c r="JHB118" s="42"/>
      <c r="JHC118" s="42"/>
      <c r="JHD118" s="42"/>
      <c r="JHE118" s="42"/>
      <c r="JHF118" s="42"/>
      <c r="JHG118" s="42"/>
      <c r="JHH118" s="42"/>
      <c r="JHI118" s="42"/>
      <c r="JHJ118" s="42"/>
      <c r="JHK118" s="42"/>
      <c r="JHL118" s="42"/>
      <c r="JHM118" s="42"/>
      <c r="JHN118" s="42"/>
      <c r="JHO118" s="42"/>
      <c r="JHP118" s="42"/>
      <c r="JHQ118" s="42"/>
      <c r="JHR118" s="42"/>
      <c r="JHS118" s="42"/>
      <c r="JHT118" s="42"/>
      <c r="JHU118" s="42"/>
      <c r="JHV118" s="42"/>
      <c r="JHW118" s="42"/>
      <c r="JHX118" s="42"/>
      <c r="JHY118" s="42"/>
      <c r="JHZ118" s="42"/>
      <c r="JIA118" s="42"/>
      <c r="JIB118" s="42"/>
      <c r="JIC118" s="42"/>
      <c r="JID118" s="42"/>
      <c r="JIE118" s="42"/>
      <c r="JIF118" s="42"/>
      <c r="JIG118" s="42"/>
      <c r="JIH118" s="42"/>
      <c r="JII118" s="42"/>
      <c r="JIJ118" s="42"/>
      <c r="JIK118" s="42"/>
      <c r="JIL118" s="42"/>
      <c r="JIM118" s="42"/>
      <c r="JIN118" s="42"/>
      <c r="JIO118" s="42"/>
      <c r="JIP118" s="42"/>
      <c r="JIQ118" s="42"/>
      <c r="JIR118" s="42"/>
      <c r="JIS118" s="42"/>
      <c r="JIT118" s="42"/>
      <c r="JIU118" s="42"/>
      <c r="JIV118" s="42"/>
      <c r="JIW118" s="42"/>
      <c r="JIX118" s="42"/>
      <c r="JIY118" s="42"/>
      <c r="JIZ118" s="42"/>
      <c r="JJA118" s="42"/>
      <c r="JJB118" s="42"/>
      <c r="JJC118" s="42"/>
      <c r="JJD118" s="42"/>
      <c r="JJE118" s="42"/>
      <c r="JJF118" s="42"/>
      <c r="JJG118" s="42"/>
      <c r="JJH118" s="42"/>
      <c r="JJI118" s="42"/>
      <c r="JJJ118" s="42"/>
      <c r="JJK118" s="42"/>
      <c r="JJL118" s="42"/>
      <c r="JJM118" s="42"/>
      <c r="JJN118" s="42"/>
      <c r="JJO118" s="42"/>
      <c r="JJP118" s="42"/>
      <c r="JJQ118" s="42"/>
      <c r="JJR118" s="42"/>
      <c r="JJS118" s="42"/>
      <c r="JJT118" s="42"/>
      <c r="JJU118" s="42"/>
      <c r="JJV118" s="42"/>
      <c r="JJW118" s="42"/>
      <c r="JJX118" s="42"/>
      <c r="JJY118" s="42"/>
      <c r="JJZ118" s="42"/>
      <c r="JKA118" s="42"/>
      <c r="JKB118" s="42"/>
      <c r="JKC118" s="42"/>
      <c r="JKD118" s="42"/>
      <c r="JKE118" s="42"/>
      <c r="JKF118" s="42"/>
      <c r="JKG118" s="42"/>
      <c r="JKH118" s="42"/>
      <c r="JKI118" s="42"/>
      <c r="JKJ118" s="42"/>
      <c r="JKK118" s="42"/>
      <c r="JKL118" s="42"/>
      <c r="JKM118" s="42"/>
      <c r="JKN118" s="42"/>
      <c r="JKO118" s="42"/>
      <c r="JKP118" s="42"/>
      <c r="JKQ118" s="42"/>
      <c r="JKR118" s="42"/>
      <c r="JKS118" s="42"/>
      <c r="JKT118" s="42"/>
      <c r="JKU118" s="42"/>
      <c r="JKV118" s="42"/>
      <c r="JKW118" s="42"/>
      <c r="JKX118" s="42"/>
      <c r="JKY118" s="42"/>
      <c r="JKZ118" s="42"/>
      <c r="JLA118" s="42"/>
      <c r="JLB118" s="42"/>
      <c r="JLC118" s="42"/>
      <c r="JLD118" s="42"/>
      <c r="JLE118" s="42"/>
      <c r="JLF118" s="42"/>
      <c r="JLG118" s="42"/>
      <c r="JLH118" s="42"/>
      <c r="JLI118" s="42"/>
      <c r="JLJ118" s="42"/>
      <c r="JLK118" s="42"/>
      <c r="JLL118" s="42"/>
      <c r="JLM118" s="42"/>
      <c r="JLN118" s="42"/>
      <c r="JLO118" s="42"/>
      <c r="JLP118" s="42"/>
      <c r="JLQ118" s="42"/>
      <c r="JLR118" s="42"/>
      <c r="JLS118" s="42"/>
      <c r="JLT118" s="42"/>
      <c r="JLU118" s="42"/>
      <c r="JLV118" s="42"/>
      <c r="JLW118" s="42"/>
      <c r="JLX118" s="42"/>
      <c r="JLY118" s="42"/>
      <c r="JLZ118" s="42"/>
      <c r="JMA118" s="42"/>
      <c r="JMB118" s="42"/>
      <c r="JMC118" s="42"/>
      <c r="JMD118" s="42"/>
      <c r="JME118" s="42"/>
      <c r="JMF118" s="42"/>
      <c r="JMG118" s="42"/>
      <c r="JMH118" s="42"/>
      <c r="JMI118" s="42"/>
      <c r="JMJ118" s="42"/>
      <c r="JMK118" s="42"/>
      <c r="JML118" s="42"/>
      <c r="JMM118" s="42"/>
      <c r="JMN118" s="42"/>
      <c r="JMO118" s="42"/>
      <c r="JMP118" s="42"/>
      <c r="JMQ118" s="42"/>
      <c r="JMR118" s="42"/>
      <c r="JMS118" s="42"/>
      <c r="JMT118" s="42"/>
      <c r="JMU118" s="42"/>
      <c r="JMV118" s="42"/>
      <c r="JMW118" s="42"/>
      <c r="JMX118" s="42"/>
      <c r="JMY118" s="42"/>
      <c r="JMZ118" s="42"/>
      <c r="JNA118" s="42"/>
      <c r="JNB118" s="42"/>
      <c r="JNC118" s="42"/>
      <c r="JND118" s="42"/>
      <c r="JNE118" s="42"/>
      <c r="JNF118" s="42"/>
      <c r="JNG118" s="42"/>
      <c r="JNH118" s="42"/>
      <c r="JNI118" s="42"/>
      <c r="JNJ118" s="42"/>
      <c r="JNK118" s="42"/>
      <c r="JNL118" s="42"/>
      <c r="JNM118" s="42"/>
      <c r="JNN118" s="42"/>
      <c r="JNO118" s="42"/>
      <c r="JNP118" s="42"/>
      <c r="JNQ118" s="42"/>
      <c r="JNR118" s="42"/>
      <c r="JNS118" s="42"/>
      <c r="JNT118" s="42"/>
      <c r="JNU118" s="42"/>
      <c r="JNV118" s="42"/>
      <c r="JNW118" s="42"/>
      <c r="JNX118" s="42"/>
      <c r="JNY118" s="42"/>
      <c r="JNZ118" s="42"/>
      <c r="JOA118" s="42"/>
      <c r="JOB118" s="42"/>
      <c r="JOC118" s="42"/>
      <c r="JOD118" s="42"/>
      <c r="JOE118" s="42"/>
      <c r="JOF118" s="42"/>
      <c r="JOG118" s="42"/>
      <c r="JOH118" s="42"/>
      <c r="JOI118" s="42"/>
      <c r="JOJ118" s="42"/>
      <c r="JOK118" s="42"/>
      <c r="JOL118" s="42"/>
      <c r="JOM118" s="42"/>
      <c r="JON118" s="42"/>
      <c r="JOO118" s="42"/>
      <c r="JOP118" s="42"/>
      <c r="JOQ118" s="42"/>
      <c r="JOR118" s="42"/>
      <c r="JOS118" s="42"/>
      <c r="JOT118" s="42"/>
      <c r="JOU118" s="42"/>
      <c r="JOV118" s="42"/>
      <c r="JOW118" s="42"/>
      <c r="JOX118" s="42"/>
      <c r="JOY118" s="42"/>
      <c r="JOZ118" s="42"/>
      <c r="JPA118" s="42"/>
      <c r="JPB118" s="42"/>
      <c r="JPC118" s="42"/>
      <c r="JPD118" s="42"/>
      <c r="JPE118" s="42"/>
      <c r="JPF118" s="42"/>
      <c r="JPG118" s="42"/>
      <c r="JPH118" s="42"/>
      <c r="JPI118" s="42"/>
      <c r="JPJ118" s="42"/>
      <c r="JPK118" s="42"/>
      <c r="JPL118" s="42"/>
      <c r="JPM118" s="42"/>
      <c r="JPN118" s="42"/>
      <c r="JPO118" s="42"/>
      <c r="JPP118" s="42"/>
      <c r="JPQ118" s="42"/>
      <c r="JPR118" s="42"/>
      <c r="JPS118" s="42"/>
      <c r="JPT118" s="42"/>
      <c r="JPU118" s="42"/>
      <c r="JPV118" s="42"/>
      <c r="JPW118" s="42"/>
      <c r="JPX118" s="42"/>
      <c r="JPY118" s="42"/>
      <c r="JPZ118" s="42"/>
      <c r="JQA118" s="42"/>
      <c r="JQB118" s="42"/>
      <c r="JQC118" s="42"/>
      <c r="JQD118" s="42"/>
      <c r="JQE118" s="42"/>
      <c r="JQF118" s="42"/>
      <c r="JQG118" s="42"/>
      <c r="JQH118" s="42"/>
      <c r="JQI118" s="42"/>
      <c r="JQJ118" s="42"/>
      <c r="JQK118" s="42"/>
      <c r="JQL118" s="42"/>
      <c r="JQM118" s="42"/>
      <c r="JQN118" s="42"/>
      <c r="JQO118" s="42"/>
      <c r="JQP118" s="42"/>
      <c r="JQQ118" s="42"/>
      <c r="JQR118" s="42"/>
      <c r="JQS118" s="42"/>
      <c r="JQT118" s="42"/>
      <c r="JQU118" s="42"/>
      <c r="JQV118" s="42"/>
      <c r="JQW118" s="42"/>
      <c r="JQX118" s="42"/>
      <c r="JQY118" s="42"/>
      <c r="JQZ118" s="42"/>
      <c r="JRA118" s="42"/>
      <c r="JRB118" s="42"/>
      <c r="JRC118" s="42"/>
      <c r="JRD118" s="42"/>
      <c r="JRE118" s="42"/>
      <c r="JRF118" s="42"/>
      <c r="JRG118" s="42"/>
      <c r="JRH118" s="42"/>
      <c r="JRI118" s="42"/>
      <c r="JRJ118" s="42"/>
      <c r="JRK118" s="42"/>
      <c r="JRL118" s="42"/>
      <c r="JRM118" s="42"/>
      <c r="JRN118" s="42"/>
      <c r="JRO118" s="42"/>
      <c r="JRP118" s="42"/>
      <c r="JRQ118" s="42"/>
      <c r="JRR118" s="42"/>
      <c r="JRS118" s="42"/>
      <c r="JRT118" s="42"/>
      <c r="JRU118" s="42"/>
      <c r="JRV118" s="42"/>
      <c r="JRW118" s="42"/>
      <c r="JRX118" s="42"/>
      <c r="JRY118" s="42"/>
      <c r="JRZ118" s="42"/>
      <c r="JSA118" s="42"/>
      <c r="JSB118" s="42"/>
      <c r="JSC118" s="42"/>
      <c r="JSD118" s="42"/>
      <c r="JSE118" s="42"/>
      <c r="JSF118" s="42"/>
      <c r="JSG118" s="42"/>
      <c r="JSH118" s="42"/>
      <c r="JSI118" s="42"/>
      <c r="JSJ118" s="42"/>
      <c r="JSK118" s="42"/>
      <c r="JSL118" s="42"/>
      <c r="JSM118" s="42"/>
      <c r="JSN118" s="42"/>
      <c r="JSO118" s="42"/>
      <c r="JSP118" s="42"/>
      <c r="JSQ118" s="42"/>
      <c r="JSR118" s="42"/>
      <c r="JSS118" s="42"/>
      <c r="JST118" s="42"/>
      <c r="JSU118" s="42"/>
      <c r="JSV118" s="42"/>
      <c r="JSW118" s="42"/>
      <c r="JSX118" s="42"/>
      <c r="JSY118" s="42"/>
      <c r="JSZ118" s="42"/>
      <c r="JTA118" s="42"/>
      <c r="JTB118" s="42"/>
      <c r="JTC118" s="42"/>
      <c r="JTD118" s="42"/>
      <c r="JTE118" s="42"/>
      <c r="JTF118" s="42"/>
      <c r="JTG118" s="42"/>
      <c r="JTH118" s="42"/>
      <c r="JTI118" s="42"/>
      <c r="JTJ118" s="42"/>
      <c r="JTK118" s="42"/>
      <c r="JTL118" s="42"/>
      <c r="JTM118" s="42"/>
      <c r="JTN118" s="42"/>
      <c r="JTO118" s="42"/>
      <c r="JTP118" s="42"/>
      <c r="JTQ118" s="42"/>
      <c r="JTR118" s="42"/>
      <c r="JTS118" s="42"/>
      <c r="JTT118" s="42"/>
      <c r="JTU118" s="42"/>
      <c r="JTV118" s="42"/>
      <c r="JTW118" s="42"/>
      <c r="JTX118" s="42"/>
      <c r="JTY118" s="42"/>
      <c r="JTZ118" s="42"/>
      <c r="JUA118" s="42"/>
      <c r="JUB118" s="42"/>
      <c r="JUC118" s="42"/>
      <c r="JUD118" s="42"/>
      <c r="JUE118" s="42"/>
      <c r="JUF118" s="42"/>
      <c r="JUG118" s="42"/>
      <c r="JUH118" s="42"/>
      <c r="JUI118" s="42"/>
      <c r="JUJ118" s="42"/>
      <c r="JUK118" s="42"/>
      <c r="JUL118" s="42"/>
      <c r="JUM118" s="42"/>
      <c r="JUN118" s="42"/>
      <c r="JUO118" s="42"/>
      <c r="JUP118" s="42"/>
      <c r="JUQ118" s="42"/>
      <c r="JUR118" s="42"/>
      <c r="JUS118" s="42"/>
      <c r="JUT118" s="42"/>
      <c r="JUU118" s="42"/>
      <c r="JUV118" s="42"/>
      <c r="JUW118" s="42"/>
      <c r="JUX118" s="42"/>
      <c r="JUY118" s="42"/>
      <c r="JUZ118" s="42"/>
      <c r="JVA118" s="42"/>
      <c r="JVB118" s="42"/>
      <c r="JVC118" s="42"/>
      <c r="JVD118" s="42"/>
      <c r="JVE118" s="42"/>
      <c r="JVF118" s="42"/>
      <c r="JVG118" s="42"/>
      <c r="JVH118" s="42"/>
      <c r="JVI118" s="42"/>
      <c r="JVJ118" s="42"/>
      <c r="JVK118" s="42"/>
      <c r="JVL118" s="42"/>
      <c r="JVM118" s="42"/>
      <c r="JVN118" s="42"/>
      <c r="JVO118" s="42"/>
      <c r="JVP118" s="42"/>
      <c r="JVQ118" s="42"/>
      <c r="JVR118" s="42"/>
      <c r="JVS118" s="42"/>
      <c r="JVT118" s="42"/>
      <c r="JVU118" s="42"/>
      <c r="JVV118" s="42"/>
      <c r="JVW118" s="42"/>
      <c r="JVX118" s="42"/>
      <c r="JVY118" s="42"/>
      <c r="JVZ118" s="42"/>
      <c r="JWA118" s="42"/>
      <c r="JWB118" s="42"/>
      <c r="JWC118" s="42"/>
      <c r="JWD118" s="42"/>
      <c r="JWE118" s="42"/>
      <c r="JWF118" s="42"/>
      <c r="JWG118" s="42"/>
      <c r="JWH118" s="42"/>
      <c r="JWI118" s="42"/>
      <c r="JWJ118" s="42"/>
      <c r="JWK118" s="42"/>
      <c r="JWL118" s="42"/>
      <c r="JWM118" s="42"/>
      <c r="JWN118" s="42"/>
      <c r="JWO118" s="42"/>
      <c r="JWP118" s="42"/>
      <c r="JWQ118" s="42"/>
      <c r="JWR118" s="42"/>
      <c r="JWS118" s="42"/>
      <c r="JWT118" s="42"/>
      <c r="JWU118" s="42"/>
      <c r="JWV118" s="42"/>
      <c r="JWW118" s="42"/>
      <c r="JWX118" s="42"/>
      <c r="JWY118" s="42"/>
      <c r="JWZ118" s="42"/>
      <c r="JXA118" s="42"/>
      <c r="JXB118" s="42"/>
      <c r="JXC118" s="42"/>
      <c r="JXD118" s="42"/>
      <c r="JXE118" s="42"/>
      <c r="JXF118" s="42"/>
      <c r="JXG118" s="42"/>
      <c r="JXH118" s="42"/>
      <c r="JXI118" s="42"/>
      <c r="JXJ118" s="42"/>
      <c r="JXK118" s="42"/>
      <c r="JXL118" s="42"/>
      <c r="JXM118" s="42"/>
      <c r="JXN118" s="42"/>
      <c r="JXO118" s="42"/>
      <c r="JXP118" s="42"/>
      <c r="JXQ118" s="42"/>
      <c r="JXR118" s="42"/>
      <c r="JXS118" s="42"/>
      <c r="JXT118" s="42"/>
      <c r="JXU118" s="42"/>
      <c r="JXV118" s="42"/>
      <c r="JXW118" s="42"/>
      <c r="JXX118" s="42"/>
      <c r="JXY118" s="42"/>
      <c r="JXZ118" s="42"/>
      <c r="JYA118" s="42"/>
      <c r="JYB118" s="42"/>
      <c r="JYC118" s="42"/>
      <c r="JYD118" s="42"/>
      <c r="JYE118" s="42"/>
      <c r="JYF118" s="42"/>
      <c r="JYG118" s="42"/>
      <c r="JYH118" s="42"/>
      <c r="JYI118" s="42"/>
      <c r="JYJ118" s="42"/>
      <c r="JYK118" s="42"/>
      <c r="JYL118" s="42"/>
      <c r="JYM118" s="42"/>
      <c r="JYN118" s="42"/>
      <c r="JYO118" s="42"/>
      <c r="JYP118" s="42"/>
      <c r="JYQ118" s="42"/>
      <c r="JYR118" s="42"/>
      <c r="JYS118" s="42"/>
      <c r="JYT118" s="42"/>
      <c r="JYU118" s="42"/>
      <c r="JYV118" s="42"/>
      <c r="JYW118" s="42"/>
      <c r="JYX118" s="42"/>
      <c r="JYY118" s="42"/>
      <c r="JYZ118" s="42"/>
      <c r="JZA118" s="42"/>
      <c r="JZB118" s="42"/>
      <c r="JZC118" s="42"/>
      <c r="JZD118" s="42"/>
      <c r="JZE118" s="42"/>
      <c r="JZF118" s="42"/>
      <c r="JZG118" s="42"/>
      <c r="JZH118" s="42"/>
      <c r="JZI118" s="42"/>
      <c r="JZJ118" s="42"/>
      <c r="JZK118" s="42"/>
      <c r="JZL118" s="42"/>
      <c r="JZM118" s="42"/>
      <c r="JZN118" s="42"/>
      <c r="JZO118" s="42"/>
      <c r="JZP118" s="42"/>
      <c r="JZQ118" s="42"/>
      <c r="JZR118" s="42"/>
      <c r="JZS118" s="42"/>
      <c r="JZT118" s="42"/>
      <c r="JZU118" s="42"/>
      <c r="JZV118" s="42"/>
      <c r="JZW118" s="42"/>
      <c r="JZX118" s="42"/>
      <c r="JZY118" s="42"/>
      <c r="JZZ118" s="42"/>
      <c r="KAA118" s="42"/>
      <c r="KAB118" s="42"/>
      <c r="KAC118" s="42"/>
      <c r="KAD118" s="42"/>
      <c r="KAE118" s="42"/>
      <c r="KAF118" s="42"/>
      <c r="KAG118" s="42"/>
      <c r="KAH118" s="42"/>
      <c r="KAI118" s="42"/>
      <c r="KAJ118" s="42"/>
      <c r="KAK118" s="42"/>
      <c r="KAL118" s="42"/>
      <c r="KAM118" s="42"/>
      <c r="KAN118" s="42"/>
      <c r="KAO118" s="42"/>
      <c r="KAP118" s="42"/>
      <c r="KAQ118" s="42"/>
      <c r="KAR118" s="42"/>
      <c r="KAS118" s="42"/>
      <c r="KAT118" s="42"/>
      <c r="KAU118" s="42"/>
      <c r="KAV118" s="42"/>
      <c r="KAW118" s="42"/>
      <c r="KAX118" s="42"/>
      <c r="KAY118" s="42"/>
      <c r="KAZ118" s="42"/>
      <c r="KBA118" s="42"/>
      <c r="KBB118" s="42"/>
      <c r="KBC118" s="42"/>
      <c r="KBD118" s="42"/>
      <c r="KBE118" s="42"/>
      <c r="KBF118" s="42"/>
      <c r="KBG118" s="42"/>
      <c r="KBH118" s="42"/>
      <c r="KBI118" s="42"/>
      <c r="KBJ118" s="42"/>
      <c r="KBK118" s="42"/>
      <c r="KBL118" s="42"/>
      <c r="KBM118" s="42"/>
      <c r="KBN118" s="42"/>
      <c r="KBO118" s="42"/>
      <c r="KBP118" s="42"/>
      <c r="KBQ118" s="42"/>
      <c r="KBR118" s="42"/>
      <c r="KBS118" s="42"/>
      <c r="KBT118" s="42"/>
      <c r="KBU118" s="42"/>
      <c r="KBV118" s="42"/>
      <c r="KBW118" s="42"/>
      <c r="KBX118" s="42"/>
      <c r="KBY118" s="42"/>
      <c r="KBZ118" s="42"/>
      <c r="KCA118" s="42"/>
      <c r="KCB118" s="42"/>
      <c r="KCC118" s="42"/>
      <c r="KCD118" s="42"/>
      <c r="KCE118" s="42"/>
      <c r="KCF118" s="42"/>
      <c r="KCG118" s="42"/>
      <c r="KCH118" s="42"/>
      <c r="KCI118" s="42"/>
      <c r="KCJ118" s="42"/>
      <c r="KCK118" s="42"/>
      <c r="KCL118" s="42"/>
      <c r="KCM118" s="42"/>
      <c r="KCN118" s="42"/>
      <c r="KCO118" s="42"/>
      <c r="KCP118" s="42"/>
      <c r="KCQ118" s="42"/>
      <c r="KCR118" s="42"/>
      <c r="KCS118" s="42"/>
      <c r="KCT118" s="42"/>
      <c r="KCU118" s="42"/>
      <c r="KCV118" s="42"/>
      <c r="KCW118" s="42"/>
      <c r="KCX118" s="42"/>
      <c r="KCY118" s="42"/>
      <c r="KCZ118" s="42"/>
      <c r="KDA118" s="42"/>
      <c r="KDB118" s="42"/>
      <c r="KDC118" s="42"/>
      <c r="KDD118" s="42"/>
      <c r="KDE118" s="42"/>
      <c r="KDF118" s="42"/>
      <c r="KDG118" s="42"/>
      <c r="KDH118" s="42"/>
      <c r="KDI118" s="42"/>
      <c r="KDJ118" s="42"/>
      <c r="KDK118" s="42"/>
      <c r="KDL118" s="42"/>
      <c r="KDM118" s="42"/>
      <c r="KDN118" s="42"/>
      <c r="KDO118" s="42"/>
      <c r="KDP118" s="42"/>
      <c r="KDQ118" s="42"/>
      <c r="KDR118" s="42"/>
      <c r="KDS118" s="42"/>
      <c r="KDT118" s="42"/>
      <c r="KDU118" s="42"/>
      <c r="KDV118" s="42"/>
      <c r="KDW118" s="42"/>
      <c r="KDX118" s="42"/>
      <c r="KDY118" s="42"/>
      <c r="KDZ118" s="42"/>
      <c r="KEA118" s="42"/>
      <c r="KEB118" s="42"/>
      <c r="KEC118" s="42"/>
      <c r="KED118" s="42"/>
      <c r="KEE118" s="42"/>
      <c r="KEF118" s="42"/>
      <c r="KEG118" s="42"/>
      <c r="KEH118" s="42"/>
      <c r="KEI118" s="42"/>
      <c r="KEJ118" s="42"/>
      <c r="KEK118" s="42"/>
      <c r="KEL118" s="42"/>
      <c r="KEM118" s="42"/>
      <c r="KEN118" s="42"/>
      <c r="KEO118" s="42"/>
      <c r="KEP118" s="42"/>
      <c r="KEQ118" s="42"/>
      <c r="KER118" s="42"/>
      <c r="KES118" s="42"/>
      <c r="KET118" s="42"/>
      <c r="KEU118" s="42"/>
      <c r="KEV118" s="42"/>
      <c r="KEW118" s="42"/>
      <c r="KEX118" s="42"/>
      <c r="KEY118" s="42"/>
      <c r="KEZ118" s="42"/>
      <c r="KFA118" s="42"/>
      <c r="KFB118" s="42"/>
      <c r="KFC118" s="42"/>
      <c r="KFD118" s="42"/>
      <c r="KFE118" s="42"/>
      <c r="KFF118" s="42"/>
      <c r="KFG118" s="42"/>
      <c r="KFH118" s="42"/>
      <c r="KFI118" s="42"/>
      <c r="KFJ118" s="42"/>
      <c r="KFK118" s="42"/>
      <c r="KFL118" s="42"/>
      <c r="KFM118" s="42"/>
      <c r="KFN118" s="42"/>
      <c r="KFO118" s="42"/>
      <c r="KFP118" s="42"/>
      <c r="KFQ118" s="42"/>
      <c r="KFR118" s="42"/>
      <c r="KFS118" s="42"/>
      <c r="KFT118" s="42"/>
      <c r="KFU118" s="42"/>
      <c r="KFV118" s="42"/>
      <c r="KFW118" s="42"/>
      <c r="KFX118" s="42"/>
      <c r="KFY118" s="42"/>
      <c r="KFZ118" s="42"/>
      <c r="KGA118" s="42"/>
      <c r="KGB118" s="42"/>
      <c r="KGC118" s="42"/>
      <c r="KGD118" s="42"/>
      <c r="KGE118" s="42"/>
      <c r="KGF118" s="42"/>
      <c r="KGG118" s="42"/>
      <c r="KGH118" s="42"/>
      <c r="KGI118" s="42"/>
      <c r="KGJ118" s="42"/>
      <c r="KGK118" s="42"/>
      <c r="KGL118" s="42"/>
      <c r="KGM118" s="42"/>
      <c r="KGN118" s="42"/>
      <c r="KGO118" s="42"/>
      <c r="KGP118" s="42"/>
      <c r="KGQ118" s="42"/>
      <c r="KGR118" s="42"/>
      <c r="KGS118" s="42"/>
      <c r="KGT118" s="42"/>
      <c r="KGU118" s="42"/>
      <c r="KGV118" s="42"/>
      <c r="KGW118" s="42"/>
      <c r="KGX118" s="42"/>
      <c r="KGY118" s="42"/>
      <c r="KGZ118" s="42"/>
      <c r="KHA118" s="42"/>
      <c r="KHB118" s="42"/>
      <c r="KHC118" s="42"/>
      <c r="KHD118" s="42"/>
      <c r="KHE118" s="42"/>
      <c r="KHF118" s="42"/>
      <c r="KHG118" s="42"/>
      <c r="KHH118" s="42"/>
      <c r="KHI118" s="42"/>
      <c r="KHJ118" s="42"/>
      <c r="KHK118" s="42"/>
      <c r="KHL118" s="42"/>
      <c r="KHM118" s="42"/>
      <c r="KHN118" s="42"/>
      <c r="KHO118" s="42"/>
      <c r="KHP118" s="42"/>
      <c r="KHQ118" s="42"/>
      <c r="KHR118" s="42"/>
      <c r="KHS118" s="42"/>
      <c r="KHT118" s="42"/>
      <c r="KHU118" s="42"/>
      <c r="KHV118" s="42"/>
      <c r="KHW118" s="42"/>
      <c r="KHX118" s="42"/>
      <c r="KHY118" s="42"/>
      <c r="KHZ118" s="42"/>
      <c r="KIA118" s="42"/>
      <c r="KIB118" s="42"/>
      <c r="KIC118" s="42"/>
      <c r="KID118" s="42"/>
      <c r="KIE118" s="42"/>
      <c r="KIF118" s="42"/>
      <c r="KIG118" s="42"/>
      <c r="KIH118" s="42"/>
      <c r="KII118" s="42"/>
      <c r="KIJ118" s="42"/>
      <c r="KIK118" s="42"/>
      <c r="KIL118" s="42"/>
      <c r="KIM118" s="42"/>
      <c r="KIN118" s="42"/>
      <c r="KIO118" s="42"/>
      <c r="KIP118" s="42"/>
      <c r="KIQ118" s="42"/>
      <c r="KIR118" s="42"/>
      <c r="KIS118" s="42"/>
      <c r="KIT118" s="42"/>
      <c r="KIU118" s="42"/>
      <c r="KIV118" s="42"/>
      <c r="KIW118" s="42"/>
      <c r="KIX118" s="42"/>
      <c r="KIY118" s="42"/>
      <c r="KIZ118" s="42"/>
      <c r="KJA118" s="42"/>
      <c r="KJB118" s="42"/>
      <c r="KJC118" s="42"/>
      <c r="KJD118" s="42"/>
      <c r="KJE118" s="42"/>
      <c r="KJF118" s="42"/>
      <c r="KJG118" s="42"/>
      <c r="KJH118" s="42"/>
      <c r="KJI118" s="42"/>
      <c r="KJJ118" s="42"/>
      <c r="KJK118" s="42"/>
      <c r="KJL118" s="42"/>
      <c r="KJM118" s="42"/>
      <c r="KJN118" s="42"/>
      <c r="KJO118" s="42"/>
      <c r="KJP118" s="42"/>
      <c r="KJQ118" s="42"/>
      <c r="KJR118" s="42"/>
      <c r="KJS118" s="42"/>
      <c r="KJT118" s="42"/>
      <c r="KJU118" s="42"/>
      <c r="KJV118" s="42"/>
      <c r="KJW118" s="42"/>
      <c r="KJX118" s="42"/>
      <c r="KJY118" s="42"/>
      <c r="KJZ118" s="42"/>
      <c r="KKA118" s="42"/>
      <c r="KKB118" s="42"/>
      <c r="KKC118" s="42"/>
      <c r="KKD118" s="42"/>
      <c r="KKE118" s="42"/>
      <c r="KKF118" s="42"/>
      <c r="KKG118" s="42"/>
      <c r="KKH118" s="42"/>
      <c r="KKI118" s="42"/>
      <c r="KKJ118" s="42"/>
      <c r="KKK118" s="42"/>
      <c r="KKL118" s="42"/>
      <c r="KKM118" s="42"/>
      <c r="KKN118" s="42"/>
      <c r="KKO118" s="42"/>
      <c r="KKP118" s="42"/>
      <c r="KKQ118" s="42"/>
      <c r="KKR118" s="42"/>
      <c r="KKS118" s="42"/>
      <c r="KKT118" s="42"/>
      <c r="KKU118" s="42"/>
      <c r="KKV118" s="42"/>
      <c r="KKW118" s="42"/>
      <c r="KKX118" s="42"/>
      <c r="KKY118" s="42"/>
      <c r="KKZ118" s="42"/>
      <c r="KLA118" s="42"/>
      <c r="KLB118" s="42"/>
      <c r="KLC118" s="42"/>
      <c r="KLD118" s="42"/>
      <c r="KLE118" s="42"/>
      <c r="KLF118" s="42"/>
      <c r="KLG118" s="42"/>
      <c r="KLH118" s="42"/>
      <c r="KLI118" s="42"/>
      <c r="KLJ118" s="42"/>
      <c r="KLK118" s="42"/>
      <c r="KLL118" s="42"/>
      <c r="KLM118" s="42"/>
      <c r="KLN118" s="42"/>
      <c r="KLO118" s="42"/>
      <c r="KLP118" s="42"/>
      <c r="KLQ118" s="42"/>
      <c r="KLR118" s="42"/>
      <c r="KLS118" s="42"/>
      <c r="KLT118" s="42"/>
      <c r="KLU118" s="42"/>
      <c r="KLV118" s="42"/>
      <c r="KLW118" s="42"/>
      <c r="KLX118" s="42"/>
      <c r="KLY118" s="42"/>
      <c r="KLZ118" s="42"/>
      <c r="KMA118" s="42"/>
      <c r="KMB118" s="42"/>
      <c r="KMC118" s="42"/>
      <c r="KMD118" s="42"/>
      <c r="KME118" s="42"/>
      <c r="KMF118" s="42"/>
      <c r="KMG118" s="42"/>
      <c r="KMH118" s="42"/>
      <c r="KMI118" s="42"/>
      <c r="KMJ118" s="42"/>
      <c r="KMK118" s="42"/>
      <c r="KML118" s="42"/>
      <c r="KMM118" s="42"/>
      <c r="KMN118" s="42"/>
      <c r="KMO118" s="42"/>
      <c r="KMP118" s="42"/>
      <c r="KMQ118" s="42"/>
      <c r="KMR118" s="42"/>
      <c r="KMS118" s="42"/>
      <c r="KMT118" s="42"/>
      <c r="KMU118" s="42"/>
      <c r="KMV118" s="42"/>
      <c r="KMW118" s="42"/>
      <c r="KMX118" s="42"/>
      <c r="KMY118" s="42"/>
      <c r="KMZ118" s="42"/>
      <c r="KNA118" s="42"/>
      <c r="KNB118" s="42"/>
      <c r="KNC118" s="42"/>
      <c r="KND118" s="42"/>
      <c r="KNE118" s="42"/>
      <c r="KNF118" s="42"/>
      <c r="KNG118" s="42"/>
      <c r="KNH118" s="42"/>
      <c r="KNI118" s="42"/>
      <c r="KNJ118" s="42"/>
      <c r="KNK118" s="42"/>
      <c r="KNL118" s="42"/>
      <c r="KNM118" s="42"/>
      <c r="KNN118" s="42"/>
      <c r="KNO118" s="42"/>
      <c r="KNP118" s="42"/>
      <c r="KNQ118" s="42"/>
      <c r="KNR118" s="42"/>
      <c r="KNS118" s="42"/>
      <c r="KNT118" s="42"/>
      <c r="KNU118" s="42"/>
      <c r="KNV118" s="42"/>
      <c r="KNW118" s="42"/>
      <c r="KNX118" s="42"/>
      <c r="KNY118" s="42"/>
      <c r="KNZ118" s="42"/>
      <c r="KOA118" s="42"/>
      <c r="KOB118" s="42"/>
      <c r="KOC118" s="42"/>
      <c r="KOD118" s="42"/>
      <c r="KOE118" s="42"/>
      <c r="KOF118" s="42"/>
      <c r="KOG118" s="42"/>
      <c r="KOH118" s="42"/>
      <c r="KOI118" s="42"/>
      <c r="KOJ118" s="42"/>
      <c r="KOK118" s="42"/>
      <c r="KOL118" s="42"/>
      <c r="KOM118" s="42"/>
      <c r="KON118" s="42"/>
      <c r="KOO118" s="42"/>
      <c r="KOP118" s="42"/>
      <c r="KOQ118" s="42"/>
      <c r="KOR118" s="42"/>
      <c r="KOS118" s="42"/>
      <c r="KOT118" s="42"/>
      <c r="KOU118" s="42"/>
      <c r="KOV118" s="42"/>
      <c r="KOW118" s="42"/>
      <c r="KOX118" s="42"/>
      <c r="KOY118" s="42"/>
      <c r="KOZ118" s="42"/>
      <c r="KPA118" s="42"/>
      <c r="KPB118" s="42"/>
      <c r="KPC118" s="42"/>
      <c r="KPD118" s="42"/>
      <c r="KPE118" s="42"/>
      <c r="KPF118" s="42"/>
      <c r="KPG118" s="42"/>
      <c r="KPH118" s="42"/>
      <c r="KPI118" s="42"/>
      <c r="KPJ118" s="42"/>
      <c r="KPK118" s="42"/>
      <c r="KPL118" s="42"/>
      <c r="KPM118" s="42"/>
      <c r="KPN118" s="42"/>
      <c r="KPO118" s="42"/>
      <c r="KPP118" s="42"/>
      <c r="KPQ118" s="42"/>
      <c r="KPR118" s="42"/>
      <c r="KPS118" s="42"/>
      <c r="KPT118" s="42"/>
      <c r="KPU118" s="42"/>
      <c r="KPV118" s="42"/>
      <c r="KPW118" s="42"/>
      <c r="KPX118" s="42"/>
      <c r="KPY118" s="42"/>
      <c r="KPZ118" s="42"/>
      <c r="KQA118" s="42"/>
      <c r="KQB118" s="42"/>
      <c r="KQC118" s="42"/>
      <c r="KQD118" s="42"/>
      <c r="KQE118" s="42"/>
      <c r="KQF118" s="42"/>
      <c r="KQG118" s="42"/>
      <c r="KQH118" s="42"/>
      <c r="KQI118" s="42"/>
      <c r="KQJ118" s="42"/>
      <c r="KQK118" s="42"/>
      <c r="KQL118" s="42"/>
      <c r="KQM118" s="42"/>
      <c r="KQN118" s="42"/>
      <c r="KQO118" s="42"/>
      <c r="KQP118" s="42"/>
      <c r="KQQ118" s="42"/>
      <c r="KQR118" s="42"/>
      <c r="KQS118" s="42"/>
      <c r="KQT118" s="42"/>
      <c r="KQU118" s="42"/>
      <c r="KQV118" s="42"/>
      <c r="KQW118" s="42"/>
      <c r="KQX118" s="42"/>
      <c r="KQY118" s="42"/>
      <c r="KQZ118" s="42"/>
      <c r="KRA118" s="42"/>
      <c r="KRB118" s="42"/>
      <c r="KRC118" s="42"/>
      <c r="KRD118" s="42"/>
      <c r="KRE118" s="42"/>
      <c r="KRF118" s="42"/>
      <c r="KRG118" s="42"/>
      <c r="KRH118" s="42"/>
      <c r="KRI118" s="42"/>
      <c r="KRJ118" s="42"/>
      <c r="KRK118" s="42"/>
      <c r="KRL118" s="42"/>
      <c r="KRM118" s="42"/>
      <c r="KRN118" s="42"/>
      <c r="KRO118" s="42"/>
      <c r="KRP118" s="42"/>
      <c r="KRQ118" s="42"/>
      <c r="KRR118" s="42"/>
      <c r="KRS118" s="42"/>
      <c r="KRT118" s="42"/>
      <c r="KRU118" s="42"/>
      <c r="KRV118" s="42"/>
      <c r="KRW118" s="42"/>
      <c r="KRX118" s="42"/>
      <c r="KRY118" s="42"/>
      <c r="KRZ118" s="42"/>
      <c r="KSA118" s="42"/>
      <c r="KSB118" s="42"/>
      <c r="KSC118" s="42"/>
      <c r="KSD118" s="42"/>
      <c r="KSE118" s="42"/>
      <c r="KSF118" s="42"/>
      <c r="KSG118" s="42"/>
      <c r="KSH118" s="42"/>
      <c r="KSI118" s="42"/>
      <c r="KSJ118" s="42"/>
      <c r="KSK118" s="42"/>
      <c r="KSL118" s="42"/>
      <c r="KSM118" s="42"/>
      <c r="KSN118" s="42"/>
      <c r="KSO118" s="42"/>
      <c r="KSP118" s="42"/>
      <c r="KSQ118" s="42"/>
      <c r="KSR118" s="42"/>
      <c r="KSS118" s="42"/>
      <c r="KST118" s="42"/>
      <c r="KSU118" s="42"/>
      <c r="KSV118" s="42"/>
      <c r="KSW118" s="42"/>
      <c r="KSX118" s="42"/>
      <c r="KSY118" s="42"/>
      <c r="KSZ118" s="42"/>
      <c r="KTA118" s="42"/>
      <c r="KTB118" s="42"/>
      <c r="KTC118" s="42"/>
      <c r="KTD118" s="42"/>
      <c r="KTE118" s="42"/>
      <c r="KTF118" s="42"/>
      <c r="KTG118" s="42"/>
      <c r="KTH118" s="42"/>
      <c r="KTI118" s="42"/>
      <c r="KTJ118" s="42"/>
      <c r="KTK118" s="42"/>
      <c r="KTL118" s="42"/>
      <c r="KTM118" s="42"/>
      <c r="KTN118" s="42"/>
      <c r="KTO118" s="42"/>
      <c r="KTP118" s="42"/>
      <c r="KTQ118" s="42"/>
      <c r="KTR118" s="42"/>
      <c r="KTS118" s="42"/>
      <c r="KTT118" s="42"/>
      <c r="KTU118" s="42"/>
      <c r="KTV118" s="42"/>
      <c r="KTW118" s="42"/>
      <c r="KTX118" s="42"/>
      <c r="KTY118" s="42"/>
      <c r="KTZ118" s="42"/>
      <c r="KUA118" s="42"/>
      <c r="KUB118" s="42"/>
      <c r="KUC118" s="42"/>
      <c r="KUD118" s="42"/>
      <c r="KUE118" s="42"/>
      <c r="KUF118" s="42"/>
      <c r="KUG118" s="42"/>
      <c r="KUH118" s="42"/>
      <c r="KUI118" s="42"/>
      <c r="KUJ118" s="42"/>
      <c r="KUK118" s="42"/>
      <c r="KUL118" s="42"/>
      <c r="KUM118" s="42"/>
      <c r="KUN118" s="42"/>
      <c r="KUO118" s="42"/>
      <c r="KUP118" s="42"/>
      <c r="KUQ118" s="42"/>
      <c r="KUR118" s="42"/>
      <c r="KUS118" s="42"/>
      <c r="KUT118" s="42"/>
      <c r="KUU118" s="42"/>
      <c r="KUV118" s="42"/>
      <c r="KUW118" s="42"/>
      <c r="KUX118" s="42"/>
      <c r="KUY118" s="42"/>
      <c r="KUZ118" s="42"/>
      <c r="KVA118" s="42"/>
      <c r="KVB118" s="42"/>
      <c r="KVC118" s="42"/>
      <c r="KVD118" s="42"/>
      <c r="KVE118" s="42"/>
      <c r="KVF118" s="42"/>
      <c r="KVG118" s="42"/>
      <c r="KVH118" s="42"/>
      <c r="KVI118" s="42"/>
      <c r="KVJ118" s="42"/>
      <c r="KVK118" s="42"/>
      <c r="KVL118" s="42"/>
      <c r="KVM118" s="42"/>
      <c r="KVN118" s="42"/>
      <c r="KVO118" s="42"/>
      <c r="KVP118" s="42"/>
      <c r="KVQ118" s="42"/>
      <c r="KVR118" s="42"/>
      <c r="KVS118" s="42"/>
      <c r="KVT118" s="42"/>
      <c r="KVU118" s="42"/>
      <c r="KVV118" s="42"/>
      <c r="KVW118" s="42"/>
      <c r="KVX118" s="42"/>
      <c r="KVY118" s="42"/>
      <c r="KVZ118" s="42"/>
      <c r="KWA118" s="42"/>
      <c r="KWB118" s="42"/>
      <c r="KWC118" s="42"/>
      <c r="KWD118" s="42"/>
      <c r="KWE118" s="42"/>
      <c r="KWF118" s="42"/>
      <c r="KWG118" s="42"/>
      <c r="KWH118" s="42"/>
      <c r="KWI118" s="42"/>
      <c r="KWJ118" s="42"/>
      <c r="KWK118" s="42"/>
      <c r="KWL118" s="42"/>
      <c r="KWM118" s="42"/>
      <c r="KWN118" s="42"/>
      <c r="KWO118" s="42"/>
      <c r="KWP118" s="42"/>
      <c r="KWQ118" s="42"/>
      <c r="KWR118" s="42"/>
      <c r="KWS118" s="42"/>
      <c r="KWT118" s="42"/>
      <c r="KWU118" s="42"/>
      <c r="KWV118" s="42"/>
      <c r="KWW118" s="42"/>
      <c r="KWX118" s="42"/>
      <c r="KWY118" s="42"/>
      <c r="KWZ118" s="42"/>
      <c r="KXA118" s="42"/>
      <c r="KXB118" s="42"/>
      <c r="KXC118" s="42"/>
      <c r="KXD118" s="42"/>
      <c r="KXE118" s="42"/>
      <c r="KXF118" s="42"/>
      <c r="KXG118" s="42"/>
      <c r="KXH118" s="42"/>
      <c r="KXI118" s="42"/>
      <c r="KXJ118" s="42"/>
      <c r="KXK118" s="42"/>
      <c r="KXL118" s="42"/>
      <c r="KXM118" s="42"/>
      <c r="KXN118" s="42"/>
      <c r="KXO118" s="42"/>
      <c r="KXP118" s="42"/>
      <c r="KXQ118" s="42"/>
      <c r="KXR118" s="42"/>
      <c r="KXS118" s="42"/>
      <c r="KXT118" s="42"/>
      <c r="KXU118" s="42"/>
      <c r="KXV118" s="42"/>
      <c r="KXW118" s="42"/>
      <c r="KXX118" s="42"/>
      <c r="KXY118" s="42"/>
      <c r="KXZ118" s="42"/>
      <c r="KYA118" s="42"/>
      <c r="KYB118" s="42"/>
      <c r="KYC118" s="42"/>
      <c r="KYD118" s="42"/>
      <c r="KYE118" s="42"/>
      <c r="KYF118" s="42"/>
      <c r="KYG118" s="42"/>
      <c r="KYH118" s="42"/>
      <c r="KYI118" s="42"/>
      <c r="KYJ118" s="42"/>
      <c r="KYK118" s="42"/>
      <c r="KYL118" s="42"/>
      <c r="KYM118" s="42"/>
      <c r="KYN118" s="42"/>
      <c r="KYO118" s="42"/>
      <c r="KYP118" s="42"/>
      <c r="KYQ118" s="42"/>
      <c r="KYR118" s="42"/>
      <c r="KYS118" s="42"/>
      <c r="KYT118" s="42"/>
      <c r="KYU118" s="42"/>
      <c r="KYV118" s="42"/>
      <c r="KYW118" s="42"/>
      <c r="KYX118" s="42"/>
      <c r="KYY118" s="42"/>
      <c r="KYZ118" s="42"/>
      <c r="KZA118" s="42"/>
      <c r="KZB118" s="42"/>
      <c r="KZC118" s="42"/>
      <c r="KZD118" s="42"/>
      <c r="KZE118" s="42"/>
      <c r="KZF118" s="42"/>
      <c r="KZG118" s="42"/>
      <c r="KZH118" s="42"/>
      <c r="KZI118" s="42"/>
      <c r="KZJ118" s="42"/>
      <c r="KZK118" s="42"/>
      <c r="KZL118" s="42"/>
      <c r="KZM118" s="42"/>
      <c r="KZN118" s="42"/>
      <c r="KZO118" s="42"/>
      <c r="KZP118" s="42"/>
      <c r="KZQ118" s="42"/>
      <c r="KZR118" s="42"/>
      <c r="KZS118" s="42"/>
      <c r="KZT118" s="42"/>
      <c r="KZU118" s="42"/>
      <c r="KZV118" s="42"/>
      <c r="KZW118" s="42"/>
      <c r="KZX118" s="42"/>
      <c r="KZY118" s="42"/>
      <c r="KZZ118" s="42"/>
      <c r="LAA118" s="42"/>
      <c r="LAB118" s="42"/>
      <c r="LAC118" s="42"/>
      <c r="LAD118" s="42"/>
      <c r="LAE118" s="42"/>
      <c r="LAF118" s="42"/>
      <c r="LAG118" s="42"/>
      <c r="LAH118" s="42"/>
      <c r="LAI118" s="42"/>
      <c r="LAJ118" s="42"/>
      <c r="LAK118" s="42"/>
      <c r="LAL118" s="42"/>
      <c r="LAM118" s="42"/>
      <c r="LAN118" s="42"/>
      <c r="LAO118" s="42"/>
      <c r="LAP118" s="42"/>
      <c r="LAQ118" s="42"/>
      <c r="LAR118" s="42"/>
      <c r="LAS118" s="42"/>
      <c r="LAT118" s="42"/>
      <c r="LAU118" s="42"/>
      <c r="LAV118" s="42"/>
      <c r="LAW118" s="42"/>
      <c r="LAX118" s="42"/>
      <c r="LAY118" s="42"/>
      <c r="LAZ118" s="42"/>
      <c r="LBA118" s="42"/>
      <c r="LBB118" s="42"/>
      <c r="LBC118" s="42"/>
      <c r="LBD118" s="42"/>
      <c r="LBE118" s="42"/>
      <c r="LBF118" s="42"/>
      <c r="LBG118" s="42"/>
      <c r="LBH118" s="42"/>
      <c r="LBI118" s="42"/>
      <c r="LBJ118" s="42"/>
      <c r="LBK118" s="42"/>
      <c r="LBL118" s="42"/>
      <c r="LBM118" s="42"/>
      <c r="LBN118" s="42"/>
      <c r="LBO118" s="42"/>
      <c r="LBP118" s="42"/>
      <c r="LBQ118" s="42"/>
      <c r="LBR118" s="42"/>
      <c r="LBS118" s="42"/>
      <c r="LBT118" s="42"/>
      <c r="LBU118" s="42"/>
      <c r="LBV118" s="42"/>
      <c r="LBW118" s="42"/>
      <c r="LBX118" s="42"/>
      <c r="LBY118" s="42"/>
      <c r="LBZ118" s="42"/>
      <c r="LCA118" s="42"/>
      <c r="LCB118" s="42"/>
      <c r="LCC118" s="42"/>
      <c r="LCD118" s="42"/>
      <c r="LCE118" s="42"/>
      <c r="LCF118" s="42"/>
      <c r="LCG118" s="42"/>
      <c r="LCH118" s="42"/>
      <c r="LCI118" s="42"/>
      <c r="LCJ118" s="42"/>
      <c r="LCK118" s="42"/>
      <c r="LCL118" s="42"/>
      <c r="LCM118" s="42"/>
      <c r="LCN118" s="42"/>
      <c r="LCO118" s="42"/>
      <c r="LCP118" s="42"/>
      <c r="LCQ118" s="42"/>
      <c r="LCR118" s="42"/>
      <c r="LCS118" s="42"/>
      <c r="LCT118" s="42"/>
      <c r="LCU118" s="42"/>
      <c r="LCV118" s="42"/>
      <c r="LCW118" s="42"/>
      <c r="LCX118" s="42"/>
      <c r="LCY118" s="42"/>
      <c r="LCZ118" s="42"/>
      <c r="LDA118" s="42"/>
      <c r="LDB118" s="42"/>
      <c r="LDC118" s="42"/>
      <c r="LDD118" s="42"/>
      <c r="LDE118" s="42"/>
      <c r="LDF118" s="42"/>
      <c r="LDG118" s="42"/>
      <c r="LDH118" s="42"/>
      <c r="LDI118" s="42"/>
      <c r="LDJ118" s="42"/>
      <c r="LDK118" s="42"/>
      <c r="LDL118" s="42"/>
      <c r="LDM118" s="42"/>
      <c r="LDN118" s="42"/>
      <c r="LDO118" s="42"/>
      <c r="LDP118" s="42"/>
      <c r="LDQ118" s="42"/>
      <c r="LDR118" s="42"/>
      <c r="LDS118" s="42"/>
      <c r="LDT118" s="42"/>
      <c r="LDU118" s="42"/>
      <c r="LDV118" s="42"/>
      <c r="LDW118" s="42"/>
      <c r="LDX118" s="42"/>
      <c r="LDY118" s="42"/>
      <c r="LDZ118" s="42"/>
      <c r="LEA118" s="42"/>
      <c r="LEB118" s="42"/>
      <c r="LEC118" s="42"/>
      <c r="LED118" s="42"/>
      <c r="LEE118" s="42"/>
      <c r="LEF118" s="42"/>
      <c r="LEG118" s="42"/>
      <c r="LEH118" s="42"/>
      <c r="LEI118" s="42"/>
      <c r="LEJ118" s="42"/>
      <c r="LEK118" s="42"/>
      <c r="LEL118" s="42"/>
      <c r="LEM118" s="42"/>
      <c r="LEN118" s="42"/>
      <c r="LEO118" s="42"/>
      <c r="LEP118" s="42"/>
      <c r="LEQ118" s="42"/>
      <c r="LER118" s="42"/>
      <c r="LES118" s="42"/>
      <c r="LET118" s="42"/>
      <c r="LEU118" s="42"/>
      <c r="LEV118" s="42"/>
      <c r="LEW118" s="42"/>
      <c r="LEX118" s="42"/>
      <c r="LEY118" s="42"/>
      <c r="LEZ118" s="42"/>
      <c r="LFA118" s="42"/>
      <c r="LFB118" s="42"/>
      <c r="LFC118" s="42"/>
      <c r="LFD118" s="42"/>
      <c r="LFE118" s="42"/>
      <c r="LFF118" s="42"/>
      <c r="LFG118" s="42"/>
      <c r="LFH118" s="42"/>
      <c r="LFI118" s="42"/>
      <c r="LFJ118" s="42"/>
      <c r="LFK118" s="42"/>
      <c r="LFL118" s="42"/>
      <c r="LFM118" s="42"/>
      <c r="LFN118" s="42"/>
      <c r="LFO118" s="42"/>
      <c r="LFP118" s="42"/>
      <c r="LFQ118" s="42"/>
      <c r="LFR118" s="42"/>
      <c r="LFS118" s="42"/>
      <c r="LFT118" s="42"/>
      <c r="LFU118" s="42"/>
      <c r="LFV118" s="42"/>
      <c r="LFW118" s="42"/>
      <c r="LFX118" s="42"/>
      <c r="LFY118" s="42"/>
      <c r="LFZ118" s="42"/>
      <c r="LGA118" s="42"/>
      <c r="LGB118" s="42"/>
      <c r="LGC118" s="42"/>
      <c r="LGD118" s="42"/>
      <c r="LGE118" s="42"/>
      <c r="LGF118" s="42"/>
      <c r="LGG118" s="42"/>
      <c r="LGH118" s="42"/>
      <c r="LGI118" s="42"/>
      <c r="LGJ118" s="42"/>
      <c r="LGK118" s="42"/>
      <c r="LGL118" s="42"/>
      <c r="LGM118" s="42"/>
      <c r="LGN118" s="42"/>
      <c r="LGO118" s="42"/>
      <c r="LGP118" s="42"/>
      <c r="LGQ118" s="42"/>
      <c r="LGR118" s="42"/>
      <c r="LGS118" s="42"/>
      <c r="LGT118" s="42"/>
      <c r="LGU118" s="42"/>
      <c r="LGV118" s="42"/>
      <c r="LGW118" s="42"/>
      <c r="LGX118" s="42"/>
      <c r="LGY118" s="42"/>
      <c r="LGZ118" s="42"/>
      <c r="LHA118" s="42"/>
      <c r="LHB118" s="42"/>
      <c r="LHC118" s="42"/>
      <c r="LHD118" s="42"/>
      <c r="LHE118" s="42"/>
      <c r="LHF118" s="42"/>
      <c r="LHG118" s="42"/>
      <c r="LHH118" s="42"/>
      <c r="LHI118" s="42"/>
      <c r="LHJ118" s="42"/>
      <c r="LHK118" s="42"/>
      <c r="LHL118" s="42"/>
      <c r="LHM118" s="42"/>
      <c r="LHN118" s="42"/>
      <c r="LHO118" s="42"/>
      <c r="LHP118" s="42"/>
      <c r="LHQ118" s="42"/>
      <c r="LHR118" s="42"/>
      <c r="LHS118" s="42"/>
      <c r="LHT118" s="42"/>
      <c r="LHU118" s="42"/>
      <c r="LHV118" s="42"/>
      <c r="LHW118" s="42"/>
      <c r="LHX118" s="42"/>
      <c r="LHY118" s="42"/>
      <c r="LHZ118" s="42"/>
      <c r="LIA118" s="42"/>
      <c r="LIB118" s="42"/>
      <c r="LIC118" s="42"/>
      <c r="LID118" s="42"/>
      <c r="LIE118" s="42"/>
      <c r="LIF118" s="42"/>
      <c r="LIG118" s="42"/>
      <c r="LIH118" s="42"/>
      <c r="LII118" s="42"/>
      <c r="LIJ118" s="42"/>
      <c r="LIK118" s="42"/>
      <c r="LIL118" s="42"/>
      <c r="LIM118" s="42"/>
      <c r="LIN118" s="42"/>
      <c r="LIO118" s="42"/>
      <c r="LIP118" s="42"/>
      <c r="LIQ118" s="42"/>
      <c r="LIR118" s="42"/>
      <c r="LIS118" s="42"/>
      <c r="LIT118" s="42"/>
      <c r="LIU118" s="42"/>
      <c r="LIV118" s="42"/>
      <c r="LIW118" s="42"/>
      <c r="LIX118" s="42"/>
      <c r="LIY118" s="42"/>
      <c r="LIZ118" s="42"/>
      <c r="LJA118" s="42"/>
      <c r="LJB118" s="42"/>
      <c r="LJC118" s="42"/>
      <c r="LJD118" s="42"/>
      <c r="LJE118" s="42"/>
      <c r="LJF118" s="42"/>
      <c r="LJG118" s="42"/>
      <c r="LJH118" s="42"/>
      <c r="LJI118" s="42"/>
      <c r="LJJ118" s="42"/>
      <c r="LJK118" s="42"/>
      <c r="LJL118" s="42"/>
      <c r="LJM118" s="42"/>
      <c r="LJN118" s="42"/>
      <c r="LJO118" s="42"/>
      <c r="LJP118" s="42"/>
      <c r="LJQ118" s="42"/>
      <c r="LJR118" s="42"/>
      <c r="LJS118" s="42"/>
      <c r="LJT118" s="42"/>
      <c r="LJU118" s="42"/>
      <c r="LJV118" s="42"/>
      <c r="LJW118" s="42"/>
      <c r="LJX118" s="42"/>
      <c r="LJY118" s="42"/>
      <c r="LJZ118" s="42"/>
      <c r="LKA118" s="42"/>
      <c r="LKB118" s="42"/>
      <c r="LKC118" s="42"/>
      <c r="LKD118" s="42"/>
      <c r="LKE118" s="42"/>
      <c r="LKF118" s="42"/>
      <c r="LKG118" s="42"/>
      <c r="LKH118" s="42"/>
      <c r="LKI118" s="42"/>
      <c r="LKJ118" s="42"/>
      <c r="LKK118" s="42"/>
      <c r="LKL118" s="42"/>
      <c r="LKM118" s="42"/>
      <c r="LKN118" s="42"/>
      <c r="LKO118" s="42"/>
      <c r="LKP118" s="42"/>
      <c r="LKQ118" s="42"/>
      <c r="LKR118" s="42"/>
      <c r="LKS118" s="42"/>
      <c r="LKT118" s="42"/>
      <c r="LKU118" s="42"/>
      <c r="LKV118" s="42"/>
      <c r="LKW118" s="42"/>
      <c r="LKX118" s="42"/>
      <c r="LKY118" s="42"/>
      <c r="LKZ118" s="42"/>
      <c r="LLA118" s="42"/>
      <c r="LLB118" s="42"/>
      <c r="LLC118" s="42"/>
      <c r="LLD118" s="42"/>
      <c r="LLE118" s="42"/>
      <c r="LLF118" s="42"/>
      <c r="LLG118" s="42"/>
      <c r="LLH118" s="42"/>
      <c r="LLI118" s="42"/>
      <c r="LLJ118" s="42"/>
      <c r="LLK118" s="42"/>
      <c r="LLL118" s="42"/>
      <c r="LLM118" s="42"/>
      <c r="LLN118" s="42"/>
      <c r="LLO118" s="42"/>
      <c r="LLP118" s="42"/>
      <c r="LLQ118" s="42"/>
      <c r="LLR118" s="42"/>
      <c r="LLS118" s="42"/>
      <c r="LLT118" s="42"/>
      <c r="LLU118" s="42"/>
      <c r="LLV118" s="42"/>
      <c r="LLW118" s="42"/>
      <c r="LLX118" s="42"/>
      <c r="LLY118" s="42"/>
      <c r="LLZ118" s="42"/>
      <c r="LMA118" s="42"/>
      <c r="LMB118" s="42"/>
      <c r="LMC118" s="42"/>
      <c r="LMD118" s="42"/>
      <c r="LME118" s="42"/>
      <c r="LMF118" s="42"/>
      <c r="LMG118" s="42"/>
      <c r="LMH118" s="42"/>
      <c r="LMI118" s="42"/>
      <c r="LMJ118" s="42"/>
      <c r="LMK118" s="42"/>
      <c r="LML118" s="42"/>
      <c r="LMM118" s="42"/>
      <c r="LMN118" s="42"/>
      <c r="LMO118" s="42"/>
      <c r="LMP118" s="42"/>
      <c r="LMQ118" s="42"/>
      <c r="LMR118" s="42"/>
      <c r="LMS118" s="42"/>
      <c r="LMT118" s="42"/>
      <c r="LMU118" s="42"/>
      <c r="LMV118" s="42"/>
      <c r="LMW118" s="42"/>
      <c r="LMX118" s="42"/>
      <c r="LMY118" s="42"/>
      <c r="LMZ118" s="42"/>
      <c r="LNA118" s="42"/>
      <c r="LNB118" s="42"/>
      <c r="LNC118" s="42"/>
      <c r="LND118" s="42"/>
      <c r="LNE118" s="42"/>
      <c r="LNF118" s="42"/>
      <c r="LNG118" s="42"/>
      <c r="LNH118" s="42"/>
      <c r="LNI118" s="42"/>
      <c r="LNJ118" s="42"/>
      <c r="LNK118" s="42"/>
      <c r="LNL118" s="42"/>
      <c r="LNM118" s="42"/>
      <c r="LNN118" s="42"/>
      <c r="LNO118" s="42"/>
      <c r="LNP118" s="42"/>
      <c r="LNQ118" s="42"/>
      <c r="LNR118" s="42"/>
      <c r="LNS118" s="42"/>
      <c r="LNT118" s="42"/>
      <c r="LNU118" s="42"/>
      <c r="LNV118" s="42"/>
      <c r="LNW118" s="42"/>
      <c r="LNX118" s="42"/>
      <c r="LNY118" s="42"/>
      <c r="LNZ118" s="42"/>
      <c r="LOA118" s="42"/>
      <c r="LOB118" s="42"/>
      <c r="LOC118" s="42"/>
      <c r="LOD118" s="42"/>
      <c r="LOE118" s="42"/>
      <c r="LOF118" s="42"/>
      <c r="LOG118" s="42"/>
      <c r="LOH118" s="42"/>
      <c r="LOI118" s="42"/>
      <c r="LOJ118" s="42"/>
      <c r="LOK118" s="42"/>
      <c r="LOL118" s="42"/>
      <c r="LOM118" s="42"/>
      <c r="LON118" s="42"/>
      <c r="LOO118" s="42"/>
      <c r="LOP118" s="42"/>
      <c r="LOQ118" s="42"/>
      <c r="LOR118" s="42"/>
      <c r="LOS118" s="42"/>
      <c r="LOT118" s="42"/>
      <c r="LOU118" s="42"/>
      <c r="LOV118" s="42"/>
      <c r="LOW118" s="42"/>
      <c r="LOX118" s="42"/>
      <c r="LOY118" s="42"/>
      <c r="LOZ118" s="42"/>
      <c r="LPA118" s="42"/>
      <c r="LPB118" s="42"/>
      <c r="LPC118" s="42"/>
      <c r="LPD118" s="42"/>
      <c r="LPE118" s="42"/>
      <c r="LPF118" s="42"/>
      <c r="LPG118" s="42"/>
      <c r="LPH118" s="42"/>
      <c r="LPI118" s="42"/>
      <c r="LPJ118" s="42"/>
      <c r="LPK118" s="42"/>
      <c r="LPL118" s="42"/>
      <c r="LPM118" s="42"/>
      <c r="LPN118" s="42"/>
      <c r="LPO118" s="42"/>
      <c r="LPP118" s="42"/>
      <c r="LPQ118" s="42"/>
      <c r="LPR118" s="42"/>
      <c r="LPS118" s="42"/>
      <c r="LPT118" s="42"/>
      <c r="LPU118" s="42"/>
      <c r="LPV118" s="42"/>
      <c r="LPW118" s="42"/>
      <c r="LPX118" s="42"/>
      <c r="LPY118" s="42"/>
      <c r="LPZ118" s="42"/>
      <c r="LQA118" s="42"/>
      <c r="LQB118" s="42"/>
      <c r="LQC118" s="42"/>
      <c r="LQD118" s="42"/>
      <c r="LQE118" s="42"/>
      <c r="LQF118" s="42"/>
      <c r="LQG118" s="42"/>
      <c r="LQH118" s="42"/>
      <c r="LQI118" s="42"/>
      <c r="LQJ118" s="42"/>
      <c r="LQK118" s="42"/>
      <c r="LQL118" s="42"/>
      <c r="LQM118" s="42"/>
      <c r="LQN118" s="42"/>
      <c r="LQO118" s="42"/>
      <c r="LQP118" s="42"/>
      <c r="LQQ118" s="42"/>
      <c r="LQR118" s="42"/>
      <c r="LQS118" s="42"/>
      <c r="LQT118" s="42"/>
      <c r="LQU118" s="42"/>
      <c r="LQV118" s="42"/>
      <c r="LQW118" s="42"/>
      <c r="LQX118" s="42"/>
      <c r="LQY118" s="42"/>
      <c r="LQZ118" s="42"/>
      <c r="LRA118" s="42"/>
      <c r="LRB118" s="42"/>
      <c r="LRC118" s="42"/>
      <c r="LRD118" s="42"/>
      <c r="LRE118" s="42"/>
      <c r="LRF118" s="42"/>
      <c r="LRG118" s="42"/>
      <c r="LRH118" s="42"/>
      <c r="LRI118" s="42"/>
      <c r="LRJ118" s="42"/>
      <c r="LRK118" s="42"/>
      <c r="LRL118" s="42"/>
      <c r="LRM118" s="42"/>
      <c r="LRN118" s="42"/>
      <c r="LRO118" s="42"/>
      <c r="LRP118" s="42"/>
      <c r="LRQ118" s="42"/>
      <c r="LRR118" s="42"/>
      <c r="LRS118" s="42"/>
      <c r="LRT118" s="42"/>
      <c r="LRU118" s="42"/>
      <c r="LRV118" s="42"/>
      <c r="LRW118" s="42"/>
      <c r="LRX118" s="42"/>
      <c r="LRY118" s="42"/>
      <c r="LRZ118" s="42"/>
      <c r="LSA118" s="42"/>
      <c r="LSB118" s="42"/>
      <c r="LSC118" s="42"/>
      <c r="LSD118" s="42"/>
      <c r="LSE118" s="42"/>
      <c r="LSF118" s="42"/>
      <c r="LSG118" s="42"/>
      <c r="LSH118" s="42"/>
      <c r="LSI118" s="42"/>
      <c r="LSJ118" s="42"/>
      <c r="LSK118" s="42"/>
      <c r="LSL118" s="42"/>
      <c r="LSM118" s="42"/>
      <c r="LSN118" s="42"/>
      <c r="LSO118" s="42"/>
      <c r="LSP118" s="42"/>
      <c r="LSQ118" s="42"/>
      <c r="LSR118" s="42"/>
      <c r="LSS118" s="42"/>
      <c r="LST118" s="42"/>
      <c r="LSU118" s="42"/>
      <c r="LSV118" s="42"/>
      <c r="LSW118" s="42"/>
      <c r="LSX118" s="42"/>
      <c r="LSY118" s="42"/>
      <c r="LSZ118" s="42"/>
      <c r="LTA118" s="42"/>
      <c r="LTB118" s="42"/>
      <c r="LTC118" s="42"/>
      <c r="LTD118" s="42"/>
      <c r="LTE118" s="42"/>
      <c r="LTF118" s="42"/>
      <c r="LTG118" s="42"/>
      <c r="LTH118" s="42"/>
      <c r="LTI118" s="42"/>
      <c r="LTJ118" s="42"/>
      <c r="LTK118" s="42"/>
      <c r="LTL118" s="42"/>
      <c r="LTM118" s="42"/>
      <c r="LTN118" s="42"/>
      <c r="LTO118" s="42"/>
      <c r="LTP118" s="42"/>
      <c r="LTQ118" s="42"/>
      <c r="LTR118" s="42"/>
      <c r="LTS118" s="42"/>
      <c r="LTT118" s="42"/>
      <c r="LTU118" s="42"/>
      <c r="LTV118" s="42"/>
      <c r="LTW118" s="42"/>
      <c r="LTX118" s="42"/>
      <c r="LTY118" s="42"/>
      <c r="LTZ118" s="42"/>
      <c r="LUA118" s="42"/>
      <c r="LUB118" s="42"/>
      <c r="LUC118" s="42"/>
      <c r="LUD118" s="42"/>
      <c r="LUE118" s="42"/>
      <c r="LUF118" s="42"/>
      <c r="LUG118" s="42"/>
      <c r="LUH118" s="42"/>
      <c r="LUI118" s="42"/>
      <c r="LUJ118" s="42"/>
      <c r="LUK118" s="42"/>
      <c r="LUL118" s="42"/>
      <c r="LUM118" s="42"/>
      <c r="LUN118" s="42"/>
      <c r="LUO118" s="42"/>
      <c r="LUP118" s="42"/>
      <c r="LUQ118" s="42"/>
      <c r="LUR118" s="42"/>
      <c r="LUS118" s="42"/>
      <c r="LUT118" s="42"/>
      <c r="LUU118" s="42"/>
      <c r="LUV118" s="42"/>
      <c r="LUW118" s="42"/>
      <c r="LUX118" s="42"/>
      <c r="LUY118" s="42"/>
      <c r="LUZ118" s="42"/>
      <c r="LVA118" s="42"/>
      <c r="LVB118" s="42"/>
      <c r="LVC118" s="42"/>
      <c r="LVD118" s="42"/>
      <c r="LVE118" s="42"/>
      <c r="LVF118" s="42"/>
      <c r="LVG118" s="42"/>
      <c r="LVH118" s="42"/>
      <c r="LVI118" s="42"/>
      <c r="LVJ118" s="42"/>
      <c r="LVK118" s="42"/>
      <c r="LVL118" s="42"/>
      <c r="LVM118" s="42"/>
      <c r="LVN118" s="42"/>
      <c r="LVO118" s="42"/>
      <c r="LVP118" s="42"/>
      <c r="LVQ118" s="42"/>
      <c r="LVR118" s="42"/>
      <c r="LVS118" s="42"/>
      <c r="LVT118" s="42"/>
      <c r="LVU118" s="42"/>
      <c r="LVV118" s="42"/>
      <c r="LVW118" s="42"/>
      <c r="LVX118" s="42"/>
      <c r="LVY118" s="42"/>
      <c r="LVZ118" s="42"/>
      <c r="LWA118" s="42"/>
      <c r="LWB118" s="42"/>
      <c r="LWC118" s="42"/>
      <c r="LWD118" s="42"/>
      <c r="LWE118" s="42"/>
      <c r="LWF118" s="42"/>
      <c r="LWG118" s="42"/>
      <c r="LWH118" s="42"/>
      <c r="LWI118" s="42"/>
      <c r="LWJ118" s="42"/>
      <c r="LWK118" s="42"/>
      <c r="LWL118" s="42"/>
      <c r="LWM118" s="42"/>
      <c r="LWN118" s="42"/>
      <c r="LWO118" s="42"/>
      <c r="LWP118" s="42"/>
      <c r="LWQ118" s="42"/>
      <c r="LWR118" s="42"/>
      <c r="LWS118" s="42"/>
      <c r="LWT118" s="42"/>
      <c r="LWU118" s="42"/>
      <c r="LWV118" s="42"/>
      <c r="LWW118" s="42"/>
      <c r="LWX118" s="42"/>
      <c r="LWY118" s="42"/>
      <c r="LWZ118" s="42"/>
      <c r="LXA118" s="42"/>
      <c r="LXB118" s="42"/>
      <c r="LXC118" s="42"/>
      <c r="LXD118" s="42"/>
      <c r="LXE118" s="42"/>
      <c r="LXF118" s="42"/>
      <c r="LXG118" s="42"/>
      <c r="LXH118" s="42"/>
      <c r="LXI118" s="42"/>
      <c r="LXJ118" s="42"/>
      <c r="LXK118" s="42"/>
      <c r="LXL118" s="42"/>
      <c r="LXM118" s="42"/>
      <c r="LXN118" s="42"/>
      <c r="LXO118" s="42"/>
      <c r="LXP118" s="42"/>
      <c r="LXQ118" s="42"/>
      <c r="LXR118" s="42"/>
      <c r="LXS118" s="42"/>
      <c r="LXT118" s="42"/>
      <c r="LXU118" s="42"/>
      <c r="LXV118" s="42"/>
      <c r="LXW118" s="42"/>
      <c r="LXX118" s="42"/>
      <c r="LXY118" s="42"/>
      <c r="LXZ118" s="42"/>
      <c r="LYA118" s="42"/>
      <c r="LYB118" s="42"/>
      <c r="LYC118" s="42"/>
      <c r="LYD118" s="42"/>
      <c r="LYE118" s="42"/>
      <c r="LYF118" s="42"/>
      <c r="LYG118" s="42"/>
      <c r="LYH118" s="42"/>
      <c r="LYI118" s="42"/>
      <c r="LYJ118" s="42"/>
      <c r="LYK118" s="42"/>
      <c r="LYL118" s="42"/>
      <c r="LYM118" s="42"/>
      <c r="LYN118" s="42"/>
      <c r="LYO118" s="42"/>
      <c r="LYP118" s="42"/>
      <c r="LYQ118" s="42"/>
      <c r="LYR118" s="42"/>
      <c r="LYS118" s="42"/>
      <c r="LYT118" s="42"/>
      <c r="LYU118" s="42"/>
      <c r="LYV118" s="42"/>
      <c r="LYW118" s="42"/>
      <c r="LYX118" s="42"/>
      <c r="LYY118" s="42"/>
      <c r="LYZ118" s="42"/>
      <c r="LZA118" s="42"/>
      <c r="LZB118" s="42"/>
      <c r="LZC118" s="42"/>
      <c r="LZD118" s="42"/>
      <c r="LZE118" s="42"/>
      <c r="LZF118" s="42"/>
      <c r="LZG118" s="42"/>
      <c r="LZH118" s="42"/>
      <c r="LZI118" s="42"/>
      <c r="LZJ118" s="42"/>
      <c r="LZK118" s="42"/>
      <c r="LZL118" s="42"/>
      <c r="LZM118" s="42"/>
      <c r="LZN118" s="42"/>
      <c r="LZO118" s="42"/>
      <c r="LZP118" s="42"/>
      <c r="LZQ118" s="42"/>
      <c r="LZR118" s="42"/>
      <c r="LZS118" s="42"/>
      <c r="LZT118" s="42"/>
      <c r="LZU118" s="42"/>
      <c r="LZV118" s="42"/>
      <c r="LZW118" s="42"/>
      <c r="LZX118" s="42"/>
      <c r="LZY118" s="42"/>
      <c r="LZZ118" s="42"/>
      <c r="MAA118" s="42"/>
      <c r="MAB118" s="42"/>
      <c r="MAC118" s="42"/>
      <c r="MAD118" s="42"/>
      <c r="MAE118" s="42"/>
      <c r="MAF118" s="42"/>
      <c r="MAG118" s="42"/>
      <c r="MAH118" s="42"/>
      <c r="MAI118" s="42"/>
      <c r="MAJ118" s="42"/>
      <c r="MAK118" s="42"/>
      <c r="MAL118" s="42"/>
      <c r="MAM118" s="42"/>
      <c r="MAN118" s="42"/>
      <c r="MAO118" s="42"/>
      <c r="MAP118" s="42"/>
      <c r="MAQ118" s="42"/>
      <c r="MAR118" s="42"/>
      <c r="MAS118" s="42"/>
      <c r="MAT118" s="42"/>
      <c r="MAU118" s="42"/>
      <c r="MAV118" s="42"/>
      <c r="MAW118" s="42"/>
      <c r="MAX118" s="42"/>
      <c r="MAY118" s="42"/>
      <c r="MAZ118" s="42"/>
      <c r="MBA118" s="42"/>
      <c r="MBB118" s="42"/>
      <c r="MBC118" s="42"/>
      <c r="MBD118" s="42"/>
      <c r="MBE118" s="42"/>
      <c r="MBF118" s="42"/>
      <c r="MBG118" s="42"/>
      <c r="MBH118" s="42"/>
      <c r="MBI118" s="42"/>
      <c r="MBJ118" s="42"/>
      <c r="MBK118" s="42"/>
      <c r="MBL118" s="42"/>
      <c r="MBM118" s="42"/>
      <c r="MBN118" s="42"/>
      <c r="MBO118" s="42"/>
      <c r="MBP118" s="42"/>
      <c r="MBQ118" s="42"/>
      <c r="MBR118" s="42"/>
      <c r="MBS118" s="42"/>
      <c r="MBT118" s="42"/>
      <c r="MBU118" s="42"/>
      <c r="MBV118" s="42"/>
      <c r="MBW118" s="42"/>
      <c r="MBX118" s="42"/>
      <c r="MBY118" s="42"/>
      <c r="MBZ118" s="42"/>
      <c r="MCA118" s="42"/>
      <c r="MCB118" s="42"/>
      <c r="MCC118" s="42"/>
      <c r="MCD118" s="42"/>
      <c r="MCE118" s="42"/>
      <c r="MCF118" s="42"/>
      <c r="MCG118" s="42"/>
      <c r="MCH118" s="42"/>
      <c r="MCI118" s="42"/>
      <c r="MCJ118" s="42"/>
      <c r="MCK118" s="42"/>
      <c r="MCL118" s="42"/>
      <c r="MCM118" s="42"/>
      <c r="MCN118" s="42"/>
      <c r="MCO118" s="42"/>
      <c r="MCP118" s="42"/>
      <c r="MCQ118" s="42"/>
      <c r="MCR118" s="42"/>
      <c r="MCS118" s="42"/>
      <c r="MCT118" s="42"/>
      <c r="MCU118" s="42"/>
      <c r="MCV118" s="42"/>
      <c r="MCW118" s="42"/>
      <c r="MCX118" s="42"/>
      <c r="MCY118" s="42"/>
      <c r="MCZ118" s="42"/>
      <c r="MDA118" s="42"/>
      <c r="MDB118" s="42"/>
      <c r="MDC118" s="42"/>
      <c r="MDD118" s="42"/>
      <c r="MDE118" s="42"/>
      <c r="MDF118" s="42"/>
      <c r="MDG118" s="42"/>
      <c r="MDH118" s="42"/>
      <c r="MDI118" s="42"/>
      <c r="MDJ118" s="42"/>
      <c r="MDK118" s="42"/>
      <c r="MDL118" s="42"/>
      <c r="MDM118" s="42"/>
      <c r="MDN118" s="42"/>
      <c r="MDO118" s="42"/>
      <c r="MDP118" s="42"/>
      <c r="MDQ118" s="42"/>
      <c r="MDR118" s="42"/>
      <c r="MDS118" s="42"/>
      <c r="MDT118" s="42"/>
      <c r="MDU118" s="42"/>
      <c r="MDV118" s="42"/>
      <c r="MDW118" s="42"/>
      <c r="MDX118" s="42"/>
      <c r="MDY118" s="42"/>
      <c r="MDZ118" s="42"/>
      <c r="MEA118" s="42"/>
      <c r="MEB118" s="42"/>
      <c r="MEC118" s="42"/>
      <c r="MED118" s="42"/>
      <c r="MEE118" s="42"/>
      <c r="MEF118" s="42"/>
      <c r="MEG118" s="42"/>
      <c r="MEH118" s="42"/>
      <c r="MEI118" s="42"/>
      <c r="MEJ118" s="42"/>
      <c r="MEK118" s="42"/>
      <c r="MEL118" s="42"/>
      <c r="MEM118" s="42"/>
      <c r="MEN118" s="42"/>
      <c r="MEO118" s="42"/>
      <c r="MEP118" s="42"/>
      <c r="MEQ118" s="42"/>
      <c r="MER118" s="42"/>
      <c r="MES118" s="42"/>
      <c r="MET118" s="42"/>
      <c r="MEU118" s="42"/>
      <c r="MEV118" s="42"/>
      <c r="MEW118" s="42"/>
      <c r="MEX118" s="42"/>
      <c r="MEY118" s="42"/>
      <c r="MEZ118" s="42"/>
      <c r="MFA118" s="42"/>
      <c r="MFB118" s="42"/>
      <c r="MFC118" s="42"/>
      <c r="MFD118" s="42"/>
      <c r="MFE118" s="42"/>
      <c r="MFF118" s="42"/>
      <c r="MFG118" s="42"/>
      <c r="MFH118" s="42"/>
      <c r="MFI118" s="42"/>
      <c r="MFJ118" s="42"/>
      <c r="MFK118" s="42"/>
      <c r="MFL118" s="42"/>
      <c r="MFM118" s="42"/>
      <c r="MFN118" s="42"/>
      <c r="MFO118" s="42"/>
      <c r="MFP118" s="42"/>
      <c r="MFQ118" s="42"/>
      <c r="MFR118" s="42"/>
      <c r="MFS118" s="42"/>
      <c r="MFT118" s="42"/>
      <c r="MFU118" s="42"/>
      <c r="MFV118" s="42"/>
      <c r="MFW118" s="42"/>
      <c r="MFX118" s="42"/>
      <c r="MFY118" s="42"/>
      <c r="MFZ118" s="42"/>
      <c r="MGA118" s="42"/>
      <c r="MGB118" s="42"/>
      <c r="MGC118" s="42"/>
      <c r="MGD118" s="42"/>
      <c r="MGE118" s="42"/>
      <c r="MGF118" s="42"/>
      <c r="MGG118" s="42"/>
      <c r="MGH118" s="42"/>
      <c r="MGI118" s="42"/>
      <c r="MGJ118" s="42"/>
      <c r="MGK118" s="42"/>
      <c r="MGL118" s="42"/>
      <c r="MGM118" s="42"/>
      <c r="MGN118" s="42"/>
      <c r="MGO118" s="42"/>
      <c r="MGP118" s="42"/>
      <c r="MGQ118" s="42"/>
      <c r="MGR118" s="42"/>
      <c r="MGS118" s="42"/>
      <c r="MGT118" s="42"/>
      <c r="MGU118" s="42"/>
      <c r="MGV118" s="42"/>
      <c r="MGW118" s="42"/>
      <c r="MGX118" s="42"/>
      <c r="MGY118" s="42"/>
      <c r="MGZ118" s="42"/>
      <c r="MHA118" s="42"/>
      <c r="MHB118" s="42"/>
      <c r="MHC118" s="42"/>
      <c r="MHD118" s="42"/>
      <c r="MHE118" s="42"/>
      <c r="MHF118" s="42"/>
      <c r="MHG118" s="42"/>
      <c r="MHH118" s="42"/>
      <c r="MHI118" s="42"/>
      <c r="MHJ118" s="42"/>
      <c r="MHK118" s="42"/>
      <c r="MHL118" s="42"/>
      <c r="MHM118" s="42"/>
      <c r="MHN118" s="42"/>
      <c r="MHO118" s="42"/>
      <c r="MHP118" s="42"/>
      <c r="MHQ118" s="42"/>
      <c r="MHR118" s="42"/>
      <c r="MHS118" s="42"/>
      <c r="MHT118" s="42"/>
      <c r="MHU118" s="42"/>
      <c r="MHV118" s="42"/>
      <c r="MHW118" s="42"/>
      <c r="MHX118" s="42"/>
      <c r="MHY118" s="42"/>
      <c r="MHZ118" s="42"/>
      <c r="MIA118" s="42"/>
      <c r="MIB118" s="42"/>
      <c r="MIC118" s="42"/>
      <c r="MID118" s="42"/>
      <c r="MIE118" s="42"/>
      <c r="MIF118" s="42"/>
      <c r="MIG118" s="42"/>
      <c r="MIH118" s="42"/>
      <c r="MII118" s="42"/>
      <c r="MIJ118" s="42"/>
      <c r="MIK118" s="42"/>
      <c r="MIL118" s="42"/>
      <c r="MIM118" s="42"/>
      <c r="MIN118" s="42"/>
      <c r="MIO118" s="42"/>
      <c r="MIP118" s="42"/>
      <c r="MIQ118" s="42"/>
      <c r="MIR118" s="42"/>
      <c r="MIS118" s="42"/>
      <c r="MIT118" s="42"/>
      <c r="MIU118" s="42"/>
      <c r="MIV118" s="42"/>
      <c r="MIW118" s="42"/>
      <c r="MIX118" s="42"/>
      <c r="MIY118" s="42"/>
      <c r="MIZ118" s="42"/>
      <c r="MJA118" s="42"/>
      <c r="MJB118" s="42"/>
      <c r="MJC118" s="42"/>
      <c r="MJD118" s="42"/>
      <c r="MJE118" s="42"/>
      <c r="MJF118" s="42"/>
      <c r="MJG118" s="42"/>
      <c r="MJH118" s="42"/>
      <c r="MJI118" s="42"/>
      <c r="MJJ118" s="42"/>
      <c r="MJK118" s="42"/>
      <c r="MJL118" s="42"/>
      <c r="MJM118" s="42"/>
      <c r="MJN118" s="42"/>
      <c r="MJO118" s="42"/>
      <c r="MJP118" s="42"/>
      <c r="MJQ118" s="42"/>
      <c r="MJR118" s="42"/>
      <c r="MJS118" s="42"/>
      <c r="MJT118" s="42"/>
      <c r="MJU118" s="42"/>
      <c r="MJV118" s="42"/>
      <c r="MJW118" s="42"/>
      <c r="MJX118" s="42"/>
      <c r="MJY118" s="42"/>
      <c r="MJZ118" s="42"/>
      <c r="MKA118" s="42"/>
      <c r="MKB118" s="42"/>
      <c r="MKC118" s="42"/>
      <c r="MKD118" s="42"/>
      <c r="MKE118" s="42"/>
      <c r="MKF118" s="42"/>
      <c r="MKG118" s="42"/>
      <c r="MKH118" s="42"/>
      <c r="MKI118" s="42"/>
      <c r="MKJ118" s="42"/>
      <c r="MKK118" s="42"/>
      <c r="MKL118" s="42"/>
      <c r="MKM118" s="42"/>
      <c r="MKN118" s="42"/>
      <c r="MKO118" s="42"/>
      <c r="MKP118" s="42"/>
      <c r="MKQ118" s="42"/>
      <c r="MKR118" s="42"/>
      <c r="MKS118" s="42"/>
      <c r="MKT118" s="42"/>
      <c r="MKU118" s="42"/>
      <c r="MKV118" s="42"/>
      <c r="MKW118" s="42"/>
      <c r="MKX118" s="42"/>
      <c r="MKY118" s="42"/>
      <c r="MKZ118" s="42"/>
      <c r="MLA118" s="42"/>
      <c r="MLB118" s="42"/>
      <c r="MLC118" s="42"/>
      <c r="MLD118" s="42"/>
      <c r="MLE118" s="42"/>
      <c r="MLF118" s="42"/>
      <c r="MLG118" s="42"/>
      <c r="MLH118" s="42"/>
      <c r="MLI118" s="42"/>
      <c r="MLJ118" s="42"/>
      <c r="MLK118" s="42"/>
      <c r="MLL118" s="42"/>
      <c r="MLM118" s="42"/>
      <c r="MLN118" s="42"/>
      <c r="MLO118" s="42"/>
      <c r="MLP118" s="42"/>
      <c r="MLQ118" s="42"/>
      <c r="MLR118" s="42"/>
      <c r="MLS118" s="42"/>
      <c r="MLT118" s="42"/>
      <c r="MLU118" s="42"/>
      <c r="MLV118" s="42"/>
      <c r="MLW118" s="42"/>
      <c r="MLX118" s="42"/>
      <c r="MLY118" s="42"/>
      <c r="MLZ118" s="42"/>
      <c r="MMA118" s="42"/>
      <c r="MMB118" s="42"/>
      <c r="MMC118" s="42"/>
      <c r="MMD118" s="42"/>
      <c r="MME118" s="42"/>
      <c r="MMF118" s="42"/>
      <c r="MMG118" s="42"/>
      <c r="MMH118" s="42"/>
      <c r="MMI118" s="42"/>
      <c r="MMJ118" s="42"/>
      <c r="MMK118" s="42"/>
      <c r="MML118" s="42"/>
      <c r="MMM118" s="42"/>
      <c r="MMN118" s="42"/>
      <c r="MMO118" s="42"/>
      <c r="MMP118" s="42"/>
      <c r="MMQ118" s="42"/>
      <c r="MMR118" s="42"/>
      <c r="MMS118" s="42"/>
      <c r="MMT118" s="42"/>
      <c r="MMU118" s="42"/>
      <c r="MMV118" s="42"/>
      <c r="MMW118" s="42"/>
      <c r="MMX118" s="42"/>
      <c r="MMY118" s="42"/>
      <c r="MMZ118" s="42"/>
      <c r="MNA118" s="42"/>
      <c r="MNB118" s="42"/>
      <c r="MNC118" s="42"/>
      <c r="MND118" s="42"/>
      <c r="MNE118" s="42"/>
      <c r="MNF118" s="42"/>
      <c r="MNG118" s="42"/>
      <c r="MNH118" s="42"/>
      <c r="MNI118" s="42"/>
      <c r="MNJ118" s="42"/>
      <c r="MNK118" s="42"/>
      <c r="MNL118" s="42"/>
      <c r="MNM118" s="42"/>
      <c r="MNN118" s="42"/>
      <c r="MNO118" s="42"/>
      <c r="MNP118" s="42"/>
      <c r="MNQ118" s="42"/>
      <c r="MNR118" s="42"/>
      <c r="MNS118" s="42"/>
      <c r="MNT118" s="42"/>
      <c r="MNU118" s="42"/>
      <c r="MNV118" s="42"/>
      <c r="MNW118" s="42"/>
      <c r="MNX118" s="42"/>
      <c r="MNY118" s="42"/>
      <c r="MNZ118" s="42"/>
      <c r="MOA118" s="42"/>
      <c r="MOB118" s="42"/>
      <c r="MOC118" s="42"/>
      <c r="MOD118" s="42"/>
      <c r="MOE118" s="42"/>
      <c r="MOF118" s="42"/>
      <c r="MOG118" s="42"/>
      <c r="MOH118" s="42"/>
      <c r="MOI118" s="42"/>
      <c r="MOJ118" s="42"/>
      <c r="MOK118" s="42"/>
      <c r="MOL118" s="42"/>
      <c r="MOM118" s="42"/>
      <c r="MON118" s="42"/>
      <c r="MOO118" s="42"/>
      <c r="MOP118" s="42"/>
      <c r="MOQ118" s="42"/>
      <c r="MOR118" s="42"/>
      <c r="MOS118" s="42"/>
      <c r="MOT118" s="42"/>
      <c r="MOU118" s="42"/>
      <c r="MOV118" s="42"/>
      <c r="MOW118" s="42"/>
      <c r="MOX118" s="42"/>
      <c r="MOY118" s="42"/>
      <c r="MOZ118" s="42"/>
      <c r="MPA118" s="42"/>
      <c r="MPB118" s="42"/>
      <c r="MPC118" s="42"/>
      <c r="MPD118" s="42"/>
      <c r="MPE118" s="42"/>
      <c r="MPF118" s="42"/>
      <c r="MPG118" s="42"/>
      <c r="MPH118" s="42"/>
      <c r="MPI118" s="42"/>
      <c r="MPJ118" s="42"/>
      <c r="MPK118" s="42"/>
      <c r="MPL118" s="42"/>
      <c r="MPM118" s="42"/>
      <c r="MPN118" s="42"/>
      <c r="MPO118" s="42"/>
      <c r="MPP118" s="42"/>
      <c r="MPQ118" s="42"/>
      <c r="MPR118" s="42"/>
      <c r="MPS118" s="42"/>
      <c r="MPT118" s="42"/>
      <c r="MPU118" s="42"/>
      <c r="MPV118" s="42"/>
      <c r="MPW118" s="42"/>
      <c r="MPX118" s="42"/>
      <c r="MPY118" s="42"/>
      <c r="MPZ118" s="42"/>
      <c r="MQA118" s="42"/>
      <c r="MQB118" s="42"/>
      <c r="MQC118" s="42"/>
      <c r="MQD118" s="42"/>
      <c r="MQE118" s="42"/>
      <c r="MQF118" s="42"/>
      <c r="MQG118" s="42"/>
      <c r="MQH118" s="42"/>
      <c r="MQI118" s="42"/>
      <c r="MQJ118" s="42"/>
      <c r="MQK118" s="42"/>
      <c r="MQL118" s="42"/>
      <c r="MQM118" s="42"/>
      <c r="MQN118" s="42"/>
      <c r="MQO118" s="42"/>
      <c r="MQP118" s="42"/>
      <c r="MQQ118" s="42"/>
      <c r="MQR118" s="42"/>
      <c r="MQS118" s="42"/>
      <c r="MQT118" s="42"/>
      <c r="MQU118" s="42"/>
      <c r="MQV118" s="42"/>
      <c r="MQW118" s="42"/>
      <c r="MQX118" s="42"/>
      <c r="MQY118" s="42"/>
      <c r="MQZ118" s="42"/>
      <c r="MRA118" s="42"/>
      <c r="MRB118" s="42"/>
      <c r="MRC118" s="42"/>
      <c r="MRD118" s="42"/>
      <c r="MRE118" s="42"/>
      <c r="MRF118" s="42"/>
      <c r="MRG118" s="42"/>
      <c r="MRH118" s="42"/>
      <c r="MRI118" s="42"/>
      <c r="MRJ118" s="42"/>
      <c r="MRK118" s="42"/>
      <c r="MRL118" s="42"/>
      <c r="MRM118" s="42"/>
      <c r="MRN118" s="42"/>
      <c r="MRO118" s="42"/>
      <c r="MRP118" s="42"/>
      <c r="MRQ118" s="42"/>
      <c r="MRR118" s="42"/>
      <c r="MRS118" s="42"/>
      <c r="MRT118" s="42"/>
      <c r="MRU118" s="42"/>
      <c r="MRV118" s="42"/>
      <c r="MRW118" s="42"/>
      <c r="MRX118" s="42"/>
      <c r="MRY118" s="42"/>
      <c r="MRZ118" s="42"/>
      <c r="MSA118" s="42"/>
      <c r="MSB118" s="42"/>
      <c r="MSC118" s="42"/>
      <c r="MSD118" s="42"/>
      <c r="MSE118" s="42"/>
      <c r="MSF118" s="42"/>
      <c r="MSG118" s="42"/>
      <c r="MSH118" s="42"/>
      <c r="MSI118" s="42"/>
      <c r="MSJ118" s="42"/>
      <c r="MSK118" s="42"/>
      <c r="MSL118" s="42"/>
      <c r="MSM118" s="42"/>
      <c r="MSN118" s="42"/>
      <c r="MSO118" s="42"/>
      <c r="MSP118" s="42"/>
      <c r="MSQ118" s="42"/>
      <c r="MSR118" s="42"/>
      <c r="MSS118" s="42"/>
      <c r="MST118" s="42"/>
      <c r="MSU118" s="42"/>
      <c r="MSV118" s="42"/>
      <c r="MSW118" s="42"/>
      <c r="MSX118" s="42"/>
      <c r="MSY118" s="42"/>
      <c r="MSZ118" s="42"/>
      <c r="MTA118" s="42"/>
      <c r="MTB118" s="42"/>
      <c r="MTC118" s="42"/>
      <c r="MTD118" s="42"/>
      <c r="MTE118" s="42"/>
      <c r="MTF118" s="42"/>
      <c r="MTG118" s="42"/>
      <c r="MTH118" s="42"/>
      <c r="MTI118" s="42"/>
      <c r="MTJ118" s="42"/>
      <c r="MTK118" s="42"/>
      <c r="MTL118" s="42"/>
      <c r="MTM118" s="42"/>
      <c r="MTN118" s="42"/>
      <c r="MTO118" s="42"/>
      <c r="MTP118" s="42"/>
      <c r="MTQ118" s="42"/>
      <c r="MTR118" s="42"/>
      <c r="MTS118" s="42"/>
      <c r="MTT118" s="42"/>
      <c r="MTU118" s="42"/>
      <c r="MTV118" s="42"/>
      <c r="MTW118" s="42"/>
      <c r="MTX118" s="42"/>
      <c r="MTY118" s="42"/>
      <c r="MTZ118" s="42"/>
      <c r="MUA118" s="42"/>
      <c r="MUB118" s="42"/>
      <c r="MUC118" s="42"/>
      <c r="MUD118" s="42"/>
      <c r="MUE118" s="42"/>
      <c r="MUF118" s="42"/>
      <c r="MUG118" s="42"/>
      <c r="MUH118" s="42"/>
      <c r="MUI118" s="42"/>
      <c r="MUJ118" s="42"/>
      <c r="MUK118" s="42"/>
      <c r="MUL118" s="42"/>
      <c r="MUM118" s="42"/>
      <c r="MUN118" s="42"/>
      <c r="MUO118" s="42"/>
      <c r="MUP118" s="42"/>
      <c r="MUQ118" s="42"/>
      <c r="MUR118" s="42"/>
      <c r="MUS118" s="42"/>
      <c r="MUT118" s="42"/>
      <c r="MUU118" s="42"/>
      <c r="MUV118" s="42"/>
      <c r="MUW118" s="42"/>
      <c r="MUX118" s="42"/>
      <c r="MUY118" s="42"/>
      <c r="MUZ118" s="42"/>
      <c r="MVA118" s="42"/>
      <c r="MVB118" s="42"/>
      <c r="MVC118" s="42"/>
      <c r="MVD118" s="42"/>
      <c r="MVE118" s="42"/>
      <c r="MVF118" s="42"/>
      <c r="MVG118" s="42"/>
      <c r="MVH118" s="42"/>
      <c r="MVI118" s="42"/>
      <c r="MVJ118" s="42"/>
      <c r="MVK118" s="42"/>
      <c r="MVL118" s="42"/>
      <c r="MVM118" s="42"/>
      <c r="MVN118" s="42"/>
      <c r="MVO118" s="42"/>
      <c r="MVP118" s="42"/>
      <c r="MVQ118" s="42"/>
      <c r="MVR118" s="42"/>
      <c r="MVS118" s="42"/>
      <c r="MVT118" s="42"/>
      <c r="MVU118" s="42"/>
      <c r="MVV118" s="42"/>
      <c r="MVW118" s="42"/>
      <c r="MVX118" s="42"/>
      <c r="MVY118" s="42"/>
      <c r="MVZ118" s="42"/>
      <c r="MWA118" s="42"/>
      <c r="MWB118" s="42"/>
      <c r="MWC118" s="42"/>
      <c r="MWD118" s="42"/>
      <c r="MWE118" s="42"/>
      <c r="MWF118" s="42"/>
      <c r="MWG118" s="42"/>
      <c r="MWH118" s="42"/>
      <c r="MWI118" s="42"/>
      <c r="MWJ118" s="42"/>
      <c r="MWK118" s="42"/>
      <c r="MWL118" s="42"/>
      <c r="MWM118" s="42"/>
      <c r="MWN118" s="42"/>
      <c r="MWO118" s="42"/>
      <c r="MWP118" s="42"/>
      <c r="MWQ118" s="42"/>
      <c r="MWR118" s="42"/>
      <c r="MWS118" s="42"/>
      <c r="MWT118" s="42"/>
      <c r="MWU118" s="42"/>
      <c r="MWV118" s="42"/>
      <c r="MWW118" s="42"/>
      <c r="MWX118" s="42"/>
      <c r="MWY118" s="42"/>
      <c r="MWZ118" s="42"/>
      <c r="MXA118" s="42"/>
      <c r="MXB118" s="42"/>
      <c r="MXC118" s="42"/>
      <c r="MXD118" s="42"/>
      <c r="MXE118" s="42"/>
      <c r="MXF118" s="42"/>
      <c r="MXG118" s="42"/>
      <c r="MXH118" s="42"/>
      <c r="MXI118" s="42"/>
      <c r="MXJ118" s="42"/>
      <c r="MXK118" s="42"/>
      <c r="MXL118" s="42"/>
      <c r="MXM118" s="42"/>
      <c r="MXN118" s="42"/>
      <c r="MXO118" s="42"/>
      <c r="MXP118" s="42"/>
      <c r="MXQ118" s="42"/>
      <c r="MXR118" s="42"/>
      <c r="MXS118" s="42"/>
      <c r="MXT118" s="42"/>
      <c r="MXU118" s="42"/>
      <c r="MXV118" s="42"/>
      <c r="MXW118" s="42"/>
      <c r="MXX118" s="42"/>
      <c r="MXY118" s="42"/>
      <c r="MXZ118" s="42"/>
      <c r="MYA118" s="42"/>
      <c r="MYB118" s="42"/>
      <c r="MYC118" s="42"/>
      <c r="MYD118" s="42"/>
      <c r="MYE118" s="42"/>
      <c r="MYF118" s="42"/>
      <c r="MYG118" s="42"/>
      <c r="MYH118" s="42"/>
      <c r="MYI118" s="42"/>
      <c r="MYJ118" s="42"/>
      <c r="MYK118" s="42"/>
      <c r="MYL118" s="42"/>
      <c r="MYM118" s="42"/>
      <c r="MYN118" s="42"/>
      <c r="MYO118" s="42"/>
      <c r="MYP118" s="42"/>
      <c r="MYQ118" s="42"/>
      <c r="MYR118" s="42"/>
      <c r="MYS118" s="42"/>
      <c r="MYT118" s="42"/>
      <c r="MYU118" s="42"/>
      <c r="MYV118" s="42"/>
      <c r="MYW118" s="42"/>
      <c r="MYX118" s="42"/>
      <c r="MYY118" s="42"/>
      <c r="MYZ118" s="42"/>
      <c r="MZA118" s="42"/>
      <c r="MZB118" s="42"/>
      <c r="MZC118" s="42"/>
      <c r="MZD118" s="42"/>
      <c r="MZE118" s="42"/>
      <c r="MZF118" s="42"/>
      <c r="MZG118" s="42"/>
      <c r="MZH118" s="42"/>
      <c r="MZI118" s="42"/>
      <c r="MZJ118" s="42"/>
      <c r="MZK118" s="42"/>
      <c r="MZL118" s="42"/>
      <c r="MZM118" s="42"/>
      <c r="MZN118" s="42"/>
      <c r="MZO118" s="42"/>
      <c r="MZP118" s="42"/>
      <c r="MZQ118" s="42"/>
      <c r="MZR118" s="42"/>
      <c r="MZS118" s="42"/>
      <c r="MZT118" s="42"/>
      <c r="MZU118" s="42"/>
      <c r="MZV118" s="42"/>
      <c r="MZW118" s="42"/>
      <c r="MZX118" s="42"/>
      <c r="MZY118" s="42"/>
      <c r="MZZ118" s="42"/>
      <c r="NAA118" s="42"/>
      <c r="NAB118" s="42"/>
      <c r="NAC118" s="42"/>
      <c r="NAD118" s="42"/>
      <c r="NAE118" s="42"/>
      <c r="NAF118" s="42"/>
      <c r="NAG118" s="42"/>
      <c r="NAH118" s="42"/>
      <c r="NAI118" s="42"/>
      <c r="NAJ118" s="42"/>
      <c r="NAK118" s="42"/>
      <c r="NAL118" s="42"/>
      <c r="NAM118" s="42"/>
      <c r="NAN118" s="42"/>
      <c r="NAO118" s="42"/>
      <c r="NAP118" s="42"/>
      <c r="NAQ118" s="42"/>
      <c r="NAR118" s="42"/>
      <c r="NAS118" s="42"/>
      <c r="NAT118" s="42"/>
      <c r="NAU118" s="42"/>
      <c r="NAV118" s="42"/>
      <c r="NAW118" s="42"/>
      <c r="NAX118" s="42"/>
      <c r="NAY118" s="42"/>
      <c r="NAZ118" s="42"/>
      <c r="NBA118" s="42"/>
      <c r="NBB118" s="42"/>
      <c r="NBC118" s="42"/>
      <c r="NBD118" s="42"/>
      <c r="NBE118" s="42"/>
      <c r="NBF118" s="42"/>
      <c r="NBG118" s="42"/>
      <c r="NBH118" s="42"/>
      <c r="NBI118" s="42"/>
      <c r="NBJ118" s="42"/>
      <c r="NBK118" s="42"/>
      <c r="NBL118" s="42"/>
      <c r="NBM118" s="42"/>
      <c r="NBN118" s="42"/>
      <c r="NBO118" s="42"/>
      <c r="NBP118" s="42"/>
      <c r="NBQ118" s="42"/>
      <c r="NBR118" s="42"/>
      <c r="NBS118" s="42"/>
      <c r="NBT118" s="42"/>
      <c r="NBU118" s="42"/>
      <c r="NBV118" s="42"/>
      <c r="NBW118" s="42"/>
      <c r="NBX118" s="42"/>
      <c r="NBY118" s="42"/>
      <c r="NBZ118" s="42"/>
      <c r="NCA118" s="42"/>
      <c r="NCB118" s="42"/>
      <c r="NCC118" s="42"/>
      <c r="NCD118" s="42"/>
      <c r="NCE118" s="42"/>
      <c r="NCF118" s="42"/>
      <c r="NCG118" s="42"/>
      <c r="NCH118" s="42"/>
      <c r="NCI118" s="42"/>
      <c r="NCJ118" s="42"/>
      <c r="NCK118" s="42"/>
      <c r="NCL118" s="42"/>
      <c r="NCM118" s="42"/>
      <c r="NCN118" s="42"/>
      <c r="NCO118" s="42"/>
      <c r="NCP118" s="42"/>
      <c r="NCQ118" s="42"/>
      <c r="NCR118" s="42"/>
      <c r="NCS118" s="42"/>
      <c r="NCT118" s="42"/>
      <c r="NCU118" s="42"/>
      <c r="NCV118" s="42"/>
      <c r="NCW118" s="42"/>
      <c r="NCX118" s="42"/>
      <c r="NCY118" s="42"/>
      <c r="NCZ118" s="42"/>
      <c r="NDA118" s="42"/>
      <c r="NDB118" s="42"/>
      <c r="NDC118" s="42"/>
      <c r="NDD118" s="42"/>
      <c r="NDE118" s="42"/>
      <c r="NDF118" s="42"/>
      <c r="NDG118" s="42"/>
      <c r="NDH118" s="42"/>
      <c r="NDI118" s="42"/>
      <c r="NDJ118" s="42"/>
      <c r="NDK118" s="42"/>
      <c r="NDL118" s="42"/>
      <c r="NDM118" s="42"/>
      <c r="NDN118" s="42"/>
      <c r="NDO118" s="42"/>
      <c r="NDP118" s="42"/>
      <c r="NDQ118" s="42"/>
      <c r="NDR118" s="42"/>
      <c r="NDS118" s="42"/>
      <c r="NDT118" s="42"/>
      <c r="NDU118" s="42"/>
      <c r="NDV118" s="42"/>
      <c r="NDW118" s="42"/>
      <c r="NDX118" s="42"/>
      <c r="NDY118" s="42"/>
      <c r="NDZ118" s="42"/>
      <c r="NEA118" s="42"/>
      <c r="NEB118" s="42"/>
      <c r="NEC118" s="42"/>
      <c r="NED118" s="42"/>
      <c r="NEE118" s="42"/>
      <c r="NEF118" s="42"/>
      <c r="NEG118" s="42"/>
      <c r="NEH118" s="42"/>
      <c r="NEI118" s="42"/>
      <c r="NEJ118" s="42"/>
      <c r="NEK118" s="42"/>
      <c r="NEL118" s="42"/>
      <c r="NEM118" s="42"/>
      <c r="NEN118" s="42"/>
      <c r="NEO118" s="42"/>
      <c r="NEP118" s="42"/>
      <c r="NEQ118" s="42"/>
      <c r="NER118" s="42"/>
      <c r="NES118" s="42"/>
      <c r="NET118" s="42"/>
      <c r="NEU118" s="42"/>
      <c r="NEV118" s="42"/>
      <c r="NEW118" s="42"/>
      <c r="NEX118" s="42"/>
      <c r="NEY118" s="42"/>
      <c r="NEZ118" s="42"/>
      <c r="NFA118" s="42"/>
      <c r="NFB118" s="42"/>
      <c r="NFC118" s="42"/>
      <c r="NFD118" s="42"/>
      <c r="NFE118" s="42"/>
      <c r="NFF118" s="42"/>
      <c r="NFG118" s="42"/>
      <c r="NFH118" s="42"/>
      <c r="NFI118" s="42"/>
      <c r="NFJ118" s="42"/>
      <c r="NFK118" s="42"/>
      <c r="NFL118" s="42"/>
      <c r="NFM118" s="42"/>
      <c r="NFN118" s="42"/>
      <c r="NFO118" s="42"/>
      <c r="NFP118" s="42"/>
      <c r="NFQ118" s="42"/>
      <c r="NFR118" s="42"/>
      <c r="NFS118" s="42"/>
      <c r="NFT118" s="42"/>
      <c r="NFU118" s="42"/>
      <c r="NFV118" s="42"/>
      <c r="NFW118" s="42"/>
      <c r="NFX118" s="42"/>
      <c r="NFY118" s="42"/>
      <c r="NFZ118" s="42"/>
      <c r="NGA118" s="42"/>
      <c r="NGB118" s="42"/>
      <c r="NGC118" s="42"/>
      <c r="NGD118" s="42"/>
      <c r="NGE118" s="42"/>
      <c r="NGF118" s="42"/>
      <c r="NGG118" s="42"/>
      <c r="NGH118" s="42"/>
      <c r="NGI118" s="42"/>
      <c r="NGJ118" s="42"/>
      <c r="NGK118" s="42"/>
      <c r="NGL118" s="42"/>
      <c r="NGM118" s="42"/>
      <c r="NGN118" s="42"/>
      <c r="NGO118" s="42"/>
      <c r="NGP118" s="42"/>
      <c r="NGQ118" s="42"/>
      <c r="NGR118" s="42"/>
      <c r="NGS118" s="42"/>
      <c r="NGT118" s="42"/>
      <c r="NGU118" s="42"/>
      <c r="NGV118" s="42"/>
      <c r="NGW118" s="42"/>
      <c r="NGX118" s="42"/>
      <c r="NGY118" s="42"/>
      <c r="NGZ118" s="42"/>
      <c r="NHA118" s="42"/>
      <c r="NHB118" s="42"/>
      <c r="NHC118" s="42"/>
      <c r="NHD118" s="42"/>
      <c r="NHE118" s="42"/>
      <c r="NHF118" s="42"/>
      <c r="NHG118" s="42"/>
      <c r="NHH118" s="42"/>
      <c r="NHI118" s="42"/>
      <c r="NHJ118" s="42"/>
      <c r="NHK118" s="42"/>
      <c r="NHL118" s="42"/>
      <c r="NHM118" s="42"/>
      <c r="NHN118" s="42"/>
      <c r="NHO118" s="42"/>
      <c r="NHP118" s="42"/>
      <c r="NHQ118" s="42"/>
      <c r="NHR118" s="42"/>
      <c r="NHS118" s="42"/>
      <c r="NHT118" s="42"/>
      <c r="NHU118" s="42"/>
      <c r="NHV118" s="42"/>
      <c r="NHW118" s="42"/>
      <c r="NHX118" s="42"/>
      <c r="NHY118" s="42"/>
      <c r="NHZ118" s="42"/>
      <c r="NIA118" s="42"/>
      <c r="NIB118" s="42"/>
      <c r="NIC118" s="42"/>
      <c r="NID118" s="42"/>
      <c r="NIE118" s="42"/>
      <c r="NIF118" s="42"/>
      <c r="NIG118" s="42"/>
      <c r="NIH118" s="42"/>
      <c r="NII118" s="42"/>
      <c r="NIJ118" s="42"/>
      <c r="NIK118" s="42"/>
      <c r="NIL118" s="42"/>
      <c r="NIM118" s="42"/>
      <c r="NIN118" s="42"/>
      <c r="NIO118" s="42"/>
      <c r="NIP118" s="42"/>
      <c r="NIQ118" s="42"/>
      <c r="NIR118" s="42"/>
      <c r="NIS118" s="42"/>
      <c r="NIT118" s="42"/>
      <c r="NIU118" s="42"/>
      <c r="NIV118" s="42"/>
      <c r="NIW118" s="42"/>
      <c r="NIX118" s="42"/>
      <c r="NIY118" s="42"/>
      <c r="NIZ118" s="42"/>
      <c r="NJA118" s="42"/>
      <c r="NJB118" s="42"/>
      <c r="NJC118" s="42"/>
      <c r="NJD118" s="42"/>
      <c r="NJE118" s="42"/>
      <c r="NJF118" s="42"/>
      <c r="NJG118" s="42"/>
      <c r="NJH118" s="42"/>
      <c r="NJI118" s="42"/>
      <c r="NJJ118" s="42"/>
      <c r="NJK118" s="42"/>
      <c r="NJL118" s="42"/>
      <c r="NJM118" s="42"/>
      <c r="NJN118" s="42"/>
      <c r="NJO118" s="42"/>
      <c r="NJP118" s="42"/>
      <c r="NJQ118" s="42"/>
      <c r="NJR118" s="42"/>
      <c r="NJS118" s="42"/>
      <c r="NJT118" s="42"/>
      <c r="NJU118" s="42"/>
      <c r="NJV118" s="42"/>
      <c r="NJW118" s="42"/>
      <c r="NJX118" s="42"/>
      <c r="NJY118" s="42"/>
      <c r="NJZ118" s="42"/>
      <c r="NKA118" s="42"/>
      <c r="NKB118" s="42"/>
      <c r="NKC118" s="42"/>
      <c r="NKD118" s="42"/>
      <c r="NKE118" s="42"/>
      <c r="NKF118" s="42"/>
      <c r="NKG118" s="42"/>
      <c r="NKH118" s="42"/>
      <c r="NKI118" s="42"/>
      <c r="NKJ118" s="42"/>
      <c r="NKK118" s="42"/>
      <c r="NKL118" s="42"/>
      <c r="NKM118" s="42"/>
      <c r="NKN118" s="42"/>
      <c r="NKO118" s="42"/>
      <c r="NKP118" s="42"/>
      <c r="NKQ118" s="42"/>
      <c r="NKR118" s="42"/>
      <c r="NKS118" s="42"/>
      <c r="NKT118" s="42"/>
      <c r="NKU118" s="42"/>
      <c r="NKV118" s="42"/>
      <c r="NKW118" s="42"/>
      <c r="NKX118" s="42"/>
      <c r="NKY118" s="42"/>
      <c r="NKZ118" s="42"/>
      <c r="NLA118" s="42"/>
      <c r="NLB118" s="42"/>
      <c r="NLC118" s="42"/>
      <c r="NLD118" s="42"/>
      <c r="NLE118" s="42"/>
      <c r="NLF118" s="42"/>
      <c r="NLG118" s="42"/>
      <c r="NLH118" s="42"/>
      <c r="NLI118" s="42"/>
      <c r="NLJ118" s="42"/>
      <c r="NLK118" s="42"/>
      <c r="NLL118" s="42"/>
      <c r="NLM118" s="42"/>
      <c r="NLN118" s="42"/>
      <c r="NLO118" s="42"/>
      <c r="NLP118" s="42"/>
      <c r="NLQ118" s="42"/>
      <c r="NLR118" s="42"/>
      <c r="NLS118" s="42"/>
      <c r="NLT118" s="42"/>
      <c r="NLU118" s="42"/>
      <c r="NLV118" s="42"/>
      <c r="NLW118" s="42"/>
      <c r="NLX118" s="42"/>
      <c r="NLY118" s="42"/>
      <c r="NLZ118" s="42"/>
      <c r="NMA118" s="42"/>
      <c r="NMB118" s="42"/>
      <c r="NMC118" s="42"/>
      <c r="NMD118" s="42"/>
      <c r="NME118" s="42"/>
      <c r="NMF118" s="42"/>
      <c r="NMG118" s="42"/>
      <c r="NMH118" s="42"/>
      <c r="NMI118" s="42"/>
      <c r="NMJ118" s="42"/>
      <c r="NMK118" s="42"/>
      <c r="NML118" s="42"/>
      <c r="NMM118" s="42"/>
      <c r="NMN118" s="42"/>
      <c r="NMO118" s="42"/>
      <c r="NMP118" s="42"/>
      <c r="NMQ118" s="42"/>
      <c r="NMR118" s="42"/>
      <c r="NMS118" s="42"/>
      <c r="NMT118" s="42"/>
      <c r="NMU118" s="42"/>
      <c r="NMV118" s="42"/>
      <c r="NMW118" s="42"/>
      <c r="NMX118" s="42"/>
      <c r="NMY118" s="42"/>
      <c r="NMZ118" s="42"/>
      <c r="NNA118" s="42"/>
      <c r="NNB118" s="42"/>
      <c r="NNC118" s="42"/>
      <c r="NND118" s="42"/>
      <c r="NNE118" s="42"/>
      <c r="NNF118" s="42"/>
      <c r="NNG118" s="42"/>
      <c r="NNH118" s="42"/>
      <c r="NNI118" s="42"/>
      <c r="NNJ118" s="42"/>
      <c r="NNK118" s="42"/>
      <c r="NNL118" s="42"/>
      <c r="NNM118" s="42"/>
      <c r="NNN118" s="42"/>
      <c r="NNO118" s="42"/>
      <c r="NNP118" s="42"/>
      <c r="NNQ118" s="42"/>
      <c r="NNR118" s="42"/>
      <c r="NNS118" s="42"/>
      <c r="NNT118" s="42"/>
      <c r="NNU118" s="42"/>
      <c r="NNV118" s="42"/>
      <c r="NNW118" s="42"/>
      <c r="NNX118" s="42"/>
      <c r="NNY118" s="42"/>
      <c r="NNZ118" s="42"/>
      <c r="NOA118" s="42"/>
      <c r="NOB118" s="42"/>
      <c r="NOC118" s="42"/>
      <c r="NOD118" s="42"/>
      <c r="NOE118" s="42"/>
      <c r="NOF118" s="42"/>
      <c r="NOG118" s="42"/>
      <c r="NOH118" s="42"/>
      <c r="NOI118" s="42"/>
      <c r="NOJ118" s="42"/>
      <c r="NOK118" s="42"/>
      <c r="NOL118" s="42"/>
      <c r="NOM118" s="42"/>
      <c r="NON118" s="42"/>
      <c r="NOO118" s="42"/>
      <c r="NOP118" s="42"/>
      <c r="NOQ118" s="42"/>
      <c r="NOR118" s="42"/>
      <c r="NOS118" s="42"/>
      <c r="NOT118" s="42"/>
      <c r="NOU118" s="42"/>
      <c r="NOV118" s="42"/>
      <c r="NOW118" s="42"/>
      <c r="NOX118" s="42"/>
      <c r="NOY118" s="42"/>
      <c r="NOZ118" s="42"/>
      <c r="NPA118" s="42"/>
      <c r="NPB118" s="42"/>
      <c r="NPC118" s="42"/>
      <c r="NPD118" s="42"/>
      <c r="NPE118" s="42"/>
      <c r="NPF118" s="42"/>
      <c r="NPG118" s="42"/>
      <c r="NPH118" s="42"/>
      <c r="NPI118" s="42"/>
      <c r="NPJ118" s="42"/>
      <c r="NPK118" s="42"/>
      <c r="NPL118" s="42"/>
      <c r="NPM118" s="42"/>
      <c r="NPN118" s="42"/>
      <c r="NPO118" s="42"/>
      <c r="NPP118" s="42"/>
      <c r="NPQ118" s="42"/>
      <c r="NPR118" s="42"/>
      <c r="NPS118" s="42"/>
      <c r="NPT118" s="42"/>
      <c r="NPU118" s="42"/>
      <c r="NPV118" s="42"/>
      <c r="NPW118" s="42"/>
      <c r="NPX118" s="42"/>
      <c r="NPY118" s="42"/>
      <c r="NPZ118" s="42"/>
      <c r="NQA118" s="42"/>
      <c r="NQB118" s="42"/>
      <c r="NQC118" s="42"/>
      <c r="NQD118" s="42"/>
      <c r="NQE118" s="42"/>
      <c r="NQF118" s="42"/>
      <c r="NQG118" s="42"/>
      <c r="NQH118" s="42"/>
      <c r="NQI118" s="42"/>
      <c r="NQJ118" s="42"/>
      <c r="NQK118" s="42"/>
      <c r="NQL118" s="42"/>
      <c r="NQM118" s="42"/>
      <c r="NQN118" s="42"/>
      <c r="NQO118" s="42"/>
      <c r="NQP118" s="42"/>
      <c r="NQQ118" s="42"/>
      <c r="NQR118" s="42"/>
      <c r="NQS118" s="42"/>
      <c r="NQT118" s="42"/>
      <c r="NQU118" s="42"/>
      <c r="NQV118" s="42"/>
      <c r="NQW118" s="42"/>
      <c r="NQX118" s="42"/>
      <c r="NQY118" s="42"/>
      <c r="NQZ118" s="42"/>
      <c r="NRA118" s="42"/>
      <c r="NRB118" s="42"/>
      <c r="NRC118" s="42"/>
      <c r="NRD118" s="42"/>
      <c r="NRE118" s="42"/>
      <c r="NRF118" s="42"/>
      <c r="NRG118" s="42"/>
      <c r="NRH118" s="42"/>
      <c r="NRI118" s="42"/>
      <c r="NRJ118" s="42"/>
      <c r="NRK118" s="42"/>
      <c r="NRL118" s="42"/>
      <c r="NRM118" s="42"/>
      <c r="NRN118" s="42"/>
      <c r="NRO118" s="42"/>
      <c r="NRP118" s="42"/>
      <c r="NRQ118" s="42"/>
      <c r="NRR118" s="42"/>
      <c r="NRS118" s="42"/>
      <c r="NRT118" s="42"/>
      <c r="NRU118" s="42"/>
      <c r="NRV118" s="42"/>
      <c r="NRW118" s="42"/>
      <c r="NRX118" s="42"/>
      <c r="NRY118" s="42"/>
      <c r="NRZ118" s="42"/>
      <c r="NSA118" s="42"/>
      <c r="NSB118" s="42"/>
      <c r="NSC118" s="42"/>
      <c r="NSD118" s="42"/>
      <c r="NSE118" s="42"/>
      <c r="NSF118" s="42"/>
      <c r="NSG118" s="42"/>
      <c r="NSH118" s="42"/>
      <c r="NSI118" s="42"/>
      <c r="NSJ118" s="42"/>
      <c r="NSK118" s="42"/>
      <c r="NSL118" s="42"/>
      <c r="NSM118" s="42"/>
      <c r="NSN118" s="42"/>
      <c r="NSO118" s="42"/>
      <c r="NSP118" s="42"/>
      <c r="NSQ118" s="42"/>
      <c r="NSR118" s="42"/>
      <c r="NSS118" s="42"/>
      <c r="NST118" s="42"/>
      <c r="NSU118" s="42"/>
      <c r="NSV118" s="42"/>
      <c r="NSW118" s="42"/>
      <c r="NSX118" s="42"/>
      <c r="NSY118" s="42"/>
      <c r="NSZ118" s="42"/>
      <c r="NTA118" s="42"/>
      <c r="NTB118" s="42"/>
      <c r="NTC118" s="42"/>
      <c r="NTD118" s="42"/>
      <c r="NTE118" s="42"/>
      <c r="NTF118" s="42"/>
      <c r="NTG118" s="42"/>
      <c r="NTH118" s="42"/>
      <c r="NTI118" s="42"/>
      <c r="NTJ118" s="42"/>
      <c r="NTK118" s="42"/>
      <c r="NTL118" s="42"/>
      <c r="NTM118" s="42"/>
      <c r="NTN118" s="42"/>
      <c r="NTO118" s="42"/>
      <c r="NTP118" s="42"/>
      <c r="NTQ118" s="42"/>
      <c r="NTR118" s="42"/>
      <c r="NTS118" s="42"/>
      <c r="NTT118" s="42"/>
      <c r="NTU118" s="42"/>
      <c r="NTV118" s="42"/>
      <c r="NTW118" s="42"/>
      <c r="NTX118" s="42"/>
      <c r="NTY118" s="42"/>
      <c r="NTZ118" s="42"/>
      <c r="NUA118" s="42"/>
      <c r="NUB118" s="42"/>
      <c r="NUC118" s="42"/>
      <c r="NUD118" s="42"/>
      <c r="NUE118" s="42"/>
      <c r="NUF118" s="42"/>
      <c r="NUG118" s="42"/>
      <c r="NUH118" s="42"/>
      <c r="NUI118" s="42"/>
      <c r="NUJ118" s="42"/>
      <c r="NUK118" s="42"/>
      <c r="NUL118" s="42"/>
      <c r="NUM118" s="42"/>
      <c r="NUN118" s="42"/>
      <c r="NUO118" s="42"/>
      <c r="NUP118" s="42"/>
      <c r="NUQ118" s="42"/>
      <c r="NUR118" s="42"/>
      <c r="NUS118" s="42"/>
      <c r="NUT118" s="42"/>
      <c r="NUU118" s="42"/>
      <c r="NUV118" s="42"/>
      <c r="NUW118" s="42"/>
      <c r="NUX118" s="42"/>
      <c r="NUY118" s="42"/>
      <c r="NUZ118" s="42"/>
      <c r="NVA118" s="42"/>
      <c r="NVB118" s="42"/>
      <c r="NVC118" s="42"/>
      <c r="NVD118" s="42"/>
      <c r="NVE118" s="42"/>
      <c r="NVF118" s="42"/>
      <c r="NVG118" s="42"/>
      <c r="NVH118" s="42"/>
      <c r="NVI118" s="42"/>
      <c r="NVJ118" s="42"/>
      <c r="NVK118" s="42"/>
      <c r="NVL118" s="42"/>
      <c r="NVM118" s="42"/>
      <c r="NVN118" s="42"/>
      <c r="NVO118" s="42"/>
      <c r="NVP118" s="42"/>
      <c r="NVQ118" s="42"/>
      <c r="NVR118" s="42"/>
      <c r="NVS118" s="42"/>
      <c r="NVT118" s="42"/>
      <c r="NVU118" s="42"/>
      <c r="NVV118" s="42"/>
      <c r="NVW118" s="42"/>
      <c r="NVX118" s="42"/>
      <c r="NVY118" s="42"/>
      <c r="NVZ118" s="42"/>
      <c r="NWA118" s="42"/>
      <c r="NWB118" s="42"/>
      <c r="NWC118" s="42"/>
      <c r="NWD118" s="42"/>
      <c r="NWE118" s="42"/>
      <c r="NWF118" s="42"/>
      <c r="NWG118" s="42"/>
      <c r="NWH118" s="42"/>
      <c r="NWI118" s="42"/>
      <c r="NWJ118" s="42"/>
      <c r="NWK118" s="42"/>
      <c r="NWL118" s="42"/>
      <c r="NWM118" s="42"/>
      <c r="NWN118" s="42"/>
      <c r="NWO118" s="42"/>
      <c r="NWP118" s="42"/>
      <c r="NWQ118" s="42"/>
      <c r="NWR118" s="42"/>
      <c r="NWS118" s="42"/>
      <c r="NWT118" s="42"/>
      <c r="NWU118" s="42"/>
      <c r="NWV118" s="42"/>
      <c r="NWW118" s="42"/>
      <c r="NWX118" s="42"/>
      <c r="NWY118" s="42"/>
      <c r="NWZ118" s="42"/>
      <c r="NXA118" s="42"/>
      <c r="NXB118" s="42"/>
      <c r="NXC118" s="42"/>
      <c r="NXD118" s="42"/>
      <c r="NXE118" s="42"/>
      <c r="NXF118" s="42"/>
      <c r="NXG118" s="42"/>
      <c r="NXH118" s="42"/>
      <c r="NXI118" s="42"/>
      <c r="NXJ118" s="42"/>
      <c r="NXK118" s="42"/>
      <c r="NXL118" s="42"/>
      <c r="NXM118" s="42"/>
      <c r="NXN118" s="42"/>
      <c r="NXO118" s="42"/>
      <c r="NXP118" s="42"/>
      <c r="NXQ118" s="42"/>
      <c r="NXR118" s="42"/>
      <c r="NXS118" s="42"/>
      <c r="NXT118" s="42"/>
      <c r="NXU118" s="42"/>
      <c r="NXV118" s="42"/>
      <c r="NXW118" s="42"/>
      <c r="NXX118" s="42"/>
      <c r="NXY118" s="42"/>
      <c r="NXZ118" s="42"/>
      <c r="NYA118" s="42"/>
      <c r="NYB118" s="42"/>
      <c r="NYC118" s="42"/>
      <c r="NYD118" s="42"/>
      <c r="NYE118" s="42"/>
      <c r="NYF118" s="42"/>
      <c r="NYG118" s="42"/>
      <c r="NYH118" s="42"/>
      <c r="NYI118" s="42"/>
      <c r="NYJ118" s="42"/>
      <c r="NYK118" s="42"/>
      <c r="NYL118" s="42"/>
      <c r="NYM118" s="42"/>
      <c r="NYN118" s="42"/>
      <c r="NYO118" s="42"/>
      <c r="NYP118" s="42"/>
      <c r="NYQ118" s="42"/>
      <c r="NYR118" s="42"/>
      <c r="NYS118" s="42"/>
      <c r="NYT118" s="42"/>
      <c r="NYU118" s="42"/>
      <c r="NYV118" s="42"/>
      <c r="NYW118" s="42"/>
      <c r="NYX118" s="42"/>
      <c r="NYY118" s="42"/>
      <c r="NYZ118" s="42"/>
      <c r="NZA118" s="42"/>
      <c r="NZB118" s="42"/>
      <c r="NZC118" s="42"/>
      <c r="NZD118" s="42"/>
      <c r="NZE118" s="42"/>
      <c r="NZF118" s="42"/>
      <c r="NZG118" s="42"/>
      <c r="NZH118" s="42"/>
      <c r="NZI118" s="42"/>
      <c r="NZJ118" s="42"/>
      <c r="NZK118" s="42"/>
      <c r="NZL118" s="42"/>
      <c r="NZM118" s="42"/>
      <c r="NZN118" s="42"/>
      <c r="NZO118" s="42"/>
      <c r="NZP118" s="42"/>
      <c r="NZQ118" s="42"/>
      <c r="NZR118" s="42"/>
      <c r="NZS118" s="42"/>
      <c r="NZT118" s="42"/>
      <c r="NZU118" s="42"/>
      <c r="NZV118" s="42"/>
      <c r="NZW118" s="42"/>
      <c r="NZX118" s="42"/>
      <c r="NZY118" s="42"/>
      <c r="NZZ118" s="42"/>
      <c r="OAA118" s="42"/>
      <c r="OAB118" s="42"/>
      <c r="OAC118" s="42"/>
      <c r="OAD118" s="42"/>
      <c r="OAE118" s="42"/>
      <c r="OAF118" s="42"/>
      <c r="OAG118" s="42"/>
      <c r="OAH118" s="42"/>
      <c r="OAI118" s="42"/>
      <c r="OAJ118" s="42"/>
      <c r="OAK118" s="42"/>
      <c r="OAL118" s="42"/>
      <c r="OAM118" s="42"/>
      <c r="OAN118" s="42"/>
      <c r="OAO118" s="42"/>
      <c r="OAP118" s="42"/>
      <c r="OAQ118" s="42"/>
      <c r="OAR118" s="42"/>
      <c r="OAS118" s="42"/>
      <c r="OAT118" s="42"/>
      <c r="OAU118" s="42"/>
      <c r="OAV118" s="42"/>
      <c r="OAW118" s="42"/>
      <c r="OAX118" s="42"/>
      <c r="OAY118" s="42"/>
      <c r="OAZ118" s="42"/>
      <c r="OBA118" s="42"/>
      <c r="OBB118" s="42"/>
      <c r="OBC118" s="42"/>
      <c r="OBD118" s="42"/>
      <c r="OBE118" s="42"/>
      <c r="OBF118" s="42"/>
      <c r="OBG118" s="42"/>
      <c r="OBH118" s="42"/>
      <c r="OBI118" s="42"/>
      <c r="OBJ118" s="42"/>
      <c r="OBK118" s="42"/>
      <c r="OBL118" s="42"/>
      <c r="OBM118" s="42"/>
      <c r="OBN118" s="42"/>
      <c r="OBO118" s="42"/>
      <c r="OBP118" s="42"/>
      <c r="OBQ118" s="42"/>
      <c r="OBR118" s="42"/>
      <c r="OBS118" s="42"/>
      <c r="OBT118" s="42"/>
      <c r="OBU118" s="42"/>
      <c r="OBV118" s="42"/>
      <c r="OBW118" s="42"/>
      <c r="OBX118" s="42"/>
      <c r="OBY118" s="42"/>
      <c r="OBZ118" s="42"/>
      <c r="OCA118" s="42"/>
      <c r="OCB118" s="42"/>
      <c r="OCC118" s="42"/>
      <c r="OCD118" s="42"/>
      <c r="OCE118" s="42"/>
      <c r="OCF118" s="42"/>
      <c r="OCG118" s="42"/>
      <c r="OCH118" s="42"/>
      <c r="OCI118" s="42"/>
      <c r="OCJ118" s="42"/>
      <c r="OCK118" s="42"/>
      <c r="OCL118" s="42"/>
      <c r="OCM118" s="42"/>
      <c r="OCN118" s="42"/>
      <c r="OCO118" s="42"/>
      <c r="OCP118" s="42"/>
      <c r="OCQ118" s="42"/>
      <c r="OCR118" s="42"/>
      <c r="OCS118" s="42"/>
      <c r="OCT118" s="42"/>
      <c r="OCU118" s="42"/>
      <c r="OCV118" s="42"/>
      <c r="OCW118" s="42"/>
      <c r="OCX118" s="42"/>
      <c r="OCY118" s="42"/>
      <c r="OCZ118" s="42"/>
      <c r="ODA118" s="42"/>
      <c r="ODB118" s="42"/>
      <c r="ODC118" s="42"/>
      <c r="ODD118" s="42"/>
      <c r="ODE118" s="42"/>
      <c r="ODF118" s="42"/>
      <c r="ODG118" s="42"/>
      <c r="ODH118" s="42"/>
      <c r="ODI118" s="42"/>
      <c r="ODJ118" s="42"/>
      <c r="ODK118" s="42"/>
      <c r="ODL118" s="42"/>
      <c r="ODM118" s="42"/>
      <c r="ODN118" s="42"/>
      <c r="ODO118" s="42"/>
      <c r="ODP118" s="42"/>
      <c r="ODQ118" s="42"/>
      <c r="ODR118" s="42"/>
      <c r="ODS118" s="42"/>
      <c r="ODT118" s="42"/>
      <c r="ODU118" s="42"/>
      <c r="ODV118" s="42"/>
      <c r="ODW118" s="42"/>
      <c r="ODX118" s="42"/>
      <c r="ODY118" s="42"/>
      <c r="ODZ118" s="42"/>
      <c r="OEA118" s="42"/>
      <c r="OEB118" s="42"/>
      <c r="OEC118" s="42"/>
      <c r="OED118" s="42"/>
      <c r="OEE118" s="42"/>
      <c r="OEF118" s="42"/>
      <c r="OEG118" s="42"/>
      <c r="OEH118" s="42"/>
      <c r="OEI118" s="42"/>
      <c r="OEJ118" s="42"/>
      <c r="OEK118" s="42"/>
      <c r="OEL118" s="42"/>
      <c r="OEM118" s="42"/>
      <c r="OEN118" s="42"/>
      <c r="OEO118" s="42"/>
      <c r="OEP118" s="42"/>
      <c r="OEQ118" s="42"/>
      <c r="OER118" s="42"/>
      <c r="OES118" s="42"/>
      <c r="OET118" s="42"/>
      <c r="OEU118" s="42"/>
      <c r="OEV118" s="42"/>
      <c r="OEW118" s="42"/>
      <c r="OEX118" s="42"/>
      <c r="OEY118" s="42"/>
      <c r="OEZ118" s="42"/>
      <c r="OFA118" s="42"/>
      <c r="OFB118" s="42"/>
      <c r="OFC118" s="42"/>
      <c r="OFD118" s="42"/>
      <c r="OFE118" s="42"/>
      <c r="OFF118" s="42"/>
      <c r="OFG118" s="42"/>
      <c r="OFH118" s="42"/>
      <c r="OFI118" s="42"/>
      <c r="OFJ118" s="42"/>
      <c r="OFK118" s="42"/>
      <c r="OFL118" s="42"/>
      <c r="OFM118" s="42"/>
      <c r="OFN118" s="42"/>
      <c r="OFO118" s="42"/>
      <c r="OFP118" s="42"/>
      <c r="OFQ118" s="42"/>
      <c r="OFR118" s="42"/>
      <c r="OFS118" s="42"/>
      <c r="OFT118" s="42"/>
      <c r="OFU118" s="42"/>
      <c r="OFV118" s="42"/>
      <c r="OFW118" s="42"/>
      <c r="OFX118" s="42"/>
      <c r="OFY118" s="42"/>
      <c r="OFZ118" s="42"/>
      <c r="OGA118" s="42"/>
      <c r="OGB118" s="42"/>
      <c r="OGC118" s="42"/>
      <c r="OGD118" s="42"/>
      <c r="OGE118" s="42"/>
      <c r="OGF118" s="42"/>
      <c r="OGG118" s="42"/>
      <c r="OGH118" s="42"/>
      <c r="OGI118" s="42"/>
      <c r="OGJ118" s="42"/>
      <c r="OGK118" s="42"/>
      <c r="OGL118" s="42"/>
      <c r="OGM118" s="42"/>
      <c r="OGN118" s="42"/>
      <c r="OGO118" s="42"/>
      <c r="OGP118" s="42"/>
      <c r="OGQ118" s="42"/>
      <c r="OGR118" s="42"/>
      <c r="OGS118" s="42"/>
      <c r="OGT118" s="42"/>
      <c r="OGU118" s="42"/>
      <c r="OGV118" s="42"/>
      <c r="OGW118" s="42"/>
      <c r="OGX118" s="42"/>
      <c r="OGY118" s="42"/>
      <c r="OGZ118" s="42"/>
      <c r="OHA118" s="42"/>
      <c r="OHB118" s="42"/>
      <c r="OHC118" s="42"/>
      <c r="OHD118" s="42"/>
      <c r="OHE118" s="42"/>
      <c r="OHF118" s="42"/>
      <c r="OHG118" s="42"/>
      <c r="OHH118" s="42"/>
      <c r="OHI118" s="42"/>
      <c r="OHJ118" s="42"/>
      <c r="OHK118" s="42"/>
      <c r="OHL118" s="42"/>
      <c r="OHM118" s="42"/>
      <c r="OHN118" s="42"/>
      <c r="OHO118" s="42"/>
      <c r="OHP118" s="42"/>
      <c r="OHQ118" s="42"/>
      <c r="OHR118" s="42"/>
      <c r="OHS118" s="42"/>
      <c r="OHT118" s="42"/>
      <c r="OHU118" s="42"/>
      <c r="OHV118" s="42"/>
      <c r="OHW118" s="42"/>
      <c r="OHX118" s="42"/>
      <c r="OHY118" s="42"/>
      <c r="OHZ118" s="42"/>
      <c r="OIA118" s="42"/>
      <c r="OIB118" s="42"/>
      <c r="OIC118" s="42"/>
      <c r="OID118" s="42"/>
      <c r="OIE118" s="42"/>
      <c r="OIF118" s="42"/>
      <c r="OIG118" s="42"/>
      <c r="OIH118" s="42"/>
      <c r="OII118" s="42"/>
      <c r="OIJ118" s="42"/>
      <c r="OIK118" s="42"/>
      <c r="OIL118" s="42"/>
      <c r="OIM118" s="42"/>
      <c r="OIN118" s="42"/>
      <c r="OIO118" s="42"/>
      <c r="OIP118" s="42"/>
      <c r="OIQ118" s="42"/>
      <c r="OIR118" s="42"/>
      <c r="OIS118" s="42"/>
      <c r="OIT118" s="42"/>
      <c r="OIU118" s="42"/>
      <c r="OIV118" s="42"/>
      <c r="OIW118" s="42"/>
      <c r="OIX118" s="42"/>
      <c r="OIY118" s="42"/>
      <c r="OIZ118" s="42"/>
      <c r="OJA118" s="42"/>
      <c r="OJB118" s="42"/>
      <c r="OJC118" s="42"/>
      <c r="OJD118" s="42"/>
      <c r="OJE118" s="42"/>
      <c r="OJF118" s="42"/>
      <c r="OJG118" s="42"/>
      <c r="OJH118" s="42"/>
      <c r="OJI118" s="42"/>
      <c r="OJJ118" s="42"/>
      <c r="OJK118" s="42"/>
      <c r="OJL118" s="42"/>
      <c r="OJM118" s="42"/>
      <c r="OJN118" s="42"/>
      <c r="OJO118" s="42"/>
      <c r="OJP118" s="42"/>
      <c r="OJQ118" s="42"/>
      <c r="OJR118" s="42"/>
      <c r="OJS118" s="42"/>
      <c r="OJT118" s="42"/>
      <c r="OJU118" s="42"/>
      <c r="OJV118" s="42"/>
      <c r="OJW118" s="42"/>
      <c r="OJX118" s="42"/>
      <c r="OJY118" s="42"/>
      <c r="OJZ118" s="42"/>
      <c r="OKA118" s="42"/>
      <c r="OKB118" s="42"/>
      <c r="OKC118" s="42"/>
      <c r="OKD118" s="42"/>
      <c r="OKE118" s="42"/>
      <c r="OKF118" s="42"/>
      <c r="OKG118" s="42"/>
      <c r="OKH118" s="42"/>
      <c r="OKI118" s="42"/>
      <c r="OKJ118" s="42"/>
      <c r="OKK118" s="42"/>
      <c r="OKL118" s="42"/>
      <c r="OKM118" s="42"/>
      <c r="OKN118" s="42"/>
      <c r="OKO118" s="42"/>
      <c r="OKP118" s="42"/>
      <c r="OKQ118" s="42"/>
      <c r="OKR118" s="42"/>
      <c r="OKS118" s="42"/>
      <c r="OKT118" s="42"/>
      <c r="OKU118" s="42"/>
      <c r="OKV118" s="42"/>
      <c r="OKW118" s="42"/>
      <c r="OKX118" s="42"/>
      <c r="OKY118" s="42"/>
      <c r="OKZ118" s="42"/>
      <c r="OLA118" s="42"/>
      <c r="OLB118" s="42"/>
      <c r="OLC118" s="42"/>
      <c r="OLD118" s="42"/>
      <c r="OLE118" s="42"/>
      <c r="OLF118" s="42"/>
      <c r="OLG118" s="42"/>
      <c r="OLH118" s="42"/>
      <c r="OLI118" s="42"/>
      <c r="OLJ118" s="42"/>
      <c r="OLK118" s="42"/>
      <c r="OLL118" s="42"/>
      <c r="OLM118" s="42"/>
      <c r="OLN118" s="42"/>
      <c r="OLO118" s="42"/>
      <c r="OLP118" s="42"/>
      <c r="OLQ118" s="42"/>
      <c r="OLR118" s="42"/>
      <c r="OLS118" s="42"/>
      <c r="OLT118" s="42"/>
      <c r="OLU118" s="42"/>
      <c r="OLV118" s="42"/>
      <c r="OLW118" s="42"/>
      <c r="OLX118" s="42"/>
      <c r="OLY118" s="42"/>
      <c r="OLZ118" s="42"/>
      <c r="OMA118" s="42"/>
      <c r="OMB118" s="42"/>
      <c r="OMC118" s="42"/>
      <c r="OMD118" s="42"/>
      <c r="OME118" s="42"/>
      <c r="OMF118" s="42"/>
      <c r="OMG118" s="42"/>
      <c r="OMH118" s="42"/>
      <c r="OMI118" s="42"/>
      <c r="OMJ118" s="42"/>
      <c r="OMK118" s="42"/>
      <c r="OML118" s="42"/>
      <c r="OMM118" s="42"/>
      <c r="OMN118" s="42"/>
      <c r="OMO118" s="42"/>
      <c r="OMP118" s="42"/>
      <c r="OMQ118" s="42"/>
      <c r="OMR118" s="42"/>
      <c r="OMS118" s="42"/>
      <c r="OMT118" s="42"/>
      <c r="OMU118" s="42"/>
      <c r="OMV118" s="42"/>
      <c r="OMW118" s="42"/>
      <c r="OMX118" s="42"/>
      <c r="OMY118" s="42"/>
      <c r="OMZ118" s="42"/>
      <c r="ONA118" s="42"/>
      <c r="ONB118" s="42"/>
      <c r="ONC118" s="42"/>
      <c r="OND118" s="42"/>
      <c r="ONE118" s="42"/>
      <c r="ONF118" s="42"/>
      <c r="ONG118" s="42"/>
      <c r="ONH118" s="42"/>
      <c r="ONI118" s="42"/>
      <c r="ONJ118" s="42"/>
      <c r="ONK118" s="42"/>
      <c r="ONL118" s="42"/>
      <c r="ONM118" s="42"/>
      <c r="ONN118" s="42"/>
      <c r="ONO118" s="42"/>
      <c r="ONP118" s="42"/>
      <c r="ONQ118" s="42"/>
      <c r="ONR118" s="42"/>
      <c r="ONS118" s="42"/>
      <c r="ONT118" s="42"/>
      <c r="ONU118" s="42"/>
      <c r="ONV118" s="42"/>
      <c r="ONW118" s="42"/>
      <c r="ONX118" s="42"/>
      <c r="ONY118" s="42"/>
      <c r="ONZ118" s="42"/>
      <c r="OOA118" s="42"/>
      <c r="OOB118" s="42"/>
      <c r="OOC118" s="42"/>
      <c r="OOD118" s="42"/>
      <c r="OOE118" s="42"/>
      <c r="OOF118" s="42"/>
      <c r="OOG118" s="42"/>
      <c r="OOH118" s="42"/>
      <c r="OOI118" s="42"/>
      <c r="OOJ118" s="42"/>
      <c r="OOK118" s="42"/>
      <c r="OOL118" s="42"/>
      <c r="OOM118" s="42"/>
      <c r="OON118" s="42"/>
      <c r="OOO118" s="42"/>
      <c r="OOP118" s="42"/>
      <c r="OOQ118" s="42"/>
      <c r="OOR118" s="42"/>
      <c r="OOS118" s="42"/>
      <c r="OOT118" s="42"/>
      <c r="OOU118" s="42"/>
      <c r="OOV118" s="42"/>
      <c r="OOW118" s="42"/>
      <c r="OOX118" s="42"/>
      <c r="OOY118" s="42"/>
      <c r="OOZ118" s="42"/>
      <c r="OPA118" s="42"/>
      <c r="OPB118" s="42"/>
      <c r="OPC118" s="42"/>
      <c r="OPD118" s="42"/>
      <c r="OPE118" s="42"/>
      <c r="OPF118" s="42"/>
      <c r="OPG118" s="42"/>
      <c r="OPH118" s="42"/>
      <c r="OPI118" s="42"/>
      <c r="OPJ118" s="42"/>
      <c r="OPK118" s="42"/>
      <c r="OPL118" s="42"/>
      <c r="OPM118" s="42"/>
      <c r="OPN118" s="42"/>
      <c r="OPO118" s="42"/>
      <c r="OPP118" s="42"/>
      <c r="OPQ118" s="42"/>
      <c r="OPR118" s="42"/>
      <c r="OPS118" s="42"/>
      <c r="OPT118" s="42"/>
      <c r="OPU118" s="42"/>
      <c r="OPV118" s="42"/>
      <c r="OPW118" s="42"/>
      <c r="OPX118" s="42"/>
      <c r="OPY118" s="42"/>
      <c r="OPZ118" s="42"/>
      <c r="OQA118" s="42"/>
      <c r="OQB118" s="42"/>
      <c r="OQC118" s="42"/>
      <c r="OQD118" s="42"/>
      <c r="OQE118" s="42"/>
      <c r="OQF118" s="42"/>
      <c r="OQG118" s="42"/>
      <c r="OQH118" s="42"/>
      <c r="OQI118" s="42"/>
      <c r="OQJ118" s="42"/>
      <c r="OQK118" s="42"/>
      <c r="OQL118" s="42"/>
      <c r="OQM118" s="42"/>
      <c r="OQN118" s="42"/>
      <c r="OQO118" s="42"/>
      <c r="OQP118" s="42"/>
      <c r="OQQ118" s="42"/>
      <c r="OQR118" s="42"/>
      <c r="OQS118" s="42"/>
      <c r="OQT118" s="42"/>
      <c r="OQU118" s="42"/>
      <c r="OQV118" s="42"/>
      <c r="OQW118" s="42"/>
      <c r="OQX118" s="42"/>
      <c r="OQY118" s="42"/>
      <c r="OQZ118" s="42"/>
      <c r="ORA118" s="42"/>
      <c r="ORB118" s="42"/>
      <c r="ORC118" s="42"/>
      <c r="ORD118" s="42"/>
      <c r="ORE118" s="42"/>
      <c r="ORF118" s="42"/>
      <c r="ORG118" s="42"/>
      <c r="ORH118" s="42"/>
      <c r="ORI118" s="42"/>
      <c r="ORJ118" s="42"/>
      <c r="ORK118" s="42"/>
      <c r="ORL118" s="42"/>
      <c r="ORM118" s="42"/>
      <c r="ORN118" s="42"/>
      <c r="ORO118" s="42"/>
      <c r="ORP118" s="42"/>
      <c r="ORQ118" s="42"/>
      <c r="ORR118" s="42"/>
      <c r="ORS118" s="42"/>
      <c r="ORT118" s="42"/>
      <c r="ORU118" s="42"/>
      <c r="ORV118" s="42"/>
      <c r="ORW118" s="42"/>
      <c r="ORX118" s="42"/>
      <c r="ORY118" s="42"/>
      <c r="ORZ118" s="42"/>
      <c r="OSA118" s="42"/>
      <c r="OSB118" s="42"/>
      <c r="OSC118" s="42"/>
      <c r="OSD118" s="42"/>
      <c r="OSE118" s="42"/>
      <c r="OSF118" s="42"/>
      <c r="OSG118" s="42"/>
      <c r="OSH118" s="42"/>
      <c r="OSI118" s="42"/>
      <c r="OSJ118" s="42"/>
      <c r="OSK118" s="42"/>
      <c r="OSL118" s="42"/>
      <c r="OSM118" s="42"/>
      <c r="OSN118" s="42"/>
      <c r="OSO118" s="42"/>
      <c r="OSP118" s="42"/>
      <c r="OSQ118" s="42"/>
      <c r="OSR118" s="42"/>
      <c r="OSS118" s="42"/>
      <c r="OST118" s="42"/>
      <c r="OSU118" s="42"/>
      <c r="OSV118" s="42"/>
      <c r="OSW118" s="42"/>
      <c r="OSX118" s="42"/>
      <c r="OSY118" s="42"/>
      <c r="OSZ118" s="42"/>
      <c r="OTA118" s="42"/>
      <c r="OTB118" s="42"/>
      <c r="OTC118" s="42"/>
      <c r="OTD118" s="42"/>
      <c r="OTE118" s="42"/>
      <c r="OTF118" s="42"/>
      <c r="OTG118" s="42"/>
      <c r="OTH118" s="42"/>
      <c r="OTI118" s="42"/>
      <c r="OTJ118" s="42"/>
      <c r="OTK118" s="42"/>
      <c r="OTL118" s="42"/>
      <c r="OTM118" s="42"/>
      <c r="OTN118" s="42"/>
      <c r="OTO118" s="42"/>
      <c r="OTP118" s="42"/>
      <c r="OTQ118" s="42"/>
      <c r="OTR118" s="42"/>
      <c r="OTS118" s="42"/>
      <c r="OTT118" s="42"/>
      <c r="OTU118" s="42"/>
      <c r="OTV118" s="42"/>
      <c r="OTW118" s="42"/>
      <c r="OTX118" s="42"/>
      <c r="OTY118" s="42"/>
      <c r="OTZ118" s="42"/>
      <c r="OUA118" s="42"/>
      <c r="OUB118" s="42"/>
      <c r="OUC118" s="42"/>
      <c r="OUD118" s="42"/>
      <c r="OUE118" s="42"/>
      <c r="OUF118" s="42"/>
      <c r="OUG118" s="42"/>
      <c r="OUH118" s="42"/>
      <c r="OUI118" s="42"/>
      <c r="OUJ118" s="42"/>
      <c r="OUK118" s="42"/>
      <c r="OUL118" s="42"/>
      <c r="OUM118" s="42"/>
      <c r="OUN118" s="42"/>
      <c r="OUO118" s="42"/>
      <c r="OUP118" s="42"/>
      <c r="OUQ118" s="42"/>
      <c r="OUR118" s="42"/>
      <c r="OUS118" s="42"/>
      <c r="OUT118" s="42"/>
      <c r="OUU118" s="42"/>
      <c r="OUV118" s="42"/>
      <c r="OUW118" s="42"/>
      <c r="OUX118" s="42"/>
      <c r="OUY118" s="42"/>
      <c r="OUZ118" s="42"/>
      <c r="OVA118" s="42"/>
      <c r="OVB118" s="42"/>
      <c r="OVC118" s="42"/>
      <c r="OVD118" s="42"/>
      <c r="OVE118" s="42"/>
      <c r="OVF118" s="42"/>
      <c r="OVG118" s="42"/>
      <c r="OVH118" s="42"/>
      <c r="OVI118" s="42"/>
      <c r="OVJ118" s="42"/>
      <c r="OVK118" s="42"/>
      <c r="OVL118" s="42"/>
      <c r="OVM118" s="42"/>
      <c r="OVN118" s="42"/>
      <c r="OVO118" s="42"/>
      <c r="OVP118" s="42"/>
      <c r="OVQ118" s="42"/>
      <c r="OVR118" s="42"/>
      <c r="OVS118" s="42"/>
      <c r="OVT118" s="42"/>
      <c r="OVU118" s="42"/>
      <c r="OVV118" s="42"/>
      <c r="OVW118" s="42"/>
      <c r="OVX118" s="42"/>
      <c r="OVY118" s="42"/>
      <c r="OVZ118" s="42"/>
      <c r="OWA118" s="42"/>
      <c r="OWB118" s="42"/>
      <c r="OWC118" s="42"/>
      <c r="OWD118" s="42"/>
      <c r="OWE118" s="42"/>
      <c r="OWF118" s="42"/>
      <c r="OWG118" s="42"/>
      <c r="OWH118" s="42"/>
      <c r="OWI118" s="42"/>
      <c r="OWJ118" s="42"/>
      <c r="OWK118" s="42"/>
      <c r="OWL118" s="42"/>
      <c r="OWM118" s="42"/>
      <c r="OWN118" s="42"/>
      <c r="OWO118" s="42"/>
      <c r="OWP118" s="42"/>
      <c r="OWQ118" s="42"/>
      <c r="OWR118" s="42"/>
      <c r="OWS118" s="42"/>
      <c r="OWT118" s="42"/>
      <c r="OWU118" s="42"/>
      <c r="OWV118" s="42"/>
      <c r="OWW118" s="42"/>
      <c r="OWX118" s="42"/>
      <c r="OWY118" s="42"/>
      <c r="OWZ118" s="42"/>
      <c r="OXA118" s="42"/>
      <c r="OXB118" s="42"/>
      <c r="OXC118" s="42"/>
      <c r="OXD118" s="42"/>
      <c r="OXE118" s="42"/>
      <c r="OXF118" s="42"/>
      <c r="OXG118" s="42"/>
      <c r="OXH118" s="42"/>
      <c r="OXI118" s="42"/>
      <c r="OXJ118" s="42"/>
      <c r="OXK118" s="42"/>
      <c r="OXL118" s="42"/>
      <c r="OXM118" s="42"/>
      <c r="OXN118" s="42"/>
      <c r="OXO118" s="42"/>
      <c r="OXP118" s="42"/>
      <c r="OXQ118" s="42"/>
      <c r="OXR118" s="42"/>
      <c r="OXS118" s="42"/>
      <c r="OXT118" s="42"/>
      <c r="OXU118" s="42"/>
      <c r="OXV118" s="42"/>
      <c r="OXW118" s="42"/>
      <c r="OXX118" s="42"/>
      <c r="OXY118" s="42"/>
      <c r="OXZ118" s="42"/>
      <c r="OYA118" s="42"/>
      <c r="OYB118" s="42"/>
      <c r="OYC118" s="42"/>
      <c r="OYD118" s="42"/>
      <c r="OYE118" s="42"/>
      <c r="OYF118" s="42"/>
      <c r="OYG118" s="42"/>
      <c r="OYH118" s="42"/>
      <c r="OYI118" s="42"/>
      <c r="OYJ118" s="42"/>
      <c r="OYK118" s="42"/>
      <c r="OYL118" s="42"/>
      <c r="OYM118" s="42"/>
      <c r="OYN118" s="42"/>
      <c r="OYO118" s="42"/>
      <c r="OYP118" s="42"/>
      <c r="OYQ118" s="42"/>
      <c r="OYR118" s="42"/>
      <c r="OYS118" s="42"/>
      <c r="OYT118" s="42"/>
      <c r="OYU118" s="42"/>
      <c r="OYV118" s="42"/>
      <c r="OYW118" s="42"/>
      <c r="OYX118" s="42"/>
      <c r="OYY118" s="42"/>
      <c r="OYZ118" s="42"/>
      <c r="OZA118" s="42"/>
      <c r="OZB118" s="42"/>
      <c r="OZC118" s="42"/>
      <c r="OZD118" s="42"/>
      <c r="OZE118" s="42"/>
      <c r="OZF118" s="42"/>
      <c r="OZG118" s="42"/>
      <c r="OZH118" s="42"/>
      <c r="OZI118" s="42"/>
      <c r="OZJ118" s="42"/>
      <c r="OZK118" s="42"/>
      <c r="OZL118" s="42"/>
      <c r="OZM118" s="42"/>
      <c r="OZN118" s="42"/>
      <c r="OZO118" s="42"/>
      <c r="OZP118" s="42"/>
      <c r="OZQ118" s="42"/>
      <c r="OZR118" s="42"/>
      <c r="OZS118" s="42"/>
      <c r="OZT118" s="42"/>
      <c r="OZU118" s="42"/>
      <c r="OZV118" s="42"/>
      <c r="OZW118" s="42"/>
      <c r="OZX118" s="42"/>
      <c r="OZY118" s="42"/>
      <c r="OZZ118" s="42"/>
      <c r="PAA118" s="42"/>
      <c r="PAB118" s="42"/>
      <c r="PAC118" s="42"/>
      <c r="PAD118" s="42"/>
      <c r="PAE118" s="42"/>
      <c r="PAF118" s="42"/>
      <c r="PAG118" s="42"/>
      <c r="PAH118" s="42"/>
      <c r="PAI118" s="42"/>
      <c r="PAJ118" s="42"/>
      <c r="PAK118" s="42"/>
      <c r="PAL118" s="42"/>
      <c r="PAM118" s="42"/>
      <c r="PAN118" s="42"/>
      <c r="PAO118" s="42"/>
      <c r="PAP118" s="42"/>
      <c r="PAQ118" s="42"/>
      <c r="PAR118" s="42"/>
      <c r="PAS118" s="42"/>
      <c r="PAT118" s="42"/>
      <c r="PAU118" s="42"/>
      <c r="PAV118" s="42"/>
      <c r="PAW118" s="42"/>
      <c r="PAX118" s="42"/>
      <c r="PAY118" s="42"/>
      <c r="PAZ118" s="42"/>
      <c r="PBA118" s="42"/>
      <c r="PBB118" s="42"/>
      <c r="PBC118" s="42"/>
      <c r="PBD118" s="42"/>
      <c r="PBE118" s="42"/>
      <c r="PBF118" s="42"/>
      <c r="PBG118" s="42"/>
      <c r="PBH118" s="42"/>
      <c r="PBI118" s="42"/>
      <c r="PBJ118" s="42"/>
      <c r="PBK118" s="42"/>
      <c r="PBL118" s="42"/>
      <c r="PBM118" s="42"/>
      <c r="PBN118" s="42"/>
      <c r="PBO118" s="42"/>
      <c r="PBP118" s="42"/>
      <c r="PBQ118" s="42"/>
      <c r="PBR118" s="42"/>
      <c r="PBS118" s="42"/>
      <c r="PBT118" s="42"/>
      <c r="PBU118" s="42"/>
      <c r="PBV118" s="42"/>
      <c r="PBW118" s="42"/>
      <c r="PBX118" s="42"/>
      <c r="PBY118" s="42"/>
      <c r="PBZ118" s="42"/>
      <c r="PCA118" s="42"/>
      <c r="PCB118" s="42"/>
      <c r="PCC118" s="42"/>
      <c r="PCD118" s="42"/>
      <c r="PCE118" s="42"/>
      <c r="PCF118" s="42"/>
      <c r="PCG118" s="42"/>
      <c r="PCH118" s="42"/>
      <c r="PCI118" s="42"/>
      <c r="PCJ118" s="42"/>
      <c r="PCK118" s="42"/>
      <c r="PCL118" s="42"/>
      <c r="PCM118" s="42"/>
      <c r="PCN118" s="42"/>
      <c r="PCO118" s="42"/>
      <c r="PCP118" s="42"/>
      <c r="PCQ118" s="42"/>
      <c r="PCR118" s="42"/>
      <c r="PCS118" s="42"/>
      <c r="PCT118" s="42"/>
      <c r="PCU118" s="42"/>
      <c r="PCV118" s="42"/>
      <c r="PCW118" s="42"/>
      <c r="PCX118" s="42"/>
      <c r="PCY118" s="42"/>
      <c r="PCZ118" s="42"/>
      <c r="PDA118" s="42"/>
      <c r="PDB118" s="42"/>
      <c r="PDC118" s="42"/>
      <c r="PDD118" s="42"/>
      <c r="PDE118" s="42"/>
      <c r="PDF118" s="42"/>
      <c r="PDG118" s="42"/>
      <c r="PDH118" s="42"/>
      <c r="PDI118" s="42"/>
      <c r="PDJ118" s="42"/>
      <c r="PDK118" s="42"/>
      <c r="PDL118" s="42"/>
      <c r="PDM118" s="42"/>
      <c r="PDN118" s="42"/>
      <c r="PDO118" s="42"/>
      <c r="PDP118" s="42"/>
      <c r="PDQ118" s="42"/>
      <c r="PDR118" s="42"/>
      <c r="PDS118" s="42"/>
      <c r="PDT118" s="42"/>
      <c r="PDU118" s="42"/>
      <c r="PDV118" s="42"/>
      <c r="PDW118" s="42"/>
      <c r="PDX118" s="42"/>
      <c r="PDY118" s="42"/>
      <c r="PDZ118" s="42"/>
      <c r="PEA118" s="42"/>
      <c r="PEB118" s="42"/>
      <c r="PEC118" s="42"/>
      <c r="PED118" s="42"/>
      <c r="PEE118" s="42"/>
      <c r="PEF118" s="42"/>
      <c r="PEG118" s="42"/>
      <c r="PEH118" s="42"/>
      <c r="PEI118" s="42"/>
      <c r="PEJ118" s="42"/>
      <c r="PEK118" s="42"/>
      <c r="PEL118" s="42"/>
      <c r="PEM118" s="42"/>
      <c r="PEN118" s="42"/>
      <c r="PEO118" s="42"/>
      <c r="PEP118" s="42"/>
      <c r="PEQ118" s="42"/>
      <c r="PER118" s="42"/>
      <c r="PES118" s="42"/>
      <c r="PET118" s="42"/>
      <c r="PEU118" s="42"/>
      <c r="PEV118" s="42"/>
      <c r="PEW118" s="42"/>
      <c r="PEX118" s="42"/>
      <c r="PEY118" s="42"/>
      <c r="PEZ118" s="42"/>
      <c r="PFA118" s="42"/>
      <c r="PFB118" s="42"/>
      <c r="PFC118" s="42"/>
      <c r="PFD118" s="42"/>
      <c r="PFE118" s="42"/>
      <c r="PFF118" s="42"/>
      <c r="PFG118" s="42"/>
      <c r="PFH118" s="42"/>
      <c r="PFI118" s="42"/>
      <c r="PFJ118" s="42"/>
      <c r="PFK118" s="42"/>
      <c r="PFL118" s="42"/>
      <c r="PFM118" s="42"/>
      <c r="PFN118" s="42"/>
      <c r="PFO118" s="42"/>
      <c r="PFP118" s="42"/>
      <c r="PFQ118" s="42"/>
      <c r="PFR118" s="42"/>
      <c r="PFS118" s="42"/>
      <c r="PFT118" s="42"/>
      <c r="PFU118" s="42"/>
      <c r="PFV118" s="42"/>
      <c r="PFW118" s="42"/>
      <c r="PFX118" s="42"/>
      <c r="PFY118" s="42"/>
      <c r="PFZ118" s="42"/>
      <c r="PGA118" s="42"/>
      <c r="PGB118" s="42"/>
      <c r="PGC118" s="42"/>
      <c r="PGD118" s="42"/>
      <c r="PGE118" s="42"/>
      <c r="PGF118" s="42"/>
      <c r="PGG118" s="42"/>
      <c r="PGH118" s="42"/>
      <c r="PGI118" s="42"/>
      <c r="PGJ118" s="42"/>
      <c r="PGK118" s="42"/>
      <c r="PGL118" s="42"/>
      <c r="PGM118" s="42"/>
      <c r="PGN118" s="42"/>
      <c r="PGO118" s="42"/>
      <c r="PGP118" s="42"/>
      <c r="PGQ118" s="42"/>
      <c r="PGR118" s="42"/>
      <c r="PGS118" s="42"/>
      <c r="PGT118" s="42"/>
      <c r="PGU118" s="42"/>
      <c r="PGV118" s="42"/>
      <c r="PGW118" s="42"/>
      <c r="PGX118" s="42"/>
      <c r="PGY118" s="42"/>
      <c r="PGZ118" s="42"/>
      <c r="PHA118" s="42"/>
      <c r="PHB118" s="42"/>
      <c r="PHC118" s="42"/>
      <c r="PHD118" s="42"/>
      <c r="PHE118" s="42"/>
      <c r="PHF118" s="42"/>
      <c r="PHG118" s="42"/>
      <c r="PHH118" s="42"/>
      <c r="PHI118" s="42"/>
      <c r="PHJ118" s="42"/>
      <c r="PHK118" s="42"/>
      <c r="PHL118" s="42"/>
      <c r="PHM118" s="42"/>
      <c r="PHN118" s="42"/>
      <c r="PHO118" s="42"/>
      <c r="PHP118" s="42"/>
      <c r="PHQ118" s="42"/>
      <c r="PHR118" s="42"/>
      <c r="PHS118" s="42"/>
      <c r="PHT118" s="42"/>
      <c r="PHU118" s="42"/>
      <c r="PHV118" s="42"/>
      <c r="PHW118" s="42"/>
      <c r="PHX118" s="42"/>
      <c r="PHY118" s="42"/>
      <c r="PHZ118" s="42"/>
      <c r="PIA118" s="42"/>
      <c r="PIB118" s="42"/>
      <c r="PIC118" s="42"/>
      <c r="PID118" s="42"/>
      <c r="PIE118" s="42"/>
      <c r="PIF118" s="42"/>
      <c r="PIG118" s="42"/>
      <c r="PIH118" s="42"/>
      <c r="PII118" s="42"/>
      <c r="PIJ118" s="42"/>
      <c r="PIK118" s="42"/>
      <c r="PIL118" s="42"/>
      <c r="PIM118" s="42"/>
      <c r="PIN118" s="42"/>
      <c r="PIO118" s="42"/>
      <c r="PIP118" s="42"/>
      <c r="PIQ118" s="42"/>
      <c r="PIR118" s="42"/>
      <c r="PIS118" s="42"/>
      <c r="PIT118" s="42"/>
      <c r="PIU118" s="42"/>
      <c r="PIV118" s="42"/>
      <c r="PIW118" s="42"/>
      <c r="PIX118" s="42"/>
      <c r="PIY118" s="42"/>
      <c r="PIZ118" s="42"/>
      <c r="PJA118" s="42"/>
      <c r="PJB118" s="42"/>
      <c r="PJC118" s="42"/>
      <c r="PJD118" s="42"/>
      <c r="PJE118" s="42"/>
      <c r="PJF118" s="42"/>
      <c r="PJG118" s="42"/>
      <c r="PJH118" s="42"/>
      <c r="PJI118" s="42"/>
      <c r="PJJ118" s="42"/>
      <c r="PJK118" s="42"/>
      <c r="PJL118" s="42"/>
      <c r="PJM118" s="42"/>
      <c r="PJN118" s="42"/>
      <c r="PJO118" s="42"/>
      <c r="PJP118" s="42"/>
      <c r="PJQ118" s="42"/>
      <c r="PJR118" s="42"/>
      <c r="PJS118" s="42"/>
      <c r="PJT118" s="42"/>
      <c r="PJU118" s="42"/>
      <c r="PJV118" s="42"/>
      <c r="PJW118" s="42"/>
      <c r="PJX118" s="42"/>
      <c r="PJY118" s="42"/>
      <c r="PJZ118" s="42"/>
      <c r="PKA118" s="42"/>
      <c r="PKB118" s="42"/>
      <c r="PKC118" s="42"/>
      <c r="PKD118" s="42"/>
      <c r="PKE118" s="42"/>
      <c r="PKF118" s="42"/>
      <c r="PKG118" s="42"/>
      <c r="PKH118" s="42"/>
      <c r="PKI118" s="42"/>
      <c r="PKJ118" s="42"/>
      <c r="PKK118" s="42"/>
      <c r="PKL118" s="42"/>
      <c r="PKM118" s="42"/>
      <c r="PKN118" s="42"/>
      <c r="PKO118" s="42"/>
      <c r="PKP118" s="42"/>
      <c r="PKQ118" s="42"/>
      <c r="PKR118" s="42"/>
      <c r="PKS118" s="42"/>
      <c r="PKT118" s="42"/>
      <c r="PKU118" s="42"/>
      <c r="PKV118" s="42"/>
      <c r="PKW118" s="42"/>
      <c r="PKX118" s="42"/>
      <c r="PKY118" s="42"/>
      <c r="PKZ118" s="42"/>
      <c r="PLA118" s="42"/>
      <c r="PLB118" s="42"/>
      <c r="PLC118" s="42"/>
      <c r="PLD118" s="42"/>
      <c r="PLE118" s="42"/>
      <c r="PLF118" s="42"/>
      <c r="PLG118" s="42"/>
      <c r="PLH118" s="42"/>
      <c r="PLI118" s="42"/>
      <c r="PLJ118" s="42"/>
      <c r="PLK118" s="42"/>
      <c r="PLL118" s="42"/>
      <c r="PLM118" s="42"/>
      <c r="PLN118" s="42"/>
      <c r="PLO118" s="42"/>
      <c r="PLP118" s="42"/>
      <c r="PLQ118" s="42"/>
      <c r="PLR118" s="42"/>
      <c r="PLS118" s="42"/>
      <c r="PLT118" s="42"/>
      <c r="PLU118" s="42"/>
      <c r="PLV118" s="42"/>
      <c r="PLW118" s="42"/>
      <c r="PLX118" s="42"/>
      <c r="PLY118" s="42"/>
      <c r="PLZ118" s="42"/>
      <c r="PMA118" s="42"/>
      <c r="PMB118" s="42"/>
      <c r="PMC118" s="42"/>
      <c r="PMD118" s="42"/>
      <c r="PME118" s="42"/>
      <c r="PMF118" s="42"/>
      <c r="PMG118" s="42"/>
      <c r="PMH118" s="42"/>
      <c r="PMI118" s="42"/>
      <c r="PMJ118" s="42"/>
      <c r="PMK118" s="42"/>
      <c r="PML118" s="42"/>
      <c r="PMM118" s="42"/>
      <c r="PMN118" s="42"/>
      <c r="PMO118" s="42"/>
      <c r="PMP118" s="42"/>
      <c r="PMQ118" s="42"/>
      <c r="PMR118" s="42"/>
      <c r="PMS118" s="42"/>
      <c r="PMT118" s="42"/>
      <c r="PMU118" s="42"/>
      <c r="PMV118" s="42"/>
      <c r="PMW118" s="42"/>
      <c r="PMX118" s="42"/>
      <c r="PMY118" s="42"/>
      <c r="PMZ118" s="42"/>
      <c r="PNA118" s="42"/>
      <c r="PNB118" s="42"/>
      <c r="PNC118" s="42"/>
      <c r="PND118" s="42"/>
      <c r="PNE118" s="42"/>
      <c r="PNF118" s="42"/>
      <c r="PNG118" s="42"/>
      <c r="PNH118" s="42"/>
      <c r="PNI118" s="42"/>
      <c r="PNJ118" s="42"/>
      <c r="PNK118" s="42"/>
      <c r="PNL118" s="42"/>
      <c r="PNM118" s="42"/>
      <c r="PNN118" s="42"/>
      <c r="PNO118" s="42"/>
      <c r="PNP118" s="42"/>
      <c r="PNQ118" s="42"/>
      <c r="PNR118" s="42"/>
      <c r="PNS118" s="42"/>
      <c r="PNT118" s="42"/>
      <c r="PNU118" s="42"/>
      <c r="PNV118" s="42"/>
      <c r="PNW118" s="42"/>
      <c r="PNX118" s="42"/>
      <c r="PNY118" s="42"/>
      <c r="PNZ118" s="42"/>
      <c r="POA118" s="42"/>
      <c r="POB118" s="42"/>
      <c r="POC118" s="42"/>
      <c r="POD118" s="42"/>
      <c r="POE118" s="42"/>
      <c r="POF118" s="42"/>
      <c r="POG118" s="42"/>
      <c r="POH118" s="42"/>
      <c r="POI118" s="42"/>
      <c r="POJ118" s="42"/>
      <c r="POK118" s="42"/>
      <c r="POL118" s="42"/>
      <c r="POM118" s="42"/>
      <c r="PON118" s="42"/>
      <c r="POO118" s="42"/>
      <c r="POP118" s="42"/>
      <c r="POQ118" s="42"/>
      <c r="POR118" s="42"/>
      <c r="POS118" s="42"/>
      <c r="POT118" s="42"/>
      <c r="POU118" s="42"/>
      <c r="POV118" s="42"/>
      <c r="POW118" s="42"/>
      <c r="POX118" s="42"/>
      <c r="POY118" s="42"/>
      <c r="POZ118" s="42"/>
      <c r="PPA118" s="42"/>
      <c r="PPB118" s="42"/>
      <c r="PPC118" s="42"/>
      <c r="PPD118" s="42"/>
      <c r="PPE118" s="42"/>
      <c r="PPF118" s="42"/>
      <c r="PPG118" s="42"/>
      <c r="PPH118" s="42"/>
      <c r="PPI118" s="42"/>
      <c r="PPJ118" s="42"/>
      <c r="PPK118" s="42"/>
      <c r="PPL118" s="42"/>
      <c r="PPM118" s="42"/>
      <c r="PPN118" s="42"/>
      <c r="PPO118" s="42"/>
      <c r="PPP118" s="42"/>
      <c r="PPQ118" s="42"/>
      <c r="PPR118" s="42"/>
      <c r="PPS118" s="42"/>
      <c r="PPT118" s="42"/>
      <c r="PPU118" s="42"/>
      <c r="PPV118" s="42"/>
      <c r="PPW118" s="42"/>
      <c r="PPX118" s="42"/>
      <c r="PPY118" s="42"/>
      <c r="PPZ118" s="42"/>
      <c r="PQA118" s="42"/>
      <c r="PQB118" s="42"/>
      <c r="PQC118" s="42"/>
      <c r="PQD118" s="42"/>
      <c r="PQE118" s="42"/>
      <c r="PQF118" s="42"/>
      <c r="PQG118" s="42"/>
      <c r="PQH118" s="42"/>
      <c r="PQI118" s="42"/>
      <c r="PQJ118" s="42"/>
      <c r="PQK118" s="42"/>
      <c r="PQL118" s="42"/>
      <c r="PQM118" s="42"/>
      <c r="PQN118" s="42"/>
      <c r="PQO118" s="42"/>
      <c r="PQP118" s="42"/>
      <c r="PQQ118" s="42"/>
      <c r="PQR118" s="42"/>
      <c r="PQS118" s="42"/>
      <c r="PQT118" s="42"/>
      <c r="PQU118" s="42"/>
      <c r="PQV118" s="42"/>
      <c r="PQW118" s="42"/>
      <c r="PQX118" s="42"/>
      <c r="PQY118" s="42"/>
      <c r="PQZ118" s="42"/>
      <c r="PRA118" s="42"/>
      <c r="PRB118" s="42"/>
      <c r="PRC118" s="42"/>
      <c r="PRD118" s="42"/>
      <c r="PRE118" s="42"/>
      <c r="PRF118" s="42"/>
      <c r="PRG118" s="42"/>
      <c r="PRH118" s="42"/>
      <c r="PRI118" s="42"/>
      <c r="PRJ118" s="42"/>
      <c r="PRK118" s="42"/>
      <c r="PRL118" s="42"/>
      <c r="PRM118" s="42"/>
      <c r="PRN118" s="42"/>
      <c r="PRO118" s="42"/>
      <c r="PRP118" s="42"/>
      <c r="PRQ118" s="42"/>
      <c r="PRR118" s="42"/>
      <c r="PRS118" s="42"/>
      <c r="PRT118" s="42"/>
      <c r="PRU118" s="42"/>
      <c r="PRV118" s="42"/>
      <c r="PRW118" s="42"/>
      <c r="PRX118" s="42"/>
      <c r="PRY118" s="42"/>
      <c r="PRZ118" s="42"/>
      <c r="PSA118" s="42"/>
      <c r="PSB118" s="42"/>
      <c r="PSC118" s="42"/>
      <c r="PSD118" s="42"/>
      <c r="PSE118" s="42"/>
      <c r="PSF118" s="42"/>
      <c r="PSG118" s="42"/>
      <c r="PSH118" s="42"/>
      <c r="PSI118" s="42"/>
      <c r="PSJ118" s="42"/>
      <c r="PSK118" s="42"/>
      <c r="PSL118" s="42"/>
      <c r="PSM118" s="42"/>
      <c r="PSN118" s="42"/>
      <c r="PSO118" s="42"/>
      <c r="PSP118" s="42"/>
      <c r="PSQ118" s="42"/>
      <c r="PSR118" s="42"/>
      <c r="PSS118" s="42"/>
      <c r="PST118" s="42"/>
      <c r="PSU118" s="42"/>
      <c r="PSV118" s="42"/>
      <c r="PSW118" s="42"/>
      <c r="PSX118" s="42"/>
      <c r="PSY118" s="42"/>
      <c r="PSZ118" s="42"/>
      <c r="PTA118" s="42"/>
      <c r="PTB118" s="42"/>
      <c r="PTC118" s="42"/>
      <c r="PTD118" s="42"/>
      <c r="PTE118" s="42"/>
      <c r="PTF118" s="42"/>
      <c r="PTG118" s="42"/>
      <c r="PTH118" s="42"/>
      <c r="PTI118" s="42"/>
      <c r="PTJ118" s="42"/>
      <c r="PTK118" s="42"/>
      <c r="PTL118" s="42"/>
      <c r="PTM118" s="42"/>
      <c r="PTN118" s="42"/>
      <c r="PTO118" s="42"/>
      <c r="PTP118" s="42"/>
      <c r="PTQ118" s="42"/>
      <c r="PTR118" s="42"/>
      <c r="PTS118" s="42"/>
      <c r="PTT118" s="42"/>
      <c r="PTU118" s="42"/>
      <c r="PTV118" s="42"/>
      <c r="PTW118" s="42"/>
      <c r="PTX118" s="42"/>
      <c r="PTY118" s="42"/>
      <c r="PTZ118" s="42"/>
      <c r="PUA118" s="42"/>
      <c r="PUB118" s="42"/>
      <c r="PUC118" s="42"/>
      <c r="PUD118" s="42"/>
      <c r="PUE118" s="42"/>
      <c r="PUF118" s="42"/>
      <c r="PUG118" s="42"/>
      <c r="PUH118" s="42"/>
      <c r="PUI118" s="42"/>
      <c r="PUJ118" s="42"/>
      <c r="PUK118" s="42"/>
      <c r="PUL118" s="42"/>
      <c r="PUM118" s="42"/>
      <c r="PUN118" s="42"/>
      <c r="PUO118" s="42"/>
      <c r="PUP118" s="42"/>
      <c r="PUQ118" s="42"/>
      <c r="PUR118" s="42"/>
      <c r="PUS118" s="42"/>
      <c r="PUT118" s="42"/>
      <c r="PUU118" s="42"/>
      <c r="PUV118" s="42"/>
      <c r="PUW118" s="42"/>
      <c r="PUX118" s="42"/>
      <c r="PUY118" s="42"/>
      <c r="PUZ118" s="42"/>
      <c r="PVA118" s="42"/>
      <c r="PVB118" s="42"/>
      <c r="PVC118" s="42"/>
      <c r="PVD118" s="42"/>
      <c r="PVE118" s="42"/>
      <c r="PVF118" s="42"/>
      <c r="PVG118" s="42"/>
      <c r="PVH118" s="42"/>
      <c r="PVI118" s="42"/>
      <c r="PVJ118" s="42"/>
      <c r="PVK118" s="42"/>
      <c r="PVL118" s="42"/>
      <c r="PVM118" s="42"/>
      <c r="PVN118" s="42"/>
      <c r="PVO118" s="42"/>
      <c r="PVP118" s="42"/>
      <c r="PVQ118" s="42"/>
      <c r="PVR118" s="42"/>
      <c r="PVS118" s="42"/>
      <c r="PVT118" s="42"/>
      <c r="PVU118" s="42"/>
      <c r="PVV118" s="42"/>
      <c r="PVW118" s="42"/>
      <c r="PVX118" s="42"/>
      <c r="PVY118" s="42"/>
      <c r="PVZ118" s="42"/>
      <c r="PWA118" s="42"/>
      <c r="PWB118" s="42"/>
      <c r="PWC118" s="42"/>
      <c r="PWD118" s="42"/>
      <c r="PWE118" s="42"/>
      <c r="PWF118" s="42"/>
      <c r="PWG118" s="42"/>
      <c r="PWH118" s="42"/>
      <c r="PWI118" s="42"/>
      <c r="PWJ118" s="42"/>
      <c r="PWK118" s="42"/>
      <c r="PWL118" s="42"/>
      <c r="PWM118" s="42"/>
      <c r="PWN118" s="42"/>
      <c r="PWO118" s="42"/>
      <c r="PWP118" s="42"/>
      <c r="PWQ118" s="42"/>
      <c r="PWR118" s="42"/>
      <c r="PWS118" s="42"/>
      <c r="PWT118" s="42"/>
      <c r="PWU118" s="42"/>
      <c r="PWV118" s="42"/>
      <c r="PWW118" s="42"/>
      <c r="PWX118" s="42"/>
      <c r="PWY118" s="42"/>
      <c r="PWZ118" s="42"/>
      <c r="PXA118" s="42"/>
      <c r="PXB118" s="42"/>
      <c r="PXC118" s="42"/>
      <c r="PXD118" s="42"/>
      <c r="PXE118" s="42"/>
      <c r="PXF118" s="42"/>
      <c r="PXG118" s="42"/>
      <c r="PXH118" s="42"/>
      <c r="PXI118" s="42"/>
      <c r="PXJ118" s="42"/>
      <c r="PXK118" s="42"/>
      <c r="PXL118" s="42"/>
      <c r="PXM118" s="42"/>
      <c r="PXN118" s="42"/>
      <c r="PXO118" s="42"/>
      <c r="PXP118" s="42"/>
      <c r="PXQ118" s="42"/>
      <c r="PXR118" s="42"/>
      <c r="PXS118" s="42"/>
      <c r="PXT118" s="42"/>
      <c r="PXU118" s="42"/>
      <c r="PXV118" s="42"/>
      <c r="PXW118" s="42"/>
      <c r="PXX118" s="42"/>
      <c r="PXY118" s="42"/>
      <c r="PXZ118" s="42"/>
      <c r="PYA118" s="42"/>
      <c r="PYB118" s="42"/>
      <c r="PYC118" s="42"/>
      <c r="PYD118" s="42"/>
      <c r="PYE118" s="42"/>
      <c r="PYF118" s="42"/>
      <c r="PYG118" s="42"/>
      <c r="PYH118" s="42"/>
      <c r="PYI118" s="42"/>
      <c r="PYJ118" s="42"/>
      <c r="PYK118" s="42"/>
      <c r="PYL118" s="42"/>
      <c r="PYM118" s="42"/>
      <c r="PYN118" s="42"/>
      <c r="PYO118" s="42"/>
      <c r="PYP118" s="42"/>
      <c r="PYQ118" s="42"/>
      <c r="PYR118" s="42"/>
      <c r="PYS118" s="42"/>
      <c r="PYT118" s="42"/>
      <c r="PYU118" s="42"/>
      <c r="PYV118" s="42"/>
      <c r="PYW118" s="42"/>
      <c r="PYX118" s="42"/>
      <c r="PYY118" s="42"/>
      <c r="PYZ118" s="42"/>
      <c r="PZA118" s="42"/>
      <c r="PZB118" s="42"/>
      <c r="PZC118" s="42"/>
      <c r="PZD118" s="42"/>
      <c r="PZE118" s="42"/>
      <c r="PZF118" s="42"/>
      <c r="PZG118" s="42"/>
      <c r="PZH118" s="42"/>
      <c r="PZI118" s="42"/>
      <c r="PZJ118" s="42"/>
      <c r="PZK118" s="42"/>
      <c r="PZL118" s="42"/>
      <c r="PZM118" s="42"/>
      <c r="PZN118" s="42"/>
      <c r="PZO118" s="42"/>
      <c r="PZP118" s="42"/>
      <c r="PZQ118" s="42"/>
      <c r="PZR118" s="42"/>
      <c r="PZS118" s="42"/>
      <c r="PZT118" s="42"/>
      <c r="PZU118" s="42"/>
      <c r="PZV118" s="42"/>
      <c r="PZW118" s="42"/>
      <c r="PZX118" s="42"/>
      <c r="PZY118" s="42"/>
      <c r="PZZ118" s="42"/>
      <c r="QAA118" s="42"/>
      <c r="QAB118" s="42"/>
      <c r="QAC118" s="42"/>
      <c r="QAD118" s="42"/>
      <c r="QAE118" s="42"/>
      <c r="QAF118" s="42"/>
      <c r="QAG118" s="42"/>
      <c r="QAH118" s="42"/>
      <c r="QAI118" s="42"/>
      <c r="QAJ118" s="42"/>
      <c r="QAK118" s="42"/>
      <c r="QAL118" s="42"/>
      <c r="QAM118" s="42"/>
      <c r="QAN118" s="42"/>
      <c r="QAO118" s="42"/>
      <c r="QAP118" s="42"/>
      <c r="QAQ118" s="42"/>
      <c r="QAR118" s="42"/>
      <c r="QAS118" s="42"/>
      <c r="QAT118" s="42"/>
      <c r="QAU118" s="42"/>
      <c r="QAV118" s="42"/>
      <c r="QAW118" s="42"/>
      <c r="QAX118" s="42"/>
      <c r="QAY118" s="42"/>
      <c r="QAZ118" s="42"/>
      <c r="QBA118" s="42"/>
      <c r="QBB118" s="42"/>
      <c r="QBC118" s="42"/>
      <c r="QBD118" s="42"/>
      <c r="QBE118" s="42"/>
      <c r="QBF118" s="42"/>
      <c r="QBG118" s="42"/>
      <c r="QBH118" s="42"/>
      <c r="QBI118" s="42"/>
      <c r="QBJ118" s="42"/>
      <c r="QBK118" s="42"/>
      <c r="QBL118" s="42"/>
      <c r="QBM118" s="42"/>
      <c r="QBN118" s="42"/>
      <c r="QBO118" s="42"/>
      <c r="QBP118" s="42"/>
      <c r="QBQ118" s="42"/>
      <c r="QBR118" s="42"/>
      <c r="QBS118" s="42"/>
      <c r="QBT118" s="42"/>
      <c r="QBU118" s="42"/>
      <c r="QBV118" s="42"/>
      <c r="QBW118" s="42"/>
      <c r="QBX118" s="42"/>
      <c r="QBY118" s="42"/>
      <c r="QBZ118" s="42"/>
      <c r="QCA118" s="42"/>
      <c r="QCB118" s="42"/>
      <c r="QCC118" s="42"/>
      <c r="QCD118" s="42"/>
      <c r="QCE118" s="42"/>
      <c r="QCF118" s="42"/>
      <c r="QCG118" s="42"/>
      <c r="QCH118" s="42"/>
      <c r="QCI118" s="42"/>
      <c r="QCJ118" s="42"/>
      <c r="QCK118" s="42"/>
      <c r="QCL118" s="42"/>
      <c r="QCM118" s="42"/>
      <c r="QCN118" s="42"/>
      <c r="QCO118" s="42"/>
      <c r="QCP118" s="42"/>
      <c r="QCQ118" s="42"/>
      <c r="QCR118" s="42"/>
      <c r="QCS118" s="42"/>
      <c r="QCT118" s="42"/>
      <c r="QCU118" s="42"/>
      <c r="QCV118" s="42"/>
      <c r="QCW118" s="42"/>
      <c r="QCX118" s="42"/>
      <c r="QCY118" s="42"/>
      <c r="QCZ118" s="42"/>
      <c r="QDA118" s="42"/>
      <c r="QDB118" s="42"/>
      <c r="QDC118" s="42"/>
      <c r="QDD118" s="42"/>
      <c r="QDE118" s="42"/>
      <c r="QDF118" s="42"/>
      <c r="QDG118" s="42"/>
      <c r="QDH118" s="42"/>
      <c r="QDI118" s="42"/>
      <c r="QDJ118" s="42"/>
      <c r="QDK118" s="42"/>
      <c r="QDL118" s="42"/>
      <c r="QDM118" s="42"/>
      <c r="QDN118" s="42"/>
      <c r="QDO118" s="42"/>
      <c r="QDP118" s="42"/>
      <c r="QDQ118" s="42"/>
      <c r="QDR118" s="42"/>
      <c r="QDS118" s="42"/>
      <c r="QDT118" s="42"/>
      <c r="QDU118" s="42"/>
      <c r="QDV118" s="42"/>
      <c r="QDW118" s="42"/>
      <c r="QDX118" s="42"/>
      <c r="QDY118" s="42"/>
      <c r="QDZ118" s="42"/>
      <c r="QEA118" s="42"/>
      <c r="QEB118" s="42"/>
      <c r="QEC118" s="42"/>
      <c r="QED118" s="42"/>
      <c r="QEE118" s="42"/>
      <c r="QEF118" s="42"/>
      <c r="QEG118" s="42"/>
      <c r="QEH118" s="42"/>
      <c r="QEI118" s="42"/>
      <c r="QEJ118" s="42"/>
      <c r="QEK118" s="42"/>
      <c r="QEL118" s="42"/>
      <c r="QEM118" s="42"/>
      <c r="QEN118" s="42"/>
      <c r="QEO118" s="42"/>
      <c r="QEP118" s="42"/>
      <c r="QEQ118" s="42"/>
      <c r="QER118" s="42"/>
      <c r="QES118" s="42"/>
      <c r="QET118" s="42"/>
      <c r="QEU118" s="42"/>
      <c r="QEV118" s="42"/>
      <c r="QEW118" s="42"/>
      <c r="QEX118" s="42"/>
      <c r="QEY118" s="42"/>
      <c r="QEZ118" s="42"/>
      <c r="QFA118" s="42"/>
      <c r="QFB118" s="42"/>
      <c r="QFC118" s="42"/>
      <c r="QFD118" s="42"/>
      <c r="QFE118" s="42"/>
      <c r="QFF118" s="42"/>
      <c r="QFG118" s="42"/>
      <c r="QFH118" s="42"/>
      <c r="QFI118" s="42"/>
      <c r="QFJ118" s="42"/>
      <c r="QFK118" s="42"/>
      <c r="QFL118" s="42"/>
      <c r="QFM118" s="42"/>
      <c r="QFN118" s="42"/>
      <c r="QFO118" s="42"/>
      <c r="QFP118" s="42"/>
      <c r="QFQ118" s="42"/>
      <c r="QFR118" s="42"/>
      <c r="QFS118" s="42"/>
      <c r="QFT118" s="42"/>
      <c r="QFU118" s="42"/>
      <c r="QFV118" s="42"/>
      <c r="QFW118" s="42"/>
      <c r="QFX118" s="42"/>
      <c r="QFY118" s="42"/>
      <c r="QFZ118" s="42"/>
      <c r="QGA118" s="42"/>
      <c r="QGB118" s="42"/>
      <c r="QGC118" s="42"/>
      <c r="QGD118" s="42"/>
      <c r="QGE118" s="42"/>
      <c r="QGF118" s="42"/>
      <c r="QGG118" s="42"/>
      <c r="QGH118" s="42"/>
      <c r="QGI118" s="42"/>
      <c r="QGJ118" s="42"/>
      <c r="QGK118" s="42"/>
      <c r="QGL118" s="42"/>
      <c r="QGM118" s="42"/>
      <c r="QGN118" s="42"/>
      <c r="QGO118" s="42"/>
      <c r="QGP118" s="42"/>
      <c r="QGQ118" s="42"/>
      <c r="QGR118" s="42"/>
      <c r="QGS118" s="42"/>
      <c r="QGT118" s="42"/>
      <c r="QGU118" s="42"/>
      <c r="QGV118" s="42"/>
      <c r="QGW118" s="42"/>
      <c r="QGX118" s="42"/>
      <c r="QGY118" s="42"/>
      <c r="QGZ118" s="42"/>
      <c r="QHA118" s="42"/>
      <c r="QHB118" s="42"/>
      <c r="QHC118" s="42"/>
      <c r="QHD118" s="42"/>
      <c r="QHE118" s="42"/>
      <c r="QHF118" s="42"/>
      <c r="QHG118" s="42"/>
      <c r="QHH118" s="42"/>
      <c r="QHI118" s="42"/>
      <c r="QHJ118" s="42"/>
      <c r="QHK118" s="42"/>
      <c r="QHL118" s="42"/>
      <c r="QHM118" s="42"/>
      <c r="QHN118" s="42"/>
      <c r="QHO118" s="42"/>
      <c r="QHP118" s="42"/>
      <c r="QHQ118" s="42"/>
      <c r="QHR118" s="42"/>
      <c r="QHS118" s="42"/>
      <c r="QHT118" s="42"/>
      <c r="QHU118" s="42"/>
      <c r="QHV118" s="42"/>
      <c r="QHW118" s="42"/>
      <c r="QHX118" s="42"/>
      <c r="QHY118" s="42"/>
      <c r="QHZ118" s="42"/>
      <c r="QIA118" s="42"/>
      <c r="QIB118" s="42"/>
      <c r="QIC118" s="42"/>
      <c r="QID118" s="42"/>
      <c r="QIE118" s="42"/>
      <c r="QIF118" s="42"/>
      <c r="QIG118" s="42"/>
      <c r="QIH118" s="42"/>
      <c r="QII118" s="42"/>
      <c r="QIJ118" s="42"/>
      <c r="QIK118" s="42"/>
      <c r="QIL118" s="42"/>
      <c r="QIM118" s="42"/>
      <c r="QIN118" s="42"/>
      <c r="QIO118" s="42"/>
      <c r="QIP118" s="42"/>
      <c r="QIQ118" s="42"/>
      <c r="QIR118" s="42"/>
      <c r="QIS118" s="42"/>
      <c r="QIT118" s="42"/>
      <c r="QIU118" s="42"/>
      <c r="QIV118" s="42"/>
      <c r="QIW118" s="42"/>
      <c r="QIX118" s="42"/>
      <c r="QIY118" s="42"/>
      <c r="QIZ118" s="42"/>
      <c r="QJA118" s="42"/>
      <c r="QJB118" s="42"/>
      <c r="QJC118" s="42"/>
      <c r="QJD118" s="42"/>
      <c r="QJE118" s="42"/>
      <c r="QJF118" s="42"/>
      <c r="QJG118" s="42"/>
      <c r="QJH118" s="42"/>
      <c r="QJI118" s="42"/>
      <c r="QJJ118" s="42"/>
      <c r="QJK118" s="42"/>
      <c r="QJL118" s="42"/>
      <c r="QJM118" s="42"/>
      <c r="QJN118" s="42"/>
      <c r="QJO118" s="42"/>
      <c r="QJP118" s="42"/>
      <c r="QJQ118" s="42"/>
      <c r="QJR118" s="42"/>
      <c r="QJS118" s="42"/>
      <c r="QJT118" s="42"/>
      <c r="QJU118" s="42"/>
      <c r="QJV118" s="42"/>
      <c r="QJW118" s="42"/>
      <c r="QJX118" s="42"/>
      <c r="QJY118" s="42"/>
      <c r="QJZ118" s="42"/>
      <c r="QKA118" s="42"/>
      <c r="QKB118" s="42"/>
      <c r="QKC118" s="42"/>
      <c r="QKD118" s="42"/>
      <c r="QKE118" s="42"/>
      <c r="QKF118" s="42"/>
      <c r="QKG118" s="42"/>
      <c r="QKH118" s="42"/>
      <c r="QKI118" s="42"/>
      <c r="QKJ118" s="42"/>
      <c r="QKK118" s="42"/>
      <c r="QKL118" s="42"/>
      <c r="QKM118" s="42"/>
      <c r="QKN118" s="42"/>
      <c r="QKO118" s="42"/>
      <c r="QKP118" s="42"/>
      <c r="QKQ118" s="42"/>
      <c r="QKR118" s="42"/>
      <c r="QKS118" s="42"/>
      <c r="QKT118" s="42"/>
      <c r="QKU118" s="42"/>
      <c r="QKV118" s="42"/>
      <c r="QKW118" s="42"/>
      <c r="QKX118" s="42"/>
      <c r="QKY118" s="42"/>
      <c r="QKZ118" s="42"/>
      <c r="QLA118" s="42"/>
      <c r="QLB118" s="42"/>
      <c r="QLC118" s="42"/>
      <c r="QLD118" s="42"/>
      <c r="QLE118" s="42"/>
      <c r="QLF118" s="42"/>
      <c r="QLG118" s="42"/>
      <c r="QLH118" s="42"/>
      <c r="QLI118" s="42"/>
      <c r="QLJ118" s="42"/>
      <c r="QLK118" s="42"/>
      <c r="QLL118" s="42"/>
      <c r="QLM118" s="42"/>
      <c r="QLN118" s="42"/>
      <c r="QLO118" s="42"/>
      <c r="QLP118" s="42"/>
      <c r="QLQ118" s="42"/>
      <c r="QLR118" s="42"/>
      <c r="QLS118" s="42"/>
      <c r="QLT118" s="42"/>
      <c r="QLU118" s="42"/>
      <c r="QLV118" s="42"/>
      <c r="QLW118" s="42"/>
      <c r="QLX118" s="42"/>
      <c r="QLY118" s="42"/>
      <c r="QLZ118" s="42"/>
      <c r="QMA118" s="42"/>
      <c r="QMB118" s="42"/>
      <c r="QMC118" s="42"/>
      <c r="QMD118" s="42"/>
      <c r="QME118" s="42"/>
      <c r="QMF118" s="42"/>
      <c r="QMG118" s="42"/>
      <c r="QMH118" s="42"/>
      <c r="QMI118" s="42"/>
      <c r="QMJ118" s="42"/>
      <c r="QMK118" s="42"/>
      <c r="QML118" s="42"/>
      <c r="QMM118" s="42"/>
      <c r="QMN118" s="42"/>
      <c r="QMO118" s="42"/>
      <c r="QMP118" s="42"/>
      <c r="QMQ118" s="42"/>
      <c r="QMR118" s="42"/>
      <c r="QMS118" s="42"/>
      <c r="QMT118" s="42"/>
      <c r="QMU118" s="42"/>
      <c r="QMV118" s="42"/>
      <c r="QMW118" s="42"/>
      <c r="QMX118" s="42"/>
      <c r="QMY118" s="42"/>
      <c r="QMZ118" s="42"/>
      <c r="QNA118" s="42"/>
      <c r="QNB118" s="42"/>
      <c r="QNC118" s="42"/>
      <c r="QND118" s="42"/>
      <c r="QNE118" s="42"/>
      <c r="QNF118" s="42"/>
      <c r="QNG118" s="42"/>
      <c r="QNH118" s="42"/>
      <c r="QNI118" s="42"/>
      <c r="QNJ118" s="42"/>
      <c r="QNK118" s="42"/>
      <c r="QNL118" s="42"/>
      <c r="QNM118" s="42"/>
      <c r="QNN118" s="42"/>
      <c r="QNO118" s="42"/>
      <c r="QNP118" s="42"/>
      <c r="QNQ118" s="42"/>
      <c r="QNR118" s="42"/>
      <c r="QNS118" s="42"/>
      <c r="QNT118" s="42"/>
      <c r="QNU118" s="42"/>
      <c r="QNV118" s="42"/>
      <c r="QNW118" s="42"/>
      <c r="QNX118" s="42"/>
      <c r="QNY118" s="42"/>
      <c r="QNZ118" s="42"/>
      <c r="QOA118" s="42"/>
      <c r="QOB118" s="42"/>
      <c r="QOC118" s="42"/>
      <c r="QOD118" s="42"/>
      <c r="QOE118" s="42"/>
      <c r="QOF118" s="42"/>
      <c r="QOG118" s="42"/>
      <c r="QOH118" s="42"/>
      <c r="QOI118" s="42"/>
      <c r="QOJ118" s="42"/>
      <c r="QOK118" s="42"/>
      <c r="QOL118" s="42"/>
      <c r="QOM118" s="42"/>
      <c r="QON118" s="42"/>
      <c r="QOO118" s="42"/>
      <c r="QOP118" s="42"/>
      <c r="QOQ118" s="42"/>
      <c r="QOR118" s="42"/>
      <c r="QOS118" s="42"/>
      <c r="QOT118" s="42"/>
      <c r="QOU118" s="42"/>
      <c r="QOV118" s="42"/>
      <c r="QOW118" s="42"/>
      <c r="QOX118" s="42"/>
      <c r="QOY118" s="42"/>
      <c r="QOZ118" s="42"/>
      <c r="QPA118" s="42"/>
      <c r="QPB118" s="42"/>
      <c r="QPC118" s="42"/>
      <c r="QPD118" s="42"/>
      <c r="QPE118" s="42"/>
      <c r="QPF118" s="42"/>
      <c r="QPG118" s="42"/>
      <c r="QPH118" s="42"/>
      <c r="QPI118" s="42"/>
      <c r="QPJ118" s="42"/>
      <c r="QPK118" s="42"/>
      <c r="QPL118" s="42"/>
      <c r="QPM118" s="42"/>
      <c r="QPN118" s="42"/>
      <c r="QPO118" s="42"/>
      <c r="QPP118" s="42"/>
      <c r="QPQ118" s="42"/>
      <c r="QPR118" s="42"/>
      <c r="QPS118" s="42"/>
      <c r="QPT118" s="42"/>
      <c r="QPU118" s="42"/>
      <c r="QPV118" s="42"/>
      <c r="QPW118" s="42"/>
      <c r="QPX118" s="42"/>
      <c r="QPY118" s="42"/>
      <c r="QPZ118" s="42"/>
      <c r="QQA118" s="42"/>
      <c r="QQB118" s="42"/>
      <c r="QQC118" s="42"/>
      <c r="QQD118" s="42"/>
      <c r="QQE118" s="42"/>
      <c r="QQF118" s="42"/>
      <c r="QQG118" s="42"/>
      <c r="QQH118" s="42"/>
      <c r="QQI118" s="42"/>
      <c r="QQJ118" s="42"/>
      <c r="QQK118" s="42"/>
      <c r="QQL118" s="42"/>
      <c r="QQM118" s="42"/>
      <c r="QQN118" s="42"/>
      <c r="QQO118" s="42"/>
      <c r="QQP118" s="42"/>
      <c r="QQQ118" s="42"/>
      <c r="QQR118" s="42"/>
      <c r="QQS118" s="42"/>
      <c r="QQT118" s="42"/>
      <c r="QQU118" s="42"/>
      <c r="QQV118" s="42"/>
      <c r="QQW118" s="42"/>
      <c r="QQX118" s="42"/>
      <c r="QQY118" s="42"/>
      <c r="QQZ118" s="42"/>
      <c r="QRA118" s="42"/>
      <c r="QRB118" s="42"/>
      <c r="QRC118" s="42"/>
      <c r="QRD118" s="42"/>
      <c r="QRE118" s="42"/>
      <c r="QRF118" s="42"/>
      <c r="QRG118" s="42"/>
      <c r="QRH118" s="42"/>
      <c r="QRI118" s="42"/>
      <c r="QRJ118" s="42"/>
      <c r="QRK118" s="42"/>
      <c r="QRL118" s="42"/>
      <c r="QRM118" s="42"/>
      <c r="QRN118" s="42"/>
      <c r="QRO118" s="42"/>
      <c r="QRP118" s="42"/>
      <c r="QRQ118" s="42"/>
      <c r="QRR118" s="42"/>
      <c r="QRS118" s="42"/>
      <c r="QRT118" s="42"/>
      <c r="QRU118" s="42"/>
      <c r="QRV118" s="42"/>
      <c r="QRW118" s="42"/>
      <c r="QRX118" s="42"/>
      <c r="QRY118" s="42"/>
      <c r="QRZ118" s="42"/>
      <c r="QSA118" s="42"/>
      <c r="QSB118" s="42"/>
      <c r="QSC118" s="42"/>
      <c r="QSD118" s="42"/>
      <c r="QSE118" s="42"/>
      <c r="QSF118" s="42"/>
      <c r="QSG118" s="42"/>
      <c r="QSH118" s="42"/>
      <c r="QSI118" s="42"/>
      <c r="QSJ118" s="42"/>
      <c r="QSK118" s="42"/>
      <c r="QSL118" s="42"/>
      <c r="QSM118" s="42"/>
      <c r="QSN118" s="42"/>
      <c r="QSO118" s="42"/>
      <c r="QSP118" s="42"/>
      <c r="QSQ118" s="42"/>
      <c r="QSR118" s="42"/>
      <c r="QSS118" s="42"/>
      <c r="QST118" s="42"/>
      <c r="QSU118" s="42"/>
      <c r="QSV118" s="42"/>
      <c r="QSW118" s="42"/>
      <c r="QSX118" s="42"/>
      <c r="QSY118" s="42"/>
      <c r="QSZ118" s="42"/>
      <c r="QTA118" s="42"/>
      <c r="QTB118" s="42"/>
      <c r="QTC118" s="42"/>
      <c r="QTD118" s="42"/>
      <c r="QTE118" s="42"/>
      <c r="QTF118" s="42"/>
      <c r="QTG118" s="42"/>
      <c r="QTH118" s="42"/>
      <c r="QTI118" s="42"/>
      <c r="QTJ118" s="42"/>
      <c r="QTK118" s="42"/>
      <c r="QTL118" s="42"/>
      <c r="QTM118" s="42"/>
      <c r="QTN118" s="42"/>
      <c r="QTO118" s="42"/>
      <c r="QTP118" s="42"/>
      <c r="QTQ118" s="42"/>
      <c r="QTR118" s="42"/>
      <c r="QTS118" s="42"/>
      <c r="QTT118" s="42"/>
      <c r="QTU118" s="42"/>
      <c r="QTV118" s="42"/>
      <c r="QTW118" s="42"/>
      <c r="QTX118" s="42"/>
      <c r="QTY118" s="42"/>
      <c r="QTZ118" s="42"/>
      <c r="QUA118" s="42"/>
      <c r="QUB118" s="42"/>
      <c r="QUC118" s="42"/>
      <c r="QUD118" s="42"/>
      <c r="QUE118" s="42"/>
      <c r="QUF118" s="42"/>
      <c r="QUG118" s="42"/>
      <c r="QUH118" s="42"/>
      <c r="QUI118" s="42"/>
      <c r="QUJ118" s="42"/>
      <c r="QUK118" s="42"/>
      <c r="QUL118" s="42"/>
      <c r="QUM118" s="42"/>
      <c r="QUN118" s="42"/>
      <c r="QUO118" s="42"/>
      <c r="QUP118" s="42"/>
      <c r="QUQ118" s="42"/>
      <c r="QUR118" s="42"/>
      <c r="QUS118" s="42"/>
      <c r="QUT118" s="42"/>
      <c r="QUU118" s="42"/>
      <c r="QUV118" s="42"/>
      <c r="QUW118" s="42"/>
      <c r="QUX118" s="42"/>
      <c r="QUY118" s="42"/>
      <c r="QUZ118" s="42"/>
      <c r="QVA118" s="42"/>
      <c r="QVB118" s="42"/>
      <c r="QVC118" s="42"/>
      <c r="QVD118" s="42"/>
      <c r="QVE118" s="42"/>
      <c r="QVF118" s="42"/>
      <c r="QVG118" s="42"/>
      <c r="QVH118" s="42"/>
      <c r="QVI118" s="42"/>
      <c r="QVJ118" s="42"/>
      <c r="QVK118" s="42"/>
      <c r="QVL118" s="42"/>
      <c r="QVM118" s="42"/>
      <c r="QVN118" s="42"/>
      <c r="QVO118" s="42"/>
      <c r="QVP118" s="42"/>
      <c r="QVQ118" s="42"/>
      <c r="QVR118" s="42"/>
      <c r="QVS118" s="42"/>
      <c r="QVT118" s="42"/>
      <c r="QVU118" s="42"/>
      <c r="QVV118" s="42"/>
      <c r="QVW118" s="42"/>
      <c r="QVX118" s="42"/>
      <c r="QVY118" s="42"/>
      <c r="QVZ118" s="42"/>
      <c r="QWA118" s="42"/>
      <c r="QWB118" s="42"/>
      <c r="QWC118" s="42"/>
      <c r="QWD118" s="42"/>
      <c r="QWE118" s="42"/>
      <c r="QWF118" s="42"/>
      <c r="QWG118" s="42"/>
      <c r="QWH118" s="42"/>
      <c r="QWI118" s="42"/>
      <c r="QWJ118" s="42"/>
      <c r="QWK118" s="42"/>
      <c r="QWL118" s="42"/>
      <c r="QWM118" s="42"/>
      <c r="QWN118" s="42"/>
      <c r="QWO118" s="42"/>
      <c r="QWP118" s="42"/>
      <c r="QWQ118" s="42"/>
      <c r="QWR118" s="42"/>
      <c r="QWS118" s="42"/>
      <c r="QWT118" s="42"/>
      <c r="QWU118" s="42"/>
      <c r="QWV118" s="42"/>
      <c r="QWW118" s="42"/>
      <c r="QWX118" s="42"/>
      <c r="QWY118" s="42"/>
      <c r="QWZ118" s="42"/>
      <c r="QXA118" s="42"/>
      <c r="QXB118" s="42"/>
      <c r="QXC118" s="42"/>
      <c r="QXD118" s="42"/>
      <c r="QXE118" s="42"/>
      <c r="QXF118" s="42"/>
      <c r="QXG118" s="42"/>
      <c r="QXH118" s="42"/>
      <c r="QXI118" s="42"/>
      <c r="QXJ118" s="42"/>
      <c r="QXK118" s="42"/>
      <c r="QXL118" s="42"/>
      <c r="QXM118" s="42"/>
      <c r="QXN118" s="42"/>
      <c r="QXO118" s="42"/>
      <c r="QXP118" s="42"/>
      <c r="QXQ118" s="42"/>
      <c r="QXR118" s="42"/>
      <c r="QXS118" s="42"/>
      <c r="QXT118" s="42"/>
      <c r="QXU118" s="42"/>
      <c r="QXV118" s="42"/>
      <c r="QXW118" s="42"/>
      <c r="QXX118" s="42"/>
      <c r="QXY118" s="42"/>
      <c r="QXZ118" s="42"/>
      <c r="QYA118" s="42"/>
      <c r="QYB118" s="42"/>
      <c r="QYC118" s="42"/>
      <c r="QYD118" s="42"/>
      <c r="QYE118" s="42"/>
      <c r="QYF118" s="42"/>
      <c r="QYG118" s="42"/>
      <c r="QYH118" s="42"/>
      <c r="QYI118" s="42"/>
      <c r="QYJ118" s="42"/>
      <c r="QYK118" s="42"/>
      <c r="QYL118" s="42"/>
      <c r="QYM118" s="42"/>
      <c r="QYN118" s="42"/>
      <c r="QYO118" s="42"/>
      <c r="QYP118" s="42"/>
      <c r="QYQ118" s="42"/>
      <c r="QYR118" s="42"/>
      <c r="QYS118" s="42"/>
      <c r="QYT118" s="42"/>
      <c r="QYU118" s="42"/>
      <c r="QYV118" s="42"/>
      <c r="QYW118" s="42"/>
      <c r="QYX118" s="42"/>
      <c r="QYY118" s="42"/>
      <c r="QYZ118" s="42"/>
      <c r="QZA118" s="42"/>
      <c r="QZB118" s="42"/>
      <c r="QZC118" s="42"/>
      <c r="QZD118" s="42"/>
      <c r="QZE118" s="42"/>
      <c r="QZF118" s="42"/>
      <c r="QZG118" s="42"/>
      <c r="QZH118" s="42"/>
      <c r="QZI118" s="42"/>
      <c r="QZJ118" s="42"/>
      <c r="QZK118" s="42"/>
      <c r="QZL118" s="42"/>
      <c r="QZM118" s="42"/>
      <c r="QZN118" s="42"/>
      <c r="QZO118" s="42"/>
      <c r="QZP118" s="42"/>
      <c r="QZQ118" s="42"/>
      <c r="QZR118" s="42"/>
      <c r="QZS118" s="42"/>
      <c r="QZT118" s="42"/>
      <c r="QZU118" s="42"/>
      <c r="QZV118" s="42"/>
      <c r="QZW118" s="42"/>
      <c r="QZX118" s="42"/>
      <c r="QZY118" s="42"/>
      <c r="QZZ118" s="42"/>
      <c r="RAA118" s="42"/>
      <c r="RAB118" s="42"/>
      <c r="RAC118" s="42"/>
      <c r="RAD118" s="42"/>
      <c r="RAE118" s="42"/>
      <c r="RAF118" s="42"/>
      <c r="RAG118" s="42"/>
      <c r="RAH118" s="42"/>
      <c r="RAI118" s="42"/>
      <c r="RAJ118" s="42"/>
      <c r="RAK118" s="42"/>
      <c r="RAL118" s="42"/>
      <c r="RAM118" s="42"/>
      <c r="RAN118" s="42"/>
      <c r="RAO118" s="42"/>
      <c r="RAP118" s="42"/>
      <c r="RAQ118" s="42"/>
      <c r="RAR118" s="42"/>
      <c r="RAS118" s="42"/>
      <c r="RAT118" s="42"/>
      <c r="RAU118" s="42"/>
      <c r="RAV118" s="42"/>
      <c r="RAW118" s="42"/>
      <c r="RAX118" s="42"/>
      <c r="RAY118" s="42"/>
      <c r="RAZ118" s="42"/>
      <c r="RBA118" s="42"/>
      <c r="RBB118" s="42"/>
      <c r="RBC118" s="42"/>
      <c r="RBD118" s="42"/>
      <c r="RBE118" s="42"/>
      <c r="RBF118" s="42"/>
      <c r="RBG118" s="42"/>
      <c r="RBH118" s="42"/>
      <c r="RBI118" s="42"/>
      <c r="RBJ118" s="42"/>
      <c r="RBK118" s="42"/>
      <c r="RBL118" s="42"/>
      <c r="RBM118" s="42"/>
      <c r="RBN118" s="42"/>
      <c r="RBO118" s="42"/>
      <c r="RBP118" s="42"/>
      <c r="RBQ118" s="42"/>
      <c r="RBR118" s="42"/>
      <c r="RBS118" s="42"/>
      <c r="RBT118" s="42"/>
      <c r="RBU118" s="42"/>
      <c r="RBV118" s="42"/>
      <c r="RBW118" s="42"/>
      <c r="RBX118" s="42"/>
      <c r="RBY118" s="42"/>
      <c r="RBZ118" s="42"/>
      <c r="RCA118" s="42"/>
      <c r="RCB118" s="42"/>
      <c r="RCC118" s="42"/>
      <c r="RCD118" s="42"/>
      <c r="RCE118" s="42"/>
      <c r="RCF118" s="42"/>
      <c r="RCG118" s="42"/>
      <c r="RCH118" s="42"/>
      <c r="RCI118" s="42"/>
      <c r="RCJ118" s="42"/>
      <c r="RCK118" s="42"/>
      <c r="RCL118" s="42"/>
      <c r="RCM118" s="42"/>
      <c r="RCN118" s="42"/>
      <c r="RCO118" s="42"/>
      <c r="RCP118" s="42"/>
      <c r="RCQ118" s="42"/>
      <c r="RCR118" s="42"/>
      <c r="RCS118" s="42"/>
      <c r="RCT118" s="42"/>
      <c r="RCU118" s="42"/>
      <c r="RCV118" s="42"/>
      <c r="RCW118" s="42"/>
      <c r="RCX118" s="42"/>
      <c r="RCY118" s="42"/>
      <c r="RCZ118" s="42"/>
      <c r="RDA118" s="42"/>
      <c r="RDB118" s="42"/>
      <c r="RDC118" s="42"/>
      <c r="RDD118" s="42"/>
      <c r="RDE118" s="42"/>
      <c r="RDF118" s="42"/>
      <c r="RDG118" s="42"/>
      <c r="RDH118" s="42"/>
      <c r="RDI118" s="42"/>
      <c r="RDJ118" s="42"/>
      <c r="RDK118" s="42"/>
      <c r="RDL118" s="42"/>
      <c r="RDM118" s="42"/>
      <c r="RDN118" s="42"/>
      <c r="RDO118" s="42"/>
      <c r="RDP118" s="42"/>
      <c r="RDQ118" s="42"/>
      <c r="RDR118" s="42"/>
      <c r="RDS118" s="42"/>
      <c r="RDT118" s="42"/>
      <c r="RDU118" s="42"/>
      <c r="RDV118" s="42"/>
      <c r="RDW118" s="42"/>
      <c r="RDX118" s="42"/>
      <c r="RDY118" s="42"/>
      <c r="RDZ118" s="42"/>
      <c r="REA118" s="42"/>
      <c r="REB118" s="42"/>
      <c r="REC118" s="42"/>
      <c r="RED118" s="42"/>
      <c r="REE118" s="42"/>
      <c r="REF118" s="42"/>
      <c r="REG118" s="42"/>
      <c r="REH118" s="42"/>
      <c r="REI118" s="42"/>
      <c r="REJ118" s="42"/>
      <c r="REK118" s="42"/>
      <c r="REL118" s="42"/>
      <c r="REM118" s="42"/>
      <c r="REN118" s="42"/>
      <c r="REO118" s="42"/>
      <c r="REP118" s="42"/>
      <c r="REQ118" s="42"/>
      <c r="RER118" s="42"/>
      <c r="RES118" s="42"/>
      <c r="RET118" s="42"/>
      <c r="REU118" s="42"/>
      <c r="REV118" s="42"/>
      <c r="REW118" s="42"/>
      <c r="REX118" s="42"/>
      <c r="REY118" s="42"/>
      <c r="REZ118" s="42"/>
      <c r="RFA118" s="42"/>
      <c r="RFB118" s="42"/>
      <c r="RFC118" s="42"/>
      <c r="RFD118" s="42"/>
      <c r="RFE118" s="42"/>
      <c r="RFF118" s="42"/>
      <c r="RFG118" s="42"/>
      <c r="RFH118" s="42"/>
      <c r="RFI118" s="42"/>
      <c r="RFJ118" s="42"/>
      <c r="RFK118" s="42"/>
      <c r="RFL118" s="42"/>
      <c r="RFM118" s="42"/>
      <c r="RFN118" s="42"/>
      <c r="RFO118" s="42"/>
      <c r="RFP118" s="42"/>
      <c r="RFQ118" s="42"/>
      <c r="RFR118" s="42"/>
      <c r="RFS118" s="42"/>
      <c r="RFT118" s="42"/>
      <c r="RFU118" s="42"/>
      <c r="RFV118" s="42"/>
      <c r="RFW118" s="42"/>
      <c r="RFX118" s="42"/>
      <c r="RFY118" s="42"/>
      <c r="RFZ118" s="42"/>
      <c r="RGA118" s="42"/>
      <c r="RGB118" s="42"/>
      <c r="RGC118" s="42"/>
      <c r="RGD118" s="42"/>
      <c r="RGE118" s="42"/>
      <c r="RGF118" s="42"/>
      <c r="RGG118" s="42"/>
      <c r="RGH118" s="42"/>
      <c r="RGI118" s="42"/>
      <c r="RGJ118" s="42"/>
      <c r="RGK118" s="42"/>
      <c r="RGL118" s="42"/>
      <c r="RGM118" s="42"/>
      <c r="RGN118" s="42"/>
      <c r="RGO118" s="42"/>
      <c r="RGP118" s="42"/>
      <c r="RGQ118" s="42"/>
      <c r="RGR118" s="42"/>
      <c r="RGS118" s="42"/>
      <c r="RGT118" s="42"/>
      <c r="RGU118" s="42"/>
      <c r="RGV118" s="42"/>
      <c r="RGW118" s="42"/>
      <c r="RGX118" s="42"/>
      <c r="RGY118" s="42"/>
      <c r="RGZ118" s="42"/>
      <c r="RHA118" s="42"/>
      <c r="RHB118" s="42"/>
      <c r="RHC118" s="42"/>
      <c r="RHD118" s="42"/>
      <c r="RHE118" s="42"/>
      <c r="RHF118" s="42"/>
      <c r="RHG118" s="42"/>
      <c r="RHH118" s="42"/>
      <c r="RHI118" s="42"/>
      <c r="RHJ118" s="42"/>
      <c r="RHK118" s="42"/>
      <c r="RHL118" s="42"/>
      <c r="RHM118" s="42"/>
      <c r="RHN118" s="42"/>
      <c r="RHO118" s="42"/>
      <c r="RHP118" s="42"/>
      <c r="RHQ118" s="42"/>
      <c r="RHR118" s="42"/>
      <c r="RHS118" s="42"/>
      <c r="RHT118" s="42"/>
      <c r="RHU118" s="42"/>
      <c r="RHV118" s="42"/>
      <c r="RHW118" s="42"/>
      <c r="RHX118" s="42"/>
      <c r="RHY118" s="42"/>
      <c r="RHZ118" s="42"/>
      <c r="RIA118" s="42"/>
      <c r="RIB118" s="42"/>
      <c r="RIC118" s="42"/>
      <c r="RID118" s="42"/>
      <c r="RIE118" s="42"/>
      <c r="RIF118" s="42"/>
      <c r="RIG118" s="42"/>
      <c r="RIH118" s="42"/>
      <c r="RII118" s="42"/>
      <c r="RIJ118" s="42"/>
      <c r="RIK118" s="42"/>
      <c r="RIL118" s="42"/>
      <c r="RIM118" s="42"/>
      <c r="RIN118" s="42"/>
      <c r="RIO118" s="42"/>
      <c r="RIP118" s="42"/>
      <c r="RIQ118" s="42"/>
      <c r="RIR118" s="42"/>
      <c r="RIS118" s="42"/>
      <c r="RIT118" s="42"/>
      <c r="RIU118" s="42"/>
      <c r="RIV118" s="42"/>
      <c r="RIW118" s="42"/>
      <c r="RIX118" s="42"/>
      <c r="RIY118" s="42"/>
      <c r="RIZ118" s="42"/>
      <c r="RJA118" s="42"/>
      <c r="RJB118" s="42"/>
      <c r="RJC118" s="42"/>
      <c r="RJD118" s="42"/>
      <c r="RJE118" s="42"/>
      <c r="RJF118" s="42"/>
      <c r="RJG118" s="42"/>
      <c r="RJH118" s="42"/>
      <c r="RJI118" s="42"/>
      <c r="RJJ118" s="42"/>
      <c r="RJK118" s="42"/>
      <c r="RJL118" s="42"/>
      <c r="RJM118" s="42"/>
      <c r="RJN118" s="42"/>
      <c r="RJO118" s="42"/>
      <c r="RJP118" s="42"/>
      <c r="RJQ118" s="42"/>
      <c r="RJR118" s="42"/>
      <c r="RJS118" s="42"/>
      <c r="RJT118" s="42"/>
      <c r="RJU118" s="42"/>
      <c r="RJV118" s="42"/>
      <c r="RJW118" s="42"/>
      <c r="RJX118" s="42"/>
      <c r="RJY118" s="42"/>
      <c r="RJZ118" s="42"/>
      <c r="RKA118" s="42"/>
      <c r="RKB118" s="42"/>
      <c r="RKC118" s="42"/>
      <c r="RKD118" s="42"/>
      <c r="RKE118" s="42"/>
      <c r="RKF118" s="42"/>
      <c r="RKG118" s="42"/>
      <c r="RKH118" s="42"/>
      <c r="RKI118" s="42"/>
      <c r="RKJ118" s="42"/>
      <c r="RKK118" s="42"/>
      <c r="RKL118" s="42"/>
      <c r="RKM118" s="42"/>
      <c r="RKN118" s="42"/>
      <c r="RKO118" s="42"/>
      <c r="RKP118" s="42"/>
      <c r="RKQ118" s="42"/>
      <c r="RKR118" s="42"/>
      <c r="RKS118" s="42"/>
      <c r="RKT118" s="42"/>
      <c r="RKU118" s="42"/>
      <c r="RKV118" s="42"/>
      <c r="RKW118" s="42"/>
      <c r="RKX118" s="42"/>
      <c r="RKY118" s="42"/>
      <c r="RKZ118" s="42"/>
      <c r="RLA118" s="42"/>
      <c r="RLB118" s="42"/>
      <c r="RLC118" s="42"/>
      <c r="RLD118" s="42"/>
      <c r="RLE118" s="42"/>
      <c r="RLF118" s="42"/>
      <c r="RLG118" s="42"/>
      <c r="RLH118" s="42"/>
      <c r="RLI118" s="42"/>
      <c r="RLJ118" s="42"/>
      <c r="RLK118" s="42"/>
      <c r="RLL118" s="42"/>
      <c r="RLM118" s="42"/>
      <c r="RLN118" s="42"/>
      <c r="RLO118" s="42"/>
      <c r="RLP118" s="42"/>
      <c r="RLQ118" s="42"/>
      <c r="RLR118" s="42"/>
      <c r="RLS118" s="42"/>
      <c r="RLT118" s="42"/>
      <c r="RLU118" s="42"/>
      <c r="RLV118" s="42"/>
      <c r="RLW118" s="42"/>
      <c r="RLX118" s="42"/>
      <c r="RLY118" s="42"/>
      <c r="RLZ118" s="42"/>
      <c r="RMA118" s="42"/>
      <c r="RMB118" s="42"/>
      <c r="RMC118" s="42"/>
      <c r="RMD118" s="42"/>
      <c r="RME118" s="42"/>
      <c r="RMF118" s="42"/>
      <c r="RMG118" s="42"/>
      <c r="RMH118" s="42"/>
      <c r="RMI118" s="42"/>
      <c r="RMJ118" s="42"/>
      <c r="RMK118" s="42"/>
      <c r="RML118" s="42"/>
      <c r="RMM118" s="42"/>
      <c r="RMN118" s="42"/>
      <c r="RMO118" s="42"/>
      <c r="RMP118" s="42"/>
      <c r="RMQ118" s="42"/>
      <c r="RMR118" s="42"/>
      <c r="RMS118" s="42"/>
      <c r="RMT118" s="42"/>
      <c r="RMU118" s="42"/>
      <c r="RMV118" s="42"/>
      <c r="RMW118" s="42"/>
      <c r="RMX118" s="42"/>
      <c r="RMY118" s="42"/>
      <c r="RMZ118" s="42"/>
      <c r="RNA118" s="42"/>
      <c r="RNB118" s="42"/>
      <c r="RNC118" s="42"/>
      <c r="RND118" s="42"/>
      <c r="RNE118" s="42"/>
      <c r="RNF118" s="42"/>
      <c r="RNG118" s="42"/>
      <c r="RNH118" s="42"/>
      <c r="RNI118" s="42"/>
      <c r="RNJ118" s="42"/>
      <c r="RNK118" s="42"/>
      <c r="RNL118" s="42"/>
      <c r="RNM118" s="42"/>
      <c r="RNN118" s="42"/>
      <c r="RNO118" s="42"/>
      <c r="RNP118" s="42"/>
      <c r="RNQ118" s="42"/>
      <c r="RNR118" s="42"/>
      <c r="RNS118" s="42"/>
      <c r="RNT118" s="42"/>
      <c r="RNU118" s="42"/>
      <c r="RNV118" s="42"/>
      <c r="RNW118" s="42"/>
      <c r="RNX118" s="42"/>
      <c r="RNY118" s="42"/>
      <c r="RNZ118" s="42"/>
      <c r="ROA118" s="42"/>
      <c r="ROB118" s="42"/>
      <c r="ROC118" s="42"/>
      <c r="ROD118" s="42"/>
      <c r="ROE118" s="42"/>
      <c r="ROF118" s="42"/>
      <c r="ROG118" s="42"/>
      <c r="ROH118" s="42"/>
      <c r="ROI118" s="42"/>
      <c r="ROJ118" s="42"/>
      <c r="ROK118" s="42"/>
      <c r="ROL118" s="42"/>
      <c r="ROM118" s="42"/>
      <c r="RON118" s="42"/>
      <c r="ROO118" s="42"/>
      <c r="ROP118" s="42"/>
      <c r="ROQ118" s="42"/>
      <c r="ROR118" s="42"/>
      <c r="ROS118" s="42"/>
      <c r="ROT118" s="42"/>
      <c r="ROU118" s="42"/>
      <c r="ROV118" s="42"/>
      <c r="ROW118" s="42"/>
      <c r="ROX118" s="42"/>
      <c r="ROY118" s="42"/>
      <c r="ROZ118" s="42"/>
      <c r="RPA118" s="42"/>
      <c r="RPB118" s="42"/>
      <c r="RPC118" s="42"/>
      <c r="RPD118" s="42"/>
      <c r="RPE118" s="42"/>
      <c r="RPF118" s="42"/>
      <c r="RPG118" s="42"/>
      <c r="RPH118" s="42"/>
      <c r="RPI118" s="42"/>
      <c r="RPJ118" s="42"/>
      <c r="RPK118" s="42"/>
      <c r="RPL118" s="42"/>
      <c r="RPM118" s="42"/>
      <c r="RPN118" s="42"/>
      <c r="RPO118" s="42"/>
      <c r="RPP118" s="42"/>
      <c r="RPQ118" s="42"/>
      <c r="RPR118" s="42"/>
      <c r="RPS118" s="42"/>
      <c r="RPT118" s="42"/>
      <c r="RPU118" s="42"/>
      <c r="RPV118" s="42"/>
      <c r="RPW118" s="42"/>
      <c r="RPX118" s="42"/>
      <c r="RPY118" s="42"/>
      <c r="RPZ118" s="42"/>
      <c r="RQA118" s="42"/>
      <c r="RQB118" s="42"/>
      <c r="RQC118" s="42"/>
      <c r="RQD118" s="42"/>
      <c r="RQE118" s="42"/>
      <c r="RQF118" s="42"/>
      <c r="RQG118" s="42"/>
      <c r="RQH118" s="42"/>
      <c r="RQI118" s="42"/>
      <c r="RQJ118" s="42"/>
      <c r="RQK118" s="42"/>
      <c r="RQL118" s="42"/>
      <c r="RQM118" s="42"/>
      <c r="RQN118" s="42"/>
      <c r="RQO118" s="42"/>
      <c r="RQP118" s="42"/>
      <c r="RQQ118" s="42"/>
      <c r="RQR118" s="42"/>
      <c r="RQS118" s="42"/>
      <c r="RQT118" s="42"/>
      <c r="RQU118" s="42"/>
      <c r="RQV118" s="42"/>
      <c r="RQW118" s="42"/>
      <c r="RQX118" s="42"/>
      <c r="RQY118" s="42"/>
      <c r="RQZ118" s="42"/>
      <c r="RRA118" s="42"/>
      <c r="RRB118" s="42"/>
      <c r="RRC118" s="42"/>
      <c r="RRD118" s="42"/>
      <c r="RRE118" s="42"/>
      <c r="RRF118" s="42"/>
      <c r="RRG118" s="42"/>
      <c r="RRH118" s="42"/>
      <c r="RRI118" s="42"/>
      <c r="RRJ118" s="42"/>
      <c r="RRK118" s="42"/>
      <c r="RRL118" s="42"/>
      <c r="RRM118" s="42"/>
      <c r="RRN118" s="42"/>
      <c r="RRO118" s="42"/>
      <c r="RRP118" s="42"/>
      <c r="RRQ118" s="42"/>
      <c r="RRR118" s="42"/>
      <c r="RRS118" s="42"/>
      <c r="RRT118" s="42"/>
      <c r="RRU118" s="42"/>
      <c r="RRV118" s="42"/>
      <c r="RRW118" s="42"/>
      <c r="RRX118" s="42"/>
      <c r="RRY118" s="42"/>
      <c r="RRZ118" s="42"/>
      <c r="RSA118" s="42"/>
      <c r="RSB118" s="42"/>
      <c r="RSC118" s="42"/>
      <c r="RSD118" s="42"/>
      <c r="RSE118" s="42"/>
      <c r="RSF118" s="42"/>
      <c r="RSG118" s="42"/>
      <c r="RSH118" s="42"/>
      <c r="RSI118" s="42"/>
      <c r="RSJ118" s="42"/>
      <c r="RSK118" s="42"/>
      <c r="RSL118" s="42"/>
      <c r="RSM118" s="42"/>
      <c r="RSN118" s="42"/>
      <c r="RSO118" s="42"/>
      <c r="RSP118" s="42"/>
      <c r="RSQ118" s="42"/>
      <c r="RSR118" s="42"/>
      <c r="RSS118" s="42"/>
      <c r="RST118" s="42"/>
      <c r="RSU118" s="42"/>
      <c r="RSV118" s="42"/>
      <c r="RSW118" s="42"/>
      <c r="RSX118" s="42"/>
      <c r="RSY118" s="42"/>
      <c r="RSZ118" s="42"/>
      <c r="RTA118" s="42"/>
      <c r="RTB118" s="42"/>
      <c r="RTC118" s="42"/>
      <c r="RTD118" s="42"/>
      <c r="RTE118" s="42"/>
      <c r="RTF118" s="42"/>
      <c r="RTG118" s="42"/>
      <c r="RTH118" s="42"/>
      <c r="RTI118" s="42"/>
      <c r="RTJ118" s="42"/>
      <c r="RTK118" s="42"/>
      <c r="RTL118" s="42"/>
      <c r="RTM118" s="42"/>
      <c r="RTN118" s="42"/>
      <c r="RTO118" s="42"/>
      <c r="RTP118" s="42"/>
      <c r="RTQ118" s="42"/>
      <c r="RTR118" s="42"/>
      <c r="RTS118" s="42"/>
      <c r="RTT118" s="42"/>
      <c r="RTU118" s="42"/>
      <c r="RTV118" s="42"/>
      <c r="RTW118" s="42"/>
      <c r="RTX118" s="42"/>
      <c r="RTY118" s="42"/>
      <c r="RTZ118" s="42"/>
      <c r="RUA118" s="42"/>
      <c r="RUB118" s="42"/>
      <c r="RUC118" s="42"/>
      <c r="RUD118" s="42"/>
      <c r="RUE118" s="42"/>
      <c r="RUF118" s="42"/>
      <c r="RUG118" s="42"/>
      <c r="RUH118" s="42"/>
      <c r="RUI118" s="42"/>
      <c r="RUJ118" s="42"/>
      <c r="RUK118" s="42"/>
      <c r="RUL118" s="42"/>
      <c r="RUM118" s="42"/>
      <c r="RUN118" s="42"/>
      <c r="RUO118" s="42"/>
      <c r="RUP118" s="42"/>
      <c r="RUQ118" s="42"/>
      <c r="RUR118" s="42"/>
      <c r="RUS118" s="42"/>
      <c r="RUT118" s="42"/>
      <c r="RUU118" s="42"/>
      <c r="RUV118" s="42"/>
      <c r="RUW118" s="42"/>
      <c r="RUX118" s="42"/>
      <c r="RUY118" s="42"/>
      <c r="RUZ118" s="42"/>
      <c r="RVA118" s="42"/>
      <c r="RVB118" s="42"/>
      <c r="RVC118" s="42"/>
      <c r="RVD118" s="42"/>
      <c r="RVE118" s="42"/>
      <c r="RVF118" s="42"/>
      <c r="RVG118" s="42"/>
      <c r="RVH118" s="42"/>
      <c r="RVI118" s="42"/>
      <c r="RVJ118" s="42"/>
      <c r="RVK118" s="42"/>
      <c r="RVL118" s="42"/>
      <c r="RVM118" s="42"/>
      <c r="RVN118" s="42"/>
      <c r="RVO118" s="42"/>
      <c r="RVP118" s="42"/>
      <c r="RVQ118" s="42"/>
      <c r="RVR118" s="42"/>
      <c r="RVS118" s="42"/>
      <c r="RVT118" s="42"/>
      <c r="RVU118" s="42"/>
      <c r="RVV118" s="42"/>
      <c r="RVW118" s="42"/>
      <c r="RVX118" s="42"/>
      <c r="RVY118" s="42"/>
      <c r="RVZ118" s="42"/>
      <c r="RWA118" s="42"/>
      <c r="RWB118" s="42"/>
      <c r="RWC118" s="42"/>
      <c r="RWD118" s="42"/>
      <c r="RWE118" s="42"/>
      <c r="RWF118" s="42"/>
      <c r="RWG118" s="42"/>
      <c r="RWH118" s="42"/>
      <c r="RWI118" s="42"/>
      <c r="RWJ118" s="42"/>
      <c r="RWK118" s="42"/>
      <c r="RWL118" s="42"/>
      <c r="RWM118" s="42"/>
      <c r="RWN118" s="42"/>
      <c r="RWO118" s="42"/>
      <c r="RWP118" s="42"/>
      <c r="RWQ118" s="42"/>
      <c r="RWR118" s="42"/>
      <c r="RWS118" s="42"/>
      <c r="RWT118" s="42"/>
      <c r="RWU118" s="42"/>
      <c r="RWV118" s="42"/>
      <c r="RWW118" s="42"/>
      <c r="RWX118" s="42"/>
      <c r="RWY118" s="42"/>
      <c r="RWZ118" s="42"/>
      <c r="RXA118" s="42"/>
      <c r="RXB118" s="42"/>
      <c r="RXC118" s="42"/>
      <c r="RXD118" s="42"/>
      <c r="RXE118" s="42"/>
      <c r="RXF118" s="42"/>
      <c r="RXG118" s="42"/>
      <c r="RXH118" s="42"/>
      <c r="RXI118" s="42"/>
      <c r="RXJ118" s="42"/>
      <c r="RXK118" s="42"/>
      <c r="RXL118" s="42"/>
      <c r="RXM118" s="42"/>
      <c r="RXN118" s="42"/>
      <c r="RXO118" s="42"/>
      <c r="RXP118" s="42"/>
      <c r="RXQ118" s="42"/>
      <c r="RXR118" s="42"/>
      <c r="RXS118" s="42"/>
      <c r="RXT118" s="42"/>
      <c r="RXU118" s="42"/>
      <c r="RXV118" s="42"/>
      <c r="RXW118" s="42"/>
      <c r="RXX118" s="42"/>
      <c r="RXY118" s="42"/>
      <c r="RXZ118" s="42"/>
      <c r="RYA118" s="42"/>
      <c r="RYB118" s="42"/>
      <c r="RYC118" s="42"/>
      <c r="RYD118" s="42"/>
      <c r="RYE118" s="42"/>
      <c r="RYF118" s="42"/>
      <c r="RYG118" s="42"/>
      <c r="RYH118" s="42"/>
      <c r="RYI118" s="42"/>
      <c r="RYJ118" s="42"/>
      <c r="RYK118" s="42"/>
      <c r="RYL118" s="42"/>
      <c r="RYM118" s="42"/>
      <c r="RYN118" s="42"/>
      <c r="RYO118" s="42"/>
      <c r="RYP118" s="42"/>
      <c r="RYQ118" s="42"/>
      <c r="RYR118" s="42"/>
      <c r="RYS118" s="42"/>
      <c r="RYT118" s="42"/>
      <c r="RYU118" s="42"/>
      <c r="RYV118" s="42"/>
      <c r="RYW118" s="42"/>
      <c r="RYX118" s="42"/>
      <c r="RYY118" s="42"/>
      <c r="RYZ118" s="42"/>
      <c r="RZA118" s="42"/>
      <c r="RZB118" s="42"/>
      <c r="RZC118" s="42"/>
      <c r="RZD118" s="42"/>
      <c r="RZE118" s="42"/>
      <c r="RZF118" s="42"/>
      <c r="RZG118" s="42"/>
      <c r="RZH118" s="42"/>
      <c r="RZI118" s="42"/>
      <c r="RZJ118" s="42"/>
      <c r="RZK118" s="42"/>
      <c r="RZL118" s="42"/>
      <c r="RZM118" s="42"/>
      <c r="RZN118" s="42"/>
      <c r="RZO118" s="42"/>
      <c r="RZP118" s="42"/>
      <c r="RZQ118" s="42"/>
      <c r="RZR118" s="42"/>
      <c r="RZS118" s="42"/>
      <c r="RZT118" s="42"/>
      <c r="RZU118" s="42"/>
      <c r="RZV118" s="42"/>
      <c r="RZW118" s="42"/>
      <c r="RZX118" s="42"/>
      <c r="RZY118" s="42"/>
      <c r="RZZ118" s="42"/>
      <c r="SAA118" s="42"/>
      <c r="SAB118" s="42"/>
      <c r="SAC118" s="42"/>
      <c r="SAD118" s="42"/>
      <c r="SAE118" s="42"/>
      <c r="SAF118" s="42"/>
      <c r="SAG118" s="42"/>
      <c r="SAH118" s="42"/>
      <c r="SAI118" s="42"/>
      <c r="SAJ118" s="42"/>
      <c r="SAK118" s="42"/>
      <c r="SAL118" s="42"/>
      <c r="SAM118" s="42"/>
      <c r="SAN118" s="42"/>
      <c r="SAO118" s="42"/>
      <c r="SAP118" s="42"/>
      <c r="SAQ118" s="42"/>
      <c r="SAR118" s="42"/>
      <c r="SAS118" s="42"/>
      <c r="SAT118" s="42"/>
      <c r="SAU118" s="42"/>
      <c r="SAV118" s="42"/>
      <c r="SAW118" s="42"/>
      <c r="SAX118" s="42"/>
      <c r="SAY118" s="42"/>
      <c r="SAZ118" s="42"/>
      <c r="SBA118" s="42"/>
      <c r="SBB118" s="42"/>
      <c r="SBC118" s="42"/>
      <c r="SBD118" s="42"/>
      <c r="SBE118" s="42"/>
      <c r="SBF118" s="42"/>
      <c r="SBG118" s="42"/>
      <c r="SBH118" s="42"/>
      <c r="SBI118" s="42"/>
      <c r="SBJ118" s="42"/>
      <c r="SBK118" s="42"/>
      <c r="SBL118" s="42"/>
      <c r="SBM118" s="42"/>
      <c r="SBN118" s="42"/>
      <c r="SBO118" s="42"/>
      <c r="SBP118" s="42"/>
      <c r="SBQ118" s="42"/>
      <c r="SBR118" s="42"/>
      <c r="SBS118" s="42"/>
      <c r="SBT118" s="42"/>
      <c r="SBU118" s="42"/>
      <c r="SBV118" s="42"/>
      <c r="SBW118" s="42"/>
      <c r="SBX118" s="42"/>
      <c r="SBY118" s="42"/>
      <c r="SBZ118" s="42"/>
      <c r="SCA118" s="42"/>
      <c r="SCB118" s="42"/>
      <c r="SCC118" s="42"/>
      <c r="SCD118" s="42"/>
      <c r="SCE118" s="42"/>
      <c r="SCF118" s="42"/>
      <c r="SCG118" s="42"/>
      <c r="SCH118" s="42"/>
      <c r="SCI118" s="42"/>
      <c r="SCJ118" s="42"/>
      <c r="SCK118" s="42"/>
      <c r="SCL118" s="42"/>
      <c r="SCM118" s="42"/>
      <c r="SCN118" s="42"/>
      <c r="SCO118" s="42"/>
      <c r="SCP118" s="42"/>
      <c r="SCQ118" s="42"/>
      <c r="SCR118" s="42"/>
      <c r="SCS118" s="42"/>
      <c r="SCT118" s="42"/>
      <c r="SCU118" s="42"/>
      <c r="SCV118" s="42"/>
      <c r="SCW118" s="42"/>
      <c r="SCX118" s="42"/>
      <c r="SCY118" s="42"/>
      <c r="SCZ118" s="42"/>
      <c r="SDA118" s="42"/>
      <c r="SDB118" s="42"/>
      <c r="SDC118" s="42"/>
      <c r="SDD118" s="42"/>
      <c r="SDE118" s="42"/>
      <c r="SDF118" s="42"/>
      <c r="SDG118" s="42"/>
      <c r="SDH118" s="42"/>
      <c r="SDI118" s="42"/>
      <c r="SDJ118" s="42"/>
      <c r="SDK118" s="42"/>
      <c r="SDL118" s="42"/>
      <c r="SDM118" s="42"/>
      <c r="SDN118" s="42"/>
      <c r="SDO118" s="42"/>
      <c r="SDP118" s="42"/>
      <c r="SDQ118" s="42"/>
      <c r="SDR118" s="42"/>
      <c r="SDS118" s="42"/>
      <c r="SDT118" s="42"/>
      <c r="SDU118" s="42"/>
      <c r="SDV118" s="42"/>
      <c r="SDW118" s="42"/>
      <c r="SDX118" s="42"/>
      <c r="SDY118" s="42"/>
      <c r="SDZ118" s="42"/>
      <c r="SEA118" s="42"/>
      <c r="SEB118" s="42"/>
      <c r="SEC118" s="42"/>
      <c r="SED118" s="42"/>
      <c r="SEE118" s="42"/>
      <c r="SEF118" s="42"/>
      <c r="SEG118" s="42"/>
      <c r="SEH118" s="42"/>
      <c r="SEI118" s="42"/>
      <c r="SEJ118" s="42"/>
      <c r="SEK118" s="42"/>
      <c r="SEL118" s="42"/>
      <c r="SEM118" s="42"/>
      <c r="SEN118" s="42"/>
      <c r="SEO118" s="42"/>
      <c r="SEP118" s="42"/>
      <c r="SEQ118" s="42"/>
      <c r="SER118" s="42"/>
      <c r="SES118" s="42"/>
      <c r="SET118" s="42"/>
      <c r="SEU118" s="42"/>
      <c r="SEV118" s="42"/>
      <c r="SEW118" s="42"/>
      <c r="SEX118" s="42"/>
      <c r="SEY118" s="42"/>
      <c r="SEZ118" s="42"/>
      <c r="SFA118" s="42"/>
      <c r="SFB118" s="42"/>
      <c r="SFC118" s="42"/>
      <c r="SFD118" s="42"/>
      <c r="SFE118" s="42"/>
      <c r="SFF118" s="42"/>
      <c r="SFG118" s="42"/>
      <c r="SFH118" s="42"/>
      <c r="SFI118" s="42"/>
      <c r="SFJ118" s="42"/>
      <c r="SFK118" s="42"/>
      <c r="SFL118" s="42"/>
      <c r="SFM118" s="42"/>
      <c r="SFN118" s="42"/>
      <c r="SFO118" s="42"/>
      <c r="SFP118" s="42"/>
      <c r="SFQ118" s="42"/>
      <c r="SFR118" s="42"/>
      <c r="SFS118" s="42"/>
      <c r="SFT118" s="42"/>
      <c r="SFU118" s="42"/>
      <c r="SFV118" s="42"/>
      <c r="SFW118" s="42"/>
      <c r="SFX118" s="42"/>
      <c r="SFY118" s="42"/>
      <c r="SFZ118" s="42"/>
      <c r="SGA118" s="42"/>
      <c r="SGB118" s="42"/>
      <c r="SGC118" s="42"/>
      <c r="SGD118" s="42"/>
      <c r="SGE118" s="42"/>
      <c r="SGF118" s="42"/>
      <c r="SGG118" s="42"/>
      <c r="SGH118" s="42"/>
      <c r="SGI118" s="42"/>
      <c r="SGJ118" s="42"/>
      <c r="SGK118" s="42"/>
      <c r="SGL118" s="42"/>
      <c r="SGM118" s="42"/>
      <c r="SGN118" s="42"/>
      <c r="SGO118" s="42"/>
      <c r="SGP118" s="42"/>
      <c r="SGQ118" s="42"/>
      <c r="SGR118" s="42"/>
      <c r="SGS118" s="42"/>
      <c r="SGT118" s="42"/>
      <c r="SGU118" s="42"/>
      <c r="SGV118" s="42"/>
      <c r="SGW118" s="42"/>
      <c r="SGX118" s="42"/>
      <c r="SGY118" s="42"/>
      <c r="SGZ118" s="42"/>
      <c r="SHA118" s="42"/>
      <c r="SHB118" s="42"/>
      <c r="SHC118" s="42"/>
      <c r="SHD118" s="42"/>
      <c r="SHE118" s="42"/>
      <c r="SHF118" s="42"/>
      <c r="SHG118" s="42"/>
      <c r="SHH118" s="42"/>
      <c r="SHI118" s="42"/>
      <c r="SHJ118" s="42"/>
      <c r="SHK118" s="42"/>
      <c r="SHL118" s="42"/>
      <c r="SHM118" s="42"/>
      <c r="SHN118" s="42"/>
      <c r="SHO118" s="42"/>
      <c r="SHP118" s="42"/>
      <c r="SHQ118" s="42"/>
      <c r="SHR118" s="42"/>
      <c r="SHS118" s="42"/>
      <c r="SHT118" s="42"/>
      <c r="SHU118" s="42"/>
      <c r="SHV118" s="42"/>
      <c r="SHW118" s="42"/>
      <c r="SHX118" s="42"/>
      <c r="SHY118" s="42"/>
      <c r="SHZ118" s="42"/>
      <c r="SIA118" s="42"/>
      <c r="SIB118" s="42"/>
      <c r="SIC118" s="42"/>
      <c r="SID118" s="42"/>
      <c r="SIE118" s="42"/>
      <c r="SIF118" s="42"/>
      <c r="SIG118" s="42"/>
      <c r="SIH118" s="42"/>
      <c r="SII118" s="42"/>
      <c r="SIJ118" s="42"/>
      <c r="SIK118" s="42"/>
      <c r="SIL118" s="42"/>
      <c r="SIM118" s="42"/>
      <c r="SIN118" s="42"/>
      <c r="SIO118" s="42"/>
      <c r="SIP118" s="42"/>
      <c r="SIQ118" s="42"/>
      <c r="SIR118" s="42"/>
      <c r="SIS118" s="42"/>
      <c r="SIT118" s="42"/>
      <c r="SIU118" s="42"/>
      <c r="SIV118" s="42"/>
      <c r="SIW118" s="42"/>
      <c r="SIX118" s="42"/>
      <c r="SIY118" s="42"/>
      <c r="SIZ118" s="42"/>
      <c r="SJA118" s="42"/>
      <c r="SJB118" s="42"/>
      <c r="SJC118" s="42"/>
      <c r="SJD118" s="42"/>
      <c r="SJE118" s="42"/>
      <c r="SJF118" s="42"/>
      <c r="SJG118" s="42"/>
      <c r="SJH118" s="42"/>
      <c r="SJI118" s="42"/>
      <c r="SJJ118" s="42"/>
      <c r="SJK118" s="42"/>
      <c r="SJL118" s="42"/>
      <c r="SJM118" s="42"/>
      <c r="SJN118" s="42"/>
      <c r="SJO118" s="42"/>
      <c r="SJP118" s="42"/>
      <c r="SJQ118" s="42"/>
      <c r="SJR118" s="42"/>
      <c r="SJS118" s="42"/>
      <c r="SJT118" s="42"/>
      <c r="SJU118" s="42"/>
      <c r="SJV118" s="42"/>
      <c r="SJW118" s="42"/>
      <c r="SJX118" s="42"/>
      <c r="SJY118" s="42"/>
      <c r="SJZ118" s="42"/>
      <c r="SKA118" s="42"/>
      <c r="SKB118" s="42"/>
      <c r="SKC118" s="42"/>
      <c r="SKD118" s="42"/>
      <c r="SKE118" s="42"/>
      <c r="SKF118" s="42"/>
      <c r="SKG118" s="42"/>
      <c r="SKH118" s="42"/>
      <c r="SKI118" s="42"/>
      <c r="SKJ118" s="42"/>
      <c r="SKK118" s="42"/>
      <c r="SKL118" s="42"/>
      <c r="SKM118" s="42"/>
      <c r="SKN118" s="42"/>
      <c r="SKO118" s="42"/>
      <c r="SKP118" s="42"/>
      <c r="SKQ118" s="42"/>
      <c r="SKR118" s="42"/>
      <c r="SKS118" s="42"/>
      <c r="SKT118" s="42"/>
      <c r="SKU118" s="42"/>
      <c r="SKV118" s="42"/>
      <c r="SKW118" s="42"/>
      <c r="SKX118" s="42"/>
      <c r="SKY118" s="42"/>
      <c r="SKZ118" s="42"/>
      <c r="SLA118" s="42"/>
      <c r="SLB118" s="42"/>
      <c r="SLC118" s="42"/>
      <c r="SLD118" s="42"/>
      <c r="SLE118" s="42"/>
      <c r="SLF118" s="42"/>
      <c r="SLG118" s="42"/>
      <c r="SLH118" s="42"/>
      <c r="SLI118" s="42"/>
      <c r="SLJ118" s="42"/>
      <c r="SLK118" s="42"/>
      <c r="SLL118" s="42"/>
      <c r="SLM118" s="42"/>
      <c r="SLN118" s="42"/>
      <c r="SLO118" s="42"/>
      <c r="SLP118" s="42"/>
      <c r="SLQ118" s="42"/>
      <c r="SLR118" s="42"/>
      <c r="SLS118" s="42"/>
      <c r="SLT118" s="42"/>
      <c r="SLU118" s="42"/>
      <c r="SLV118" s="42"/>
      <c r="SLW118" s="42"/>
      <c r="SLX118" s="42"/>
      <c r="SLY118" s="42"/>
      <c r="SLZ118" s="42"/>
      <c r="SMA118" s="42"/>
      <c r="SMB118" s="42"/>
      <c r="SMC118" s="42"/>
      <c r="SMD118" s="42"/>
      <c r="SME118" s="42"/>
      <c r="SMF118" s="42"/>
      <c r="SMG118" s="42"/>
      <c r="SMH118" s="42"/>
      <c r="SMI118" s="42"/>
      <c r="SMJ118" s="42"/>
      <c r="SMK118" s="42"/>
      <c r="SML118" s="42"/>
      <c r="SMM118" s="42"/>
      <c r="SMN118" s="42"/>
      <c r="SMO118" s="42"/>
      <c r="SMP118" s="42"/>
      <c r="SMQ118" s="42"/>
      <c r="SMR118" s="42"/>
      <c r="SMS118" s="42"/>
      <c r="SMT118" s="42"/>
      <c r="SMU118" s="42"/>
      <c r="SMV118" s="42"/>
      <c r="SMW118" s="42"/>
      <c r="SMX118" s="42"/>
      <c r="SMY118" s="42"/>
      <c r="SMZ118" s="42"/>
      <c r="SNA118" s="42"/>
      <c r="SNB118" s="42"/>
      <c r="SNC118" s="42"/>
      <c r="SND118" s="42"/>
      <c r="SNE118" s="42"/>
      <c r="SNF118" s="42"/>
      <c r="SNG118" s="42"/>
      <c r="SNH118" s="42"/>
      <c r="SNI118" s="42"/>
      <c r="SNJ118" s="42"/>
      <c r="SNK118" s="42"/>
      <c r="SNL118" s="42"/>
      <c r="SNM118" s="42"/>
      <c r="SNN118" s="42"/>
      <c r="SNO118" s="42"/>
      <c r="SNP118" s="42"/>
      <c r="SNQ118" s="42"/>
      <c r="SNR118" s="42"/>
      <c r="SNS118" s="42"/>
      <c r="SNT118" s="42"/>
      <c r="SNU118" s="42"/>
      <c r="SNV118" s="42"/>
      <c r="SNW118" s="42"/>
      <c r="SNX118" s="42"/>
      <c r="SNY118" s="42"/>
      <c r="SNZ118" s="42"/>
      <c r="SOA118" s="42"/>
      <c r="SOB118" s="42"/>
      <c r="SOC118" s="42"/>
      <c r="SOD118" s="42"/>
      <c r="SOE118" s="42"/>
      <c r="SOF118" s="42"/>
      <c r="SOG118" s="42"/>
      <c r="SOH118" s="42"/>
      <c r="SOI118" s="42"/>
      <c r="SOJ118" s="42"/>
      <c r="SOK118" s="42"/>
      <c r="SOL118" s="42"/>
      <c r="SOM118" s="42"/>
      <c r="SON118" s="42"/>
      <c r="SOO118" s="42"/>
      <c r="SOP118" s="42"/>
      <c r="SOQ118" s="42"/>
      <c r="SOR118" s="42"/>
      <c r="SOS118" s="42"/>
      <c r="SOT118" s="42"/>
      <c r="SOU118" s="42"/>
      <c r="SOV118" s="42"/>
      <c r="SOW118" s="42"/>
      <c r="SOX118" s="42"/>
      <c r="SOY118" s="42"/>
      <c r="SOZ118" s="42"/>
      <c r="SPA118" s="42"/>
      <c r="SPB118" s="42"/>
      <c r="SPC118" s="42"/>
      <c r="SPD118" s="42"/>
      <c r="SPE118" s="42"/>
      <c r="SPF118" s="42"/>
      <c r="SPG118" s="42"/>
      <c r="SPH118" s="42"/>
      <c r="SPI118" s="42"/>
      <c r="SPJ118" s="42"/>
      <c r="SPK118" s="42"/>
      <c r="SPL118" s="42"/>
      <c r="SPM118" s="42"/>
      <c r="SPN118" s="42"/>
      <c r="SPO118" s="42"/>
      <c r="SPP118" s="42"/>
      <c r="SPQ118" s="42"/>
      <c r="SPR118" s="42"/>
      <c r="SPS118" s="42"/>
      <c r="SPT118" s="42"/>
      <c r="SPU118" s="42"/>
      <c r="SPV118" s="42"/>
      <c r="SPW118" s="42"/>
      <c r="SPX118" s="42"/>
      <c r="SPY118" s="42"/>
      <c r="SPZ118" s="42"/>
      <c r="SQA118" s="42"/>
      <c r="SQB118" s="42"/>
      <c r="SQC118" s="42"/>
      <c r="SQD118" s="42"/>
      <c r="SQE118" s="42"/>
      <c r="SQF118" s="42"/>
      <c r="SQG118" s="42"/>
      <c r="SQH118" s="42"/>
      <c r="SQI118" s="42"/>
      <c r="SQJ118" s="42"/>
      <c r="SQK118" s="42"/>
      <c r="SQL118" s="42"/>
      <c r="SQM118" s="42"/>
      <c r="SQN118" s="42"/>
      <c r="SQO118" s="42"/>
      <c r="SQP118" s="42"/>
      <c r="SQQ118" s="42"/>
      <c r="SQR118" s="42"/>
      <c r="SQS118" s="42"/>
      <c r="SQT118" s="42"/>
      <c r="SQU118" s="42"/>
      <c r="SQV118" s="42"/>
      <c r="SQW118" s="42"/>
      <c r="SQX118" s="42"/>
      <c r="SQY118" s="42"/>
      <c r="SQZ118" s="42"/>
      <c r="SRA118" s="42"/>
      <c r="SRB118" s="42"/>
      <c r="SRC118" s="42"/>
      <c r="SRD118" s="42"/>
      <c r="SRE118" s="42"/>
      <c r="SRF118" s="42"/>
      <c r="SRG118" s="42"/>
      <c r="SRH118" s="42"/>
      <c r="SRI118" s="42"/>
      <c r="SRJ118" s="42"/>
      <c r="SRK118" s="42"/>
      <c r="SRL118" s="42"/>
      <c r="SRM118" s="42"/>
      <c r="SRN118" s="42"/>
      <c r="SRO118" s="42"/>
      <c r="SRP118" s="42"/>
      <c r="SRQ118" s="42"/>
      <c r="SRR118" s="42"/>
      <c r="SRS118" s="42"/>
      <c r="SRT118" s="42"/>
      <c r="SRU118" s="42"/>
      <c r="SRV118" s="42"/>
      <c r="SRW118" s="42"/>
      <c r="SRX118" s="42"/>
      <c r="SRY118" s="42"/>
      <c r="SRZ118" s="42"/>
      <c r="SSA118" s="42"/>
      <c r="SSB118" s="42"/>
      <c r="SSC118" s="42"/>
      <c r="SSD118" s="42"/>
      <c r="SSE118" s="42"/>
      <c r="SSF118" s="42"/>
      <c r="SSG118" s="42"/>
      <c r="SSH118" s="42"/>
      <c r="SSI118" s="42"/>
      <c r="SSJ118" s="42"/>
      <c r="SSK118" s="42"/>
      <c r="SSL118" s="42"/>
      <c r="SSM118" s="42"/>
      <c r="SSN118" s="42"/>
      <c r="SSO118" s="42"/>
      <c r="SSP118" s="42"/>
      <c r="SSQ118" s="42"/>
      <c r="SSR118" s="42"/>
      <c r="SSS118" s="42"/>
      <c r="SST118" s="42"/>
      <c r="SSU118" s="42"/>
      <c r="SSV118" s="42"/>
      <c r="SSW118" s="42"/>
      <c r="SSX118" s="42"/>
      <c r="SSY118" s="42"/>
      <c r="SSZ118" s="42"/>
      <c r="STA118" s="42"/>
      <c r="STB118" s="42"/>
      <c r="STC118" s="42"/>
      <c r="STD118" s="42"/>
      <c r="STE118" s="42"/>
      <c r="STF118" s="42"/>
      <c r="STG118" s="42"/>
      <c r="STH118" s="42"/>
      <c r="STI118" s="42"/>
      <c r="STJ118" s="42"/>
      <c r="STK118" s="42"/>
      <c r="STL118" s="42"/>
      <c r="STM118" s="42"/>
      <c r="STN118" s="42"/>
      <c r="STO118" s="42"/>
      <c r="STP118" s="42"/>
      <c r="STQ118" s="42"/>
      <c r="STR118" s="42"/>
      <c r="STS118" s="42"/>
      <c r="STT118" s="42"/>
      <c r="STU118" s="42"/>
      <c r="STV118" s="42"/>
      <c r="STW118" s="42"/>
      <c r="STX118" s="42"/>
      <c r="STY118" s="42"/>
      <c r="STZ118" s="42"/>
      <c r="SUA118" s="42"/>
      <c r="SUB118" s="42"/>
      <c r="SUC118" s="42"/>
      <c r="SUD118" s="42"/>
      <c r="SUE118" s="42"/>
      <c r="SUF118" s="42"/>
      <c r="SUG118" s="42"/>
      <c r="SUH118" s="42"/>
      <c r="SUI118" s="42"/>
      <c r="SUJ118" s="42"/>
      <c r="SUK118" s="42"/>
      <c r="SUL118" s="42"/>
      <c r="SUM118" s="42"/>
      <c r="SUN118" s="42"/>
      <c r="SUO118" s="42"/>
      <c r="SUP118" s="42"/>
      <c r="SUQ118" s="42"/>
      <c r="SUR118" s="42"/>
      <c r="SUS118" s="42"/>
      <c r="SUT118" s="42"/>
      <c r="SUU118" s="42"/>
      <c r="SUV118" s="42"/>
      <c r="SUW118" s="42"/>
      <c r="SUX118" s="42"/>
      <c r="SUY118" s="42"/>
      <c r="SUZ118" s="42"/>
      <c r="SVA118" s="42"/>
      <c r="SVB118" s="42"/>
      <c r="SVC118" s="42"/>
      <c r="SVD118" s="42"/>
      <c r="SVE118" s="42"/>
      <c r="SVF118" s="42"/>
      <c r="SVG118" s="42"/>
      <c r="SVH118" s="42"/>
      <c r="SVI118" s="42"/>
      <c r="SVJ118" s="42"/>
      <c r="SVK118" s="42"/>
      <c r="SVL118" s="42"/>
      <c r="SVM118" s="42"/>
      <c r="SVN118" s="42"/>
      <c r="SVO118" s="42"/>
      <c r="SVP118" s="42"/>
      <c r="SVQ118" s="42"/>
      <c r="SVR118" s="42"/>
      <c r="SVS118" s="42"/>
      <c r="SVT118" s="42"/>
      <c r="SVU118" s="42"/>
      <c r="SVV118" s="42"/>
      <c r="SVW118" s="42"/>
      <c r="SVX118" s="42"/>
      <c r="SVY118" s="42"/>
      <c r="SVZ118" s="42"/>
      <c r="SWA118" s="42"/>
      <c r="SWB118" s="42"/>
      <c r="SWC118" s="42"/>
      <c r="SWD118" s="42"/>
      <c r="SWE118" s="42"/>
      <c r="SWF118" s="42"/>
      <c r="SWG118" s="42"/>
      <c r="SWH118" s="42"/>
      <c r="SWI118" s="42"/>
      <c r="SWJ118" s="42"/>
      <c r="SWK118" s="42"/>
      <c r="SWL118" s="42"/>
      <c r="SWM118" s="42"/>
      <c r="SWN118" s="42"/>
      <c r="SWO118" s="42"/>
      <c r="SWP118" s="42"/>
      <c r="SWQ118" s="42"/>
      <c r="SWR118" s="42"/>
      <c r="SWS118" s="42"/>
      <c r="SWT118" s="42"/>
      <c r="SWU118" s="42"/>
      <c r="SWV118" s="42"/>
      <c r="SWW118" s="42"/>
      <c r="SWX118" s="42"/>
      <c r="SWY118" s="42"/>
      <c r="SWZ118" s="42"/>
      <c r="SXA118" s="42"/>
      <c r="SXB118" s="42"/>
      <c r="SXC118" s="42"/>
      <c r="SXD118" s="42"/>
      <c r="SXE118" s="42"/>
      <c r="SXF118" s="42"/>
      <c r="SXG118" s="42"/>
      <c r="SXH118" s="42"/>
      <c r="SXI118" s="42"/>
      <c r="SXJ118" s="42"/>
      <c r="SXK118" s="42"/>
      <c r="SXL118" s="42"/>
      <c r="SXM118" s="42"/>
      <c r="SXN118" s="42"/>
      <c r="SXO118" s="42"/>
      <c r="SXP118" s="42"/>
      <c r="SXQ118" s="42"/>
      <c r="SXR118" s="42"/>
      <c r="SXS118" s="42"/>
      <c r="SXT118" s="42"/>
      <c r="SXU118" s="42"/>
      <c r="SXV118" s="42"/>
      <c r="SXW118" s="42"/>
      <c r="SXX118" s="42"/>
      <c r="SXY118" s="42"/>
      <c r="SXZ118" s="42"/>
      <c r="SYA118" s="42"/>
      <c r="SYB118" s="42"/>
      <c r="SYC118" s="42"/>
      <c r="SYD118" s="42"/>
      <c r="SYE118" s="42"/>
      <c r="SYF118" s="42"/>
      <c r="SYG118" s="42"/>
      <c r="SYH118" s="42"/>
      <c r="SYI118" s="42"/>
      <c r="SYJ118" s="42"/>
      <c r="SYK118" s="42"/>
      <c r="SYL118" s="42"/>
      <c r="SYM118" s="42"/>
      <c r="SYN118" s="42"/>
      <c r="SYO118" s="42"/>
      <c r="SYP118" s="42"/>
      <c r="SYQ118" s="42"/>
      <c r="SYR118" s="42"/>
      <c r="SYS118" s="42"/>
      <c r="SYT118" s="42"/>
      <c r="SYU118" s="42"/>
      <c r="SYV118" s="42"/>
      <c r="SYW118" s="42"/>
      <c r="SYX118" s="42"/>
      <c r="SYY118" s="42"/>
      <c r="SYZ118" s="42"/>
      <c r="SZA118" s="42"/>
      <c r="SZB118" s="42"/>
      <c r="SZC118" s="42"/>
      <c r="SZD118" s="42"/>
      <c r="SZE118" s="42"/>
      <c r="SZF118" s="42"/>
      <c r="SZG118" s="42"/>
      <c r="SZH118" s="42"/>
      <c r="SZI118" s="42"/>
      <c r="SZJ118" s="42"/>
      <c r="SZK118" s="42"/>
      <c r="SZL118" s="42"/>
      <c r="SZM118" s="42"/>
      <c r="SZN118" s="42"/>
      <c r="SZO118" s="42"/>
      <c r="SZP118" s="42"/>
      <c r="SZQ118" s="42"/>
      <c r="SZR118" s="42"/>
      <c r="SZS118" s="42"/>
      <c r="SZT118" s="42"/>
      <c r="SZU118" s="42"/>
      <c r="SZV118" s="42"/>
      <c r="SZW118" s="42"/>
      <c r="SZX118" s="42"/>
      <c r="SZY118" s="42"/>
      <c r="SZZ118" s="42"/>
      <c r="TAA118" s="42"/>
      <c r="TAB118" s="42"/>
      <c r="TAC118" s="42"/>
      <c r="TAD118" s="42"/>
      <c r="TAE118" s="42"/>
      <c r="TAF118" s="42"/>
      <c r="TAG118" s="42"/>
      <c r="TAH118" s="42"/>
      <c r="TAI118" s="42"/>
      <c r="TAJ118" s="42"/>
      <c r="TAK118" s="42"/>
      <c r="TAL118" s="42"/>
      <c r="TAM118" s="42"/>
      <c r="TAN118" s="42"/>
      <c r="TAO118" s="42"/>
      <c r="TAP118" s="42"/>
      <c r="TAQ118" s="42"/>
      <c r="TAR118" s="42"/>
      <c r="TAS118" s="42"/>
      <c r="TAT118" s="42"/>
      <c r="TAU118" s="42"/>
      <c r="TAV118" s="42"/>
      <c r="TAW118" s="42"/>
      <c r="TAX118" s="42"/>
      <c r="TAY118" s="42"/>
      <c r="TAZ118" s="42"/>
      <c r="TBA118" s="42"/>
      <c r="TBB118" s="42"/>
      <c r="TBC118" s="42"/>
      <c r="TBD118" s="42"/>
      <c r="TBE118" s="42"/>
      <c r="TBF118" s="42"/>
      <c r="TBG118" s="42"/>
      <c r="TBH118" s="42"/>
      <c r="TBI118" s="42"/>
      <c r="TBJ118" s="42"/>
      <c r="TBK118" s="42"/>
      <c r="TBL118" s="42"/>
      <c r="TBM118" s="42"/>
      <c r="TBN118" s="42"/>
      <c r="TBO118" s="42"/>
      <c r="TBP118" s="42"/>
      <c r="TBQ118" s="42"/>
      <c r="TBR118" s="42"/>
      <c r="TBS118" s="42"/>
      <c r="TBT118" s="42"/>
      <c r="TBU118" s="42"/>
      <c r="TBV118" s="42"/>
      <c r="TBW118" s="42"/>
      <c r="TBX118" s="42"/>
      <c r="TBY118" s="42"/>
      <c r="TBZ118" s="42"/>
      <c r="TCA118" s="42"/>
      <c r="TCB118" s="42"/>
      <c r="TCC118" s="42"/>
      <c r="TCD118" s="42"/>
      <c r="TCE118" s="42"/>
      <c r="TCF118" s="42"/>
      <c r="TCG118" s="42"/>
      <c r="TCH118" s="42"/>
      <c r="TCI118" s="42"/>
      <c r="TCJ118" s="42"/>
      <c r="TCK118" s="42"/>
      <c r="TCL118" s="42"/>
      <c r="TCM118" s="42"/>
      <c r="TCN118" s="42"/>
      <c r="TCO118" s="42"/>
      <c r="TCP118" s="42"/>
      <c r="TCQ118" s="42"/>
      <c r="TCR118" s="42"/>
      <c r="TCS118" s="42"/>
      <c r="TCT118" s="42"/>
      <c r="TCU118" s="42"/>
      <c r="TCV118" s="42"/>
      <c r="TCW118" s="42"/>
      <c r="TCX118" s="42"/>
      <c r="TCY118" s="42"/>
      <c r="TCZ118" s="42"/>
      <c r="TDA118" s="42"/>
      <c r="TDB118" s="42"/>
      <c r="TDC118" s="42"/>
      <c r="TDD118" s="42"/>
      <c r="TDE118" s="42"/>
      <c r="TDF118" s="42"/>
      <c r="TDG118" s="42"/>
      <c r="TDH118" s="42"/>
      <c r="TDI118" s="42"/>
      <c r="TDJ118" s="42"/>
      <c r="TDK118" s="42"/>
      <c r="TDL118" s="42"/>
      <c r="TDM118" s="42"/>
      <c r="TDN118" s="42"/>
      <c r="TDO118" s="42"/>
      <c r="TDP118" s="42"/>
      <c r="TDQ118" s="42"/>
      <c r="TDR118" s="42"/>
      <c r="TDS118" s="42"/>
      <c r="TDT118" s="42"/>
      <c r="TDU118" s="42"/>
      <c r="TDV118" s="42"/>
      <c r="TDW118" s="42"/>
      <c r="TDX118" s="42"/>
      <c r="TDY118" s="42"/>
      <c r="TDZ118" s="42"/>
      <c r="TEA118" s="42"/>
      <c r="TEB118" s="42"/>
      <c r="TEC118" s="42"/>
      <c r="TED118" s="42"/>
      <c r="TEE118" s="42"/>
      <c r="TEF118" s="42"/>
      <c r="TEG118" s="42"/>
      <c r="TEH118" s="42"/>
      <c r="TEI118" s="42"/>
      <c r="TEJ118" s="42"/>
      <c r="TEK118" s="42"/>
      <c r="TEL118" s="42"/>
      <c r="TEM118" s="42"/>
      <c r="TEN118" s="42"/>
      <c r="TEO118" s="42"/>
      <c r="TEP118" s="42"/>
      <c r="TEQ118" s="42"/>
      <c r="TER118" s="42"/>
      <c r="TES118" s="42"/>
      <c r="TET118" s="42"/>
      <c r="TEU118" s="42"/>
      <c r="TEV118" s="42"/>
      <c r="TEW118" s="42"/>
      <c r="TEX118" s="42"/>
      <c r="TEY118" s="42"/>
      <c r="TEZ118" s="42"/>
      <c r="TFA118" s="42"/>
      <c r="TFB118" s="42"/>
      <c r="TFC118" s="42"/>
      <c r="TFD118" s="42"/>
      <c r="TFE118" s="42"/>
      <c r="TFF118" s="42"/>
      <c r="TFG118" s="42"/>
      <c r="TFH118" s="42"/>
      <c r="TFI118" s="42"/>
      <c r="TFJ118" s="42"/>
      <c r="TFK118" s="42"/>
      <c r="TFL118" s="42"/>
      <c r="TFM118" s="42"/>
      <c r="TFN118" s="42"/>
      <c r="TFO118" s="42"/>
      <c r="TFP118" s="42"/>
      <c r="TFQ118" s="42"/>
      <c r="TFR118" s="42"/>
      <c r="TFS118" s="42"/>
      <c r="TFT118" s="42"/>
      <c r="TFU118" s="42"/>
      <c r="TFV118" s="42"/>
      <c r="TFW118" s="42"/>
      <c r="TFX118" s="42"/>
      <c r="TFY118" s="42"/>
      <c r="TFZ118" s="42"/>
      <c r="TGA118" s="42"/>
      <c r="TGB118" s="42"/>
      <c r="TGC118" s="42"/>
      <c r="TGD118" s="42"/>
      <c r="TGE118" s="42"/>
      <c r="TGF118" s="42"/>
      <c r="TGG118" s="42"/>
      <c r="TGH118" s="42"/>
      <c r="TGI118" s="42"/>
      <c r="TGJ118" s="42"/>
      <c r="TGK118" s="42"/>
      <c r="TGL118" s="42"/>
      <c r="TGM118" s="42"/>
      <c r="TGN118" s="42"/>
      <c r="TGO118" s="42"/>
      <c r="TGP118" s="42"/>
      <c r="TGQ118" s="42"/>
      <c r="TGR118" s="42"/>
      <c r="TGS118" s="42"/>
      <c r="TGT118" s="42"/>
      <c r="TGU118" s="42"/>
      <c r="TGV118" s="42"/>
      <c r="TGW118" s="42"/>
      <c r="TGX118" s="42"/>
      <c r="TGY118" s="42"/>
      <c r="TGZ118" s="42"/>
      <c r="THA118" s="42"/>
      <c r="THB118" s="42"/>
      <c r="THC118" s="42"/>
      <c r="THD118" s="42"/>
      <c r="THE118" s="42"/>
      <c r="THF118" s="42"/>
      <c r="THG118" s="42"/>
      <c r="THH118" s="42"/>
      <c r="THI118" s="42"/>
      <c r="THJ118" s="42"/>
      <c r="THK118" s="42"/>
      <c r="THL118" s="42"/>
      <c r="THM118" s="42"/>
      <c r="THN118" s="42"/>
      <c r="THO118" s="42"/>
      <c r="THP118" s="42"/>
      <c r="THQ118" s="42"/>
      <c r="THR118" s="42"/>
      <c r="THS118" s="42"/>
      <c r="THT118" s="42"/>
      <c r="THU118" s="42"/>
      <c r="THV118" s="42"/>
      <c r="THW118" s="42"/>
      <c r="THX118" s="42"/>
      <c r="THY118" s="42"/>
      <c r="THZ118" s="42"/>
      <c r="TIA118" s="42"/>
      <c r="TIB118" s="42"/>
      <c r="TIC118" s="42"/>
      <c r="TID118" s="42"/>
      <c r="TIE118" s="42"/>
      <c r="TIF118" s="42"/>
      <c r="TIG118" s="42"/>
      <c r="TIH118" s="42"/>
      <c r="TII118" s="42"/>
      <c r="TIJ118" s="42"/>
      <c r="TIK118" s="42"/>
      <c r="TIL118" s="42"/>
      <c r="TIM118" s="42"/>
      <c r="TIN118" s="42"/>
      <c r="TIO118" s="42"/>
      <c r="TIP118" s="42"/>
      <c r="TIQ118" s="42"/>
      <c r="TIR118" s="42"/>
      <c r="TIS118" s="42"/>
      <c r="TIT118" s="42"/>
      <c r="TIU118" s="42"/>
      <c r="TIV118" s="42"/>
      <c r="TIW118" s="42"/>
      <c r="TIX118" s="42"/>
      <c r="TIY118" s="42"/>
      <c r="TIZ118" s="42"/>
      <c r="TJA118" s="42"/>
      <c r="TJB118" s="42"/>
      <c r="TJC118" s="42"/>
      <c r="TJD118" s="42"/>
      <c r="TJE118" s="42"/>
      <c r="TJF118" s="42"/>
      <c r="TJG118" s="42"/>
      <c r="TJH118" s="42"/>
      <c r="TJI118" s="42"/>
      <c r="TJJ118" s="42"/>
      <c r="TJK118" s="42"/>
      <c r="TJL118" s="42"/>
      <c r="TJM118" s="42"/>
      <c r="TJN118" s="42"/>
      <c r="TJO118" s="42"/>
      <c r="TJP118" s="42"/>
      <c r="TJQ118" s="42"/>
      <c r="TJR118" s="42"/>
      <c r="TJS118" s="42"/>
      <c r="TJT118" s="42"/>
      <c r="TJU118" s="42"/>
      <c r="TJV118" s="42"/>
      <c r="TJW118" s="42"/>
      <c r="TJX118" s="42"/>
      <c r="TJY118" s="42"/>
      <c r="TJZ118" s="42"/>
      <c r="TKA118" s="42"/>
      <c r="TKB118" s="42"/>
      <c r="TKC118" s="42"/>
      <c r="TKD118" s="42"/>
      <c r="TKE118" s="42"/>
      <c r="TKF118" s="42"/>
      <c r="TKG118" s="42"/>
      <c r="TKH118" s="42"/>
      <c r="TKI118" s="42"/>
      <c r="TKJ118" s="42"/>
      <c r="TKK118" s="42"/>
      <c r="TKL118" s="42"/>
      <c r="TKM118" s="42"/>
      <c r="TKN118" s="42"/>
      <c r="TKO118" s="42"/>
      <c r="TKP118" s="42"/>
      <c r="TKQ118" s="42"/>
      <c r="TKR118" s="42"/>
      <c r="TKS118" s="42"/>
      <c r="TKT118" s="42"/>
      <c r="TKU118" s="42"/>
      <c r="TKV118" s="42"/>
      <c r="TKW118" s="42"/>
      <c r="TKX118" s="42"/>
      <c r="TKY118" s="42"/>
      <c r="TKZ118" s="42"/>
      <c r="TLA118" s="42"/>
      <c r="TLB118" s="42"/>
      <c r="TLC118" s="42"/>
      <c r="TLD118" s="42"/>
      <c r="TLE118" s="42"/>
      <c r="TLF118" s="42"/>
      <c r="TLG118" s="42"/>
      <c r="TLH118" s="42"/>
      <c r="TLI118" s="42"/>
      <c r="TLJ118" s="42"/>
      <c r="TLK118" s="42"/>
      <c r="TLL118" s="42"/>
      <c r="TLM118" s="42"/>
      <c r="TLN118" s="42"/>
      <c r="TLO118" s="42"/>
      <c r="TLP118" s="42"/>
      <c r="TLQ118" s="42"/>
      <c r="TLR118" s="42"/>
      <c r="TLS118" s="42"/>
      <c r="TLT118" s="42"/>
      <c r="TLU118" s="42"/>
      <c r="TLV118" s="42"/>
      <c r="TLW118" s="42"/>
      <c r="TLX118" s="42"/>
      <c r="TLY118" s="42"/>
      <c r="TLZ118" s="42"/>
      <c r="TMA118" s="42"/>
      <c r="TMB118" s="42"/>
      <c r="TMC118" s="42"/>
      <c r="TMD118" s="42"/>
      <c r="TME118" s="42"/>
      <c r="TMF118" s="42"/>
      <c r="TMG118" s="42"/>
      <c r="TMH118" s="42"/>
      <c r="TMI118" s="42"/>
      <c r="TMJ118" s="42"/>
      <c r="TMK118" s="42"/>
      <c r="TML118" s="42"/>
      <c r="TMM118" s="42"/>
      <c r="TMN118" s="42"/>
      <c r="TMO118" s="42"/>
      <c r="TMP118" s="42"/>
      <c r="TMQ118" s="42"/>
      <c r="TMR118" s="42"/>
      <c r="TMS118" s="42"/>
      <c r="TMT118" s="42"/>
      <c r="TMU118" s="42"/>
      <c r="TMV118" s="42"/>
      <c r="TMW118" s="42"/>
      <c r="TMX118" s="42"/>
      <c r="TMY118" s="42"/>
      <c r="TMZ118" s="42"/>
      <c r="TNA118" s="42"/>
      <c r="TNB118" s="42"/>
      <c r="TNC118" s="42"/>
      <c r="TND118" s="42"/>
      <c r="TNE118" s="42"/>
      <c r="TNF118" s="42"/>
      <c r="TNG118" s="42"/>
      <c r="TNH118" s="42"/>
      <c r="TNI118" s="42"/>
      <c r="TNJ118" s="42"/>
      <c r="TNK118" s="42"/>
      <c r="TNL118" s="42"/>
      <c r="TNM118" s="42"/>
      <c r="TNN118" s="42"/>
      <c r="TNO118" s="42"/>
      <c r="TNP118" s="42"/>
      <c r="TNQ118" s="42"/>
      <c r="TNR118" s="42"/>
      <c r="TNS118" s="42"/>
      <c r="TNT118" s="42"/>
      <c r="TNU118" s="42"/>
      <c r="TNV118" s="42"/>
      <c r="TNW118" s="42"/>
      <c r="TNX118" s="42"/>
      <c r="TNY118" s="42"/>
      <c r="TNZ118" s="42"/>
      <c r="TOA118" s="42"/>
      <c r="TOB118" s="42"/>
      <c r="TOC118" s="42"/>
      <c r="TOD118" s="42"/>
      <c r="TOE118" s="42"/>
      <c r="TOF118" s="42"/>
      <c r="TOG118" s="42"/>
      <c r="TOH118" s="42"/>
      <c r="TOI118" s="42"/>
      <c r="TOJ118" s="42"/>
      <c r="TOK118" s="42"/>
      <c r="TOL118" s="42"/>
      <c r="TOM118" s="42"/>
      <c r="TON118" s="42"/>
      <c r="TOO118" s="42"/>
      <c r="TOP118" s="42"/>
      <c r="TOQ118" s="42"/>
      <c r="TOR118" s="42"/>
      <c r="TOS118" s="42"/>
      <c r="TOT118" s="42"/>
      <c r="TOU118" s="42"/>
      <c r="TOV118" s="42"/>
      <c r="TOW118" s="42"/>
      <c r="TOX118" s="42"/>
      <c r="TOY118" s="42"/>
      <c r="TOZ118" s="42"/>
      <c r="TPA118" s="42"/>
      <c r="TPB118" s="42"/>
      <c r="TPC118" s="42"/>
      <c r="TPD118" s="42"/>
      <c r="TPE118" s="42"/>
      <c r="TPF118" s="42"/>
      <c r="TPG118" s="42"/>
      <c r="TPH118" s="42"/>
      <c r="TPI118" s="42"/>
      <c r="TPJ118" s="42"/>
      <c r="TPK118" s="42"/>
      <c r="TPL118" s="42"/>
      <c r="TPM118" s="42"/>
      <c r="TPN118" s="42"/>
      <c r="TPO118" s="42"/>
      <c r="TPP118" s="42"/>
      <c r="TPQ118" s="42"/>
      <c r="TPR118" s="42"/>
      <c r="TPS118" s="42"/>
      <c r="TPT118" s="42"/>
      <c r="TPU118" s="42"/>
      <c r="TPV118" s="42"/>
      <c r="TPW118" s="42"/>
      <c r="TPX118" s="42"/>
      <c r="TPY118" s="42"/>
      <c r="TPZ118" s="42"/>
      <c r="TQA118" s="42"/>
      <c r="TQB118" s="42"/>
      <c r="TQC118" s="42"/>
      <c r="TQD118" s="42"/>
      <c r="TQE118" s="42"/>
      <c r="TQF118" s="42"/>
      <c r="TQG118" s="42"/>
      <c r="TQH118" s="42"/>
      <c r="TQI118" s="42"/>
      <c r="TQJ118" s="42"/>
      <c r="TQK118" s="42"/>
      <c r="TQL118" s="42"/>
      <c r="TQM118" s="42"/>
      <c r="TQN118" s="42"/>
      <c r="TQO118" s="42"/>
      <c r="TQP118" s="42"/>
      <c r="TQQ118" s="42"/>
      <c r="TQR118" s="42"/>
      <c r="TQS118" s="42"/>
      <c r="TQT118" s="42"/>
      <c r="TQU118" s="42"/>
      <c r="TQV118" s="42"/>
      <c r="TQW118" s="42"/>
      <c r="TQX118" s="42"/>
      <c r="TQY118" s="42"/>
      <c r="TQZ118" s="42"/>
      <c r="TRA118" s="42"/>
      <c r="TRB118" s="42"/>
      <c r="TRC118" s="42"/>
      <c r="TRD118" s="42"/>
      <c r="TRE118" s="42"/>
      <c r="TRF118" s="42"/>
      <c r="TRG118" s="42"/>
      <c r="TRH118" s="42"/>
      <c r="TRI118" s="42"/>
      <c r="TRJ118" s="42"/>
      <c r="TRK118" s="42"/>
      <c r="TRL118" s="42"/>
      <c r="TRM118" s="42"/>
      <c r="TRN118" s="42"/>
      <c r="TRO118" s="42"/>
      <c r="TRP118" s="42"/>
      <c r="TRQ118" s="42"/>
      <c r="TRR118" s="42"/>
      <c r="TRS118" s="42"/>
      <c r="TRT118" s="42"/>
      <c r="TRU118" s="42"/>
      <c r="TRV118" s="42"/>
      <c r="TRW118" s="42"/>
      <c r="TRX118" s="42"/>
      <c r="TRY118" s="42"/>
      <c r="TRZ118" s="42"/>
      <c r="TSA118" s="42"/>
      <c r="TSB118" s="42"/>
      <c r="TSC118" s="42"/>
      <c r="TSD118" s="42"/>
      <c r="TSE118" s="42"/>
      <c r="TSF118" s="42"/>
      <c r="TSG118" s="42"/>
      <c r="TSH118" s="42"/>
      <c r="TSI118" s="42"/>
      <c r="TSJ118" s="42"/>
      <c r="TSK118" s="42"/>
      <c r="TSL118" s="42"/>
      <c r="TSM118" s="42"/>
      <c r="TSN118" s="42"/>
      <c r="TSO118" s="42"/>
      <c r="TSP118" s="42"/>
      <c r="TSQ118" s="42"/>
      <c r="TSR118" s="42"/>
      <c r="TSS118" s="42"/>
      <c r="TST118" s="42"/>
      <c r="TSU118" s="42"/>
      <c r="TSV118" s="42"/>
      <c r="TSW118" s="42"/>
      <c r="TSX118" s="42"/>
      <c r="TSY118" s="42"/>
      <c r="TSZ118" s="42"/>
      <c r="TTA118" s="42"/>
      <c r="TTB118" s="42"/>
      <c r="TTC118" s="42"/>
      <c r="TTD118" s="42"/>
      <c r="TTE118" s="42"/>
      <c r="TTF118" s="42"/>
      <c r="TTG118" s="42"/>
      <c r="TTH118" s="42"/>
      <c r="TTI118" s="42"/>
      <c r="TTJ118" s="42"/>
      <c r="TTK118" s="42"/>
      <c r="TTL118" s="42"/>
      <c r="TTM118" s="42"/>
      <c r="TTN118" s="42"/>
      <c r="TTO118" s="42"/>
      <c r="TTP118" s="42"/>
      <c r="TTQ118" s="42"/>
      <c r="TTR118" s="42"/>
      <c r="TTS118" s="42"/>
      <c r="TTT118" s="42"/>
      <c r="TTU118" s="42"/>
      <c r="TTV118" s="42"/>
      <c r="TTW118" s="42"/>
      <c r="TTX118" s="42"/>
      <c r="TTY118" s="42"/>
      <c r="TTZ118" s="42"/>
      <c r="TUA118" s="42"/>
      <c r="TUB118" s="42"/>
      <c r="TUC118" s="42"/>
      <c r="TUD118" s="42"/>
      <c r="TUE118" s="42"/>
      <c r="TUF118" s="42"/>
      <c r="TUG118" s="42"/>
      <c r="TUH118" s="42"/>
      <c r="TUI118" s="42"/>
      <c r="TUJ118" s="42"/>
      <c r="TUK118" s="42"/>
      <c r="TUL118" s="42"/>
      <c r="TUM118" s="42"/>
      <c r="TUN118" s="42"/>
      <c r="TUO118" s="42"/>
      <c r="TUP118" s="42"/>
      <c r="TUQ118" s="42"/>
      <c r="TUR118" s="42"/>
      <c r="TUS118" s="42"/>
      <c r="TUT118" s="42"/>
      <c r="TUU118" s="42"/>
      <c r="TUV118" s="42"/>
      <c r="TUW118" s="42"/>
      <c r="TUX118" s="42"/>
      <c r="TUY118" s="42"/>
      <c r="TUZ118" s="42"/>
      <c r="TVA118" s="42"/>
      <c r="TVB118" s="42"/>
      <c r="TVC118" s="42"/>
      <c r="TVD118" s="42"/>
      <c r="TVE118" s="42"/>
      <c r="TVF118" s="42"/>
      <c r="TVG118" s="42"/>
      <c r="TVH118" s="42"/>
      <c r="TVI118" s="42"/>
      <c r="TVJ118" s="42"/>
      <c r="TVK118" s="42"/>
      <c r="TVL118" s="42"/>
      <c r="TVM118" s="42"/>
      <c r="TVN118" s="42"/>
      <c r="TVO118" s="42"/>
      <c r="TVP118" s="42"/>
      <c r="TVQ118" s="42"/>
      <c r="TVR118" s="42"/>
      <c r="TVS118" s="42"/>
      <c r="TVT118" s="42"/>
      <c r="TVU118" s="42"/>
      <c r="TVV118" s="42"/>
      <c r="TVW118" s="42"/>
      <c r="TVX118" s="42"/>
      <c r="TVY118" s="42"/>
      <c r="TVZ118" s="42"/>
      <c r="TWA118" s="42"/>
      <c r="TWB118" s="42"/>
      <c r="TWC118" s="42"/>
      <c r="TWD118" s="42"/>
      <c r="TWE118" s="42"/>
      <c r="TWF118" s="42"/>
      <c r="TWG118" s="42"/>
      <c r="TWH118" s="42"/>
      <c r="TWI118" s="42"/>
      <c r="TWJ118" s="42"/>
      <c r="TWK118" s="42"/>
      <c r="TWL118" s="42"/>
      <c r="TWM118" s="42"/>
      <c r="TWN118" s="42"/>
      <c r="TWO118" s="42"/>
      <c r="TWP118" s="42"/>
      <c r="TWQ118" s="42"/>
      <c r="TWR118" s="42"/>
      <c r="TWS118" s="42"/>
      <c r="TWT118" s="42"/>
      <c r="TWU118" s="42"/>
      <c r="TWV118" s="42"/>
      <c r="TWW118" s="42"/>
      <c r="TWX118" s="42"/>
      <c r="TWY118" s="42"/>
      <c r="TWZ118" s="42"/>
      <c r="TXA118" s="42"/>
      <c r="TXB118" s="42"/>
      <c r="TXC118" s="42"/>
      <c r="TXD118" s="42"/>
      <c r="TXE118" s="42"/>
      <c r="TXF118" s="42"/>
      <c r="TXG118" s="42"/>
      <c r="TXH118" s="42"/>
      <c r="TXI118" s="42"/>
      <c r="TXJ118" s="42"/>
      <c r="TXK118" s="42"/>
      <c r="TXL118" s="42"/>
      <c r="TXM118" s="42"/>
      <c r="TXN118" s="42"/>
      <c r="TXO118" s="42"/>
      <c r="TXP118" s="42"/>
      <c r="TXQ118" s="42"/>
      <c r="TXR118" s="42"/>
      <c r="TXS118" s="42"/>
      <c r="TXT118" s="42"/>
      <c r="TXU118" s="42"/>
      <c r="TXV118" s="42"/>
      <c r="TXW118" s="42"/>
      <c r="TXX118" s="42"/>
      <c r="TXY118" s="42"/>
      <c r="TXZ118" s="42"/>
      <c r="TYA118" s="42"/>
      <c r="TYB118" s="42"/>
      <c r="TYC118" s="42"/>
      <c r="TYD118" s="42"/>
      <c r="TYE118" s="42"/>
      <c r="TYF118" s="42"/>
      <c r="TYG118" s="42"/>
      <c r="TYH118" s="42"/>
      <c r="TYI118" s="42"/>
      <c r="TYJ118" s="42"/>
      <c r="TYK118" s="42"/>
      <c r="TYL118" s="42"/>
      <c r="TYM118" s="42"/>
      <c r="TYN118" s="42"/>
      <c r="TYO118" s="42"/>
      <c r="TYP118" s="42"/>
      <c r="TYQ118" s="42"/>
      <c r="TYR118" s="42"/>
      <c r="TYS118" s="42"/>
      <c r="TYT118" s="42"/>
      <c r="TYU118" s="42"/>
      <c r="TYV118" s="42"/>
      <c r="TYW118" s="42"/>
      <c r="TYX118" s="42"/>
      <c r="TYY118" s="42"/>
      <c r="TYZ118" s="42"/>
      <c r="TZA118" s="42"/>
      <c r="TZB118" s="42"/>
      <c r="TZC118" s="42"/>
      <c r="TZD118" s="42"/>
      <c r="TZE118" s="42"/>
      <c r="TZF118" s="42"/>
      <c r="TZG118" s="42"/>
      <c r="TZH118" s="42"/>
      <c r="TZI118" s="42"/>
      <c r="TZJ118" s="42"/>
      <c r="TZK118" s="42"/>
      <c r="TZL118" s="42"/>
      <c r="TZM118" s="42"/>
      <c r="TZN118" s="42"/>
      <c r="TZO118" s="42"/>
      <c r="TZP118" s="42"/>
      <c r="TZQ118" s="42"/>
      <c r="TZR118" s="42"/>
      <c r="TZS118" s="42"/>
      <c r="TZT118" s="42"/>
      <c r="TZU118" s="42"/>
      <c r="TZV118" s="42"/>
      <c r="TZW118" s="42"/>
      <c r="TZX118" s="42"/>
      <c r="TZY118" s="42"/>
      <c r="TZZ118" s="42"/>
      <c r="UAA118" s="42"/>
      <c r="UAB118" s="42"/>
      <c r="UAC118" s="42"/>
      <c r="UAD118" s="42"/>
      <c r="UAE118" s="42"/>
      <c r="UAF118" s="42"/>
      <c r="UAG118" s="42"/>
      <c r="UAH118" s="42"/>
      <c r="UAI118" s="42"/>
      <c r="UAJ118" s="42"/>
      <c r="UAK118" s="42"/>
      <c r="UAL118" s="42"/>
      <c r="UAM118" s="42"/>
      <c r="UAN118" s="42"/>
      <c r="UAO118" s="42"/>
      <c r="UAP118" s="42"/>
      <c r="UAQ118" s="42"/>
      <c r="UAR118" s="42"/>
      <c r="UAS118" s="42"/>
      <c r="UAT118" s="42"/>
      <c r="UAU118" s="42"/>
      <c r="UAV118" s="42"/>
      <c r="UAW118" s="42"/>
      <c r="UAX118" s="42"/>
      <c r="UAY118" s="42"/>
      <c r="UAZ118" s="42"/>
      <c r="UBA118" s="42"/>
      <c r="UBB118" s="42"/>
      <c r="UBC118" s="42"/>
      <c r="UBD118" s="42"/>
      <c r="UBE118" s="42"/>
      <c r="UBF118" s="42"/>
      <c r="UBG118" s="42"/>
      <c r="UBH118" s="42"/>
      <c r="UBI118" s="42"/>
      <c r="UBJ118" s="42"/>
      <c r="UBK118" s="42"/>
      <c r="UBL118" s="42"/>
      <c r="UBM118" s="42"/>
      <c r="UBN118" s="42"/>
      <c r="UBO118" s="42"/>
      <c r="UBP118" s="42"/>
      <c r="UBQ118" s="42"/>
      <c r="UBR118" s="42"/>
      <c r="UBS118" s="42"/>
      <c r="UBT118" s="42"/>
      <c r="UBU118" s="42"/>
      <c r="UBV118" s="42"/>
      <c r="UBW118" s="42"/>
      <c r="UBX118" s="42"/>
      <c r="UBY118" s="42"/>
      <c r="UBZ118" s="42"/>
      <c r="UCA118" s="42"/>
      <c r="UCB118" s="42"/>
      <c r="UCC118" s="42"/>
      <c r="UCD118" s="42"/>
      <c r="UCE118" s="42"/>
      <c r="UCF118" s="42"/>
      <c r="UCG118" s="42"/>
      <c r="UCH118" s="42"/>
      <c r="UCI118" s="42"/>
      <c r="UCJ118" s="42"/>
      <c r="UCK118" s="42"/>
      <c r="UCL118" s="42"/>
      <c r="UCM118" s="42"/>
      <c r="UCN118" s="42"/>
      <c r="UCO118" s="42"/>
      <c r="UCP118" s="42"/>
      <c r="UCQ118" s="42"/>
      <c r="UCR118" s="42"/>
      <c r="UCS118" s="42"/>
      <c r="UCT118" s="42"/>
      <c r="UCU118" s="42"/>
      <c r="UCV118" s="42"/>
      <c r="UCW118" s="42"/>
      <c r="UCX118" s="42"/>
      <c r="UCY118" s="42"/>
      <c r="UCZ118" s="42"/>
      <c r="UDA118" s="42"/>
      <c r="UDB118" s="42"/>
      <c r="UDC118" s="42"/>
      <c r="UDD118" s="42"/>
      <c r="UDE118" s="42"/>
      <c r="UDF118" s="42"/>
      <c r="UDG118" s="42"/>
      <c r="UDH118" s="42"/>
      <c r="UDI118" s="42"/>
      <c r="UDJ118" s="42"/>
      <c r="UDK118" s="42"/>
      <c r="UDL118" s="42"/>
      <c r="UDM118" s="42"/>
      <c r="UDN118" s="42"/>
      <c r="UDO118" s="42"/>
      <c r="UDP118" s="42"/>
      <c r="UDQ118" s="42"/>
      <c r="UDR118" s="42"/>
      <c r="UDS118" s="42"/>
      <c r="UDT118" s="42"/>
      <c r="UDU118" s="42"/>
      <c r="UDV118" s="42"/>
      <c r="UDW118" s="42"/>
      <c r="UDX118" s="42"/>
      <c r="UDY118" s="42"/>
      <c r="UDZ118" s="42"/>
      <c r="UEA118" s="42"/>
      <c r="UEB118" s="42"/>
      <c r="UEC118" s="42"/>
      <c r="UED118" s="42"/>
      <c r="UEE118" s="42"/>
      <c r="UEF118" s="42"/>
      <c r="UEG118" s="42"/>
      <c r="UEH118" s="42"/>
      <c r="UEI118" s="42"/>
      <c r="UEJ118" s="42"/>
      <c r="UEK118" s="42"/>
      <c r="UEL118" s="42"/>
      <c r="UEM118" s="42"/>
      <c r="UEN118" s="42"/>
      <c r="UEO118" s="42"/>
      <c r="UEP118" s="42"/>
      <c r="UEQ118" s="42"/>
      <c r="UER118" s="42"/>
      <c r="UES118" s="42"/>
      <c r="UET118" s="42"/>
      <c r="UEU118" s="42"/>
      <c r="UEV118" s="42"/>
      <c r="UEW118" s="42"/>
      <c r="UEX118" s="42"/>
      <c r="UEY118" s="42"/>
      <c r="UEZ118" s="42"/>
      <c r="UFA118" s="42"/>
      <c r="UFB118" s="42"/>
      <c r="UFC118" s="42"/>
      <c r="UFD118" s="42"/>
      <c r="UFE118" s="42"/>
      <c r="UFF118" s="42"/>
      <c r="UFG118" s="42"/>
      <c r="UFH118" s="42"/>
      <c r="UFI118" s="42"/>
      <c r="UFJ118" s="42"/>
      <c r="UFK118" s="42"/>
      <c r="UFL118" s="42"/>
      <c r="UFM118" s="42"/>
      <c r="UFN118" s="42"/>
      <c r="UFO118" s="42"/>
      <c r="UFP118" s="42"/>
      <c r="UFQ118" s="42"/>
      <c r="UFR118" s="42"/>
      <c r="UFS118" s="42"/>
      <c r="UFT118" s="42"/>
      <c r="UFU118" s="42"/>
      <c r="UFV118" s="42"/>
      <c r="UFW118" s="42"/>
      <c r="UFX118" s="42"/>
      <c r="UFY118" s="42"/>
      <c r="UFZ118" s="42"/>
      <c r="UGA118" s="42"/>
      <c r="UGB118" s="42"/>
      <c r="UGC118" s="42"/>
      <c r="UGD118" s="42"/>
      <c r="UGE118" s="42"/>
      <c r="UGF118" s="42"/>
      <c r="UGG118" s="42"/>
      <c r="UGH118" s="42"/>
      <c r="UGI118" s="42"/>
      <c r="UGJ118" s="42"/>
      <c r="UGK118" s="42"/>
      <c r="UGL118" s="42"/>
      <c r="UGM118" s="42"/>
      <c r="UGN118" s="42"/>
      <c r="UGO118" s="42"/>
      <c r="UGP118" s="42"/>
      <c r="UGQ118" s="42"/>
      <c r="UGR118" s="42"/>
      <c r="UGS118" s="42"/>
      <c r="UGT118" s="42"/>
      <c r="UGU118" s="42"/>
      <c r="UGV118" s="42"/>
      <c r="UGW118" s="42"/>
      <c r="UGX118" s="42"/>
      <c r="UGY118" s="42"/>
      <c r="UGZ118" s="42"/>
      <c r="UHA118" s="42"/>
      <c r="UHB118" s="42"/>
      <c r="UHC118" s="42"/>
      <c r="UHD118" s="42"/>
      <c r="UHE118" s="42"/>
      <c r="UHF118" s="42"/>
      <c r="UHG118" s="42"/>
      <c r="UHH118" s="42"/>
      <c r="UHI118" s="42"/>
      <c r="UHJ118" s="42"/>
      <c r="UHK118" s="42"/>
      <c r="UHL118" s="42"/>
      <c r="UHM118" s="42"/>
      <c r="UHN118" s="42"/>
      <c r="UHO118" s="42"/>
      <c r="UHP118" s="42"/>
      <c r="UHQ118" s="42"/>
      <c r="UHR118" s="42"/>
      <c r="UHS118" s="42"/>
      <c r="UHT118" s="42"/>
      <c r="UHU118" s="42"/>
      <c r="UHV118" s="42"/>
      <c r="UHW118" s="42"/>
      <c r="UHX118" s="42"/>
      <c r="UHY118" s="42"/>
      <c r="UHZ118" s="42"/>
      <c r="UIA118" s="42"/>
      <c r="UIB118" s="42"/>
      <c r="UIC118" s="42"/>
      <c r="UID118" s="42"/>
      <c r="UIE118" s="42"/>
      <c r="UIF118" s="42"/>
      <c r="UIG118" s="42"/>
      <c r="UIH118" s="42"/>
      <c r="UII118" s="42"/>
      <c r="UIJ118" s="42"/>
      <c r="UIK118" s="42"/>
      <c r="UIL118" s="42"/>
      <c r="UIM118" s="42"/>
      <c r="UIN118" s="42"/>
      <c r="UIO118" s="42"/>
      <c r="UIP118" s="42"/>
      <c r="UIQ118" s="42"/>
      <c r="UIR118" s="42"/>
      <c r="UIS118" s="42"/>
      <c r="UIT118" s="42"/>
      <c r="UIU118" s="42"/>
      <c r="UIV118" s="42"/>
      <c r="UIW118" s="42"/>
      <c r="UIX118" s="42"/>
      <c r="UIY118" s="42"/>
      <c r="UIZ118" s="42"/>
      <c r="UJA118" s="42"/>
      <c r="UJB118" s="42"/>
      <c r="UJC118" s="42"/>
      <c r="UJD118" s="42"/>
      <c r="UJE118" s="42"/>
      <c r="UJF118" s="42"/>
      <c r="UJG118" s="42"/>
      <c r="UJH118" s="42"/>
      <c r="UJI118" s="42"/>
      <c r="UJJ118" s="42"/>
      <c r="UJK118" s="42"/>
      <c r="UJL118" s="42"/>
      <c r="UJM118" s="42"/>
      <c r="UJN118" s="42"/>
      <c r="UJO118" s="42"/>
      <c r="UJP118" s="42"/>
      <c r="UJQ118" s="42"/>
      <c r="UJR118" s="42"/>
      <c r="UJS118" s="42"/>
      <c r="UJT118" s="42"/>
      <c r="UJU118" s="42"/>
      <c r="UJV118" s="42"/>
      <c r="UJW118" s="42"/>
      <c r="UJX118" s="42"/>
      <c r="UJY118" s="42"/>
      <c r="UJZ118" s="42"/>
      <c r="UKA118" s="42"/>
      <c r="UKB118" s="42"/>
      <c r="UKC118" s="42"/>
      <c r="UKD118" s="42"/>
      <c r="UKE118" s="42"/>
      <c r="UKF118" s="42"/>
      <c r="UKG118" s="42"/>
      <c r="UKH118" s="42"/>
      <c r="UKI118" s="42"/>
      <c r="UKJ118" s="42"/>
      <c r="UKK118" s="42"/>
      <c r="UKL118" s="42"/>
      <c r="UKM118" s="42"/>
      <c r="UKN118" s="42"/>
      <c r="UKO118" s="42"/>
      <c r="UKP118" s="42"/>
      <c r="UKQ118" s="42"/>
      <c r="UKR118" s="42"/>
      <c r="UKS118" s="42"/>
      <c r="UKT118" s="42"/>
      <c r="UKU118" s="42"/>
      <c r="UKV118" s="42"/>
      <c r="UKW118" s="42"/>
      <c r="UKX118" s="42"/>
      <c r="UKY118" s="42"/>
      <c r="UKZ118" s="42"/>
      <c r="ULA118" s="42"/>
      <c r="ULB118" s="42"/>
      <c r="ULC118" s="42"/>
      <c r="ULD118" s="42"/>
      <c r="ULE118" s="42"/>
      <c r="ULF118" s="42"/>
      <c r="ULG118" s="42"/>
      <c r="ULH118" s="42"/>
      <c r="ULI118" s="42"/>
      <c r="ULJ118" s="42"/>
      <c r="ULK118" s="42"/>
      <c r="ULL118" s="42"/>
      <c r="ULM118" s="42"/>
      <c r="ULN118" s="42"/>
      <c r="ULO118" s="42"/>
      <c r="ULP118" s="42"/>
      <c r="ULQ118" s="42"/>
      <c r="ULR118" s="42"/>
      <c r="ULS118" s="42"/>
      <c r="ULT118" s="42"/>
      <c r="ULU118" s="42"/>
      <c r="ULV118" s="42"/>
      <c r="ULW118" s="42"/>
      <c r="ULX118" s="42"/>
      <c r="ULY118" s="42"/>
      <c r="ULZ118" s="42"/>
      <c r="UMA118" s="42"/>
      <c r="UMB118" s="42"/>
      <c r="UMC118" s="42"/>
      <c r="UMD118" s="42"/>
      <c r="UME118" s="42"/>
      <c r="UMF118" s="42"/>
      <c r="UMG118" s="42"/>
      <c r="UMH118" s="42"/>
      <c r="UMI118" s="42"/>
      <c r="UMJ118" s="42"/>
      <c r="UMK118" s="42"/>
      <c r="UML118" s="42"/>
      <c r="UMM118" s="42"/>
      <c r="UMN118" s="42"/>
      <c r="UMO118" s="42"/>
      <c r="UMP118" s="42"/>
      <c r="UMQ118" s="42"/>
      <c r="UMR118" s="42"/>
      <c r="UMS118" s="42"/>
      <c r="UMT118" s="42"/>
      <c r="UMU118" s="42"/>
      <c r="UMV118" s="42"/>
      <c r="UMW118" s="42"/>
      <c r="UMX118" s="42"/>
      <c r="UMY118" s="42"/>
      <c r="UMZ118" s="42"/>
      <c r="UNA118" s="42"/>
      <c r="UNB118" s="42"/>
      <c r="UNC118" s="42"/>
      <c r="UND118" s="42"/>
      <c r="UNE118" s="42"/>
      <c r="UNF118" s="42"/>
      <c r="UNG118" s="42"/>
      <c r="UNH118" s="42"/>
      <c r="UNI118" s="42"/>
      <c r="UNJ118" s="42"/>
      <c r="UNK118" s="42"/>
      <c r="UNL118" s="42"/>
      <c r="UNM118" s="42"/>
      <c r="UNN118" s="42"/>
      <c r="UNO118" s="42"/>
      <c r="UNP118" s="42"/>
      <c r="UNQ118" s="42"/>
      <c r="UNR118" s="42"/>
      <c r="UNS118" s="42"/>
      <c r="UNT118" s="42"/>
      <c r="UNU118" s="42"/>
      <c r="UNV118" s="42"/>
      <c r="UNW118" s="42"/>
      <c r="UNX118" s="42"/>
      <c r="UNY118" s="42"/>
      <c r="UNZ118" s="42"/>
      <c r="UOA118" s="42"/>
      <c r="UOB118" s="42"/>
      <c r="UOC118" s="42"/>
      <c r="UOD118" s="42"/>
      <c r="UOE118" s="42"/>
      <c r="UOF118" s="42"/>
      <c r="UOG118" s="42"/>
      <c r="UOH118" s="42"/>
      <c r="UOI118" s="42"/>
      <c r="UOJ118" s="42"/>
      <c r="UOK118" s="42"/>
      <c r="UOL118" s="42"/>
      <c r="UOM118" s="42"/>
      <c r="UON118" s="42"/>
      <c r="UOO118" s="42"/>
      <c r="UOP118" s="42"/>
      <c r="UOQ118" s="42"/>
      <c r="UOR118" s="42"/>
      <c r="UOS118" s="42"/>
      <c r="UOT118" s="42"/>
      <c r="UOU118" s="42"/>
      <c r="UOV118" s="42"/>
      <c r="UOW118" s="42"/>
      <c r="UOX118" s="42"/>
      <c r="UOY118" s="42"/>
      <c r="UOZ118" s="42"/>
      <c r="UPA118" s="42"/>
      <c r="UPB118" s="42"/>
      <c r="UPC118" s="42"/>
      <c r="UPD118" s="42"/>
      <c r="UPE118" s="42"/>
      <c r="UPF118" s="42"/>
      <c r="UPG118" s="42"/>
      <c r="UPH118" s="42"/>
      <c r="UPI118" s="42"/>
      <c r="UPJ118" s="42"/>
      <c r="UPK118" s="42"/>
      <c r="UPL118" s="42"/>
      <c r="UPM118" s="42"/>
      <c r="UPN118" s="42"/>
      <c r="UPO118" s="42"/>
      <c r="UPP118" s="42"/>
      <c r="UPQ118" s="42"/>
      <c r="UPR118" s="42"/>
      <c r="UPS118" s="42"/>
      <c r="UPT118" s="42"/>
      <c r="UPU118" s="42"/>
      <c r="UPV118" s="42"/>
      <c r="UPW118" s="42"/>
      <c r="UPX118" s="42"/>
      <c r="UPY118" s="42"/>
      <c r="UPZ118" s="42"/>
      <c r="UQA118" s="42"/>
      <c r="UQB118" s="42"/>
      <c r="UQC118" s="42"/>
      <c r="UQD118" s="42"/>
      <c r="UQE118" s="42"/>
      <c r="UQF118" s="42"/>
      <c r="UQG118" s="42"/>
      <c r="UQH118" s="42"/>
      <c r="UQI118" s="42"/>
      <c r="UQJ118" s="42"/>
      <c r="UQK118" s="42"/>
      <c r="UQL118" s="42"/>
      <c r="UQM118" s="42"/>
      <c r="UQN118" s="42"/>
      <c r="UQO118" s="42"/>
      <c r="UQP118" s="42"/>
      <c r="UQQ118" s="42"/>
      <c r="UQR118" s="42"/>
      <c r="UQS118" s="42"/>
      <c r="UQT118" s="42"/>
      <c r="UQU118" s="42"/>
      <c r="UQV118" s="42"/>
      <c r="UQW118" s="42"/>
      <c r="UQX118" s="42"/>
      <c r="UQY118" s="42"/>
      <c r="UQZ118" s="42"/>
      <c r="URA118" s="42"/>
      <c r="URB118" s="42"/>
      <c r="URC118" s="42"/>
      <c r="URD118" s="42"/>
      <c r="URE118" s="42"/>
      <c r="URF118" s="42"/>
      <c r="URG118" s="42"/>
      <c r="URH118" s="42"/>
      <c r="URI118" s="42"/>
      <c r="URJ118" s="42"/>
      <c r="URK118" s="42"/>
      <c r="URL118" s="42"/>
      <c r="URM118" s="42"/>
      <c r="URN118" s="42"/>
      <c r="URO118" s="42"/>
      <c r="URP118" s="42"/>
      <c r="URQ118" s="42"/>
      <c r="URR118" s="42"/>
      <c r="URS118" s="42"/>
      <c r="URT118" s="42"/>
      <c r="URU118" s="42"/>
      <c r="URV118" s="42"/>
      <c r="URW118" s="42"/>
      <c r="URX118" s="42"/>
      <c r="URY118" s="42"/>
      <c r="URZ118" s="42"/>
      <c r="USA118" s="42"/>
      <c r="USB118" s="42"/>
      <c r="USC118" s="42"/>
      <c r="USD118" s="42"/>
      <c r="USE118" s="42"/>
      <c r="USF118" s="42"/>
      <c r="USG118" s="42"/>
      <c r="USH118" s="42"/>
      <c r="USI118" s="42"/>
      <c r="USJ118" s="42"/>
      <c r="USK118" s="42"/>
      <c r="USL118" s="42"/>
      <c r="USM118" s="42"/>
      <c r="USN118" s="42"/>
      <c r="USO118" s="42"/>
      <c r="USP118" s="42"/>
      <c r="USQ118" s="42"/>
      <c r="USR118" s="42"/>
      <c r="USS118" s="42"/>
      <c r="UST118" s="42"/>
      <c r="USU118" s="42"/>
      <c r="USV118" s="42"/>
      <c r="USW118" s="42"/>
      <c r="USX118" s="42"/>
      <c r="USY118" s="42"/>
      <c r="USZ118" s="42"/>
      <c r="UTA118" s="42"/>
      <c r="UTB118" s="42"/>
      <c r="UTC118" s="42"/>
      <c r="UTD118" s="42"/>
      <c r="UTE118" s="42"/>
      <c r="UTF118" s="42"/>
      <c r="UTG118" s="42"/>
      <c r="UTH118" s="42"/>
      <c r="UTI118" s="42"/>
      <c r="UTJ118" s="42"/>
      <c r="UTK118" s="42"/>
      <c r="UTL118" s="42"/>
      <c r="UTM118" s="42"/>
      <c r="UTN118" s="42"/>
      <c r="UTO118" s="42"/>
      <c r="UTP118" s="42"/>
      <c r="UTQ118" s="42"/>
      <c r="UTR118" s="42"/>
      <c r="UTS118" s="42"/>
      <c r="UTT118" s="42"/>
      <c r="UTU118" s="42"/>
      <c r="UTV118" s="42"/>
      <c r="UTW118" s="42"/>
      <c r="UTX118" s="42"/>
      <c r="UTY118" s="42"/>
      <c r="UTZ118" s="42"/>
      <c r="UUA118" s="42"/>
      <c r="UUB118" s="42"/>
      <c r="UUC118" s="42"/>
      <c r="UUD118" s="42"/>
      <c r="UUE118" s="42"/>
      <c r="UUF118" s="42"/>
      <c r="UUG118" s="42"/>
      <c r="UUH118" s="42"/>
      <c r="UUI118" s="42"/>
      <c r="UUJ118" s="42"/>
      <c r="UUK118" s="42"/>
      <c r="UUL118" s="42"/>
      <c r="UUM118" s="42"/>
      <c r="UUN118" s="42"/>
      <c r="UUO118" s="42"/>
      <c r="UUP118" s="42"/>
      <c r="UUQ118" s="42"/>
      <c r="UUR118" s="42"/>
      <c r="UUS118" s="42"/>
      <c r="UUT118" s="42"/>
      <c r="UUU118" s="42"/>
      <c r="UUV118" s="42"/>
      <c r="UUW118" s="42"/>
      <c r="UUX118" s="42"/>
      <c r="UUY118" s="42"/>
      <c r="UUZ118" s="42"/>
      <c r="UVA118" s="42"/>
      <c r="UVB118" s="42"/>
      <c r="UVC118" s="42"/>
      <c r="UVD118" s="42"/>
      <c r="UVE118" s="42"/>
      <c r="UVF118" s="42"/>
      <c r="UVG118" s="42"/>
      <c r="UVH118" s="42"/>
      <c r="UVI118" s="42"/>
      <c r="UVJ118" s="42"/>
      <c r="UVK118" s="42"/>
      <c r="UVL118" s="42"/>
      <c r="UVM118" s="42"/>
      <c r="UVN118" s="42"/>
      <c r="UVO118" s="42"/>
      <c r="UVP118" s="42"/>
      <c r="UVQ118" s="42"/>
      <c r="UVR118" s="42"/>
      <c r="UVS118" s="42"/>
      <c r="UVT118" s="42"/>
      <c r="UVU118" s="42"/>
      <c r="UVV118" s="42"/>
      <c r="UVW118" s="42"/>
      <c r="UVX118" s="42"/>
      <c r="UVY118" s="42"/>
      <c r="UVZ118" s="42"/>
      <c r="UWA118" s="42"/>
      <c r="UWB118" s="42"/>
      <c r="UWC118" s="42"/>
      <c r="UWD118" s="42"/>
      <c r="UWE118" s="42"/>
      <c r="UWF118" s="42"/>
      <c r="UWG118" s="42"/>
      <c r="UWH118" s="42"/>
      <c r="UWI118" s="42"/>
      <c r="UWJ118" s="42"/>
      <c r="UWK118" s="42"/>
      <c r="UWL118" s="42"/>
      <c r="UWM118" s="42"/>
      <c r="UWN118" s="42"/>
      <c r="UWO118" s="42"/>
      <c r="UWP118" s="42"/>
      <c r="UWQ118" s="42"/>
      <c r="UWR118" s="42"/>
      <c r="UWS118" s="42"/>
      <c r="UWT118" s="42"/>
      <c r="UWU118" s="42"/>
      <c r="UWV118" s="42"/>
      <c r="UWW118" s="42"/>
      <c r="UWX118" s="42"/>
      <c r="UWY118" s="42"/>
      <c r="UWZ118" s="42"/>
      <c r="UXA118" s="42"/>
      <c r="UXB118" s="42"/>
      <c r="UXC118" s="42"/>
      <c r="UXD118" s="42"/>
      <c r="UXE118" s="42"/>
      <c r="UXF118" s="42"/>
      <c r="UXG118" s="42"/>
      <c r="UXH118" s="42"/>
      <c r="UXI118" s="42"/>
      <c r="UXJ118" s="42"/>
      <c r="UXK118" s="42"/>
      <c r="UXL118" s="42"/>
      <c r="UXM118" s="42"/>
      <c r="UXN118" s="42"/>
      <c r="UXO118" s="42"/>
      <c r="UXP118" s="42"/>
      <c r="UXQ118" s="42"/>
      <c r="UXR118" s="42"/>
      <c r="UXS118" s="42"/>
      <c r="UXT118" s="42"/>
      <c r="UXU118" s="42"/>
      <c r="UXV118" s="42"/>
      <c r="UXW118" s="42"/>
      <c r="UXX118" s="42"/>
      <c r="UXY118" s="42"/>
      <c r="UXZ118" s="42"/>
      <c r="UYA118" s="42"/>
      <c r="UYB118" s="42"/>
      <c r="UYC118" s="42"/>
      <c r="UYD118" s="42"/>
      <c r="UYE118" s="42"/>
      <c r="UYF118" s="42"/>
      <c r="UYG118" s="42"/>
      <c r="UYH118" s="42"/>
      <c r="UYI118" s="42"/>
      <c r="UYJ118" s="42"/>
      <c r="UYK118" s="42"/>
      <c r="UYL118" s="42"/>
      <c r="UYM118" s="42"/>
      <c r="UYN118" s="42"/>
      <c r="UYO118" s="42"/>
      <c r="UYP118" s="42"/>
      <c r="UYQ118" s="42"/>
      <c r="UYR118" s="42"/>
      <c r="UYS118" s="42"/>
      <c r="UYT118" s="42"/>
      <c r="UYU118" s="42"/>
      <c r="UYV118" s="42"/>
      <c r="UYW118" s="42"/>
      <c r="UYX118" s="42"/>
      <c r="UYY118" s="42"/>
      <c r="UYZ118" s="42"/>
      <c r="UZA118" s="42"/>
      <c r="UZB118" s="42"/>
      <c r="UZC118" s="42"/>
      <c r="UZD118" s="42"/>
      <c r="UZE118" s="42"/>
      <c r="UZF118" s="42"/>
      <c r="UZG118" s="42"/>
      <c r="UZH118" s="42"/>
      <c r="UZI118" s="42"/>
      <c r="UZJ118" s="42"/>
      <c r="UZK118" s="42"/>
      <c r="UZL118" s="42"/>
      <c r="UZM118" s="42"/>
      <c r="UZN118" s="42"/>
      <c r="UZO118" s="42"/>
      <c r="UZP118" s="42"/>
      <c r="UZQ118" s="42"/>
      <c r="UZR118" s="42"/>
      <c r="UZS118" s="42"/>
      <c r="UZT118" s="42"/>
      <c r="UZU118" s="42"/>
      <c r="UZV118" s="42"/>
      <c r="UZW118" s="42"/>
      <c r="UZX118" s="42"/>
      <c r="UZY118" s="42"/>
      <c r="UZZ118" s="42"/>
      <c r="VAA118" s="42"/>
      <c r="VAB118" s="42"/>
      <c r="VAC118" s="42"/>
      <c r="VAD118" s="42"/>
      <c r="VAE118" s="42"/>
      <c r="VAF118" s="42"/>
      <c r="VAG118" s="42"/>
      <c r="VAH118" s="42"/>
      <c r="VAI118" s="42"/>
      <c r="VAJ118" s="42"/>
      <c r="VAK118" s="42"/>
      <c r="VAL118" s="42"/>
      <c r="VAM118" s="42"/>
      <c r="VAN118" s="42"/>
      <c r="VAO118" s="42"/>
      <c r="VAP118" s="42"/>
      <c r="VAQ118" s="42"/>
      <c r="VAR118" s="42"/>
      <c r="VAS118" s="42"/>
      <c r="VAT118" s="42"/>
      <c r="VAU118" s="42"/>
      <c r="VAV118" s="42"/>
      <c r="VAW118" s="42"/>
      <c r="VAX118" s="42"/>
      <c r="VAY118" s="42"/>
      <c r="VAZ118" s="42"/>
      <c r="VBA118" s="42"/>
      <c r="VBB118" s="42"/>
      <c r="VBC118" s="42"/>
      <c r="VBD118" s="42"/>
      <c r="VBE118" s="42"/>
      <c r="VBF118" s="42"/>
      <c r="VBG118" s="42"/>
      <c r="VBH118" s="42"/>
      <c r="VBI118" s="42"/>
      <c r="VBJ118" s="42"/>
      <c r="VBK118" s="42"/>
      <c r="VBL118" s="42"/>
      <c r="VBM118" s="42"/>
      <c r="VBN118" s="42"/>
      <c r="VBO118" s="42"/>
      <c r="VBP118" s="42"/>
      <c r="VBQ118" s="42"/>
      <c r="VBR118" s="42"/>
      <c r="VBS118" s="42"/>
      <c r="VBT118" s="42"/>
      <c r="VBU118" s="42"/>
      <c r="VBV118" s="42"/>
      <c r="VBW118" s="42"/>
      <c r="VBX118" s="42"/>
      <c r="VBY118" s="42"/>
      <c r="VBZ118" s="42"/>
      <c r="VCA118" s="42"/>
      <c r="VCB118" s="42"/>
      <c r="VCC118" s="42"/>
      <c r="VCD118" s="42"/>
      <c r="VCE118" s="42"/>
      <c r="VCF118" s="42"/>
      <c r="VCG118" s="42"/>
      <c r="VCH118" s="42"/>
      <c r="VCI118" s="42"/>
      <c r="VCJ118" s="42"/>
      <c r="VCK118" s="42"/>
      <c r="VCL118" s="42"/>
      <c r="VCM118" s="42"/>
      <c r="VCN118" s="42"/>
      <c r="VCO118" s="42"/>
      <c r="VCP118" s="42"/>
      <c r="VCQ118" s="42"/>
      <c r="VCR118" s="42"/>
      <c r="VCS118" s="42"/>
      <c r="VCT118" s="42"/>
      <c r="VCU118" s="42"/>
      <c r="VCV118" s="42"/>
      <c r="VCW118" s="42"/>
      <c r="VCX118" s="42"/>
      <c r="VCY118" s="42"/>
      <c r="VCZ118" s="42"/>
      <c r="VDA118" s="42"/>
      <c r="VDB118" s="42"/>
      <c r="VDC118" s="42"/>
      <c r="VDD118" s="42"/>
      <c r="VDE118" s="42"/>
      <c r="VDF118" s="42"/>
      <c r="VDG118" s="42"/>
      <c r="VDH118" s="42"/>
      <c r="VDI118" s="42"/>
      <c r="VDJ118" s="42"/>
      <c r="VDK118" s="42"/>
      <c r="VDL118" s="42"/>
      <c r="VDM118" s="42"/>
      <c r="VDN118" s="42"/>
      <c r="VDO118" s="42"/>
      <c r="VDP118" s="42"/>
      <c r="VDQ118" s="42"/>
      <c r="VDR118" s="42"/>
      <c r="VDS118" s="42"/>
      <c r="VDT118" s="42"/>
      <c r="VDU118" s="42"/>
      <c r="VDV118" s="42"/>
      <c r="VDW118" s="42"/>
      <c r="VDX118" s="42"/>
      <c r="VDY118" s="42"/>
      <c r="VDZ118" s="42"/>
      <c r="VEA118" s="42"/>
      <c r="VEB118" s="42"/>
      <c r="VEC118" s="42"/>
      <c r="VED118" s="42"/>
      <c r="VEE118" s="42"/>
      <c r="VEF118" s="42"/>
      <c r="VEG118" s="42"/>
      <c r="VEH118" s="42"/>
      <c r="VEI118" s="42"/>
      <c r="VEJ118" s="42"/>
      <c r="VEK118" s="42"/>
      <c r="VEL118" s="42"/>
      <c r="VEM118" s="42"/>
      <c r="VEN118" s="42"/>
      <c r="VEO118" s="42"/>
      <c r="VEP118" s="42"/>
      <c r="VEQ118" s="42"/>
      <c r="VER118" s="42"/>
      <c r="VES118" s="42"/>
      <c r="VET118" s="42"/>
      <c r="VEU118" s="42"/>
      <c r="VEV118" s="42"/>
      <c r="VEW118" s="42"/>
      <c r="VEX118" s="42"/>
      <c r="VEY118" s="42"/>
      <c r="VEZ118" s="42"/>
      <c r="VFA118" s="42"/>
      <c r="VFB118" s="42"/>
      <c r="VFC118" s="42"/>
      <c r="VFD118" s="42"/>
      <c r="VFE118" s="42"/>
      <c r="VFF118" s="42"/>
      <c r="VFG118" s="42"/>
      <c r="VFH118" s="42"/>
      <c r="VFI118" s="42"/>
      <c r="VFJ118" s="42"/>
      <c r="VFK118" s="42"/>
      <c r="VFL118" s="42"/>
      <c r="VFM118" s="42"/>
      <c r="VFN118" s="42"/>
      <c r="VFO118" s="42"/>
      <c r="VFP118" s="42"/>
      <c r="VFQ118" s="42"/>
      <c r="VFR118" s="42"/>
      <c r="VFS118" s="42"/>
      <c r="VFT118" s="42"/>
      <c r="VFU118" s="42"/>
      <c r="VFV118" s="42"/>
      <c r="VFW118" s="42"/>
      <c r="VFX118" s="42"/>
      <c r="VFY118" s="42"/>
      <c r="VFZ118" s="42"/>
      <c r="VGA118" s="42"/>
      <c r="VGB118" s="42"/>
      <c r="VGC118" s="42"/>
      <c r="VGD118" s="42"/>
      <c r="VGE118" s="42"/>
      <c r="VGF118" s="42"/>
      <c r="VGG118" s="42"/>
      <c r="VGH118" s="42"/>
      <c r="VGI118" s="42"/>
      <c r="VGJ118" s="42"/>
      <c r="VGK118" s="42"/>
      <c r="VGL118" s="42"/>
      <c r="VGM118" s="42"/>
      <c r="VGN118" s="42"/>
      <c r="VGO118" s="42"/>
      <c r="VGP118" s="42"/>
      <c r="VGQ118" s="42"/>
      <c r="VGR118" s="42"/>
      <c r="VGS118" s="42"/>
      <c r="VGT118" s="42"/>
      <c r="VGU118" s="42"/>
      <c r="VGV118" s="42"/>
      <c r="VGW118" s="42"/>
      <c r="VGX118" s="42"/>
      <c r="VGY118" s="42"/>
      <c r="VGZ118" s="42"/>
      <c r="VHA118" s="42"/>
      <c r="VHB118" s="42"/>
      <c r="VHC118" s="42"/>
      <c r="VHD118" s="42"/>
      <c r="VHE118" s="42"/>
      <c r="VHF118" s="42"/>
      <c r="VHG118" s="42"/>
      <c r="VHH118" s="42"/>
      <c r="VHI118" s="42"/>
      <c r="VHJ118" s="42"/>
      <c r="VHK118" s="42"/>
      <c r="VHL118" s="42"/>
      <c r="VHM118" s="42"/>
      <c r="VHN118" s="42"/>
      <c r="VHO118" s="42"/>
      <c r="VHP118" s="42"/>
      <c r="VHQ118" s="42"/>
      <c r="VHR118" s="42"/>
      <c r="VHS118" s="42"/>
      <c r="VHT118" s="42"/>
      <c r="VHU118" s="42"/>
      <c r="VHV118" s="42"/>
      <c r="VHW118" s="42"/>
      <c r="VHX118" s="42"/>
      <c r="VHY118" s="42"/>
      <c r="VHZ118" s="42"/>
      <c r="VIA118" s="42"/>
      <c r="VIB118" s="42"/>
      <c r="VIC118" s="42"/>
      <c r="VID118" s="42"/>
      <c r="VIE118" s="42"/>
      <c r="VIF118" s="42"/>
      <c r="VIG118" s="42"/>
      <c r="VIH118" s="42"/>
      <c r="VII118" s="42"/>
      <c r="VIJ118" s="42"/>
      <c r="VIK118" s="42"/>
      <c r="VIL118" s="42"/>
      <c r="VIM118" s="42"/>
      <c r="VIN118" s="42"/>
      <c r="VIO118" s="42"/>
      <c r="VIP118" s="42"/>
      <c r="VIQ118" s="42"/>
      <c r="VIR118" s="42"/>
      <c r="VIS118" s="42"/>
      <c r="VIT118" s="42"/>
      <c r="VIU118" s="42"/>
      <c r="VIV118" s="42"/>
      <c r="VIW118" s="42"/>
      <c r="VIX118" s="42"/>
      <c r="VIY118" s="42"/>
      <c r="VIZ118" s="42"/>
      <c r="VJA118" s="42"/>
      <c r="VJB118" s="42"/>
      <c r="VJC118" s="42"/>
      <c r="VJD118" s="42"/>
      <c r="VJE118" s="42"/>
      <c r="VJF118" s="42"/>
      <c r="VJG118" s="42"/>
      <c r="VJH118" s="42"/>
      <c r="VJI118" s="42"/>
      <c r="VJJ118" s="42"/>
      <c r="VJK118" s="42"/>
      <c r="VJL118" s="42"/>
      <c r="VJM118" s="42"/>
      <c r="VJN118" s="42"/>
      <c r="VJO118" s="42"/>
      <c r="VJP118" s="42"/>
      <c r="VJQ118" s="42"/>
      <c r="VJR118" s="42"/>
      <c r="VJS118" s="42"/>
      <c r="VJT118" s="42"/>
      <c r="VJU118" s="42"/>
      <c r="VJV118" s="42"/>
      <c r="VJW118" s="42"/>
      <c r="VJX118" s="42"/>
      <c r="VJY118" s="42"/>
      <c r="VJZ118" s="42"/>
      <c r="VKA118" s="42"/>
      <c r="VKB118" s="42"/>
      <c r="VKC118" s="42"/>
      <c r="VKD118" s="42"/>
      <c r="VKE118" s="42"/>
      <c r="VKF118" s="42"/>
      <c r="VKG118" s="42"/>
      <c r="VKH118" s="42"/>
      <c r="VKI118" s="42"/>
      <c r="VKJ118" s="42"/>
      <c r="VKK118" s="42"/>
      <c r="VKL118" s="42"/>
      <c r="VKM118" s="42"/>
      <c r="VKN118" s="42"/>
      <c r="VKO118" s="42"/>
      <c r="VKP118" s="42"/>
      <c r="VKQ118" s="42"/>
      <c r="VKR118" s="42"/>
      <c r="VKS118" s="42"/>
      <c r="VKT118" s="42"/>
      <c r="VKU118" s="42"/>
      <c r="VKV118" s="42"/>
      <c r="VKW118" s="42"/>
      <c r="VKX118" s="42"/>
      <c r="VKY118" s="42"/>
      <c r="VKZ118" s="42"/>
      <c r="VLA118" s="42"/>
      <c r="VLB118" s="42"/>
      <c r="VLC118" s="42"/>
      <c r="VLD118" s="42"/>
      <c r="VLE118" s="42"/>
      <c r="VLF118" s="42"/>
      <c r="VLG118" s="42"/>
      <c r="VLH118" s="42"/>
      <c r="VLI118" s="42"/>
      <c r="VLJ118" s="42"/>
      <c r="VLK118" s="42"/>
      <c r="VLL118" s="42"/>
      <c r="VLM118" s="42"/>
      <c r="VLN118" s="42"/>
      <c r="VLO118" s="42"/>
      <c r="VLP118" s="42"/>
      <c r="VLQ118" s="42"/>
      <c r="VLR118" s="42"/>
      <c r="VLS118" s="42"/>
      <c r="VLT118" s="42"/>
      <c r="VLU118" s="42"/>
      <c r="VLV118" s="42"/>
      <c r="VLW118" s="42"/>
      <c r="VLX118" s="42"/>
      <c r="VLY118" s="42"/>
      <c r="VLZ118" s="42"/>
      <c r="VMA118" s="42"/>
      <c r="VMB118" s="42"/>
      <c r="VMC118" s="42"/>
      <c r="VMD118" s="42"/>
      <c r="VME118" s="42"/>
      <c r="VMF118" s="42"/>
      <c r="VMG118" s="42"/>
      <c r="VMH118" s="42"/>
      <c r="VMI118" s="42"/>
      <c r="VMJ118" s="42"/>
      <c r="VMK118" s="42"/>
      <c r="VML118" s="42"/>
      <c r="VMM118" s="42"/>
      <c r="VMN118" s="42"/>
      <c r="VMO118" s="42"/>
      <c r="VMP118" s="42"/>
      <c r="VMQ118" s="42"/>
      <c r="VMR118" s="42"/>
      <c r="VMS118" s="42"/>
      <c r="VMT118" s="42"/>
      <c r="VMU118" s="42"/>
      <c r="VMV118" s="42"/>
      <c r="VMW118" s="42"/>
      <c r="VMX118" s="42"/>
      <c r="VMY118" s="42"/>
      <c r="VMZ118" s="42"/>
      <c r="VNA118" s="42"/>
      <c r="VNB118" s="42"/>
      <c r="VNC118" s="42"/>
      <c r="VND118" s="42"/>
      <c r="VNE118" s="42"/>
      <c r="VNF118" s="42"/>
      <c r="VNG118" s="42"/>
      <c r="VNH118" s="42"/>
      <c r="VNI118" s="42"/>
      <c r="VNJ118" s="42"/>
      <c r="VNK118" s="42"/>
      <c r="VNL118" s="42"/>
      <c r="VNM118" s="42"/>
      <c r="VNN118" s="42"/>
      <c r="VNO118" s="42"/>
      <c r="VNP118" s="42"/>
      <c r="VNQ118" s="42"/>
      <c r="VNR118" s="42"/>
      <c r="VNS118" s="42"/>
      <c r="VNT118" s="42"/>
      <c r="VNU118" s="42"/>
      <c r="VNV118" s="42"/>
      <c r="VNW118" s="42"/>
      <c r="VNX118" s="42"/>
      <c r="VNY118" s="42"/>
      <c r="VNZ118" s="42"/>
      <c r="VOA118" s="42"/>
      <c r="VOB118" s="42"/>
      <c r="VOC118" s="42"/>
      <c r="VOD118" s="42"/>
      <c r="VOE118" s="42"/>
      <c r="VOF118" s="42"/>
      <c r="VOG118" s="42"/>
      <c r="VOH118" s="42"/>
      <c r="VOI118" s="42"/>
      <c r="VOJ118" s="42"/>
      <c r="VOK118" s="42"/>
      <c r="VOL118" s="42"/>
      <c r="VOM118" s="42"/>
      <c r="VON118" s="42"/>
      <c r="VOO118" s="42"/>
      <c r="VOP118" s="42"/>
      <c r="VOQ118" s="42"/>
      <c r="VOR118" s="42"/>
      <c r="VOS118" s="42"/>
      <c r="VOT118" s="42"/>
      <c r="VOU118" s="42"/>
      <c r="VOV118" s="42"/>
      <c r="VOW118" s="42"/>
      <c r="VOX118" s="42"/>
      <c r="VOY118" s="42"/>
      <c r="VOZ118" s="42"/>
      <c r="VPA118" s="42"/>
      <c r="VPB118" s="42"/>
      <c r="VPC118" s="42"/>
      <c r="VPD118" s="42"/>
      <c r="VPE118" s="42"/>
      <c r="VPF118" s="42"/>
      <c r="VPG118" s="42"/>
      <c r="VPH118" s="42"/>
      <c r="VPI118" s="42"/>
      <c r="VPJ118" s="42"/>
      <c r="VPK118" s="42"/>
      <c r="VPL118" s="42"/>
      <c r="VPM118" s="42"/>
      <c r="VPN118" s="42"/>
      <c r="VPO118" s="42"/>
      <c r="VPP118" s="42"/>
      <c r="VPQ118" s="42"/>
      <c r="VPR118" s="42"/>
      <c r="VPS118" s="42"/>
      <c r="VPT118" s="42"/>
      <c r="VPU118" s="42"/>
      <c r="VPV118" s="42"/>
      <c r="VPW118" s="42"/>
      <c r="VPX118" s="42"/>
      <c r="VPY118" s="42"/>
      <c r="VPZ118" s="42"/>
      <c r="VQA118" s="42"/>
      <c r="VQB118" s="42"/>
      <c r="VQC118" s="42"/>
      <c r="VQD118" s="42"/>
      <c r="VQE118" s="42"/>
      <c r="VQF118" s="42"/>
      <c r="VQG118" s="42"/>
      <c r="VQH118" s="42"/>
      <c r="VQI118" s="42"/>
      <c r="VQJ118" s="42"/>
      <c r="VQK118" s="42"/>
      <c r="VQL118" s="42"/>
      <c r="VQM118" s="42"/>
      <c r="VQN118" s="42"/>
      <c r="VQO118" s="42"/>
      <c r="VQP118" s="42"/>
      <c r="VQQ118" s="42"/>
      <c r="VQR118" s="42"/>
      <c r="VQS118" s="42"/>
      <c r="VQT118" s="42"/>
      <c r="VQU118" s="42"/>
      <c r="VQV118" s="42"/>
      <c r="VQW118" s="42"/>
      <c r="VQX118" s="42"/>
      <c r="VQY118" s="42"/>
      <c r="VQZ118" s="42"/>
      <c r="VRA118" s="42"/>
      <c r="VRB118" s="42"/>
      <c r="VRC118" s="42"/>
      <c r="VRD118" s="42"/>
      <c r="VRE118" s="42"/>
      <c r="VRF118" s="42"/>
      <c r="VRG118" s="42"/>
      <c r="VRH118" s="42"/>
      <c r="VRI118" s="42"/>
      <c r="VRJ118" s="42"/>
      <c r="VRK118" s="42"/>
      <c r="VRL118" s="42"/>
      <c r="VRM118" s="42"/>
      <c r="VRN118" s="42"/>
      <c r="VRO118" s="42"/>
      <c r="VRP118" s="42"/>
      <c r="VRQ118" s="42"/>
      <c r="VRR118" s="42"/>
      <c r="VRS118" s="42"/>
      <c r="VRT118" s="42"/>
      <c r="VRU118" s="42"/>
      <c r="VRV118" s="42"/>
      <c r="VRW118" s="42"/>
      <c r="VRX118" s="42"/>
      <c r="VRY118" s="42"/>
      <c r="VRZ118" s="42"/>
      <c r="VSA118" s="42"/>
      <c r="VSB118" s="42"/>
      <c r="VSC118" s="42"/>
      <c r="VSD118" s="42"/>
      <c r="VSE118" s="42"/>
      <c r="VSF118" s="42"/>
      <c r="VSG118" s="42"/>
      <c r="VSH118" s="42"/>
      <c r="VSI118" s="42"/>
      <c r="VSJ118" s="42"/>
      <c r="VSK118" s="42"/>
      <c r="VSL118" s="42"/>
      <c r="VSM118" s="42"/>
      <c r="VSN118" s="42"/>
      <c r="VSO118" s="42"/>
      <c r="VSP118" s="42"/>
      <c r="VSQ118" s="42"/>
      <c r="VSR118" s="42"/>
      <c r="VSS118" s="42"/>
      <c r="VST118" s="42"/>
      <c r="VSU118" s="42"/>
      <c r="VSV118" s="42"/>
      <c r="VSW118" s="42"/>
      <c r="VSX118" s="42"/>
      <c r="VSY118" s="42"/>
      <c r="VSZ118" s="42"/>
      <c r="VTA118" s="42"/>
      <c r="VTB118" s="42"/>
      <c r="VTC118" s="42"/>
      <c r="VTD118" s="42"/>
      <c r="VTE118" s="42"/>
      <c r="VTF118" s="42"/>
      <c r="VTG118" s="42"/>
      <c r="VTH118" s="42"/>
      <c r="VTI118" s="42"/>
      <c r="VTJ118" s="42"/>
      <c r="VTK118" s="42"/>
      <c r="VTL118" s="42"/>
      <c r="VTM118" s="42"/>
      <c r="VTN118" s="42"/>
      <c r="VTO118" s="42"/>
      <c r="VTP118" s="42"/>
      <c r="VTQ118" s="42"/>
      <c r="VTR118" s="42"/>
      <c r="VTS118" s="42"/>
      <c r="VTT118" s="42"/>
      <c r="VTU118" s="42"/>
      <c r="VTV118" s="42"/>
      <c r="VTW118" s="42"/>
      <c r="VTX118" s="42"/>
      <c r="VTY118" s="42"/>
      <c r="VTZ118" s="42"/>
      <c r="VUA118" s="42"/>
      <c r="VUB118" s="42"/>
      <c r="VUC118" s="42"/>
      <c r="VUD118" s="42"/>
      <c r="VUE118" s="42"/>
      <c r="VUF118" s="42"/>
      <c r="VUG118" s="42"/>
      <c r="VUH118" s="42"/>
      <c r="VUI118" s="42"/>
      <c r="VUJ118" s="42"/>
      <c r="VUK118" s="42"/>
      <c r="VUL118" s="42"/>
      <c r="VUM118" s="42"/>
      <c r="VUN118" s="42"/>
      <c r="VUO118" s="42"/>
      <c r="VUP118" s="42"/>
      <c r="VUQ118" s="42"/>
      <c r="VUR118" s="42"/>
      <c r="VUS118" s="42"/>
      <c r="VUT118" s="42"/>
      <c r="VUU118" s="42"/>
      <c r="VUV118" s="42"/>
      <c r="VUW118" s="42"/>
      <c r="VUX118" s="42"/>
      <c r="VUY118" s="42"/>
      <c r="VUZ118" s="42"/>
      <c r="VVA118" s="42"/>
      <c r="VVB118" s="42"/>
      <c r="VVC118" s="42"/>
      <c r="VVD118" s="42"/>
      <c r="VVE118" s="42"/>
      <c r="VVF118" s="42"/>
      <c r="VVG118" s="42"/>
      <c r="VVH118" s="42"/>
      <c r="VVI118" s="42"/>
      <c r="VVJ118" s="42"/>
      <c r="VVK118" s="42"/>
      <c r="VVL118" s="42"/>
      <c r="VVM118" s="42"/>
      <c r="VVN118" s="42"/>
      <c r="VVO118" s="42"/>
      <c r="VVP118" s="42"/>
      <c r="VVQ118" s="42"/>
      <c r="VVR118" s="42"/>
      <c r="VVS118" s="42"/>
      <c r="VVT118" s="42"/>
      <c r="VVU118" s="42"/>
      <c r="VVV118" s="42"/>
      <c r="VVW118" s="42"/>
      <c r="VVX118" s="42"/>
      <c r="VVY118" s="42"/>
      <c r="VVZ118" s="42"/>
      <c r="VWA118" s="42"/>
      <c r="VWB118" s="42"/>
      <c r="VWC118" s="42"/>
      <c r="VWD118" s="42"/>
      <c r="VWE118" s="42"/>
      <c r="VWF118" s="42"/>
      <c r="VWG118" s="42"/>
      <c r="VWH118" s="42"/>
      <c r="VWI118" s="42"/>
      <c r="VWJ118" s="42"/>
      <c r="VWK118" s="42"/>
      <c r="VWL118" s="42"/>
      <c r="VWM118" s="42"/>
      <c r="VWN118" s="42"/>
      <c r="VWO118" s="42"/>
      <c r="VWP118" s="42"/>
      <c r="VWQ118" s="42"/>
      <c r="VWR118" s="42"/>
      <c r="VWS118" s="42"/>
      <c r="VWT118" s="42"/>
      <c r="VWU118" s="42"/>
      <c r="VWV118" s="42"/>
      <c r="VWW118" s="42"/>
      <c r="VWX118" s="42"/>
      <c r="VWY118" s="42"/>
      <c r="VWZ118" s="42"/>
      <c r="VXA118" s="42"/>
      <c r="VXB118" s="42"/>
      <c r="VXC118" s="42"/>
      <c r="VXD118" s="42"/>
      <c r="VXE118" s="42"/>
      <c r="VXF118" s="42"/>
      <c r="VXG118" s="42"/>
      <c r="VXH118" s="42"/>
      <c r="VXI118" s="42"/>
      <c r="VXJ118" s="42"/>
      <c r="VXK118" s="42"/>
      <c r="VXL118" s="42"/>
      <c r="VXM118" s="42"/>
      <c r="VXN118" s="42"/>
      <c r="VXO118" s="42"/>
      <c r="VXP118" s="42"/>
      <c r="VXQ118" s="42"/>
      <c r="VXR118" s="42"/>
      <c r="VXS118" s="42"/>
      <c r="VXT118" s="42"/>
      <c r="VXU118" s="42"/>
      <c r="VXV118" s="42"/>
      <c r="VXW118" s="42"/>
      <c r="VXX118" s="42"/>
      <c r="VXY118" s="42"/>
      <c r="VXZ118" s="42"/>
      <c r="VYA118" s="42"/>
      <c r="VYB118" s="42"/>
      <c r="VYC118" s="42"/>
      <c r="VYD118" s="42"/>
      <c r="VYE118" s="42"/>
      <c r="VYF118" s="42"/>
      <c r="VYG118" s="42"/>
      <c r="VYH118" s="42"/>
      <c r="VYI118" s="42"/>
      <c r="VYJ118" s="42"/>
      <c r="VYK118" s="42"/>
      <c r="VYL118" s="42"/>
      <c r="VYM118" s="42"/>
      <c r="VYN118" s="42"/>
      <c r="VYO118" s="42"/>
      <c r="VYP118" s="42"/>
      <c r="VYQ118" s="42"/>
      <c r="VYR118" s="42"/>
      <c r="VYS118" s="42"/>
      <c r="VYT118" s="42"/>
      <c r="VYU118" s="42"/>
      <c r="VYV118" s="42"/>
      <c r="VYW118" s="42"/>
      <c r="VYX118" s="42"/>
      <c r="VYY118" s="42"/>
      <c r="VYZ118" s="42"/>
      <c r="VZA118" s="42"/>
      <c r="VZB118" s="42"/>
      <c r="VZC118" s="42"/>
      <c r="VZD118" s="42"/>
      <c r="VZE118" s="42"/>
      <c r="VZF118" s="42"/>
      <c r="VZG118" s="42"/>
      <c r="VZH118" s="42"/>
      <c r="VZI118" s="42"/>
      <c r="VZJ118" s="42"/>
      <c r="VZK118" s="42"/>
      <c r="VZL118" s="42"/>
      <c r="VZM118" s="42"/>
      <c r="VZN118" s="42"/>
      <c r="VZO118" s="42"/>
      <c r="VZP118" s="42"/>
      <c r="VZQ118" s="42"/>
      <c r="VZR118" s="42"/>
      <c r="VZS118" s="42"/>
      <c r="VZT118" s="42"/>
      <c r="VZU118" s="42"/>
      <c r="VZV118" s="42"/>
      <c r="VZW118" s="42"/>
      <c r="VZX118" s="42"/>
      <c r="VZY118" s="42"/>
      <c r="VZZ118" s="42"/>
      <c r="WAA118" s="42"/>
      <c r="WAB118" s="42"/>
      <c r="WAC118" s="42"/>
      <c r="WAD118" s="42"/>
      <c r="WAE118" s="42"/>
      <c r="WAF118" s="42"/>
      <c r="WAG118" s="42"/>
      <c r="WAH118" s="42"/>
      <c r="WAI118" s="42"/>
      <c r="WAJ118" s="42"/>
      <c r="WAK118" s="42"/>
      <c r="WAL118" s="42"/>
      <c r="WAM118" s="42"/>
      <c r="WAN118" s="42"/>
      <c r="WAO118" s="42"/>
      <c r="WAP118" s="42"/>
      <c r="WAQ118" s="42"/>
      <c r="WAR118" s="42"/>
      <c r="WAS118" s="42"/>
      <c r="WAT118" s="42"/>
      <c r="WAU118" s="42"/>
      <c r="WAV118" s="42"/>
      <c r="WAW118" s="42"/>
      <c r="WAX118" s="42"/>
      <c r="WAY118" s="42"/>
      <c r="WAZ118" s="42"/>
      <c r="WBA118" s="42"/>
      <c r="WBB118" s="42"/>
      <c r="WBC118" s="42"/>
      <c r="WBD118" s="42"/>
      <c r="WBE118" s="42"/>
      <c r="WBF118" s="42"/>
      <c r="WBG118" s="42"/>
      <c r="WBH118" s="42"/>
      <c r="WBI118" s="42"/>
      <c r="WBJ118" s="42"/>
      <c r="WBK118" s="42"/>
      <c r="WBL118" s="42"/>
      <c r="WBM118" s="42"/>
      <c r="WBN118" s="42"/>
      <c r="WBO118" s="42"/>
      <c r="WBP118" s="42"/>
      <c r="WBQ118" s="42"/>
      <c r="WBR118" s="42"/>
      <c r="WBS118" s="42"/>
      <c r="WBT118" s="42"/>
      <c r="WBU118" s="42"/>
      <c r="WBV118" s="42"/>
      <c r="WBW118" s="42"/>
      <c r="WBX118" s="42"/>
      <c r="WBY118" s="42"/>
      <c r="WBZ118" s="42"/>
      <c r="WCA118" s="42"/>
      <c r="WCB118" s="42"/>
      <c r="WCC118" s="42"/>
      <c r="WCD118" s="42"/>
      <c r="WCE118" s="42"/>
      <c r="WCF118" s="42"/>
      <c r="WCG118" s="42"/>
      <c r="WCH118" s="42"/>
      <c r="WCI118" s="42"/>
      <c r="WCJ118" s="42"/>
      <c r="WCK118" s="42"/>
      <c r="WCL118" s="42"/>
      <c r="WCM118" s="42"/>
      <c r="WCN118" s="42"/>
      <c r="WCO118" s="42"/>
      <c r="WCP118" s="42"/>
      <c r="WCQ118" s="42"/>
      <c r="WCR118" s="42"/>
      <c r="WCS118" s="42"/>
      <c r="WCT118" s="42"/>
      <c r="WCU118" s="42"/>
      <c r="WCV118" s="42"/>
      <c r="WCW118" s="42"/>
      <c r="WCX118" s="42"/>
      <c r="WCY118" s="42"/>
      <c r="WCZ118" s="42"/>
      <c r="WDA118" s="42"/>
      <c r="WDB118" s="42"/>
      <c r="WDC118" s="42"/>
      <c r="WDD118" s="42"/>
      <c r="WDE118" s="42"/>
      <c r="WDF118" s="42"/>
      <c r="WDG118" s="42"/>
      <c r="WDH118" s="42"/>
      <c r="WDI118" s="42"/>
      <c r="WDJ118" s="42"/>
      <c r="WDK118" s="42"/>
      <c r="WDL118" s="42"/>
      <c r="WDM118" s="42"/>
      <c r="WDN118" s="42"/>
      <c r="WDO118" s="42"/>
      <c r="WDP118" s="42"/>
      <c r="WDQ118" s="42"/>
      <c r="WDR118" s="42"/>
      <c r="WDS118" s="42"/>
      <c r="WDT118" s="42"/>
      <c r="WDU118" s="42"/>
      <c r="WDV118" s="42"/>
      <c r="WDW118" s="42"/>
      <c r="WDX118" s="42"/>
      <c r="WDY118" s="42"/>
      <c r="WDZ118" s="42"/>
      <c r="WEA118" s="42"/>
      <c r="WEB118" s="42"/>
      <c r="WEC118" s="42"/>
      <c r="WED118" s="42"/>
      <c r="WEE118" s="42"/>
      <c r="WEF118" s="42"/>
      <c r="WEG118" s="42"/>
      <c r="WEH118" s="42"/>
      <c r="WEI118" s="42"/>
      <c r="WEJ118" s="42"/>
      <c r="WEK118" s="42"/>
      <c r="WEL118" s="42"/>
      <c r="WEM118" s="42"/>
      <c r="WEN118" s="42"/>
      <c r="WEO118" s="42"/>
      <c r="WEP118" s="42"/>
      <c r="WEQ118" s="42"/>
      <c r="WER118" s="42"/>
      <c r="WES118" s="42"/>
      <c r="WET118" s="42"/>
      <c r="WEU118" s="42"/>
      <c r="WEV118" s="42"/>
      <c r="WEW118" s="42"/>
      <c r="WEX118" s="42"/>
      <c r="WEY118" s="42"/>
      <c r="WEZ118" s="42"/>
      <c r="WFA118" s="42"/>
      <c r="WFB118" s="42"/>
      <c r="WFC118" s="42"/>
      <c r="WFD118" s="42"/>
      <c r="WFE118" s="42"/>
      <c r="WFF118" s="42"/>
      <c r="WFG118" s="42"/>
      <c r="WFH118" s="42"/>
      <c r="WFI118" s="42"/>
      <c r="WFJ118" s="42"/>
      <c r="WFK118" s="42"/>
      <c r="WFL118" s="42"/>
      <c r="WFM118" s="42"/>
      <c r="WFN118" s="42"/>
      <c r="WFO118" s="42"/>
      <c r="WFP118" s="42"/>
      <c r="WFQ118" s="42"/>
      <c r="WFR118" s="42"/>
      <c r="WFS118" s="42"/>
      <c r="WFT118" s="42"/>
      <c r="WFU118" s="42"/>
      <c r="WFV118" s="42"/>
      <c r="WFW118" s="42"/>
      <c r="WFX118" s="42"/>
      <c r="WFY118" s="42"/>
      <c r="WFZ118" s="42"/>
      <c r="WGA118" s="42"/>
      <c r="WGB118" s="42"/>
      <c r="WGC118" s="42"/>
      <c r="WGD118" s="42"/>
      <c r="WGE118" s="42"/>
      <c r="WGF118" s="42"/>
      <c r="WGG118" s="42"/>
      <c r="WGH118" s="42"/>
      <c r="WGI118" s="42"/>
      <c r="WGJ118" s="42"/>
      <c r="WGK118" s="42"/>
      <c r="WGL118" s="42"/>
      <c r="WGM118" s="42"/>
      <c r="WGN118" s="42"/>
      <c r="WGO118" s="42"/>
      <c r="WGP118" s="42"/>
      <c r="WGQ118" s="42"/>
      <c r="WGR118" s="42"/>
      <c r="WGS118" s="42"/>
      <c r="WGT118" s="42"/>
      <c r="WGU118" s="42"/>
      <c r="WGV118" s="42"/>
      <c r="WGW118" s="42"/>
      <c r="WGX118" s="42"/>
      <c r="WGY118" s="42"/>
      <c r="WGZ118" s="42"/>
      <c r="WHA118" s="42"/>
      <c r="WHB118" s="42"/>
      <c r="WHC118" s="42"/>
      <c r="WHD118" s="42"/>
      <c r="WHE118" s="42"/>
      <c r="WHF118" s="42"/>
      <c r="WHG118" s="42"/>
      <c r="WHH118" s="42"/>
      <c r="WHI118" s="42"/>
      <c r="WHJ118" s="42"/>
      <c r="WHK118" s="42"/>
      <c r="WHL118" s="42"/>
      <c r="WHM118" s="42"/>
      <c r="WHN118" s="42"/>
      <c r="WHO118" s="42"/>
      <c r="WHP118" s="42"/>
      <c r="WHQ118" s="42"/>
      <c r="WHR118" s="42"/>
      <c r="WHS118" s="42"/>
      <c r="WHT118" s="42"/>
      <c r="WHU118" s="42"/>
      <c r="WHV118" s="42"/>
      <c r="WHW118" s="42"/>
      <c r="WHX118" s="42"/>
      <c r="WHY118" s="42"/>
      <c r="WHZ118" s="42"/>
      <c r="WIA118" s="42"/>
      <c r="WIB118" s="42"/>
      <c r="WIC118" s="42"/>
      <c r="WID118" s="42"/>
      <c r="WIE118" s="42"/>
      <c r="WIF118" s="42"/>
      <c r="WIG118" s="42"/>
      <c r="WIH118" s="42"/>
      <c r="WII118" s="42"/>
      <c r="WIJ118" s="42"/>
      <c r="WIK118" s="42"/>
      <c r="WIL118" s="42"/>
      <c r="WIM118" s="42"/>
      <c r="WIN118" s="42"/>
      <c r="WIO118" s="42"/>
      <c r="WIP118" s="42"/>
      <c r="WIQ118" s="42"/>
      <c r="WIR118" s="42"/>
      <c r="WIS118" s="42"/>
      <c r="WIT118" s="42"/>
      <c r="WIU118" s="42"/>
      <c r="WIV118" s="42"/>
      <c r="WIW118" s="42"/>
      <c r="WIX118" s="42"/>
      <c r="WIY118" s="42"/>
      <c r="WIZ118" s="42"/>
      <c r="WJA118" s="42"/>
      <c r="WJB118" s="42"/>
      <c r="WJC118" s="42"/>
      <c r="WJD118" s="42"/>
      <c r="WJE118" s="42"/>
      <c r="WJF118" s="42"/>
      <c r="WJG118" s="42"/>
      <c r="WJH118" s="42"/>
      <c r="WJI118" s="42"/>
      <c r="WJJ118" s="42"/>
      <c r="WJK118" s="42"/>
      <c r="WJL118" s="42"/>
      <c r="WJM118" s="42"/>
      <c r="WJN118" s="42"/>
      <c r="WJO118" s="42"/>
      <c r="WJP118" s="42"/>
      <c r="WJQ118" s="42"/>
      <c r="WJR118" s="42"/>
      <c r="WJS118" s="42"/>
      <c r="WJT118" s="42"/>
      <c r="WJU118" s="42"/>
      <c r="WJV118" s="42"/>
      <c r="WJW118" s="42"/>
      <c r="WJX118" s="42"/>
      <c r="WJY118" s="42"/>
      <c r="WJZ118" s="42"/>
      <c r="WKA118" s="42"/>
      <c r="WKB118" s="42"/>
      <c r="WKC118" s="42"/>
      <c r="WKD118" s="42"/>
      <c r="WKE118" s="42"/>
      <c r="WKF118" s="42"/>
      <c r="WKG118" s="42"/>
      <c r="WKH118" s="42"/>
      <c r="WKI118" s="42"/>
      <c r="WKJ118" s="42"/>
      <c r="WKK118" s="42"/>
      <c r="WKL118" s="42"/>
      <c r="WKM118" s="42"/>
      <c r="WKN118" s="42"/>
      <c r="WKO118" s="42"/>
      <c r="WKP118" s="42"/>
      <c r="WKQ118" s="42"/>
      <c r="WKR118" s="42"/>
      <c r="WKS118" s="42"/>
      <c r="WKT118" s="42"/>
      <c r="WKU118" s="42"/>
      <c r="WKV118" s="42"/>
      <c r="WKW118" s="42"/>
      <c r="WKX118" s="42"/>
      <c r="WKY118" s="42"/>
      <c r="WKZ118" s="42"/>
      <c r="WLA118" s="42"/>
      <c r="WLB118" s="42"/>
      <c r="WLC118" s="42"/>
      <c r="WLD118" s="42"/>
      <c r="WLE118" s="42"/>
      <c r="WLF118" s="42"/>
      <c r="WLG118" s="42"/>
      <c r="WLH118" s="42"/>
      <c r="WLI118" s="42"/>
      <c r="WLJ118" s="42"/>
      <c r="WLK118" s="42"/>
      <c r="WLL118" s="42"/>
      <c r="WLM118" s="42"/>
      <c r="WLN118" s="42"/>
      <c r="WLO118" s="42"/>
      <c r="WLP118" s="42"/>
      <c r="WLQ118" s="42"/>
      <c r="WLR118" s="42"/>
      <c r="WLS118" s="42"/>
      <c r="WLT118" s="42"/>
      <c r="WLU118" s="42"/>
      <c r="WLV118" s="42"/>
      <c r="WLW118" s="42"/>
      <c r="WLX118" s="42"/>
      <c r="WLY118" s="42"/>
      <c r="WLZ118" s="42"/>
      <c r="WMA118" s="42"/>
      <c r="WMB118" s="42"/>
      <c r="WMC118" s="42"/>
      <c r="WMD118" s="42"/>
      <c r="WME118" s="42"/>
      <c r="WMF118" s="42"/>
      <c r="WMG118" s="42"/>
      <c r="WMH118" s="42"/>
      <c r="WMI118" s="42"/>
      <c r="WMJ118" s="42"/>
      <c r="WMK118" s="42"/>
      <c r="WML118" s="42"/>
      <c r="WMM118" s="42"/>
      <c r="WMN118" s="42"/>
      <c r="WMO118" s="42"/>
      <c r="WMP118" s="42"/>
      <c r="WMQ118" s="42"/>
      <c r="WMR118" s="42"/>
      <c r="WMS118" s="42"/>
      <c r="WMT118" s="42"/>
      <c r="WMU118" s="42"/>
      <c r="WMV118" s="42"/>
      <c r="WMW118" s="42"/>
      <c r="WMX118" s="42"/>
      <c r="WMY118" s="42"/>
      <c r="WMZ118" s="42"/>
      <c r="WNA118" s="42"/>
      <c r="WNB118" s="42"/>
      <c r="WNC118" s="42"/>
      <c r="WND118" s="42"/>
      <c r="WNE118" s="42"/>
      <c r="WNF118" s="42"/>
      <c r="WNG118" s="42"/>
      <c r="WNH118" s="42"/>
      <c r="WNI118" s="42"/>
      <c r="WNJ118" s="42"/>
      <c r="WNK118" s="42"/>
      <c r="WNL118" s="42"/>
      <c r="WNM118" s="42"/>
      <c r="WNN118" s="42"/>
      <c r="WNO118" s="42"/>
      <c r="WNP118" s="42"/>
      <c r="WNQ118" s="42"/>
      <c r="WNR118" s="42"/>
      <c r="WNS118" s="42"/>
      <c r="WNT118" s="42"/>
      <c r="WNU118" s="42"/>
      <c r="WNV118" s="42"/>
      <c r="WNW118" s="42"/>
      <c r="WNX118" s="42"/>
      <c r="WNY118" s="42"/>
      <c r="WNZ118" s="42"/>
      <c r="WOA118" s="42"/>
      <c r="WOB118" s="42"/>
      <c r="WOC118" s="42"/>
      <c r="WOD118" s="42"/>
      <c r="WOE118" s="42"/>
      <c r="WOF118" s="42"/>
      <c r="WOG118" s="42"/>
      <c r="WOH118" s="42"/>
      <c r="WOI118" s="42"/>
      <c r="WOJ118" s="42"/>
      <c r="WOK118" s="42"/>
      <c r="WOL118" s="42"/>
      <c r="WOM118" s="42"/>
      <c r="WON118" s="42"/>
      <c r="WOO118" s="42"/>
      <c r="WOP118" s="42"/>
      <c r="WOQ118" s="42"/>
      <c r="WOR118" s="42"/>
      <c r="WOS118" s="42"/>
      <c r="WOT118" s="42"/>
      <c r="WOU118" s="42"/>
      <c r="WOV118" s="42"/>
      <c r="WOW118" s="42"/>
      <c r="WOX118" s="42"/>
      <c r="WOY118" s="42"/>
      <c r="WOZ118" s="42"/>
      <c r="WPA118" s="42"/>
      <c r="WPB118" s="42"/>
      <c r="WPC118" s="42"/>
      <c r="WPD118" s="42"/>
      <c r="WPE118" s="42"/>
      <c r="WPF118" s="42"/>
      <c r="WPG118" s="42"/>
      <c r="WPH118" s="42"/>
      <c r="WPI118" s="42"/>
      <c r="WPJ118" s="42"/>
      <c r="WPK118" s="42"/>
      <c r="WPL118" s="42"/>
      <c r="WPM118" s="42"/>
      <c r="WPN118" s="42"/>
      <c r="WPO118" s="42"/>
      <c r="WPP118" s="42"/>
      <c r="WPQ118" s="42"/>
      <c r="WPR118" s="42"/>
      <c r="WPS118" s="42"/>
      <c r="WPT118" s="42"/>
      <c r="WPU118" s="42"/>
      <c r="WPV118" s="42"/>
      <c r="WPW118" s="42"/>
      <c r="WPX118" s="42"/>
      <c r="WPY118" s="42"/>
      <c r="WPZ118" s="42"/>
      <c r="WQA118" s="42"/>
      <c r="WQB118" s="42"/>
      <c r="WQC118" s="42"/>
      <c r="WQD118" s="42"/>
      <c r="WQE118" s="42"/>
      <c r="WQF118" s="42"/>
      <c r="WQG118" s="42"/>
      <c r="WQH118" s="42"/>
      <c r="WQI118" s="42"/>
      <c r="WQJ118" s="42"/>
      <c r="WQK118" s="42"/>
      <c r="WQL118" s="42"/>
      <c r="WQM118" s="42"/>
      <c r="WQN118" s="42"/>
      <c r="WQO118" s="42"/>
      <c r="WQP118" s="42"/>
      <c r="WQQ118" s="42"/>
      <c r="WQR118" s="42"/>
      <c r="WQS118" s="42"/>
      <c r="WQT118" s="42"/>
      <c r="WQU118" s="42"/>
      <c r="WQV118" s="42"/>
      <c r="WQW118" s="42"/>
      <c r="WQX118" s="42"/>
      <c r="WQY118" s="42"/>
      <c r="WQZ118" s="42"/>
      <c r="WRA118" s="42"/>
      <c r="WRB118" s="42"/>
      <c r="WRC118" s="42"/>
      <c r="WRD118" s="42"/>
      <c r="WRE118" s="42"/>
      <c r="WRF118" s="42"/>
      <c r="WRG118" s="42"/>
      <c r="WRH118" s="42"/>
      <c r="WRI118" s="42"/>
      <c r="WRJ118" s="42"/>
      <c r="WRK118" s="42"/>
      <c r="WRL118" s="42"/>
      <c r="WRM118" s="42"/>
      <c r="WRN118" s="42"/>
      <c r="WRO118" s="42"/>
      <c r="WRP118" s="42"/>
      <c r="WRQ118" s="42"/>
      <c r="WRR118" s="42"/>
      <c r="WRS118" s="42"/>
      <c r="WRT118" s="42"/>
      <c r="WRU118" s="42"/>
      <c r="WRV118" s="42"/>
      <c r="WRW118" s="42"/>
      <c r="WRX118" s="42"/>
      <c r="WRY118" s="42"/>
      <c r="WRZ118" s="42"/>
      <c r="WSA118" s="42"/>
      <c r="WSB118" s="42"/>
      <c r="WSC118" s="42"/>
      <c r="WSD118" s="42"/>
      <c r="WSE118" s="42"/>
      <c r="WSF118" s="42"/>
      <c r="WSG118" s="42"/>
      <c r="WSH118" s="42"/>
      <c r="WSI118" s="42"/>
      <c r="WSJ118" s="42"/>
      <c r="WSK118" s="42"/>
      <c r="WSL118" s="42"/>
      <c r="WSM118" s="42"/>
      <c r="WSN118" s="42"/>
      <c r="WSO118" s="42"/>
      <c r="WSP118" s="42"/>
      <c r="WSQ118" s="42"/>
      <c r="WSR118" s="42"/>
      <c r="WSS118" s="42"/>
      <c r="WST118" s="42"/>
      <c r="WSU118" s="42"/>
      <c r="WSV118" s="42"/>
      <c r="WSW118" s="42"/>
      <c r="WSX118" s="42"/>
      <c r="WSY118" s="42"/>
      <c r="WSZ118" s="42"/>
      <c r="WTA118" s="42"/>
      <c r="WTB118" s="42"/>
      <c r="WTC118" s="42"/>
      <c r="WTD118" s="42"/>
      <c r="WTE118" s="42"/>
      <c r="WTF118" s="42"/>
      <c r="WTG118" s="42"/>
      <c r="WTH118" s="42"/>
      <c r="WTI118" s="42"/>
      <c r="WTJ118" s="42"/>
      <c r="WTK118" s="42"/>
      <c r="WTL118" s="42"/>
      <c r="WTM118" s="42"/>
      <c r="WTN118" s="42"/>
      <c r="WTO118" s="42"/>
      <c r="WTP118" s="42"/>
      <c r="WTQ118" s="42"/>
      <c r="WTR118" s="42"/>
      <c r="WTS118" s="42"/>
      <c r="WTT118" s="42"/>
      <c r="WTU118" s="42"/>
      <c r="WTV118" s="42"/>
      <c r="WTW118" s="42"/>
      <c r="WTX118" s="42"/>
      <c r="WTY118" s="42"/>
      <c r="WTZ118" s="42"/>
      <c r="WUA118" s="42"/>
      <c r="WUB118" s="42"/>
      <c r="WUC118" s="42"/>
      <c r="WUD118" s="42"/>
      <c r="WUE118" s="42"/>
      <c r="WUF118" s="42"/>
      <c r="WUG118" s="42"/>
      <c r="WUH118" s="42"/>
      <c r="WUI118" s="42"/>
      <c r="WUJ118" s="42"/>
      <c r="WUK118" s="42"/>
      <c r="WUL118" s="42"/>
      <c r="WUM118" s="42"/>
      <c r="WUN118" s="42"/>
      <c r="WUO118" s="42"/>
      <c r="WUP118" s="42"/>
      <c r="WUQ118" s="42"/>
      <c r="WUR118" s="42"/>
      <c r="WUS118" s="42"/>
      <c r="WUT118" s="42"/>
      <c r="WUU118" s="42"/>
      <c r="WUV118" s="42"/>
      <c r="WUW118" s="42"/>
      <c r="WUX118" s="42"/>
      <c r="WUY118" s="42"/>
      <c r="WUZ118" s="42"/>
      <c r="WVA118" s="42"/>
      <c r="WVB118" s="42"/>
      <c r="WVC118" s="42"/>
      <c r="WVD118" s="42"/>
      <c r="WVE118" s="42"/>
      <c r="WVF118" s="42"/>
      <c r="WVG118" s="42"/>
      <c r="WVH118" s="42"/>
      <c r="WVI118" s="42"/>
      <c r="WVJ118" s="42"/>
      <c r="WVK118" s="42"/>
      <c r="WVL118" s="42"/>
      <c r="WVM118" s="42"/>
      <c r="WVN118" s="42"/>
      <c r="WVO118" s="42"/>
      <c r="WVP118" s="42"/>
      <c r="WVQ118" s="42"/>
      <c r="WVR118" s="42"/>
      <c r="WVS118" s="42"/>
      <c r="WVT118" s="42"/>
      <c r="WVU118" s="42"/>
      <c r="WVV118" s="42"/>
      <c r="WVW118" s="42"/>
      <c r="WVX118" s="42"/>
      <c r="WVY118" s="42"/>
      <c r="WVZ118" s="42"/>
      <c r="WWA118" s="42"/>
      <c r="WWB118" s="42"/>
      <c r="WWC118" s="42"/>
      <c r="WWD118" s="42"/>
      <c r="WWE118" s="42"/>
      <c r="WWF118" s="42"/>
      <c r="WWG118" s="42"/>
      <c r="WWH118" s="42"/>
      <c r="WWI118" s="42"/>
      <c r="WWJ118" s="42"/>
      <c r="WWK118" s="42"/>
      <c r="WWL118" s="42"/>
      <c r="WWM118" s="42"/>
      <c r="WWN118" s="42"/>
      <c r="WWO118" s="42"/>
      <c r="WWP118" s="42"/>
      <c r="WWQ118" s="42"/>
      <c r="WWR118" s="42"/>
      <c r="WWS118" s="42"/>
      <c r="WWT118" s="42"/>
      <c r="WWU118" s="42"/>
      <c r="WWV118" s="42"/>
      <c r="WWW118" s="42"/>
      <c r="WWX118" s="42"/>
      <c r="WWY118" s="42"/>
      <c r="WWZ118" s="42"/>
      <c r="WXA118" s="42"/>
      <c r="WXB118" s="42"/>
      <c r="WXC118" s="42"/>
      <c r="WXD118" s="42"/>
      <c r="WXE118" s="42"/>
      <c r="WXF118" s="42"/>
      <c r="WXG118" s="42"/>
      <c r="WXH118" s="42"/>
      <c r="WXI118" s="42"/>
      <c r="WXJ118" s="42"/>
      <c r="WXK118" s="42"/>
      <c r="WXL118" s="42"/>
      <c r="WXM118" s="42"/>
      <c r="WXN118" s="42"/>
      <c r="WXO118" s="42"/>
      <c r="WXP118" s="42"/>
      <c r="WXQ118" s="42"/>
      <c r="WXR118" s="42"/>
      <c r="WXS118" s="42"/>
      <c r="WXT118" s="42"/>
      <c r="WXU118" s="42"/>
      <c r="WXV118" s="42"/>
      <c r="WXW118" s="42"/>
      <c r="WXX118" s="42"/>
      <c r="WXY118" s="42"/>
      <c r="WXZ118" s="42"/>
      <c r="WYA118" s="42"/>
      <c r="WYB118" s="42"/>
      <c r="WYC118" s="42"/>
      <c r="WYD118" s="42"/>
      <c r="WYE118" s="42"/>
      <c r="WYF118" s="42"/>
      <c r="WYG118" s="42"/>
      <c r="WYH118" s="42"/>
      <c r="WYI118" s="42"/>
      <c r="WYJ118" s="42"/>
      <c r="WYK118" s="42"/>
      <c r="WYL118" s="42"/>
      <c r="WYM118" s="42"/>
      <c r="WYN118" s="42"/>
      <c r="WYO118" s="42"/>
      <c r="WYP118" s="42"/>
      <c r="WYQ118" s="42"/>
      <c r="WYR118" s="42"/>
      <c r="WYS118" s="42"/>
      <c r="WYT118" s="42"/>
      <c r="WYU118" s="42"/>
      <c r="WYV118" s="42"/>
      <c r="WYW118" s="42"/>
      <c r="WYX118" s="42"/>
      <c r="WYY118" s="42"/>
      <c r="WYZ118" s="42"/>
      <c r="WZA118" s="42"/>
      <c r="WZB118" s="42"/>
      <c r="WZC118" s="42"/>
      <c r="WZD118" s="42"/>
      <c r="WZE118" s="42"/>
      <c r="WZF118" s="42"/>
      <c r="WZG118" s="42"/>
      <c r="WZH118" s="42"/>
      <c r="WZI118" s="42"/>
      <c r="WZJ118" s="42"/>
      <c r="WZK118" s="42"/>
      <c r="WZL118" s="42"/>
      <c r="WZM118" s="42"/>
      <c r="WZN118" s="42"/>
      <c r="WZO118" s="42"/>
      <c r="WZP118" s="42"/>
      <c r="WZQ118" s="42"/>
      <c r="WZR118" s="42"/>
      <c r="WZS118" s="42"/>
      <c r="WZT118" s="42"/>
      <c r="WZU118" s="42"/>
      <c r="WZV118" s="42"/>
      <c r="WZW118" s="42"/>
      <c r="WZX118" s="42"/>
      <c r="WZY118" s="42"/>
      <c r="WZZ118" s="42"/>
      <c r="XAA118" s="42"/>
      <c r="XAB118" s="42"/>
      <c r="XAC118" s="42"/>
      <c r="XAD118" s="42"/>
      <c r="XAE118" s="42"/>
      <c r="XAF118" s="42"/>
      <c r="XAG118" s="42"/>
      <c r="XAH118" s="42"/>
      <c r="XAI118" s="42"/>
      <c r="XAJ118" s="42"/>
      <c r="XAK118" s="42"/>
      <c r="XAL118" s="42"/>
      <c r="XAM118" s="42"/>
      <c r="XAN118" s="42"/>
      <c r="XAO118" s="42"/>
      <c r="XAP118" s="42"/>
      <c r="XAQ118" s="42"/>
      <c r="XAR118" s="42"/>
      <c r="XAS118" s="42"/>
      <c r="XAT118" s="42"/>
      <c r="XAU118" s="42"/>
      <c r="XAV118" s="42"/>
      <c r="XAW118" s="42"/>
      <c r="XAX118" s="42"/>
      <c r="XAY118" s="42"/>
      <c r="XAZ118" s="42"/>
      <c r="XBA118" s="42"/>
      <c r="XBB118" s="42"/>
      <c r="XBC118" s="42"/>
      <c r="XBD118" s="42"/>
      <c r="XBE118" s="42"/>
      <c r="XBF118" s="42"/>
      <c r="XBG118" s="42"/>
      <c r="XBH118" s="42"/>
      <c r="XBI118" s="42"/>
      <c r="XBJ118" s="42"/>
      <c r="XBK118" s="42"/>
      <c r="XBL118" s="42"/>
      <c r="XBM118" s="42"/>
      <c r="XBN118" s="42"/>
      <c r="XBO118" s="42"/>
      <c r="XBP118" s="42"/>
      <c r="XBQ118" s="42"/>
      <c r="XBR118" s="42"/>
      <c r="XBS118" s="42"/>
      <c r="XBT118" s="42"/>
      <c r="XBU118" s="42"/>
      <c r="XBV118" s="42"/>
      <c r="XBW118" s="42"/>
      <c r="XBX118" s="42"/>
      <c r="XBY118" s="42"/>
      <c r="XBZ118" s="42"/>
      <c r="XCA118" s="42"/>
      <c r="XCB118" s="42"/>
      <c r="XCC118" s="42"/>
      <c r="XCD118" s="42"/>
      <c r="XCE118" s="42"/>
      <c r="XCF118" s="42"/>
      <c r="XCG118" s="42"/>
      <c r="XCH118" s="42"/>
      <c r="XCI118" s="42"/>
      <c r="XCJ118" s="42"/>
      <c r="XCK118" s="42"/>
      <c r="XCL118" s="42"/>
      <c r="XCM118" s="42"/>
      <c r="XCN118" s="42"/>
      <c r="XCO118" s="42"/>
      <c r="XCP118" s="42"/>
      <c r="XCQ118" s="42"/>
      <c r="XCR118" s="42"/>
      <c r="XCS118" s="42"/>
      <c r="XCT118" s="42"/>
      <c r="XCU118" s="42"/>
      <c r="XCV118" s="42"/>
      <c r="XCW118" s="42"/>
      <c r="XCX118" s="42"/>
      <c r="XCY118" s="42"/>
      <c r="XCZ118" s="42"/>
      <c r="XDA118" s="42"/>
      <c r="XDB118" s="42"/>
      <c r="XDC118" s="42"/>
      <c r="XDD118" s="42"/>
      <c r="XDE118" s="42"/>
      <c r="XDF118" s="42"/>
      <c r="XDG118" s="42"/>
      <c r="XDH118" s="42"/>
      <c r="XDI118" s="42"/>
      <c r="XDJ118" s="42"/>
      <c r="XDK118" s="42"/>
      <c r="XDL118" s="42"/>
      <c r="XDM118" s="42"/>
      <c r="XDN118" s="42"/>
      <c r="XDO118" s="42"/>
      <c r="XDP118" s="42"/>
      <c r="XDQ118" s="42"/>
      <c r="XDR118" s="42"/>
      <c r="XDS118" s="42"/>
      <c r="XDT118" s="42"/>
      <c r="XDU118" s="42"/>
      <c r="XDV118" s="42"/>
      <c r="XDW118" s="42"/>
      <c r="XDX118" s="42"/>
      <c r="XDY118" s="42"/>
      <c r="XDZ118" s="42"/>
      <c r="XEA118" s="42"/>
      <c r="XEB118" s="42"/>
      <c r="XEC118" s="42"/>
      <c r="XED118" s="42"/>
      <c r="XEE118" s="42"/>
      <c r="XEF118" s="42"/>
      <c r="XEG118" s="42"/>
      <c r="XEH118" s="42"/>
      <c r="XEI118" s="42"/>
      <c r="XEJ118" s="42"/>
      <c r="XEK118" s="42"/>
      <c r="XEL118" s="42"/>
      <c r="XEM118" s="42"/>
      <c r="XEN118" s="42"/>
      <c r="XEO118" s="42"/>
      <c r="XEP118" s="42"/>
    </row>
    <row r="119" spans="1:16370" s="22" customFormat="1" ht="27.95" customHeight="1" x14ac:dyDescent="0.3">
      <c r="A119" s="10" t="s">
        <v>450</v>
      </c>
      <c r="B119" s="6" t="s">
        <v>425</v>
      </c>
      <c r="C119" s="7" t="s">
        <v>11</v>
      </c>
      <c r="D119" s="7" t="s">
        <v>451</v>
      </c>
      <c r="E119" s="23">
        <v>336490000</v>
      </c>
      <c r="F119" s="7" t="s">
        <v>452</v>
      </c>
      <c r="G119" s="7" t="s">
        <v>78</v>
      </c>
      <c r="H119" s="7" t="s">
        <v>453</v>
      </c>
      <c r="I119" s="7" t="s">
        <v>12</v>
      </c>
      <c r="J119" s="7" t="s">
        <v>439</v>
      </c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  <c r="IX119" s="28"/>
      <c r="IY119" s="28"/>
      <c r="IZ119" s="28"/>
      <c r="JA119" s="28"/>
      <c r="JB119" s="28"/>
      <c r="JC119" s="28"/>
      <c r="JD119" s="28"/>
      <c r="JE119" s="28"/>
      <c r="JF119" s="28"/>
      <c r="JG119" s="28"/>
      <c r="JH119" s="28"/>
      <c r="JI119" s="28"/>
      <c r="JJ119" s="28"/>
      <c r="JK119" s="28"/>
      <c r="JL119" s="28"/>
      <c r="JM119" s="28"/>
      <c r="JN119" s="28"/>
      <c r="JO119" s="28"/>
      <c r="JP119" s="28"/>
      <c r="JQ119" s="28"/>
      <c r="JR119" s="28"/>
      <c r="JS119" s="28"/>
      <c r="JT119" s="28"/>
      <c r="JU119" s="28"/>
      <c r="JV119" s="28"/>
      <c r="JW119" s="28"/>
      <c r="JX119" s="28"/>
      <c r="JY119" s="28"/>
      <c r="JZ119" s="28"/>
      <c r="KA119" s="28"/>
      <c r="KB119" s="28"/>
      <c r="KC119" s="28"/>
      <c r="KD119" s="28"/>
      <c r="KE119" s="28"/>
      <c r="KF119" s="28"/>
      <c r="KG119" s="28"/>
      <c r="KH119" s="28"/>
      <c r="KI119" s="28"/>
      <c r="KJ119" s="28"/>
      <c r="KK119" s="28"/>
      <c r="KL119" s="28"/>
      <c r="KM119" s="28"/>
      <c r="KN119" s="28"/>
      <c r="KO119" s="28"/>
      <c r="KP119" s="28"/>
      <c r="KQ119" s="28"/>
      <c r="KR119" s="28"/>
      <c r="KS119" s="28"/>
      <c r="KT119" s="28"/>
      <c r="KU119" s="28"/>
      <c r="KV119" s="28"/>
      <c r="KW119" s="28"/>
      <c r="KX119" s="28"/>
      <c r="KY119" s="28"/>
      <c r="KZ119" s="28"/>
      <c r="LA119" s="28"/>
      <c r="LB119" s="28"/>
      <c r="LC119" s="28"/>
      <c r="LD119" s="28"/>
      <c r="LE119" s="28"/>
      <c r="LF119" s="28"/>
      <c r="LG119" s="28"/>
      <c r="LH119" s="28"/>
      <c r="LI119" s="28"/>
      <c r="LJ119" s="28"/>
      <c r="LK119" s="28"/>
      <c r="LL119" s="28"/>
      <c r="LM119" s="28"/>
      <c r="LN119" s="28"/>
      <c r="LO119" s="28"/>
      <c r="LP119" s="28"/>
      <c r="LQ119" s="28"/>
      <c r="LR119" s="28"/>
      <c r="LS119" s="28"/>
      <c r="LT119" s="28"/>
      <c r="LU119" s="28"/>
      <c r="LV119" s="28"/>
      <c r="LW119" s="28"/>
      <c r="LX119" s="28"/>
      <c r="LY119" s="28"/>
      <c r="LZ119" s="28"/>
      <c r="MA119" s="28"/>
      <c r="MB119" s="28"/>
      <c r="MC119" s="28"/>
      <c r="MD119" s="28"/>
      <c r="ME119" s="28"/>
      <c r="MF119" s="28"/>
      <c r="MG119" s="28"/>
      <c r="MH119" s="28"/>
      <c r="MI119" s="28"/>
      <c r="MJ119" s="28"/>
      <c r="MK119" s="28"/>
      <c r="ML119" s="28"/>
      <c r="MM119" s="28"/>
      <c r="MN119" s="28"/>
      <c r="MO119" s="28"/>
      <c r="MP119" s="28"/>
      <c r="MQ119" s="28"/>
      <c r="MR119" s="28"/>
      <c r="MS119" s="28"/>
      <c r="MT119" s="28"/>
      <c r="MU119" s="28"/>
      <c r="MV119" s="28"/>
      <c r="MW119" s="28"/>
      <c r="MX119" s="28"/>
      <c r="MY119" s="28"/>
      <c r="MZ119" s="28"/>
      <c r="NA119" s="28"/>
      <c r="NB119" s="28"/>
      <c r="NC119" s="28"/>
      <c r="ND119" s="28"/>
      <c r="NE119" s="28"/>
      <c r="NF119" s="28"/>
      <c r="NG119" s="28"/>
      <c r="NH119" s="28"/>
      <c r="NI119" s="28"/>
      <c r="NJ119" s="28"/>
      <c r="NK119" s="28"/>
      <c r="NL119" s="28"/>
      <c r="NM119" s="28"/>
      <c r="NN119" s="28"/>
      <c r="NO119" s="28"/>
      <c r="NP119" s="28"/>
      <c r="NQ119" s="28"/>
      <c r="NR119" s="28"/>
      <c r="NS119" s="28"/>
      <c r="NT119" s="28"/>
      <c r="NU119" s="28"/>
      <c r="NV119" s="28"/>
      <c r="NW119" s="28"/>
      <c r="NX119" s="28"/>
      <c r="NY119" s="28"/>
      <c r="NZ119" s="28"/>
      <c r="OA119" s="28"/>
      <c r="OB119" s="28"/>
      <c r="OC119" s="28"/>
      <c r="OD119" s="28"/>
      <c r="OE119" s="28"/>
      <c r="OF119" s="28"/>
      <c r="OG119" s="28"/>
      <c r="OH119" s="28"/>
      <c r="OI119" s="28"/>
      <c r="OJ119" s="28"/>
      <c r="OK119" s="28"/>
      <c r="OL119" s="28"/>
      <c r="OM119" s="28"/>
      <c r="ON119" s="28"/>
      <c r="OO119" s="28"/>
      <c r="OP119" s="28"/>
      <c r="OQ119" s="28"/>
      <c r="OR119" s="28"/>
      <c r="OS119" s="28"/>
      <c r="OT119" s="28"/>
      <c r="OU119" s="28"/>
      <c r="OV119" s="28"/>
      <c r="OW119" s="28"/>
      <c r="OX119" s="28"/>
      <c r="OY119" s="28"/>
      <c r="OZ119" s="28"/>
      <c r="PA119" s="28"/>
      <c r="PB119" s="28"/>
      <c r="PC119" s="28"/>
      <c r="PD119" s="28"/>
      <c r="PE119" s="28"/>
      <c r="PF119" s="28"/>
      <c r="PG119" s="28"/>
      <c r="PH119" s="28"/>
      <c r="PI119" s="28"/>
      <c r="PJ119" s="28"/>
      <c r="PK119" s="28"/>
      <c r="PL119" s="28"/>
      <c r="PM119" s="28"/>
      <c r="PN119" s="28"/>
      <c r="PO119" s="28"/>
      <c r="PP119" s="28"/>
      <c r="PQ119" s="28"/>
      <c r="PR119" s="28"/>
      <c r="PS119" s="28"/>
      <c r="PT119" s="28"/>
      <c r="PU119" s="28"/>
      <c r="PV119" s="28"/>
      <c r="PW119" s="28"/>
      <c r="PX119" s="28"/>
      <c r="PY119" s="28"/>
      <c r="PZ119" s="28"/>
      <c r="QA119" s="28"/>
      <c r="QB119" s="28"/>
      <c r="QC119" s="28"/>
      <c r="QD119" s="28"/>
      <c r="QE119" s="28"/>
      <c r="QF119" s="28"/>
      <c r="QG119" s="28"/>
      <c r="QH119" s="28"/>
      <c r="QI119" s="28"/>
      <c r="QJ119" s="28"/>
      <c r="QK119" s="28"/>
      <c r="QL119" s="28"/>
      <c r="QM119" s="28"/>
      <c r="QN119" s="28"/>
      <c r="QO119" s="28"/>
      <c r="QP119" s="28"/>
      <c r="QQ119" s="28"/>
      <c r="QR119" s="28"/>
      <c r="QS119" s="28"/>
      <c r="QT119" s="28"/>
      <c r="QU119" s="28"/>
      <c r="QV119" s="28"/>
      <c r="QW119" s="28"/>
      <c r="QX119" s="28"/>
      <c r="QY119" s="28"/>
      <c r="QZ119" s="28"/>
      <c r="RA119" s="28"/>
      <c r="RB119" s="28"/>
      <c r="RC119" s="28"/>
      <c r="RD119" s="28"/>
      <c r="RE119" s="28"/>
      <c r="RF119" s="28"/>
      <c r="RG119" s="28"/>
      <c r="RH119" s="28"/>
      <c r="RI119" s="28"/>
      <c r="RJ119" s="28"/>
      <c r="RK119" s="28"/>
      <c r="RL119" s="28"/>
      <c r="RM119" s="28"/>
      <c r="RN119" s="28"/>
      <c r="RO119" s="28"/>
      <c r="RP119" s="28"/>
      <c r="RQ119" s="28"/>
      <c r="RR119" s="28"/>
      <c r="RS119" s="28"/>
      <c r="RT119" s="28"/>
      <c r="RU119" s="28"/>
      <c r="RV119" s="28"/>
      <c r="RW119" s="28"/>
      <c r="RX119" s="28"/>
      <c r="RY119" s="28"/>
      <c r="RZ119" s="28"/>
      <c r="SA119" s="28"/>
      <c r="SB119" s="28"/>
      <c r="SC119" s="28"/>
      <c r="SD119" s="28"/>
      <c r="SE119" s="28"/>
      <c r="SF119" s="28"/>
      <c r="SG119" s="28"/>
      <c r="SH119" s="28"/>
      <c r="SI119" s="28"/>
      <c r="SJ119" s="28"/>
      <c r="SK119" s="28"/>
      <c r="SL119" s="28"/>
      <c r="SM119" s="28"/>
      <c r="SN119" s="28"/>
      <c r="SO119" s="28"/>
      <c r="SP119" s="28"/>
      <c r="SQ119" s="28"/>
      <c r="SR119" s="28"/>
      <c r="SS119" s="28"/>
      <c r="ST119" s="28"/>
      <c r="SU119" s="28"/>
      <c r="SV119" s="28"/>
      <c r="SW119" s="28"/>
      <c r="SX119" s="28"/>
      <c r="SY119" s="28"/>
      <c r="SZ119" s="28"/>
      <c r="TA119" s="28"/>
      <c r="TB119" s="28"/>
      <c r="TC119" s="28"/>
      <c r="TD119" s="28"/>
      <c r="TE119" s="28"/>
      <c r="TF119" s="28"/>
      <c r="TG119" s="28"/>
      <c r="TH119" s="28"/>
      <c r="TI119" s="28"/>
      <c r="TJ119" s="28"/>
      <c r="TK119" s="28"/>
      <c r="TL119" s="28"/>
      <c r="TM119" s="28"/>
      <c r="TN119" s="28"/>
      <c r="TO119" s="28"/>
      <c r="TP119" s="28"/>
      <c r="TQ119" s="28"/>
      <c r="TR119" s="28"/>
      <c r="TS119" s="28"/>
      <c r="TT119" s="28"/>
      <c r="TU119" s="28"/>
      <c r="TV119" s="28"/>
      <c r="TW119" s="28"/>
      <c r="TX119" s="28"/>
      <c r="TY119" s="28"/>
      <c r="TZ119" s="28"/>
      <c r="UA119" s="28"/>
      <c r="UB119" s="28"/>
      <c r="UC119" s="28"/>
      <c r="UD119" s="28"/>
      <c r="UE119" s="28"/>
      <c r="UF119" s="28"/>
      <c r="UG119" s="28"/>
      <c r="UH119" s="28"/>
      <c r="UI119" s="28"/>
      <c r="UJ119" s="28"/>
      <c r="UK119" s="28"/>
      <c r="UL119" s="28"/>
      <c r="UM119" s="28"/>
      <c r="UN119" s="28"/>
      <c r="UO119" s="28"/>
      <c r="UP119" s="28"/>
      <c r="UQ119" s="28"/>
      <c r="UR119" s="28"/>
      <c r="US119" s="28"/>
      <c r="UT119" s="28"/>
      <c r="UU119" s="28"/>
      <c r="UV119" s="28"/>
      <c r="UW119" s="28"/>
      <c r="UX119" s="28"/>
      <c r="UY119" s="28"/>
      <c r="UZ119" s="28"/>
      <c r="VA119" s="28"/>
      <c r="VB119" s="28"/>
      <c r="VC119" s="28"/>
      <c r="VD119" s="28"/>
      <c r="VE119" s="28"/>
      <c r="VF119" s="28"/>
      <c r="VG119" s="28"/>
      <c r="VH119" s="28"/>
      <c r="VI119" s="28"/>
      <c r="VJ119" s="28"/>
      <c r="VK119" s="28"/>
      <c r="VL119" s="28"/>
      <c r="VM119" s="28"/>
      <c r="VN119" s="28"/>
      <c r="VO119" s="28"/>
      <c r="VP119" s="28"/>
      <c r="VQ119" s="28"/>
      <c r="VR119" s="28"/>
      <c r="VS119" s="28"/>
      <c r="VT119" s="28"/>
      <c r="VU119" s="28"/>
      <c r="VV119" s="28"/>
      <c r="VW119" s="28"/>
      <c r="VX119" s="28"/>
      <c r="VY119" s="28"/>
      <c r="VZ119" s="28"/>
      <c r="WA119" s="28"/>
      <c r="WB119" s="28"/>
      <c r="WC119" s="28"/>
      <c r="WD119" s="28"/>
      <c r="WE119" s="28"/>
      <c r="WF119" s="28"/>
      <c r="WG119" s="28"/>
      <c r="WH119" s="28"/>
      <c r="WI119" s="28"/>
      <c r="WJ119" s="28"/>
      <c r="WK119" s="28"/>
      <c r="WL119" s="28"/>
      <c r="WM119" s="28"/>
      <c r="WN119" s="28"/>
      <c r="WO119" s="28"/>
      <c r="WP119" s="28"/>
      <c r="WQ119" s="28"/>
      <c r="WR119" s="28"/>
      <c r="WS119" s="28"/>
      <c r="WT119" s="28"/>
      <c r="WU119" s="28"/>
      <c r="WV119" s="28"/>
      <c r="WW119" s="28"/>
      <c r="WX119" s="28"/>
      <c r="WY119" s="28"/>
      <c r="WZ119" s="28"/>
      <c r="XA119" s="28"/>
      <c r="XB119" s="28"/>
      <c r="XC119" s="28"/>
      <c r="XD119" s="28"/>
      <c r="XE119" s="28"/>
      <c r="XF119" s="28"/>
      <c r="XG119" s="28"/>
      <c r="XH119" s="28"/>
      <c r="XI119" s="28"/>
      <c r="XJ119" s="28"/>
      <c r="XK119" s="28"/>
      <c r="XL119" s="28"/>
      <c r="XM119" s="28"/>
      <c r="XN119" s="28"/>
      <c r="XO119" s="28"/>
      <c r="XP119" s="28"/>
      <c r="XQ119" s="28"/>
      <c r="XR119" s="28"/>
      <c r="XS119" s="28"/>
      <c r="XT119" s="28"/>
      <c r="XU119" s="28"/>
      <c r="XV119" s="28"/>
      <c r="XW119" s="28"/>
      <c r="XX119" s="28"/>
      <c r="XY119" s="28"/>
      <c r="XZ119" s="28"/>
      <c r="YA119" s="28"/>
      <c r="YB119" s="28"/>
      <c r="YC119" s="28"/>
      <c r="YD119" s="28"/>
      <c r="YE119" s="28"/>
      <c r="YF119" s="28"/>
      <c r="YG119" s="28"/>
      <c r="YH119" s="28"/>
      <c r="YI119" s="28"/>
      <c r="YJ119" s="28"/>
      <c r="YK119" s="28"/>
      <c r="YL119" s="28"/>
      <c r="YM119" s="28"/>
      <c r="YN119" s="28"/>
      <c r="YO119" s="28"/>
      <c r="YP119" s="28"/>
      <c r="YQ119" s="28"/>
      <c r="YR119" s="28"/>
      <c r="YS119" s="28"/>
      <c r="YT119" s="28"/>
      <c r="YU119" s="28"/>
      <c r="YV119" s="28"/>
      <c r="YW119" s="28"/>
      <c r="YX119" s="28"/>
      <c r="YY119" s="28"/>
      <c r="YZ119" s="28"/>
      <c r="ZA119" s="28"/>
      <c r="ZB119" s="28"/>
      <c r="ZC119" s="28"/>
      <c r="ZD119" s="28"/>
      <c r="ZE119" s="28"/>
      <c r="ZF119" s="28"/>
      <c r="ZG119" s="28"/>
      <c r="ZH119" s="28"/>
      <c r="ZI119" s="28"/>
      <c r="ZJ119" s="28"/>
      <c r="ZK119" s="28"/>
      <c r="ZL119" s="28"/>
      <c r="ZM119" s="28"/>
      <c r="ZN119" s="28"/>
      <c r="ZO119" s="28"/>
      <c r="ZP119" s="28"/>
      <c r="ZQ119" s="28"/>
      <c r="ZR119" s="28"/>
      <c r="ZS119" s="28"/>
      <c r="ZT119" s="28"/>
      <c r="ZU119" s="28"/>
      <c r="ZV119" s="28"/>
      <c r="ZW119" s="28"/>
      <c r="ZX119" s="28"/>
      <c r="ZY119" s="28"/>
      <c r="ZZ119" s="28"/>
      <c r="AAA119" s="28"/>
      <c r="AAB119" s="28"/>
      <c r="AAC119" s="28"/>
      <c r="AAD119" s="28"/>
      <c r="AAE119" s="28"/>
      <c r="AAF119" s="28"/>
      <c r="AAG119" s="28"/>
      <c r="AAH119" s="28"/>
      <c r="AAI119" s="28"/>
      <c r="AAJ119" s="28"/>
      <c r="AAK119" s="28"/>
      <c r="AAL119" s="28"/>
      <c r="AAM119" s="28"/>
      <c r="AAN119" s="28"/>
      <c r="AAO119" s="28"/>
      <c r="AAP119" s="28"/>
      <c r="AAQ119" s="28"/>
      <c r="AAR119" s="28"/>
      <c r="AAS119" s="28"/>
      <c r="AAT119" s="28"/>
      <c r="AAU119" s="28"/>
      <c r="AAV119" s="28"/>
      <c r="AAW119" s="28"/>
      <c r="AAX119" s="28"/>
      <c r="AAY119" s="28"/>
      <c r="AAZ119" s="28"/>
      <c r="ABA119" s="28"/>
      <c r="ABB119" s="28"/>
      <c r="ABC119" s="28"/>
      <c r="ABD119" s="28"/>
      <c r="ABE119" s="28"/>
      <c r="ABF119" s="28"/>
      <c r="ABG119" s="28"/>
      <c r="ABH119" s="28"/>
      <c r="ABI119" s="28"/>
      <c r="ABJ119" s="28"/>
      <c r="ABK119" s="28"/>
      <c r="ABL119" s="28"/>
      <c r="ABM119" s="28"/>
      <c r="ABN119" s="28"/>
      <c r="ABO119" s="28"/>
      <c r="ABP119" s="28"/>
      <c r="ABQ119" s="28"/>
      <c r="ABR119" s="28"/>
      <c r="ABS119" s="28"/>
      <c r="ABT119" s="28"/>
      <c r="ABU119" s="28"/>
      <c r="ABV119" s="28"/>
      <c r="ABW119" s="28"/>
      <c r="ABX119" s="28"/>
      <c r="ABY119" s="28"/>
      <c r="ABZ119" s="28"/>
      <c r="ACA119" s="28"/>
      <c r="ACB119" s="28"/>
      <c r="ACC119" s="28"/>
      <c r="ACD119" s="28"/>
      <c r="ACE119" s="28"/>
      <c r="ACF119" s="28"/>
      <c r="ACG119" s="28"/>
      <c r="ACH119" s="28"/>
      <c r="ACI119" s="28"/>
      <c r="ACJ119" s="28"/>
      <c r="ACK119" s="28"/>
      <c r="ACL119" s="28"/>
      <c r="ACM119" s="28"/>
      <c r="ACN119" s="28"/>
      <c r="ACO119" s="28"/>
      <c r="ACP119" s="28"/>
      <c r="ACQ119" s="28"/>
      <c r="ACR119" s="28"/>
      <c r="ACS119" s="28"/>
      <c r="ACT119" s="28"/>
      <c r="ACU119" s="28"/>
      <c r="ACV119" s="28"/>
      <c r="ACW119" s="28"/>
      <c r="ACX119" s="28"/>
      <c r="ACY119" s="28"/>
      <c r="ACZ119" s="28"/>
      <c r="ADA119" s="28"/>
      <c r="ADB119" s="28"/>
      <c r="ADC119" s="28"/>
      <c r="ADD119" s="28"/>
      <c r="ADE119" s="28"/>
      <c r="ADF119" s="28"/>
      <c r="ADG119" s="28"/>
      <c r="ADH119" s="28"/>
      <c r="ADI119" s="28"/>
      <c r="ADJ119" s="28"/>
      <c r="ADK119" s="28"/>
      <c r="ADL119" s="28"/>
      <c r="ADM119" s="28"/>
      <c r="ADN119" s="28"/>
      <c r="ADO119" s="28"/>
      <c r="ADP119" s="28"/>
      <c r="ADQ119" s="28"/>
      <c r="ADR119" s="28"/>
      <c r="ADS119" s="28"/>
      <c r="ADT119" s="28"/>
      <c r="ADU119" s="28"/>
      <c r="ADV119" s="28"/>
      <c r="ADW119" s="28"/>
      <c r="ADX119" s="28"/>
      <c r="ADY119" s="28"/>
      <c r="ADZ119" s="28"/>
      <c r="AEA119" s="28"/>
      <c r="AEB119" s="28"/>
      <c r="AEC119" s="28"/>
      <c r="AED119" s="28"/>
      <c r="AEE119" s="28"/>
      <c r="AEF119" s="28"/>
      <c r="AEG119" s="28"/>
      <c r="AEH119" s="28"/>
      <c r="AEI119" s="28"/>
      <c r="AEJ119" s="28"/>
      <c r="AEK119" s="28"/>
      <c r="AEL119" s="28"/>
      <c r="AEM119" s="28"/>
      <c r="AEN119" s="28"/>
      <c r="AEO119" s="28"/>
      <c r="AEP119" s="28"/>
      <c r="AEQ119" s="28"/>
      <c r="AER119" s="28"/>
      <c r="AES119" s="28"/>
      <c r="AET119" s="28"/>
      <c r="AEU119" s="28"/>
      <c r="AEV119" s="28"/>
      <c r="AEW119" s="28"/>
      <c r="AEX119" s="28"/>
      <c r="AEY119" s="28"/>
      <c r="AEZ119" s="28"/>
      <c r="AFA119" s="28"/>
      <c r="AFB119" s="28"/>
      <c r="AFC119" s="28"/>
      <c r="AFD119" s="28"/>
      <c r="AFE119" s="28"/>
      <c r="AFF119" s="28"/>
      <c r="AFG119" s="28"/>
      <c r="AFH119" s="28"/>
      <c r="AFI119" s="28"/>
      <c r="AFJ119" s="28"/>
      <c r="AFK119" s="28"/>
      <c r="AFL119" s="28"/>
      <c r="AFM119" s="28"/>
      <c r="AFN119" s="28"/>
      <c r="AFO119" s="28"/>
      <c r="AFP119" s="28"/>
      <c r="AFQ119" s="28"/>
      <c r="AFR119" s="28"/>
      <c r="AFS119" s="28"/>
      <c r="AFT119" s="28"/>
      <c r="AFU119" s="28"/>
      <c r="AFV119" s="28"/>
      <c r="AFW119" s="28"/>
      <c r="AFX119" s="28"/>
      <c r="AFY119" s="28"/>
      <c r="AFZ119" s="28"/>
      <c r="AGA119" s="28"/>
      <c r="AGB119" s="28"/>
      <c r="AGC119" s="28"/>
      <c r="AGD119" s="28"/>
      <c r="AGE119" s="28"/>
      <c r="AGF119" s="28"/>
      <c r="AGG119" s="28"/>
      <c r="AGH119" s="28"/>
      <c r="AGI119" s="28"/>
      <c r="AGJ119" s="28"/>
      <c r="AGK119" s="28"/>
      <c r="AGL119" s="28"/>
      <c r="AGM119" s="28"/>
      <c r="AGN119" s="28"/>
      <c r="AGO119" s="28"/>
      <c r="AGP119" s="28"/>
      <c r="AGQ119" s="28"/>
      <c r="AGR119" s="28"/>
      <c r="AGS119" s="28"/>
      <c r="AGT119" s="28"/>
      <c r="AGU119" s="28"/>
      <c r="AGV119" s="28"/>
      <c r="AGW119" s="28"/>
      <c r="AGX119" s="28"/>
      <c r="AGY119" s="28"/>
      <c r="AGZ119" s="28"/>
      <c r="AHA119" s="28"/>
      <c r="AHB119" s="28"/>
      <c r="AHC119" s="28"/>
      <c r="AHD119" s="28"/>
      <c r="AHE119" s="28"/>
      <c r="AHF119" s="28"/>
      <c r="AHG119" s="28"/>
      <c r="AHH119" s="28"/>
      <c r="AHI119" s="28"/>
      <c r="AHJ119" s="28"/>
      <c r="AHK119" s="28"/>
      <c r="AHL119" s="28"/>
      <c r="AHM119" s="28"/>
      <c r="AHN119" s="28"/>
      <c r="AHO119" s="28"/>
      <c r="AHP119" s="28"/>
      <c r="AHQ119" s="28"/>
      <c r="AHR119" s="28"/>
      <c r="AHS119" s="28"/>
      <c r="AHT119" s="28"/>
      <c r="AHU119" s="28"/>
      <c r="AHV119" s="28"/>
      <c r="AHW119" s="28"/>
      <c r="AHX119" s="28"/>
      <c r="AHY119" s="28"/>
      <c r="AHZ119" s="28"/>
      <c r="AIA119" s="28"/>
      <c r="AIB119" s="28"/>
      <c r="AIC119" s="28"/>
      <c r="AID119" s="28"/>
      <c r="AIE119" s="28"/>
      <c r="AIF119" s="28"/>
      <c r="AIG119" s="28"/>
      <c r="AIH119" s="28"/>
      <c r="AII119" s="28"/>
      <c r="AIJ119" s="28"/>
      <c r="AIK119" s="28"/>
      <c r="AIL119" s="28"/>
      <c r="AIM119" s="28"/>
      <c r="AIN119" s="28"/>
      <c r="AIO119" s="28"/>
      <c r="AIP119" s="28"/>
      <c r="AIQ119" s="28"/>
      <c r="AIR119" s="28"/>
      <c r="AIS119" s="28"/>
      <c r="AIT119" s="28"/>
      <c r="AIU119" s="28"/>
      <c r="AIV119" s="28"/>
      <c r="AIW119" s="28"/>
      <c r="AIX119" s="28"/>
      <c r="AIY119" s="28"/>
      <c r="AIZ119" s="28"/>
      <c r="AJA119" s="28"/>
      <c r="AJB119" s="28"/>
      <c r="AJC119" s="28"/>
      <c r="AJD119" s="28"/>
      <c r="AJE119" s="28"/>
      <c r="AJF119" s="28"/>
      <c r="AJG119" s="28"/>
      <c r="AJH119" s="28"/>
      <c r="AJI119" s="28"/>
      <c r="AJJ119" s="28"/>
      <c r="AJK119" s="28"/>
      <c r="AJL119" s="28"/>
      <c r="AJM119" s="28"/>
      <c r="AJN119" s="28"/>
      <c r="AJO119" s="28"/>
      <c r="AJP119" s="28"/>
      <c r="AJQ119" s="28"/>
      <c r="AJR119" s="28"/>
      <c r="AJS119" s="28"/>
      <c r="AJT119" s="28"/>
      <c r="AJU119" s="28"/>
      <c r="AJV119" s="28"/>
      <c r="AJW119" s="28"/>
      <c r="AJX119" s="28"/>
      <c r="AJY119" s="28"/>
      <c r="AJZ119" s="28"/>
      <c r="AKA119" s="28"/>
      <c r="AKB119" s="28"/>
      <c r="AKC119" s="28"/>
      <c r="AKD119" s="28"/>
      <c r="AKE119" s="28"/>
      <c r="AKF119" s="28"/>
      <c r="AKG119" s="28"/>
      <c r="AKH119" s="28"/>
      <c r="AKI119" s="28"/>
      <c r="AKJ119" s="28"/>
      <c r="AKK119" s="28"/>
      <c r="AKL119" s="28"/>
      <c r="AKM119" s="28"/>
      <c r="AKN119" s="28"/>
      <c r="AKO119" s="28"/>
      <c r="AKP119" s="28"/>
      <c r="AKQ119" s="28"/>
      <c r="AKR119" s="28"/>
      <c r="AKS119" s="28"/>
      <c r="AKT119" s="28"/>
      <c r="AKU119" s="28"/>
      <c r="AKV119" s="28"/>
      <c r="AKW119" s="28"/>
      <c r="AKX119" s="28"/>
      <c r="AKY119" s="28"/>
      <c r="AKZ119" s="28"/>
      <c r="ALA119" s="28"/>
      <c r="ALB119" s="28"/>
      <c r="ALC119" s="28"/>
      <c r="ALD119" s="28"/>
      <c r="ALE119" s="28"/>
      <c r="ALF119" s="28"/>
      <c r="ALG119" s="28"/>
      <c r="ALH119" s="28"/>
      <c r="ALI119" s="28"/>
      <c r="ALJ119" s="28"/>
      <c r="ALK119" s="28"/>
      <c r="ALL119" s="28"/>
      <c r="ALM119" s="28"/>
      <c r="ALN119" s="28"/>
      <c r="ALO119" s="28"/>
      <c r="ALP119" s="28"/>
      <c r="ALQ119" s="28"/>
      <c r="ALR119" s="28"/>
      <c r="ALS119" s="28"/>
      <c r="ALT119" s="28"/>
      <c r="ALU119" s="28"/>
      <c r="ALV119" s="28"/>
      <c r="ALW119" s="28"/>
      <c r="ALX119" s="28"/>
      <c r="ALY119" s="28"/>
      <c r="ALZ119" s="28"/>
      <c r="AMA119" s="28"/>
      <c r="AMB119" s="28"/>
      <c r="AMC119" s="28"/>
      <c r="AMD119" s="28"/>
      <c r="AME119" s="28"/>
      <c r="AMF119" s="28"/>
      <c r="AMG119" s="28"/>
      <c r="AMH119" s="28"/>
      <c r="AMI119" s="28"/>
      <c r="AMJ119" s="28"/>
      <c r="AMK119" s="28"/>
      <c r="AML119" s="28"/>
      <c r="AMM119" s="28"/>
      <c r="AMN119" s="28"/>
      <c r="AMO119" s="28"/>
      <c r="AMP119" s="28"/>
      <c r="AMQ119" s="28"/>
      <c r="AMR119" s="28"/>
      <c r="AMS119" s="28"/>
      <c r="AMT119" s="28"/>
      <c r="AMU119" s="28"/>
      <c r="AMV119" s="28"/>
      <c r="AMW119" s="28"/>
      <c r="AMX119" s="28"/>
      <c r="AMY119" s="28"/>
      <c r="AMZ119" s="28"/>
      <c r="ANA119" s="28"/>
      <c r="ANB119" s="28"/>
      <c r="ANC119" s="28"/>
      <c r="AND119" s="28"/>
      <c r="ANE119" s="28"/>
      <c r="ANF119" s="28"/>
      <c r="ANG119" s="28"/>
      <c r="ANH119" s="28"/>
      <c r="ANI119" s="28"/>
      <c r="ANJ119" s="28"/>
      <c r="ANK119" s="28"/>
      <c r="ANL119" s="28"/>
      <c r="ANM119" s="28"/>
      <c r="ANN119" s="28"/>
      <c r="ANO119" s="28"/>
      <c r="ANP119" s="28"/>
      <c r="ANQ119" s="28"/>
      <c r="ANR119" s="28"/>
      <c r="ANS119" s="28"/>
      <c r="ANT119" s="28"/>
      <c r="ANU119" s="28"/>
      <c r="ANV119" s="28"/>
      <c r="ANW119" s="28"/>
      <c r="ANX119" s="28"/>
      <c r="ANY119" s="28"/>
      <c r="ANZ119" s="28"/>
      <c r="AOA119" s="28"/>
      <c r="AOB119" s="28"/>
      <c r="AOC119" s="28"/>
      <c r="AOD119" s="28"/>
      <c r="AOE119" s="28"/>
      <c r="AOF119" s="28"/>
      <c r="AOG119" s="28"/>
      <c r="AOH119" s="28"/>
      <c r="AOI119" s="28"/>
      <c r="AOJ119" s="28"/>
      <c r="AOK119" s="28"/>
      <c r="AOL119" s="28"/>
      <c r="AOM119" s="28"/>
      <c r="AON119" s="28"/>
      <c r="AOO119" s="28"/>
      <c r="AOP119" s="28"/>
      <c r="AOQ119" s="28"/>
      <c r="AOR119" s="28"/>
      <c r="AOS119" s="28"/>
      <c r="AOT119" s="28"/>
      <c r="AOU119" s="28"/>
      <c r="AOV119" s="28"/>
      <c r="AOW119" s="28"/>
      <c r="AOX119" s="28"/>
      <c r="AOY119" s="28"/>
      <c r="AOZ119" s="28"/>
      <c r="APA119" s="28"/>
      <c r="APB119" s="28"/>
      <c r="APC119" s="28"/>
      <c r="APD119" s="28"/>
      <c r="APE119" s="28"/>
      <c r="APF119" s="28"/>
      <c r="APG119" s="28"/>
      <c r="APH119" s="28"/>
      <c r="API119" s="28"/>
      <c r="APJ119" s="28"/>
      <c r="APK119" s="28"/>
      <c r="APL119" s="28"/>
      <c r="APM119" s="28"/>
      <c r="APN119" s="28"/>
      <c r="APO119" s="28"/>
      <c r="APP119" s="28"/>
      <c r="APQ119" s="28"/>
      <c r="APR119" s="28"/>
      <c r="APS119" s="28"/>
      <c r="APT119" s="28"/>
      <c r="APU119" s="28"/>
      <c r="APV119" s="28"/>
      <c r="APW119" s="28"/>
      <c r="APX119" s="28"/>
      <c r="APY119" s="28"/>
      <c r="APZ119" s="28"/>
      <c r="AQA119" s="28"/>
      <c r="AQB119" s="28"/>
      <c r="AQC119" s="28"/>
      <c r="AQD119" s="28"/>
      <c r="AQE119" s="28"/>
      <c r="AQF119" s="28"/>
      <c r="AQG119" s="28"/>
      <c r="AQH119" s="28"/>
      <c r="AQI119" s="28"/>
      <c r="AQJ119" s="28"/>
      <c r="AQK119" s="28"/>
      <c r="AQL119" s="28"/>
      <c r="AQM119" s="28"/>
      <c r="AQN119" s="28"/>
      <c r="AQO119" s="28"/>
      <c r="AQP119" s="28"/>
      <c r="AQQ119" s="28"/>
      <c r="AQR119" s="28"/>
      <c r="AQS119" s="28"/>
      <c r="AQT119" s="28"/>
      <c r="AQU119" s="28"/>
      <c r="AQV119" s="28"/>
      <c r="AQW119" s="28"/>
      <c r="AQX119" s="28"/>
      <c r="AQY119" s="28"/>
      <c r="AQZ119" s="28"/>
      <c r="ARA119" s="28"/>
      <c r="ARB119" s="28"/>
      <c r="ARC119" s="28"/>
      <c r="ARD119" s="28"/>
      <c r="ARE119" s="28"/>
      <c r="ARF119" s="28"/>
      <c r="ARG119" s="28"/>
      <c r="ARH119" s="28"/>
      <c r="ARI119" s="28"/>
      <c r="ARJ119" s="28"/>
      <c r="ARK119" s="28"/>
      <c r="ARL119" s="28"/>
      <c r="ARM119" s="28"/>
      <c r="ARN119" s="28"/>
      <c r="ARO119" s="28"/>
      <c r="ARP119" s="28"/>
      <c r="ARQ119" s="28"/>
      <c r="ARR119" s="28"/>
      <c r="ARS119" s="28"/>
      <c r="ART119" s="28"/>
      <c r="ARU119" s="28"/>
      <c r="ARV119" s="28"/>
      <c r="ARW119" s="42"/>
      <c r="ARX119" s="42"/>
      <c r="ARY119" s="42"/>
      <c r="ARZ119" s="42"/>
      <c r="ASA119" s="42"/>
      <c r="ASB119" s="42"/>
      <c r="ASC119" s="42"/>
      <c r="ASD119" s="42"/>
      <c r="ASE119" s="42"/>
      <c r="ASF119" s="42"/>
      <c r="ASG119" s="42"/>
      <c r="ASH119" s="42"/>
      <c r="ASI119" s="42"/>
      <c r="ASJ119" s="42"/>
      <c r="ASK119" s="42"/>
      <c r="ASL119" s="42"/>
      <c r="ASM119" s="42"/>
      <c r="ASN119" s="42"/>
      <c r="ASO119" s="42"/>
      <c r="ASP119" s="42"/>
      <c r="ASQ119" s="42"/>
      <c r="ASR119" s="42"/>
      <c r="ASS119" s="42"/>
      <c r="AST119" s="42"/>
      <c r="ASU119" s="42"/>
      <c r="ASV119" s="42"/>
      <c r="ASW119" s="42"/>
      <c r="ASX119" s="42"/>
      <c r="ASY119" s="42"/>
      <c r="ASZ119" s="42"/>
      <c r="ATA119" s="42"/>
      <c r="ATB119" s="42"/>
      <c r="ATC119" s="42"/>
      <c r="ATD119" s="42"/>
      <c r="ATE119" s="42"/>
      <c r="ATF119" s="42"/>
      <c r="ATG119" s="42"/>
      <c r="ATH119" s="42"/>
      <c r="ATI119" s="42"/>
      <c r="ATJ119" s="42"/>
      <c r="ATK119" s="42"/>
      <c r="ATL119" s="42"/>
      <c r="ATM119" s="42"/>
      <c r="ATN119" s="42"/>
      <c r="ATO119" s="42"/>
      <c r="ATP119" s="42"/>
      <c r="ATQ119" s="42"/>
      <c r="ATR119" s="42"/>
      <c r="ATS119" s="42"/>
      <c r="ATT119" s="42"/>
      <c r="ATU119" s="42"/>
      <c r="ATV119" s="42"/>
      <c r="ATW119" s="42"/>
      <c r="ATX119" s="42"/>
      <c r="ATY119" s="42"/>
      <c r="ATZ119" s="42"/>
      <c r="AUA119" s="42"/>
      <c r="AUB119" s="42"/>
      <c r="AUC119" s="42"/>
      <c r="AUD119" s="42"/>
      <c r="AUE119" s="42"/>
      <c r="AUF119" s="42"/>
      <c r="AUG119" s="42"/>
      <c r="AUH119" s="42"/>
      <c r="AUI119" s="42"/>
      <c r="AUJ119" s="42"/>
      <c r="AUK119" s="42"/>
      <c r="AUL119" s="42"/>
      <c r="AUM119" s="42"/>
      <c r="AUN119" s="42"/>
      <c r="AUO119" s="42"/>
      <c r="AUP119" s="42"/>
      <c r="AUQ119" s="42"/>
      <c r="AUR119" s="42"/>
      <c r="AUS119" s="42"/>
      <c r="AUT119" s="42"/>
      <c r="AUU119" s="42"/>
      <c r="AUV119" s="42"/>
      <c r="AUW119" s="42"/>
      <c r="AUX119" s="42"/>
      <c r="AUY119" s="42"/>
      <c r="AUZ119" s="42"/>
      <c r="AVA119" s="42"/>
      <c r="AVB119" s="42"/>
      <c r="AVC119" s="42"/>
      <c r="AVD119" s="42"/>
      <c r="AVE119" s="42"/>
      <c r="AVF119" s="42"/>
      <c r="AVG119" s="42"/>
      <c r="AVH119" s="42"/>
      <c r="AVI119" s="42"/>
      <c r="AVJ119" s="42"/>
      <c r="AVK119" s="42"/>
      <c r="AVL119" s="42"/>
      <c r="AVM119" s="42"/>
      <c r="AVN119" s="42"/>
      <c r="AVO119" s="42"/>
      <c r="AVP119" s="42"/>
      <c r="AVQ119" s="42"/>
      <c r="AVR119" s="42"/>
      <c r="AVS119" s="42"/>
      <c r="AVT119" s="42"/>
      <c r="AVU119" s="42"/>
      <c r="AVV119" s="42"/>
      <c r="AVW119" s="42"/>
      <c r="AVX119" s="42"/>
      <c r="AVY119" s="42"/>
      <c r="AVZ119" s="42"/>
      <c r="AWA119" s="42"/>
      <c r="AWB119" s="42"/>
      <c r="AWC119" s="42"/>
      <c r="AWD119" s="42"/>
      <c r="AWE119" s="42"/>
      <c r="AWF119" s="42"/>
      <c r="AWG119" s="42"/>
      <c r="AWH119" s="42"/>
      <c r="AWI119" s="42"/>
      <c r="AWJ119" s="42"/>
      <c r="AWK119" s="42"/>
      <c r="AWL119" s="42"/>
      <c r="AWM119" s="42"/>
      <c r="AWN119" s="42"/>
      <c r="AWO119" s="42"/>
      <c r="AWP119" s="42"/>
      <c r="AWQ119" s="42"/>
      <c r="AWR119" s="42"/>
      <c r="AWS119" s="42"/>
      <c r="AWT119" s="42"/>
      <c r="AWU119" s="42"/>
      <c r="AWV119" s="42"/>
      <c r="AWW119" s="42"/>
      <c r="AWX119" s="42"/>
      <c r="AWY119" s="42"/>
      <c r="AWZ119" s="42"/>
      <c r="AXA119" s="42"/>
      <c r="AXB119" s="42"/>
      <c r="AXC119" s="42"/>
      <c r="AXD119" s="42"/>
      <c r="AXE119" s="42"/>
      <c r="AXF119" s="42"/>
      <c r="AXG119" s="42"/>
      <c r="AXH119" s="42"/>
      <c r="AXI119" s="42"/>
      <c r="AXJ119" s="42"/>
      <c r="AXK119" s="42"/>
      <c r="AXL119" s="42"/>
      <c r="AXM119" s="42"/>
      <c r="AXN119" s="42"/>
      <c r="AXO119" s="42"/>
      <c r="AXP119" s="42"/>
      <c r="AXQ119" s="42"/>
      <c r="AXR119" s="42"/>
      <c r="AXS119" s="42"/>
      <c r="AXT119" s="42"/>
      <c r="AXU119" s="42"/>
      <c r="AXV119" s="42"/>
      <c r="AXW119" s="42"/>
      <c r="AXX119" s="42"/>
      <c r="AXY119" s="42"/>
      <c r="AXZ119" s="42"/>
      <c r="AYA119" s="42"/>
      <c r="AYB119" s="42"/>
      <c r="AYC119" s="42"/>
      <c r="AYD119" s="42"/>
      <c r="AYE119" s="42"/>
      <c r="AYF119" s="42"/>
      <c r="AYG119" s="42"/>
      <c r="AYH119" s="42"/>
      <c r="AYI119" s="42"/>
      <c r="AYJ119" s="42"/>
      <c r="AYK119" s="42"/>
      <c r="AYL119" s="42"/>
      <c r="AYM119" s="42"/>
      <c r="AYN119" s="42"/>
      <c r="AYO119" s="42"/>
      <c r="AYP119" s="42"/>
      <c r="AYQ119" s="42"/>
      <c r="AYR119" s="42"/>
      <c r="AYS119" s="42"/>
      <c r="AYT119" s="42"/>
      <c r="AYU119" s="42"/>
      <c r="AYV119" s="42"/>
      <c r="AYW119" s="42"/>
      <c r="AYX119" s="42"/>
      <c r="AYY119" s="42"/>
      <c r="AYZ119" s="42"/>
      <c r="AZA119" s="42"/>
      <c r="AZB119" s="42"/>
      <c r="AZC119" s="42"/>
      <c r="AZD119" s="42"/>
      <c r="AZE119" s="42"/>
      <c r="AZF119" s="42"/>
      <c r="AZG119" s="42"/>
      <c r="AZH119" s="42"/>
      <c r="AZI119" s="42"/>
      <c r="AZJ119" s="42"/>
      <c r="AZK119" s="42"/>
      <c r="AZL119" s="42"/>
      <c r="AZM119" s="42"/>
      <c r="AZN119" s="42"/>
      <c r="AZO119" s="42"/>
      <c r="AZP119" s="42"/>
      <c r="AZQ119" s="42"/>
      <c r="AZR119" s="42"/>
      <c r="AZS119" s="42"/>
      <c r="AZT119" s="42"/>
      <c r="AZU119" s="42"/>
      <c r="AZV119" s="42"/>
      <c r="AZW119" s="42"/>
      <c r="AZX119" s="42"/>
      <c r="AZY119" s="42"/>
      <c r="AZZ119" s="42"/>
      <c r="BAA119" s="42"/>
      <c r="BAB119" s="42"/>
      <c r="BAC119" s="42"/>
      <c r="BAD119" s="42"/>
      <c r="BAE119" s="42"/>
      <c r="BAF119" s="42"/>
      <c r="BAG119" s="42"/>
      <c r="BAH119" s="42"/>
      <c r="BAI119" s="42"/>
      <c r="BAJ119" s="42"/>
      <c r="BAK119" s="42"/>
      <c r="BAL119" s="42"/>
      <c r="BAM119" s="42"/>
      <c r="BAN119" s="42"/>
      <c r="BAO119" s="42"/>
      <c r="BAP119" s="42"/>
      <c r="BAQ119" s="42"/>
      <c r="BAR119" s="42"/>
      <c r="BAS119" s="42"/>
      <c r="BAT119" s="42"/>
      <c r="BAU119" s="42"/>
      <c r="BAV119" s="42"/>
      <c r="BAW119" s="42"/>
      <c r="BAX119" s="42"/>
      <c r="BAY119" s="42"/>
      <c r="BAZ119" s="42"/>
      <c r="BBA119" s="42"/>
      <c r="BBB119" s="42"/>
      <c r="BBC119" s="42"/>
      <c r="BBD119" s="42"/>
      <c r="BBE119" s="42"/>
      <c r="BBF119" s="42"/>
      <c r="BBG119" s="42"/>
      <c r="BBH119" s="42"/>
      <c r="BBI119" s="42"/>
      <c r="BBJ119" s="42"/>
      <c r="BBK119" s="42"/>
      <c r="BBL119" s="42"/>
      <c r="BBM119" s="42"/>
      <c r="BBN119" s="42"/>
      <c r="BBO119" s="42"/>
      <c r="BBP119" s="42"/>
      <c r="BBQ119" s="42"/>
      <c r="BBR119" s="42"/>
      <c r="BBS119" s="42"/>
      <c r="BBT119" s="42"/>
      <c r="BBU119" s="42"/>
      <c r="BBV119" s="42"/>
      <c r="BBW119" s="42"/>
      <c r="BBX119" s="42"/>
      <c r="BBY119" s="42"/>
      <c r="BBZ119" s="42"/>
      <c r="BCA119" s="42"/>
      <c r="BCB119" s="42"/>
      <c r="BCC119" s="42"/>
      <c r="BCD119" s="42"/>
      <c r="BCE119" s="42"/>
      <c r="BCF119" s="42"/>
      <c r="BCG119" s="42"/>
      <c r="BCH119" s="42"/>
      <c r="BCI119" s="42"/>
      <c r="BCJ119" s="42"/>
      <c r="BCK119" s="42"/>
      <c r="BCL119" s="42"/>
      <c r="BCM119" s="42"/>
      <c r="BCN119" s="42"/>
      <c r="BCO119" s="42"/>
      <c r="BCP119" s="42"/>
      <c r="BCQ119" s="42"/>
      <c r="BCR119" s="42"/>
      <c r="BCS119" s="42"/>
      <c r="BCT119" s="42"/>
      <c r="BCU119" s="42"/>
      <c r="BCV119" s="42"/>
      <c r="BCW119" s="42"/>
      <c r="BCX119" s="42"/>
      <c r="BCY119" s="42"/>
      <c r="BCZ119" s="42"/>
      <c r="BDA119" s="42"/>
      <c r="BDB119" s="42"/>
      <c r="BDC119" s="42"/>
      <c r="BDD119" s="42"/>
      <c r="BDE119" s="42"/>
      <c r="BDF119" s="42"/>
      <c r="BDG119" s="42"/>
      <c r="BDH119" s="42"/>
      <c r="BDI119" s="42"/>
      <c r="BDJ119" s="42"/>
      <c r="BDK119" s="42"/>
      <c r="BDL119" s="42"/>
      <c r="BDM119" s="42"/>
      <c r="BDN119" s="42"/>
      <c r="BDO119" s="42"/>
      <c r="BDP119" s="42"/>
      <c r="BDQ119" s="42"/>
      <c r="BDR119" s="42"/>
      <c r="BDS119" s="42"/>
      <c r="BDT119" s="42"/>
      <c r="BDU119" s="42"/>
      <c r="BDV119" s="42"/>
      <c r="BDW119" s="42"/>
      <c r="BDX119" s="42"/>
      <c r="BDY119" s="42"/>
      <c r="BDZ119" s="42"/>
      <c r="BEA119" s="42"/>
      <c r="BEB119" s="42"/>
      <c r="BEC119" s="42"/>
      <c r="BED119" s="42"/>
      <c r="BEE119" s="42"/>
      <c r="BEF119" s="42"/>
      <c r="BEG119" s="42"/>
      <c r="BEH119" s="42"/>
      <c r="BEI119" s="42"/>
      <c r="BEJ119" s="42"/>
      <c r="BEK119" s="42"/>
      <c r="BEL119" s="42"/>
      <c r="BEM119" s="42"/>
      <c r="BEN119" s="42"/>
      <c r="BEO119" s="42"/>
      <c r="BEP119" s="42"/>
      <c r="BEQ119" s="42"/>
      <c r="BER119" s="42"/>
      <c r="BES119" s="42"/>
      <c r="BET119" s="42"/>
      <c r="BEU119" s="42"/>
      <c r="BEV119" s="42"/>
      <c r="BEW119" s="42"/>
      <c r="BEX119" s="42"/>
      <c r="BEY119" s="42"/>
      <c r="BEZ119" s="42"/>
      <c r="BFA119" s="42"/>
      <c r="BFB119" s="42"/>
      <c r="BFC119" s="42"/>
      <c r="BFD119" s="42"/>
      <c r="BFE119" s="42"/>
      <c r="BFF119" s="42"/>
      <c r="BFG119" s="42"/>
      <c r="BFH119" s="42"/>
      <c r="BFI119" s="42"/>
      <c r="BFJ119" s="42"/>
      <c r="BFK119" s="42"/>
      <c r="BFL119" s="42"/>
      <c r="BFM119" s="42"/>
      <c r="BFN119" s="42"/>
      <c r="BFO119" s="42"/>
      <c r="BFP119" s="42"/>
      <c r="BFQ119" s="42"/>
      <c r="BFR119" s="42"/>
      <c r="BFS119" s="42"/>
      <c r="BFT119" s="42"/>
      <c r="BFU119" s="42"/>
      <c r="BFV119" s="42"/>
      <c r="BFW119" s="42"/>
      <c r="BFX119" s="42"/>
      <c r="BFY119" s="42"/>
      <c r="BFZ119" s="42"/>
      <c r="BGA119" s="42"/>
      <c r="BGB119" s="42"/>
      <c r="BGC119" s="42"/>
      <c r="BGD119" s="42"/>
      <c r="BGE119" s="42"/>
      <c r="BGF119" s="42"/>
      <c r="BGG119" s="42"/>
      <c r="BGH119" s="42"/>
      <c r="BGI119" s="42"/>
      <c r="BGJ119" s="42"/>
      <c r="BGK119" s="42"/>
      <c r="BGL119" s="42"/>
      <c r="BGM119" s="42"/>
      <c r="BGN119" s="42"/>
      <c r="BGO119" s="42"/>
      <c r="BGP119" s="42"/>
      <c r="BGQ119" s="42"/>
      <c r="BGR119" s="42"/>
      <c r="BGS119" s="42"/>
      <c r="BGT119" s="42"/>
      <c r="BGU119" s="42"/>
      <c r="BGV119" s="42"/>
      <c r="BGW119" s="42"/>
      <c r="BGX119" s="42"/>
      <c r="BGY119" s="42"/>
      <c r="BGZ119" s="42"/>
      <c r="BHA119" s="42"/>
      <c r="BHB119" s="42"/>
      <c r="BHC119" s="42"/>
      <c r="BHD119" s="42"/>
      <c r="BHE119" s="42"/>
      <c r="BHF119" s="42"/>
      <c r="BHG119" s="42"/>
      <c r="BHH119" s="42"/>
      <c r="BHI119" s="42"/>
      <c r="BHJ119" s="42"/>
      <c r="BHK119" s="42"/>
      <c r="BHL119" s="42"/>
      <c r="BHM119" s="42"/>
      <c r="BHN119" s="42"/>
      <c r="BHO119" s="42"/>
      <c r="BHP119" s="42"/>
      <c r="BHQ119" s="42"/>
      <c r="BHR119" s="42"/>
      <c r="BHS119" s="42"/>
      <c r="BHT119" s="42"/>
      <c r="BHU119" s="42"/>
      <c r="BHV119" s="42"/>
      <c r="BHW119" s="42"/>
      <c r="BHX119" s="42"/>
      <c r="BHY119" s="42"/>
      <c r="BHZ119" s="42"/>
      <c r="BIA119" s="42"/>
      <c r="BIB119" s="42"/>
      <c r="BIC119" s="42"/>
      <c r="BID119" s="42"/>
      <c r="BIE119" s="42"/>
      <c r="BIF119" s="42"/>
      <c r="BIG119" s="42"/>
      <c r="BIH119" s="42"/>
      <c r="BII119" s="42"/>
      <c r="BIJ119" s="42"/>
      <c r="BIK119" s="42"/>
      <c r="BIL119" s="42"/>
      <c r="BIM119" s="42"/>
      <c r="BIN119" s="42"/>
      <c r="BIO119" s="42"/>
      <c r="BIP119" s="42"/>
      <c r="BIQ119" s="42"/>
      <c r="BIR119" s="42"/>
      <c r="BIS119" s="42"/>
      <c r="BIT119" s="42"/>
      <c r="BIU119" s="42"/>
      <c r="BIV119" s="42"/>
      <c r="BIW119" s="42"/>
      <c r="BIX119" s="42"/>
      <c r="BIY119" s="42"/>
      <c r="BIZ119" s="42"/>
      <c r="BJA119" s="42"/>
      <c r="BJB119" s="42"/>
      <c r="BJC119" s="42"/>
      <c r="BJD119" s="42"/>
      <c r="BJE119" s="42"/>
      <c r="BJF119" s="42"/>
      <c r="BJG119" s="42"/>
      <c r="BJH119" s="42"/>
      <c r="BJI119" s="42"/>
      <c r="BJJ119" s="42"/>
      <c r="BJK119" s="42"/>
      <c r="BJL119" s="42"/>
      <c r="BJM119" s="42"/>
      <c r="BJN119" s="42"/>
      <c r="BJO119" s="42"/>
      <c r="BJP119" s="42"/>
      <c r="BJQ119" s="42"/>
      <c r="BJR119" s="42"/>
      <c r="BJS119" s="42"/>
      <c r="BJT119" s="42"/>
      <c r="BJU119" s="42"/>
      <c r="BJV119" s="42"/>
      <c r="BJW119" s="42"/>
      <c r="BJX119" s="42"/>
      <c r="BJY119" s="42"/>
      <c r="BJZ119" s="42"/>
      <c r="BKA119" s="42"/>
      <c r="BKB119" s="42"/>
      <c r="BKC119" s="42"/>
      <c r="BKD119" s="42"/>
      <c r="BKE119" s="42"/>
      <c r="BKF119" s="42"/>
      <c r="BKG119" s="42"/>
      <c r="BKH119" s="42"/>
      <c r="BKI119" s="42"/>
      <c r="BKJ119" s="42"/>
      <c r="BKK119" s="42"/>
      <c r="BKL119" s="42"/>
      <c r="BKM119" s="42"/>
      <c r="BKN119" s="42"/>
      <c r="BKO119" s="42"/>
      <c r="BKP119" s="42"/>
      <c r="BKQ119" s="42"/>
      <c r="BKR119" s="42"/>
      <c r="BKS119" s="42"/>
      <c r="BKT119" s="42"/>
      <c r="BKU119" s="42"/>
      <c r="BKV119" s="42"/>
      <c r="BKW119" s="42"/>
      <c r="BKX119" s="42"/>
      <c r="BKY119" s="42"/>
      <c r="BKZ119" s="42"/>
      <c r="BLA119" s="42"/>
      <c r="BLB119" s="42"/>
      <c r="BLC119" s="42"/>
      <c r="BLD119" s="42"/>
      <c r="BLE119" s="42"/>
      <c r="BLF119" s="42"/>
      <c r="BLG119" s="42"/>
      <c r="BLH119" s="42"/>
      <c r="BLI119" s="42"/>
      <c r="BLJ119" s="42"/>
      <c r="BLK119" s="42"/>
      <c r="BLL119" s="42"/>
      <c r="BLM119" s="42"/>
      <c r="BLN119" s="42"/>
      <c r="BLO119" s="42"/>
      <c r="BLP119" s="42"/>
      <c r="BLQ119" s="42"/>
      <c r="BLR119" s="42"/>
      <c r="BLS119" s="42"/>
      <c r="BLT119" s="42"/>
      <c r="BLU119" s="42"/>
      <c r="BLV119" s="42"/>
      <c r="BLW119" s="42"/>
      <c r="BLX119" s="42"/>
      <c r="BLY119" s="42"/>
      <c r="BLZ119" s="42"/>
      <c r="BMA119" s="42"/>
      <c r="BMB119" s="42"/>
      <c r="BMC119" s="42"/>
      <c r="BMD119" s="42"/>
      <c r="BME119" s="42"/>
      <c r="BMF119" s="42"/>
      <c r="BMG119" s="42"/>
      <c r="BMH119" s="42"/>
      <c r="BMI119" s="42"/>
      <c r="BMJ119" s="42"/>
      <c r="BMK119" s="42"/>
      <c r="BML119" s="42"/>
      <c r="BMM119" s="42"/>
      <c r="BMN119" s="42"/>
      <c r="BMO119" s="42"/>
      <c r="BMP119" s="42"/>
      <c r="BMQ119" s="42"/>
      <c r="BMR119" s="42"/>
      <c r="BMS119" s="42"/>
      <c r="BMT119" s="42"/>
      <c r="BMU119" s="42"/>
      <c r="BMV119" s="42"/>
      <c r="BMW119" s="42"/>
      <c r="BMX119" s="42"/>
      <c r="BMY119" s="42"/>
      <c r="BMZ119" s="42"/>
      <c r="BNA119" s="42"/>
      <c r="BNB119" s="42"/>
      <c r="BNC119" s="42"/>
      <c r="BND119" s="42"/>
      <c r="BNE119" s="42"/>
      <c r="BNF119" s="42"/>
      <c r="BNG119" s="42"/>
      <c r="BNH119" s="42"/>
      <c r="BNI119" s="42"/>
      <c r="BNJ119" s="42"/>
      <c r="BNK119" s="42"/>
      <c r="BNL119" s="42"/>
      <c r="BNM119" s="42"/>
      <c r="BNN119" s="42"/>
      <c r="BNO119" s="42"/>
      <c r="BNP119" s="42"/>
      <c r="BNQ119" s="42"/>
      <c r="BNR119" s="42"/>
      <c r="BNS119" s="42"/>
      <c r="BNT119" s="42"/>
      <c r="BNU119" s="42"/>
      <c r="BNV119" s="42"/>
      <c r="BNW119" s="42"/>
      <c r="BNX119" s="42"/>
      <c r="BNY119" s="42"/>
      <c r="BNZ119" s="42"/>
      <c r="BOA119" s="42"/>
      <c r="BOB119" s="42"/>
      <c r="BOC119" s="42"/>
      <c r="BOD119" s="42"/>
      <c r="BOE119" s="42"/>
      <c r="BOF119" s="42"/>
      <c r="BOG119" s="42"/>
      <c r="BOH119" s="42"/>
      <c r="BOI119" s="42"/>
      <c r="BOJ119" s="42"/>
      <c r="BOK119" s="42"/>
      <c r="BOL119" s="42"/>
      <c r="BOM119" s="42"/>
      <c r="BON119" s="42"/>
      <c r="BOO119" s="42"/>
      <c r="BOP119" s="42"/>
      <c r="BOQ119" s="42"/>
      <c r="BOR119" s="42"/>
      <c r="BOS119" s="42"/>
      <c r="BOT119" s="42"/>
      <c r="BOU119" s="42"/>
      <c r="BOV119" s="42"/>
      <c r="BOW119" s="42"/>
      <c r="BOX119" s="42"/>
      <c r="BOY119" s="42"/>
      <c r="BOZ119" s="42"/>
      <c r="BPA119" s="42"/>
      <c r="BPB119" s="42"/>
      <c r="BPC119" s="42"/>
      <c r="BPD119" s="42"/>
      <c r="BPE119" s="42"/>
      <c r="BPF119" s="42"/>
      <c r="BPG119" s="42"/>
      <c r="BPH119" s="42"/>
      <c r="BPI119" s="42"/>
      <c r="BPJ119" s="42"/>
      <c r="BPK119" s="42"/>
      <c r="BPL119" s="42"/>
      <c r="BPM119" s="42"/>
      <c r="BPN119" s="42"/>
      <c r="BPO119" s="42"/>
      <c r="BPP119" s="42"/>
      <c r="BPQ119" s="42"/>
      <c r="BPR119" s="42"/>
      <c r="BPS119" s="42"/>
      <c r="BPT119" s="42"/>
      <c r="BPU119" s="42"/>
      <c r="BPV119" s="42"/>
      <c r="BPW119" s="42"/>
      <c r="BPX119" s="42"/>
      <c r="BPY119" s="42"/>
      <c r="BPZ119" s="42"/>
      <c r="BQA119" s="42"/>
      <c r="BQB119" s="42"/>
      <c r="BQC119" s="42"/>
      <c r="BQD119" s="42"/>
      <c r="BQE119" s="42"/>
      <c r="BQF119" s="42"/>
      <c r="BQG119" s="42"/>
      <c r="BQH119" s="42"/>
      <c r="BQI119" s="42"/>
      <c r="BQJ119" s="42"/>
      <c r="BQK119" s="42"/>
      <c r="BQL119" s="42"/>
      <c r="BQM119" s="42"/>
      <c r="BQN119" s="42"/>
      <c r="BQO119" s="42"/>
      <c r="BQP119" s="42"/>
      <c r="BQQ119" s="42"/>
      <c r="BQR119" s="42"/>
      <c r="BQS119" s="42"/>
      <c r="BQT119" s="42"/>
      <c r="BQU119" s="42"/>
      <c r="BQV119" s="42"/>
      <c r="BQW119" s="42"/>
      <c r="BQX119" s="42"/>
      <c r="BQY119" s="42"/>
      <c r="BQZ119" s="42"/>
      <c r="BRA119" s="42"/>
      <c r="BRB119" s="42"/>
      <c r="BRC119" s="42"/>
      <c r="BRD119" s="42"/>
      <c r="BRE119" s="42"/>
      <c r="BRF119" s="42"/>
      <c r="BRG119" s="42"/>
      <c r="BRH119" s="42"/>
      <c r="BRI119" s="42"/>
      <c r="BRJ119" s="42"/>
      <c r="BRK119" s="42"/>
      <c r="BRL119" s="42"/>
      <c r="BRM119" s="42"/>
      <c r="BRN119" s="42"/>
      <c r="BRO119" s="42"/>
      <c r="BRP119" s="42"/>
      <c r="BRQ119" s="42"/>
      <c r="BRR119" s="42"/>
      <c r="BRS119" s="42"/>
      <c r="BRT119" s="42"/>
      <c r="BRU119" s="42"/>
      <c r="BRV119" s="42"/>
      <c r="BRW119" s="42"/>
      <c r="BRX119" s="42"/>
      <c r="BRY119" s="42"/>
      <c r="BRZ119" s="42"/>
      <c r="BSA119" s="42"/>
      <c r="BSB119" s="42"/>
      <c r="BSC119" s="42"/>
      <c r="BSD119" s="42"/>
      <c r="BSE119" s="42"/>
      <c r="BSF119" s="42"/>
      <c r="BSG119" s="42"/>
      <c r="BSH119" s="42"/>
      <c r="BSI119" s="42"/>
      <c r="BSJ119" s="42"/>
      <c r="BSK119" s="42"/>
      <c r="BSL119" s="42"/>
      <c r="BSM119" s="42"/>
      <c r="BSN119" s="42"/>
      <c r="BSO119" s="42"/>
      <c r="BSP119" s="42"/>
      <c r="BSQ119" s="42"/>
      <c r="BSR119" s="42"/>
      <c r="BSS119" s="42"/>
      <c r="BST119" s="42"/>
      <c r="BSU119" s="42"/>
      <c r="BSV119" s="42"/>
      <c r="BSW119" s="42"/>
      <c r="BSX119" s="42"/>
      <c r="BSY119" s="42"/>
      <c r="BSZ119" s="42"/>
      <c r="BTA119" s="42"/>
      <c r="BTB119" s="42"/>
      <c r="BTC119" s="42"/>
      <c r="BTD119" s="42"/>
      <c r="BTE119" s="42"/>
      <c r="BTF119" s="42"/>
      <c r="BTG119" s="42"/>
      <c r="BTH119" s="42"/>
      <c r="BTI119" s="42"/>
      <c r="BTJ119" s="42"/>
      <c r="BTK119" s="42"/>
      <c r="BTL119" s="42"/>
      <c r="BTM119" s="42"/>
      <c r="BTN119" s="42"/>
      <c r="BTO119" s="42"/>
      <c r="BTP119" s="42"/>
      <c r="BTQ119" s="42"/>
      <c r="BTR119" s="42"/>
      <c r="BTS119" s="42"/>
      <c r="BTT119" s="42"/>
      <c r="BTU119" s="42"/>
      <c r="BTV119" s="42"/>
      <c r="BTW119" s="42"/>
      <c r="BTX119" s="42"/>
      <c r="BTY119" s="42"/>
      <c r="BTZ119" s="42"/>
      <c r="BUA119" s="42"/>
      <c r="BUB119" s="42"/>
      <c r="BUC119" s="42"/>
      <c r="BUD119" s="42"/>
      <c r="BUE119" s="42"/>
      <c r="BUF119" s="42"/>
      <c r="BUG119" s="42"/>
      <c r="BUH119" s="42"/>
      <c r="BUI119" s="42"/>
      <c r="BUJ119" s="42"/>
      <c r="BUK119" s="42"/>
      <c r="BUL119" s="42"/>
      <c r="BUM119" s="42"/>
      <c r="BUN119" s="42"/>
      <c r="BUO119" s="42"/>
      <c r="BUP119" s="42"/>
      <c r="BUQ119" s="42"/>
      <c r="BUR119" s="42"/>
      <c r="BUS119" s="42"/>
      <c r="BUT119" s="42"/>
      <c r="BUU119" s="42"/>
      <c r="BUV119" s="42"/>
      <c r="BUW119" s="42"/>
      <c r="BUX119" s="42"/>
      <c r="BUY119" s="42"/>
      <c r="BUZ119" s="42"/>
      <c r="BVA119" s="42"/>
      <c r="BVB119" s="42"/>
      <c r="BVC119" s="42"/>
      <c r="BVD119" s="42"/>
      <c r="BVE119" s="42"/>
      <c r="BVF119" s="42"/>
      <c r="BVG119" s="42"/>
      <c r="BVH119" s="42"/>
      <c r="BVI119" s="42"/>
      <c r="BVJ119" s="42"/>
      <c r="BVK119" s="42"/>
      <c r="BVL119" s="42"/>
      <c r="BVM119" s="42"/>
      <c r="BVN119" s="42"/>
      <c r="BVO119" s="42"/>
      <c r="BVP119" s="42"/>
      <c r="BVQ119" s="42"/>
      <c r="BVR119" s="42"/>
      <c r="BVS119" s="42"/>
      <c r="BVT119" s="42"/>
      <c r="BVU119" s="42"/>
      <c r="BVV119" s="42"/>
      <c r="BVW119" s="42"/>
      <c r="BVX119" s="42"/>
      <c r="BVY119" s="42"/>
      <c r="BVZ119" s="42"/>
      <c r="BWA119" s="42"/>
      <c r="BWB119" s="42"/>
      <c r="BWC119" s="42"/>
      <c r="BWD119" s="42"/>
      <c r="BWE119" s="42"/>
      <c r="BWF119" s="42"/>
      <c r="BWG119" s="42"/>
      <c r="BWH119" s="42"/>
      <c r="BWI119" s="42"/>
      <c r="BWJ119" s="42"/>
      <c r="BWK119" s="42"/>
      <c r="BWL119" s="42"/>
      <c r="BWM119" s="42"/>
      <c r="BWN119" s="42"/>
      <c r="BWO119" s="42"/>
      <c r="BWP119" s="42"/>
      <c r="BWQ119" s="42"/>
      <c r="BWR119" s="42"/>
      <c r="BWS119" s="42"/>
      <c r="BWT119" s="42"/>
      <c r="BWU119" s="42"/>
      <c r="BWV119" s="42"/>
      <c r="BWW119" s="42"/>
      <c r="BWX119" s="42"/>
      <c r="BWY119" s="42"/>
      <c r="BWZ119" s="42"/>
      <c r="BXA119" s="42"/>
      <c r="BXB119" s="42"/>
      <c r="BXC119" s="42"/>
      <c r="BXD119" s="42"/>
      <c r="BXE119" s="42"/>
      <c r="BXF119" s="42"/>
      <c r="BXG119" s="42"/>
      <c r="BXH119" s="42"/>
      <c r="BXI119" s="42"/>
      <c r="BXJ119" s="42"/>
      <c r="BXK119" s="42"/>
      <c r="BXL119" s="42"/>
      <c r="BXM119" s="42"/>
      <c r="BXN119" s="42"/>
      <c r="BXO119" s="42"/>
      <c r="BXP119" s="42"/>
      <c r="BXQ119" s="42"/>
      <c r="BXR119" s="42"/>
      <c r="BXS119" s="42"/>
      <c r="BXT119" s="42"/>
      <c r="BXU119" s="42"/>
      <c r="BXV119" s="42"/>
      <c r="BXW119" s="42"/>
      <c r="BXX119" s="42"/>
      <c r="BXY119" s="42"/>
      <c r="BXZ119" s="42"/>
      <c r="BYA119" s="42"/>
      <c r="BYB119" s="42"/>
      <c r="BYC119" s="42"/>
      <c r="BYD119" s="42"/>
      <c r="BYE119" s="42"/>
      <c r="BYF119" s="42"/>
      <c r="BYG119" s="42"/>
      <c r="BYH119" s="42"/>
      <c r="BYI119" s="42"/>
      <c r="BYJ119" s="42"/>
      <c r="BYK119" s="42"/>
      <c r="BYL119" s="42"/>
      <c r="BYM119" s="42"/>
      <c r="BYN119" s="42"/>
      <c r="BYO119" s="42"/>
      <c r="BYP119" s="42"/>
      <c r="BYQ119" s="42"/>
      <c r="BYR119" s="42"/>
      <c r="BYS119" s="42"/>
      <c r="BYT119" s="42"/>
      <c r="BYU119" s="42"/>
      <c r="BYV119" s="42"/>
      <c r="BYW119" s="42"/>
      <c r="BYX119" s="42"/>
      <c r="BYY119" s="42"/>
      <c r="BYZ119" s="42"/>
      <c r="BZA119" s="42"/>
      <c r="BZB119" s="42"/>
      <c r="BZC119" s="42"/>
      <c r="BZD119" s="42"/>
      <c r="BZE119" s="42"/>
      <c r="BZF119" s="42"/>
      <c r="BZG119" s="42"/>
      <c r="BZH119" s="42"/>
      <c r="BZI119" s="42"/>
      <c r="BZJ119" s="42"/>
      <c r="BZK119" s="42"/>
      <c r="BZL119" s="42"/>
      <c r="BZM119" s="42"/>
      <c r="BZN119" s="42"/>
      <c r="BZO119" s="42"/>
      <c r="BZP119" s="42"/>
      <c r="BZQ119" s="42"/>
      <c r="BZR119" s="42"/>
      <c r="BZS119" s="42"/>
      <c r="BZT119" s="42"/>
      <c r="BZU119" s="42"/>
      <c r="BZV119" s="42"/>
      <c r="BZW119" s="42"/>
      <c r="BZX119" s="42"/>
      <c r="BZY119" s="42"/>
      <c r="BZZ119" s="42"/>
      <c r="CAA119" s="42"/>
      <c r="CAB119" s="42"/>
      <c r="CAC119" s="42"/>
      <c r="CAD119" s="42"/>
      <c r="CAE119" s="42"/>
      <c r="CAF119" s="42"/>
      <c r="CAG119" s="42"/>
      <c r="CAH119" s="42"/>
      <c r="CAI119" s="42"/>
      <c r="CAJ119" s="42"/>
      <c r="CAK119" s="42"/>
      <c r="CAL119" s="42"/>
      <c r="CAM119" s="42"/>
      <c r="CAN119" s="42"/>
      <c r="CAO119" s="42"/>
      <c r="CAP119" s="42"/>
      <c r="CAQ119" s="42"/>
      <c r="CAR119" s="42"/>
      <c r="CAS119" s="42"/>
      <c r="CAT119" s="42"/>
      <c r="CAU119" s="42"/>
      <c r="CAV119" s="42"/>
      <c r="CAW119" s="42"/>
      <c r="CAX119" s="42"/>
      <c r="CAY119" s="42"/>
      <c r="CAZ119" s="42"/>
      <c r="CBA119" s="42"/>
      <c r="CBB119" s="42"/>
      <c r="CBC119" s="42"/>
      <c r="CBD119" s="42"/>
      <c r="CBE119" s="42"/>
      <c r="CBF119" s="42"/>
      <c r="CBG119" s="42"/>
      <c r="CBH119" s="42"/>
      <c r="CBI119" s="42"/>
      <c r="CBJ119" s="42"/>
      <c r="CBK119" s="42"/>
      <c r="CBL119" s="42"/>
      <c r="CBM119" s="42"/>
      <c r="CBN119" s="42"/>
      <c r="CBO119" s="42"/>
      <c r="CBP119" s="42"/>
      <c r="CBQ119" s="42"/>
      <c r="CBR119" s="42"/>
      <c r="CBS119" s="42"/>
      <c r="CBT119" s="42"/>
      <c r="CBU119" s="42"/>
      <c r="CBV119" s="42"/>
      <c r="CBW119" s="42"/>
      <c r="CBX119" s="42"/>
      <c r="CBY119" s="42"/>
      <c r="CBZ119" s="42"/>
      <c r="CCA119" s="42"/>
      <c r="CCB119" s="42"/>
      <c r="CCC119" s="42"/>
      <c r="CCD119" s="42"/>
      <c r="CCE119" s="42"/>
      <c r="CCF119" s="42"/>
      <c r="CCG119" s="42"/>
      <c r="CCH119" s="42"/>
      <c r="CCI119" s="42"/>
      <c r="CCJ119" s="42"/>
      <c r="CCK119" s="42"/>
      <c r="CCL119" s="42"/>
      <c r="CCM119" s="42"/>
      <c r="CCN119" s="42"/>
      <c r="CCO119" s="42"/>
      <c r="CCP119" s="42"/>
      <c r="CCQ119" s="42"/>
      <c r="CCR119" s="42"/>
      <c r="CCS119" s="42"/>
      <c r="CCT119" s="42"/>
      <c r="CCU119" s="42"/>
      <c r="CCV119" s="42"/>
      <c r="CCW119" s="42"/>
      <c r="CCX119" s="42"/>
      <c r="CCY119" s="42"/>
      <c r="CCZ119" s="42"/>
      <c r="CDA119" s="42"/>
      <c r="CDB119" s="42"/>
      <c r="CDC119" s="42"/>
      <c r="CDD119" s="42"/>
      <c r="CDE119" s="42"/>
      <c r="CDF119" s="42"/>
      <c r="CDG119" s="42"/>
      <c r="CDH119" s="42"/>
      <c r="CDI119" s="42"/>
      <c r="CDJ119" s="42"/>
      <c r="CDK119" s="42"/>
      <c r="CDL119" s="42"/>
      <c r="CDM119" s="42"/>
      <c r="CDN119" s="42"/>
      <c r="CDO119" s="42"/>
      <c r="CDP119" s="42"/>
      <c r="CDQ119" s="42"/>
      <c r="CDR119" s="42"/>
      <c r="CDS119" s="42"/>
      <c r="CDT119" s="42"/>
      <c r="CDU119" s="42"/>
      <c r="CDV119" s="42"/>
      <c r="CDW119" s="42"/>
      <c r="CDX119" s="42"/>
      <c r="CDY119" s="42"/>
      <c r="CDZ119" s="42"/>
      <c r="CEA119" s="42"/>
      <c r="CEB119" s="42"/>
      <c r="CEC119" s="42"/>
      <c r="CED119" s="42"/>
      <c r="CEE119" s="42"/>
      <c r="CEF119" s="42"/>
      <c r="CEG119" s="42"/>
      <c r="CEH119" s="42"/>
      <c r="CEI119" s="42"/>
      <c r="CEJ119" s="42"/>
      <c r="CEK119" s="42"/>
      <c r="CEL119" s="42"/>
      <c r="CEM119" s="42"/>
      <c r="CEN119" s="42"/>
      <c r="CEO119" s="42"/>
      <c r="CEP119" s="42"/>
      <c r="CEQ119" s="42"/>
      <c r="CER119" s="42"/>
      <c r="CES119" s="42"/>
      <c r="CET119" s="42"/>
      <c r="CEU119" s="42"/>
      <c r="CEV119" s="42"/>
      <c r="CEW119" s="42"/>
      <c r="CEX119" s="42"/>
      <c r="CEY119" s="42"/>
      <c r="CEZ119" s="42"/>
      <c r="CFA119" s="42"/>
      <c r="CFB119" s="42"/>
      <c r="CFC119" s="42"/>
      <c r="CFD119" s="42"/>
      <c r="CFE119" s="42"/>
      <c r="CFF119" s="42"/>
      <c r="CFG119" s="42"/>
      <c r="CFH119" s="42"/>
      <c r="CFI119" s="42"/>
      <c r="CFJ119" s="42"/>
      <c r="CFK119" s="42"/>
      <c r="CFL119" s="42"/>
      <c r="CFM119" s="42"/>
      <c r="CFN119" s="42"/>
      <c r="CFO119" s="42"/>
      <c r="CFP119" s="42"/>
      <c r="CFQ119" s="42"/>
      <c r="CFR119" s="42"/>
      <c r="CFS119" s="42"/>
      <c r="CFT119" s="42"/>
      <c r="CFU119" s="42"/>
      <c r="CFV119" s="42"/>
      <c r="CFW119" s="42"/>
      <c r="CFX119" s="42"/>
      <c r="CFY119" s="42"/>
      <c r="CFZ119" s="42"/>
      <c r="CGA119" s="42"/>
      <c r="CGB119" s="42"/>
      <c r="CGC119" s="42"/>
      <c r="CGD119" s="42"/>
      <c r="CGE119" s="42"/>
      <c r="CGF119" s="42"/>
      <c r="CGG119" s="42"/>
      <c r="CGH119" s="42"/>
      <c r="CGI119" s="42"/>
      <c r="CGJ119" s="42"/>
      <c r="CGK119" s="42"/>
      <c r="CGL119" s="42"/>
      <c r="CGM119" s="42"/>
      <c r="CGN119" s="42"/>
      <c r="CGO119" s="42"/>
      <c r="CGP119" s="42"/>
      <c r="CGQ119" s="42"/>
      <c r="CGR119" s="42"/>
      <c r="CGS119" s="42"/>
      <c r="CGT119" s="42"/>
      <c r="CGU119" s="42"/>
      <c r="CGV119" s="42"/>
      <c r="CGW119" s="42"/>
      <c r="CGX119" s="42"/>
      <c r="CGY119" s="42"/>
      <c r="CGZ119" s="42"/>
      <c r="CHA119" s="42"/>
      <c r="CHB119" s="42"/>
      <c r="CHC119" s="42"/>
      <c r="CHD119" s="42"/>
      <c r="CHE119" s="42"/>
      <c r="CHF119" s="42"/>
      <c r="CHG119" s="42"/>
      <c r="CHH119" s="42"/>
      <c r="CHI119" s="42"/>
      <c r="CHJ119" s="42"/>
      <c r="CHK119" s="42"/>
      <c r="CHL119" s="42"/>
      <c r="CHM119" s="42"/>
      <c r="CHN119" s="42"/>
      <c r="CHO119" s="42"/>
      <c r="CHP119" s="42"/>
      <c r="CHQ119" s="42"/>
      <c r="CHR119" s="42"/>
      <c r="CHS119" s="42"/>
      <c r="CHT119" s="42"/>
      <c r="CHU119" s="42"/>
      <c r="CHV119" s="42"/>
      <c r="CHW119" s="42"/>
      <c r="CHX119" s="42"/>
      <c r="CHY119" s="42"/>
      <c r="CHZ119" s="42"/>
      <c r="CIA119" s="42"/>
      <c r="CIB119" s="42"/>
      <c r="CIC119" s="42"/>
      <c r="CID119" s="42"/>
      <c r="CIE119" s="42"/>
      <c r="CIF119" s="42"/>
      <c r="CIG119" s="42"/>
      <c r="CIH119" s="42"/>
      <c r="CII119" s="42"/>
      <c r="CIJ119" s="42"/>
      <c r="CIK119" s="42"/>
      <c r="CIL119" s="42"/>
      <c r="CIM119" s="42"/>
      <c r="CIN119" s="42"/>
      <c r="CIO119" s="42"/>
      <c r="CIP119" s="42"/>
      <c r="CIQ119" s="42"/>
      <c r="CIR119" s="42"/>
      <c r="CIS119" s="42"/>
      <c r="CIT119" s="42"/>
      <c r="CIU119" s="42"/>
      <c r="CIV119" s="42"/>
      <c r="CIW119" s="42"/>
      <c r="CIX119" s="42"/>
      <c r="CIY119" s="42"/>
      <c r="CIZ119" s="42"/>
      <c r="CJA119" s="42"/>
      <c r="CJB119" s="42"/>
      <c r="CJC119" s="42"/>
      <c r="CJD119" s="42"/>
      <c r="CJE119" s="42"/>
      <c r="CJF119" s="42"/>
      <c r="CJG119" s="42"/>
      <c r="CJH119" s="42"/>
      <c r="CJI119" s="42"/>
      <c r="CJJ119" s="42"/>
      <c r="CJK119" s="42"/>
      <c r="CJL119" s="42"/>
      <c r="CJM119" s="42"/>
      <c r="CJN119" s="42"/>
      <c r="CJO119" s="42"/>
      <c r="CJP119" s="42"/>
      <c r="CJQ119" s="42"/>
      <c r="CJR119" s="42"/>
      <c r="CJS119" s="42"/>
      <c r="CJT119" s="42"/>
      <c r="CJU119" s="42"/>
      <c r="CJV119" s="42"/>
      <c r="CJW119" s="42"/>
      <c r="CJX119" s="42"/>
      <c r="CJY119" s="42"/>
      <c r="CJZ119" s="42"/>
      <c r="CKA119" s="42"/>
      <c r="CKB119" s="42"/>
      <c r="CKC119" s="42"/>
      <c r="CKD119" s="42"/>
      <c r="CKE119" s="42"/>
      <c r="CKF119" s="42"/>
      <c r="CKG119" s="42"/>
      <c r="CKH119" s="42"/>
      <c r="CKI119" s="42"/>
      <c r="CKJ119" s="42"/>
      <c r="CKK119" s="42"/>
      <c r="CKL119" s="42"/>
      <c r="CKM119" s="42"/>
      <c r="CKN119" s="42"/>
      <c r="CKO119" s="42"/>
      <c r="CKP119" s="42"/>
      <c r="CKQ119" s="42"/>
      <c r="CKR119" s="42"/>
      <c r="CKS119" s="42"/>
      <c r="CKT119" s="42"/>
      <c r="CKU119" s="42"/>
      <c r="CKV119" s="42"/>
      <c r="CKW119" s="42"/>
      <c r="CKX119" s="42"/>
      <c r="CKY119" s="42"/>
      <c r="CKZ119" s="42"/>
      <c r="CLA119" s="42"/>
      <c r="CLB119" s="42"/>
      <c r="CLC119" s="42"/>
      <c r="CLD119" s="42"/>
      <c r="CLE119" s="42"/>
      <c r="CLF119" s="42"/>
      <c r="CLG119" s="42"/>
      <c r="CLH119" s="42"/>
      <c r="CLI119" s="42"/>
      <c r="CLJ119" s="42"/>
      <c r="CLK119" s="42"/>
      <c r="CLL119" s="42"/>
      <c r="CLM119" s="42"/>
      <c r="CLN119" s="42"/>
      <c r="CLO119" s="42"/>
      <c r="CLP119" s="42"/>
      <c r="CLQ119" s="42"/>
      <c r="CLR119" s="42"/>
      <c r="CLS119" s="42"/>
      <c r="CLT119" s="42"/>
      <c r="CLU119" s="42"/>
      <c r="CLV119" s="42"/>
      <c r="CLW119" s="42"/>
      <c r="CLX119" s="42"/>
      <c r="CLY119" s="42"/>
      <c r="CLZ119" s="42"/>
      <c r="CMA119" s="42"/>
      <c r="CMB119" s="42"/>
      <c r="CMC119" s="42"/>
      <c r="CMD119" s="42"/>
      <c r="CME119" s="42"/>
      <c r="CMF119" s="42"/>
      <c r="CMG119" s="42"/>
      <c r="CMH119" s="42"/>
      <c r="CMI119" s="42"/>
      <c r="CMJ119" s="42"/>
      <c r="CMK119" s="42"/>
      <c r="CML119" s="42"/>
      <c r="CMM119" s="42"/>
      <c r="CMN119" s="42"/>
      <c r="CMO119" s="42"/>
      <c r="CMP119" s="42"/>
      <c r="CMQ119" s="42"/>
      <c r="CMR119" s="42"/>
      <c r="CMS119" s="42"/>
      <c r="CMT119" s="42"/>
      <c r="CMU119" s="42"/>
      <c r="CMV119" s="42"/>
      <c r="CMW119" s="42"/>
      <c r="CMX119" s="42"/>
      <c r="CMY119" s="42"/>
      <c r="CMZ119" s="42"/>
      <c r="CNA119" s="42"/>
      <c r="CNB119" s="42"/>
      <c r="CNC119" s="42"/>
      <c r="CND119" s="42"/>
      <c r="CNE119" s="42"/>
      <c r="CNF119" s="42"/>
      <c r="CNG119" s="42"/>
      <c r="CNH119" s="42"/>
      <c r="CNI119" s="42"/>
      <c r="CNJ119" s="42"/>
      <c r="CNK119" s="42"/>
      <c r="CNL119" s="42"/>
      <c r="CNM119" s="42"/>
      <c r="CNN119" s="42"/>
      <c r="CNO119" s="42"/>
      <c r="CNP119" s="42"/>
      <c r="CNQ119" s="42"/>
      <c r="CNR119" s="42"/>
      <c r="CNS119" s="42"/>
      <c r="CNT119" s="42"/>
      <c r="CNU119" s="42"/>
      <c r="CNV119" s="42"/>
      <c r="CNW119" s="42"/>
      <c r="CNX119" s="42"/>
      <c r="CNY119" s="42"/>
      <c r="CNZ119" s="42"/>
      <c r="COA119" s="42"/>
      <c r="COB119" s="42"/>
      <c r="COC119" s="42"/>
      <c r="COD119" s="42"/>
      <c r="COE119" s="42"/>
      <c r="COF119" s="42"/>
      <c r="COG119" s="42"/>
      <c r="COH119" s="42"/>
      <c r="COI119" s="42"/>
      <c r="COJ119" s="42"/>
      <c r="COK119" s="42"/>
      <c r="COL119" s="42"/>
      <c r="COM119" s="42"/>
      <c r="CON119" s="42"/>
      <c r="COO119" s="42"/>
      <c r="COP119" s="42"/>
      <c r="COQ119" s="42"/>
      <c r="COR119" s="42"/>
      <c r="COS119" s="42"/>
      <c r="COT119" s="42"/>
      <c r="COU119" s="42"/>
      <c r="COV119" s="42"/>
      <c r="COW119" s="42"/>
      <c r="COX119" s="42"/>
      <c r="COY119" s="42"/>
      <c r="COZ119" s="42"/>
      <c r="CPA119" s="42"/>
      <c r="CPB119" s="42"/>
      <c r="CPC119" s="42"/>
      <c r="CPD119" s="42"/>
      <c r="CPE119" s="42"/>
      <c r="CPF119" s="42"/>
      <c r="CPG119" s="42"/>
      <c r="CPH119" s="42"/>
      <c r="CPI119" s="42"/>
      <c r="CPJ119" s="42"/>
      <c r="CPK119" s="42"/>
      <c r="CPL119" s="42"/>
      <c r="CPM119" s="42"/>
      <c r="CPN119" s="42"/>
      <c r="CPO119" s="42"/>
      <c r="CPP119" s="42"/>
      <c r="CPQ119" s="42"/>
      <c r="CPR119" s="42"/>
      <c r="CPS119" s="42"/>
      <c r="CPT119" s="42"/>
      <c r="CPU119" s="42"/>
      <c r="CPV119" s="42"/>
      <c r="CPW119" s="42"/>
      <c r="CPX119" s="42"/>
      <c r="CPY119" s="42"/>
      <c r="CPZ119" s="42"/>
      <c r="CQA119" s="42"/>
      <c r="CQB119" s="42"/>
      <c r="CQC119" s="42"/>
      <c r="CQD119" s="42"/>
      <c r="CQE119" s="42"/>
      <c r="CQF119" s="42"/>
      <c r="CQG119" s="42"/>
      <c r="CQH119" s="42"/>
      <c r="CQI119" s="42"/>
      <c r="CQJ119" s="42"/>
      <c r="CQK119" s="42"/>
      <c r="CQL119" s="42"/>
      <c r="CQM119" s="42"/>
      <c r="CQN119" s="42"/>
      <c r="CQO119" s="42"/>
      <c r="CQP119" s="42"/>
      <c r="CQQ119" s="42"/>
      <c r="CQR119" s="42"/>
      <c r="CQS119" s="42"/>
      <c r="CQT119" s="42"/>
      <c r="CQU119" s="42"/>
      <c r="CQV119" s="42"/>
      <c r="CQW119" s="42"/>
      <c r="CQX119" s="42"/>
      <c r="CQY119" s="42"/>
      <c r="CQZ119" s="42"/>
      <c r="CRA119" s="42"/>
      <c r="CRB119" s="42"/>
      <c r="CRC119" s="42"/>
      <c r="CRD119" s="42"/>
      <c r="CRE119" s="42"/>
      <c r="CRF119" s="42"/>
      <c r="CRG119" s="42"/>
      <c r="CRH119" s="42"/>
      <c r="CRI119" s="42"/>
      <c r="CRJ119" s="42"/>
      <c r="CRK119" s="42"/>
      <c r="CRL119" s="42"/>
      <c r="CRM119" s="42"/>
      <c r="CRN119" s="42"/>
      <c r="CRO119" s="42"/>
      <c r="CRP119" s="42"/>
      <c r="CRQ119" s="42"/>
      <c r="CRR119" s="42"/>
      <c r="CRS119" s="42"/>
      <c r="CRT119" s="42"/>
      <c r="CRU119" s="42"/>
      <c r="CRV119" s="42"/>
      <c r="CRW119" s="42"/>
      <c r="CRX119" s="42"/>
      <c r="CRY119" s="42"/>
      <c r="CRZ119" s="42"/>
      <c r="CSA119" s="42"/>
      <c r="CSB119" s="42"/>
      <c r="CSC119" s="42"/>
      <c r="CSD119" s="42"/>
      <c r="CSE119" s="42"/>
      <c r="CSF119" s="42"/>
      <c r="CSG119" s="42"/>
      <c r="CSH119" s="42"/>
      <c r="CSI119" s="42"/>
      <c r="CSJ119" s="42"/>
      <c r="CSK119" s="42"/>
      <c r="CSL119" s="42"/>
      <c r="CSM119" s="42"/>
      <c r="CSN119" s="42"/>
      <c r="CSO119" s="42"/>
      <c r="CSP119" s="42"/>
      <c r="CSQ119" s="42"/>
      <c r="CSR119" s="42"/>
      <c r="CSS119" s="42"/>
      <c r="CST119" s="42"/>
      <c r="CSU119" s="42"/>
      <c r="CSV119" s="42"/>
      <c r="CSW119" s="42"/>
      <c r="CSX119" s="42"/>
      <c r="CSY119" s="42"/>
      <c r="CSZ119" s="42"/>
      <c r="CTA119" s="42"/>
      <c r="CTB119" s="42"/>
      <c r="CTC119" s="42"/>
      <c r="CTD119" s="42"/>
      <c r="CTE119" s="42"/>
      <c r="CTF119" s="42"/>
      <c r="CTG119" s="42"/>
      <c r="CTH119" s="42"/>
      <c r="CTI119" s="42"/>
      <c r="CTJ119" s="42"/>
      <c r="CTK119" s="42"/>
      <c r="CTL119" s="42"/>
      <c r="CTM119" s="42"/>
      <c r="CTN119" s="42"/>
      <c r="CTO119" s="42"/>
      <c r="CTP119" s="42"/>
      <c r="CTQ119" s="42"/>
      <c r="CTR119" s="42"/>
      <c r="CTS119" s="42"/>
      <c r="CTT119" s="42"/>
      <c r="CTU119" s="42"/>
      <c r="CTV119" s="42"/>
      <c r="CTW119" s="42"/>
      <c r="CTX119" s="42"/>
      <c r="CTY119" s="42"/>
      <c r="CTZ119" s="42"/>
      <c r="CUA119" s="42"/>
      <c r="CUB119" s="42"/>
      <c r="CUC119" s="42"/>
      <c r="CUD119" s="42"/>
      <c r="CUE119" s="42"/>
      <c r="CUF119" s="42"/>
      <c r="CUG119" s="42"/>
      <c r="CUH119" s="42"/>
      <c r="CUI119" s="42"/>
      <c r="CUJ119" s="42"/>
      <c r="CUK119" s="42"/>
      <c r="CUL119" s="42"/>
      <c r="CUM119" s="42"/>
      <c r="CUN119" s="42"/>
      <c r="CUO119" s="42"/>
      <c r="CUP119" s="42"/>
      <c r="CUQ119" s="42"/>
      <c r="CUR119" s="42"/>
      <c r="CUS119" s="42"/>
      <c r="CUT119" s="42"/>
      <c r="CUU119" s="42"/>
      <c r="CUV119" s="42"/>
      <c r="CUW119" s="42"/>
      <c r="CUX119" s="42"/>
      <c r="CUY119" s="42"/>
      <c r="CUZ119" s="42"/>
      <c r="CVA119" s="42"/>
      <c r="CVB119" s="42"/>
      <c r="CVC119" s="42"/>
      <c r="CVD119" s="42"/>
      <c r="CVE119" s="42"/>
      <c r="CVF119" s="42"/>
      <c r="CVG119" s="42"/>
      <c r="CVH119" s="42"/>
      <c r="CVI119" s="42"/>
      <c r="CVJ119" s="42"/>
      <c r="CVK119" s="42"/>
      <c r="CVL119" s="42"/>
      <c r="CVM119" s="42"/>
      <c r="CVN119" s="42"/>
      <c r="CVO119" s="42"/>
      <c r="CVP119" s="42"/>
      <c r="CVQ119" s="42"/>
      <c r="CVR119" s="42"/>
      <c r="CVS119" s="42"/>
      <c r="CVT119" s="42"/>
      <c r="CVU119" s="42"/>
      <c r="CVV119" s="42"/>
      <c r="CVW119" s="42"/>
      <c r="CVX119" s="42"/>
      <c r="CVY119" s="42"/>
      <c r="CVZ119" s="42"/>
      <c r="CWA119" s="42"/>
      <c r="CWB119" s="42"/>
      <c r="CWC119" s="42"/>
      <c r="CWD119" s="42"/>
      <c r="CWE119" s="42"/>
      <c r="CWF119" s="42"/>
      <c r="CWG119" s="42"/>
      <c r="CWH119" s="42"/>
      <c r="CWI119" s="42"/>
      <c r="CWJ119" s="42"/>
      <c r="CWK119" s="42"/>
      <c r="CWL119" s="42"/>
      <c r="CWM119" s="42"/>
      <c r="CWN119" s="42"/>
      <c r="CWO119" s="42"/>
      <c r="CWP119" s="42"/>
      <c r="CWQ119" s="42"/>
      <c r="CWR119" s="42"/>
      <c r="CWS119" s="42"/>
      <c r="CWT119" s="42"/>
      <c r="CWU119" s="42"/>
      <c r="CWV119" s="42"/>
      <c r="CWW119" s="42"/>
      <c r="CWX119" s="42"/>
      <c r="CWY119" s="42"/>
      <c r="CWZ119" s="42"/>
      <c r="CXA119" s="42"/>
      <c r="CXB119" s="42"/>
      <c r="CXC119" s="42"/>
      <c r="CXD119" s="42"/>
      <c r="CXE119" s="42"/>
      <c r="CXF119" s="42"/>
      <c r="CXG119" s="42"/>
      <c r="CXH119" s="42"/>
      <c r="CXI119" s="42"/>
      <c r="CXJ119" s="42"/>
      <c r="CXK119" s="42"/>
      <c r="CXL119" s="42"/>
      <c r="CXM119" s="42"/>
      <c r="CXN119" s="42"/>
      <c r="CXO119" s="42"/>
      <c r="CXP119" s="42"/>
      <c r="CXQ119" s="42"/>
      <c r="CXR119" s="42"/>
      <c r="CXS119" s="42"/>
      <c r="CXT119" s="42"/>
      <c r="CXU119" s="42"/>
      <c r="CXV119" s="42"/>
      <c r="CXW119" s="42"/>
      <c r="CXX119" s="42"/>
      <c r="CXY119" s="42"/>
      <c r="CXZ119" s="42"/>
      <c r="CYA119" s="42"/>
      <c r="CYB119" s="42"/>
      <c r="CYC119" s="42"/>
      <c r="CYD119" s="42"/>
      <c r="CYE119" s="42"/>
      <c r="CYF119" s="42"/>
      <c r="CYG119" s="42"/>
      <c r="CYH119" s="42"/>
      <c r="CYI119" s="42"/>
      <c r="CYJ119" s="42"/>
      <c r="CYK119" s="42"/>
      <c r="CYL119" s="42"/>
      <c r="CYM119" s="42"/>
      <c r="CYN119" s="42"/>
      <c r="CYO119" s="42"/>
      <c r="CYP119" s="42"/>
      <c r="CYQ119" s="42"/>
      <c r="CYR119" s="42"/>
      <c r="CYS119" s="42"/>
      <c r="CYT119" s="42"/>
      <c r="CYU119" s="42"/>
      <c r="CYV119" s="42"/>
      <c r="CYW119" s="42"/>
      <c r="CYX119" s="42"/>
      <c r="CYY119" s="42"/>
      <c r="CYZ119" s="42"/>
      <c r="CZA119" s="42"/>
      <c r="CZB119" s="42"/>
      <c r="CZC119" s="42"/>
      <c r="CZD119" s="42"/>
      <c r="CZE119" s="42"/>
      <c r="CZF119" s="42"/>
      <c r="CZG119" s="42"/>
      <c r="CZH119" s="42"/>
      <c r="CZI119" s="42"/>
      <c r="CZJ119" s="42"/>
      <c r="CZK119" s="42"/>
      <c r="CZL119" s="42"/>
      <c r="CZM119" s="42"/>
      <c r="CZN119" s="42"/>
      <c r="CZO119" s="42"/>
      <c r="CZP119" s="42"/>
      <c r="CZQ119" s="42"/>
      <c r="CZR119" s="42"/>
      <c r="CZS119" s="42"/>
      <c r="CZT119" s="42"/>
      <c r="CZU119" s="42"/>
      <c r="CZV119" s="42"/>
      <c r="CZW119" s="42"/>
      <c r="CZX119" s="42"/>
      <c r="CZY119" s="42"/>
      <c r="CZZ119" s="42"/>
      <c r="DAA119" s="42"/>
      <c r="DAB119" s="42"/>
      <c r="DAC119" s="42"/>
      <c r="DAD119" s="42"/>
      <c r="DAE119" s="42"/>
      <c r="DAF119" s="42"/>
      <c r="DAG119" s="42"/>
      <c r="DAH119" s="42"/>
      <c r="DAI119" s="42"/>
      <c r="DAJ119" s="42"/>
      <c r="DAK119" s="42"/>
      <c r="DAL119" s="42"/>
      <c r="DAM119" s="42"/>
      <c r="DAN119" s="42"/>
      <c r="DAO119" s="42"/>
      <c r="DAP119" s="42"/>
      <c r="DAQ119" s="42"/>
      <c r="DAR119" s="42"/>
      <c r="DAS119" s="42"/>
      <c r="DAT119" s="42"/>
      <c r="DAU119" s="42"/>
      <c r="DAV119" s="42"/>
      <c r="DAW119" s="42"/>
      <c r="DAX119" s="42"/>
      <c r="DAY119" s="42"/>
      <c r="DAZ119" s="42"/>
      <c r="DBA119" s="42"/>
      <c r="DBB119" s="42"/>
      <c r="DBC119" s="42"/>
      <c r="DBD119" s="42"/>
      <c r="DBE119" s="42"/>
      <c r="DBF119" s="42"/>
      <c r="DBG119" s="42"/>
      <c r="DBH119" s="42"/>
      <c r="DBI119" s="42"/>
      <c r="DBJ119" s="42"/>
      <c r="DBK119" s="42"/>
      <c r="DBL119" s="42"/>
      <c r="DBM119" s="42"/>
      <c r="DBN119" s="42"/>
      <c r="DBO119" s="42"/>
      <c r="DBP119" s="42"/>
      <c r="DBQ119" s="42"/>
      <c r="DBR119" s="42"/>
      <c r="DBS119" s="42"/>
      <c r="DBT119" s="42"/>
      <c r="DBU119" s="42"/>
      <c r="DBV119" s="42"/>
      <c r="DBW119" s="42"/>
      <c r="DBX119" s="42"/>
      <c r="DBY119" s="42"/>
      <c r="DBZ119" s="42"/>
      <c r="DCA119" s="42"/>
      <c r="DCB119" s="42"/>
      <c r="DCC119" s="42"/>
      <c r="DCD119" s="42"/>
      <c r="DCE119" s="42"/>
      <c r="DCF119" s="42"/>
      <c r="DCG119" s="42"/>
      <c r="DCH119" s="42"/>
      <c r="DCI119" s="42"/>
      <c r="DCJ119" s="42"/>
      <c r="DCK119" s="42"/>
      <c r="DCL119" s="42"/>
      <c r="DCM119" s="42"/>
      <c r="DCN119" s="42"/>
      <c r="DCO119" s="42"/>
      <c r="DCP119" s="42"/>
      <c r="DCQ119" s="42"/>
      <c r="DCR119" s="42"/>
      <c r="DCS119" s="42"/>
      <c r="DCT119" s="42"/>
      <c r="DCU119" s="42"/>
      <c r="DCV119" s="42"/>
      <c r="DCW119" s="42"/>
      <c r="DCX119" s="42"/>
      <c r="DCY119" s="42"/>
      <c r="DCZ119" s="42"/>
      <c r="DDA119" s="42"/>
      <c r="DDB119" s="42"/>
      <c r="DDC119" s="42"/>
      <c r="DDD119" s="42"/>
      <c r="DDE119" s="42"/>
      <c r="DDF119" s="42"/>
      <c r="DDG119" s="42"/>
      <c r="DDH119" s="42"/>
      <c r="DDI119" s="42"/>
      <c r="DDJ119" s="42"/>
      <c r="DDK119" s="42"/>
      <c r="DDL119" s="42"/>
      <c r="DDM119" s="42"/>
      <c r="DDN119" s="42"/>
      <c r="DDO119" s="42"/>
      <c r="DDP119" s="42"/>
      <c r="DDQ119" s="42"/>
      <c r="DDR119" s="42"/>
      <c r="DDS119" s="42"/>
      <c r="DDT119" s="42"/>
      <c r="DDU119" s="42"/>
      <c r="DDV119" s="42"/>
      <c r="DDW119" s="42"/>
      <c r="DDX119" s="42"/>
      <c r="DDY119" s="42"/>
      <c r="DDZ119" s="42"/>
      <c r="DEA119" s="42"/>
      <c r="DEB119" s="42"/>
      <c r="DEC119" s="42"/>
      <c r="DED119" s="42"/>
      <c r="DEE119" s="42"/>
      <c r="DEF119" s="42"/>
      <c r="DEG119" s="42"/>
      <c r="DEH119" s="42"/>
      <c r="DEI119" s="42"/>
      <c r="DEJ119" s="42"/>
      <c r="DEK119" s="42"/>
      <c r="DEL119" s="42"/>
      <c r="DEM119" s="42"/>
      <c r="DEN119" s="42"/>
      <c r="DEO119" s="42"/>
      <c r="DEP119" s="42"/>
      <c r="DEQ119" s="42"/>
      <c r="DER119" s="42"/>
      <c r="DES119" s="42"/>
      <c r="DET119" s="42"/>
      <c r="DEU119" s="42"/>
      <c r="DEV119" s="42"/>
      <c r="DEW119" s="42"/>
      <c r="DEX119" s="42"/>
      <c r="DEY119" s="42"/>
      <c r="DEZ119" s="42"/>
      <c r="DFA119" s="42"/>
      <c r="DFB119" s="42"/>
      <c r="DFC119" s="42"/>
      <c r="DFD119" s="42"/>
      <c r="DFE119" s="42"/>
      <c r="DFF119" s="42"/>
      <c r="DFG119" s="42"/>
      <c r="DFH119" s="42"/>
      <c r="DFI119" s="42"/>
      <c r="DFJ119" s="42"/>
      <c r="DFK119" s="42"/>
      <c r="DFL119" s="42"/>
      <c r="DFM119" s="42"/>
      <c r="DFN119" s="42"/>
      <c r="DFO119" s="42"/>
      <c r="DFP119" s="42"/>
      <c r="DFQ119" s="42"/>
      <c r="DFR119" s="42"/>
      <c r="DFS119" s="42"/>
      <c r="DFT119" s="42"/>
      <c r="DFU119" s="42"/>
      <c r="DFV119" s="42"/>
      <c r="DFW119" s="42"/>
      <c r="DFX119" s="42"/>
      <c r="DFY119" s="42"/>
      <c r="DFZ119" s="42"/>
      <c r="DGA119" s="42"/>
      <c r="DGB119" s="42"/>
      <c r="DGC119" s="42"/>
      <c r="DGD119" s="42"/>
      <c r="DGE119" s="42"/>
      <c r="DGF119" s="42"/>
      <c r="DGG119" s="42"/>
      <c r="DGH119" s="42"/>
      <c r="DGI119" s="42"/>
      <c r="DGJ119" s="42"/>
      <c r="DGK119" s="42"/>
      <c r="DGL119" s="42"/>
      <c r="DGM119" s="42"/>
      <c r="DGN119" s="42"/>
      <c r="DGO119" s="42"/>
      <c r="DGP119" s="42"/>
      <c r="DGQ119" s="42"/>
      <c r="DGR119" s="42"/>
      <c r="DGS119" s="42"/>
      <c r="DGT119" s="42"/>
      <c r="DGU119" s="42"/>
      <c r="DGV119" s="42"/>
      <c r="DGW119" s="42"/>
      <c r="DGX119" s="42"/>
      <c r="DGY119" s="42"/>
      <c r="DGZ119" s="42"/>
      <c r="DHA119" s="42"/>
      <c r="DHB119" s="42"/>
      <c r="DHC119" s="42"/>
      <c r="DHD119" s="42"/>
      <c r="DHE119" s="42"/>
      <c r="DHF119" s="42"/>
      <c r="DHG119" s="42"/>
      <c r="DHH119" s="42"/>
      <c r="DHI119" s="42"/>
      <c r="DHJ119" s="42"/>
      <c r="DHK119" s="42"/>
      <c r="DHL119" s="42"/>
      <c r="DHM119" s="42"/>
      <c r="DHN119" s="42"/>
      <c r="DHO119" s="42"/>
      <c r="DHP119" s="42"/>
      <c r="DHQ119" s="42"/>
      <c r="DHR119" s="42"/>
      <c r="DHS119" s="42"/>
      <c r="DHT119" s="42"/>
      <c r="DHU119" s="42"/>
      <c r="DHV119" s="42"/>
      <c r="DHW119" s="42"/>
      <c r="DHX119" s="42"/>
      <c r="DHY119" s="42"/>
      <c r="DHZ119" s="42"/>
      <c r="DIA119" s="42"/>
      <c r="DIB119" s="42"/>
      <c r="DIC119" s="42"/>
      <c r="DID119" s="42"/>
      <c r="DIE119" s="42"/>
      <c r="DIF119" s="42"/>
      <c r="DIG119" s="42"/>
      <c r="DIH119" s="42"/>
      <c r="DII119" s="42"/>
      <c r="DIJ119" s="42"/>
      <c r="DIK119" s="42"/>
      <c r="DIL119" s="42"/>
      <c r="DIM119" s="42"/>
      <c r="DIN119" s="42"/>
      <c r="DIO119" s="42"/>
      <c r="DIP119" s="42"/>
      <c r="DIQ119" s="42"/>
      <c r="DIR119" s="42"/>
      <c r="DIS119" s="42"/>
      <c r="DIT119" s="42"/>
      <c r="DIU119" s="42"/>
      <c r="DIV119" s="42"/>
      <c r="DIW119" s="42"/>
      <c r="DIX119" s="42"/>
      <c r="DIY119" s="42"/>
      <c r="DIZ119" s="42"/>
      <c r="DJA119" s="42"/>
      <c r="DJB119" s="42"/>
      <c r="DJC119" s="42"/>
      <c r="DJD119" s="42"/>
      <c r="DJE119" s="42"/>
      <c r="DJF119" s="42"/>
      <c r="DJG119" s="42"/>
      <c r="DJH119" s="42"/>
      <c r="DJI119" s="42"/>
      <c r="DJJ119" s="42"/>
      <c r="DJK119" s="42"/>
      <c r="DJL119" s="42"/>
      <c r="DJM119" s="42"/>
      <c r="DJN119" s="42"/>
      <c r="DJO119" s="42"/>
      <c r="DJP119" s="42"/>
      <c r="DJQ119" s="42"/>
      <c r="DJR119" s="42"/>
      <c r="DJS119" s="42"/>
      <c r="DJT119" s="42"/>
      <c r="DJU119" s="42"/>
      <c r="DJV119" s="42"/>
      <c r="DJW119" s="42"/>
      <c r="DJX119" s="42"/>
      <c r="DJY119" s="42"/>
      <c r="DJZ119" s="42"/>
      <c r="DKA119" s="42"/>
      <c r="DKB119" s="42"/>
      <c r="DKC119" s="42"/>
      <c r="DKD119" s="42"/>
      <c r="DKE119" s="42"/>
      <c r="DKF119" s="42"/>
      <c r="DKG119" s="42"/>
      <c r="DKH119" s="42"/>
      <c r="DKI119" s="42"/>
      <c r="DKJ119" s="42"/>
      <c r="DKK119" s="42"/>
      <c r="DKL119" s="42"/>
      <c r="DKM119" s="42"/>
      <c r="DKN119" s="42"/>
      <c r="DKO119" s="42"/>
      <c r="DKP119" s="42"/>
      <c r="DKQ119" s="42"/>
      <c r="DKR119" s="42"/>
      <c r="DKS119" s="42"/>
      <c r="DKT119" s="42"/>
      <c r="DKU119" s="42"/>
      <c r="DKV119" s="42"/>
      <c r="DKW119" s="42"/>
      <c r="DKX119" s="42"/>
      <c r="DKY119" s="42"/>
      <c r="DKZ119" s="42"/>
      <c r="DLA119" s="42"/>
      <c r="DLB119" s="42"/>
      <c r="DLC119" s="42"/>
      <c r="DLD119" s="42"/>
      <c r="DLE119" s="42"/>
      <c r="DLF119" s="42"/>
      <c r="DLG119" s="42"/>
      <c r="DLH119" s="42"/>
      <c r="DLI119" s="42"/>
      <c r="DLJ119" s="42"/>
      <c r="DLK119" s="42"/>
      <c r="DLL119" s="42"/>
      <c r="DLM119" s="42"/>
      <c r="DLN119" s="42"/>
      <c r="DLO119" s="42"/>
      <c r="DLP119" s="42"/>
      <c r="DLQ119" s="42"/>
      <c r="DLR119" s="42"/>
      <c r="DLS119" s="42"/>
      <c r="DLT119" s="42"/>
      <c r="DLU119" s="42"/>
      <c r="DLV119" s="42"/>
      <c r="DLW119" s="42"/>
      <c r="DLX119" s="42"/>
      <c r="DLY119" s="42"/>
      <c r="DLZ119" s="42"/>
      <c r="DMA119" s="42"/>
      <c r="DMB119" s="42"/>
      <c r="DMC119" s="42"/>
      <c r="DMD119" s="42"/>
      <c r="DME119" s="42"/>
      <c r="DMF119" s="42"/>
      <c r="DMG119" s="42"/>
      <c r="DMH119" s="42"/>
      <c r="DMI119" s="42"/>
      <c r="DMJ119" s="42"/>
      <c r="DMK119" s="42"/>
      <c r="DML119" s="42"/>
      <c r="DMM119" s="42"/>
      <c r="DMN119" s="42"/>
      <c r="DMO119" s="42"/>
      <c r="DMP119" s="42"/>
      <c r="DMQ119" s="42"/>
      <c r="DMR119" s="42"/>
      <c r="DMS119" s="42"/>
      <c r="DMT119" s="42"/>
      <c r="DMU119" s="42"/>
      <c r="DMV119" s="42"/>
      <c r="DMW119" s="42"/>
      <c r="DMX119" s="42"/>
      <c r="DMY119" s="42"/>
      <c r="DMZ119" s="42"/>
      <c r="DNA119" s="42"/>
      <c r="DNB119" s="42"/>
      <c r="DNC119" s="42"/>
      <c r="DND119" s="42"/>
      <c r="DNE119" s="42"/>
      <c r="DNF119" s="42"/>
      <c r="DNG119" s="42"/>
      <c r="DNH119" s="42"/>
      <c r="DNI119" s="42"/>
      <c r="DNJ119" s="42"/>
      <c r="DNK119" s="42"/>
      <c r="DNL119" s="42"/>
      <c r="DNM119" s="42"/>
      <c r="DNN119" s="42"/>
      <c r="DNO119" s="42"/>
      <c r="DNP119" s="42"/>
      <c r="DNQ119" s="42"/>
      <c r="DNR119" s="42"/>
      <c r="DNS119" s="42"/>
      <c r="DNT119" s="42"/>
      <c r="DNU119" s="42"/>
      <c r="DNV119" s="42"/>
      <c r="DNW119" s="42"/>
      <c r="DNX119" s="42"/>
      <c r="DNY119" s="42"/>
      <c r="DNZ119" s="42"/>
      <c r="DOA119" s="42"/>
      <c r="DOB119" s="42"/>
      <c r="DOC119" s="42"/>
      <c r="DOD119" s="42"/>
      <c r="DOE119" s="42"/>
      <c r="DOF119" s="42"/>
      <c r="DOG119" s="42"/>
      <c r="DOH119" s="42"/>
      <c r="DOI119" s="42"/>
      <c r="DOJ119" s="42"/>
      <c r="DOK119" s="42"/>
      <c r="DOL119" s="42"/>
      <c r="DOM119" s="42"/>
      <c r="DON119" s="42"/>
      <c r="DOO119" s="42"/>
      <c r="DOP119" s="42"/>
      <c r="DOQ119" s="42"/>
      <c r="DOR119" s="42"/>
      <c r="DOS119" s="42"/>
      <c r="DOT119" s="42"/>
      <c r="DOU119" s="42"/>
      <c r="DOV119" s="42"/>
      <c r="DOW119" s="42"/>
      <c r="DOX119" s="42"/>
      <c r="DOY119" s="42"/>
      <c r="DOZ119" s="42"/>
      <c r="DPA119" s="42"/>
      <c r="DPB119" s="42"/>
      <c r="DPC119" s="42"/>
      <c r="DPD119" s="42"/>
      <c r="DPE119" s="42"/>
      <c r="DPF119" s="42"/>
      <c r="DPG119" s="42"/>
      <c r="DPH119" s="42"/>
      <c r="DPI119" s="42"/>
      <c r="DPJ119" s="42"/>
      <c r="DPK119" s="42"/>
      <c r="DPL119" s="42"/>
      <c r="DPM119" s="42"/>
      <c r="DPN119" s="42"/>
      <c r="DPO119" s="42"/>
      <c r="DPP119" s="42"/>
      <c r="DPQ119" s="42"/>
      <c r="DPR119" s="42"/>
      <c r="DPS119" s="42"/>
      <c r="DPT119" s="42"/>
      <c r="DPU119" s="42"/>
      <c r="DPV119" s="42"/>
      <c r="DPW119" s="42"/>
      <c r="DPX119" s="42"/>
      <c r="DPY119" s="42"/>
      <c r="DPZ119" s="42"/>
      <c r="DQA119" s="42"/>
      <c r="DQB119" s="42"/>
      <c r="DQC119" s="42"/>
      <c r="DQD119" s="42"/>
      <c r="DQE119" s="42"/>
      <c r="DQF119" s="42"/>
      <c r="DQG119" s="42"/>
      <c r="DQH119" s="42"/>
      <c r="DQI119" s="42"/>
      <c r="DQJ119" s="42"/>
      <c r="DQK119" s="42"/>
      <c r="DQL119" s="42"/>
      <c r="DQM119" s="42"/>
      <c r="DQN119" s="42"/>
      <c r="DQO119" s="42"/>
      <c r="DQP119" s="42"/>
      <c r="DQQ119" s="42"/>
      <c r="DQR119" s="42"/>
      <c r="DQS119" s="42"/>
      <c r="DQT119" s="42"/>
      <c r="DQU119" s="42"/>
      <c r="DQV119" s="42"/>
      <c r="DQW119" s="42"/>
      <c r="DQX119" s="42"/>
      <c r="DQY119" s="42"/>
      <c r="DQZ119" s="42"/>
      <c r="DRA119" s="42"/>
      <c r="DRB119" s="42"/>
      <c r="DRC119" s="42"/>
      <c r="DRD119" s="42"/>
      <c r="DRE119" s="42"/>
      <c r="DRF119" s="42"/>
      <c r="DRG119" s="42"/>
      <c r="DRH119" s="42"/>
      <c r="DRI119" s="42"/>
      <c r="DRJ119" s="42"/>
      <c r="DRK119" s="42"/>
      <c r="DRL119" s="42"/>
      <c r="DRM119" s="42"/>
      <c r="DRN119" s="42"/>
      <c r="DRO119" s="42"/>
      <c r="DRP119" s="42"/>
      <c r="DRQ119" s="42"/>
      <c r="DRR119" s="42"/>
      <c r="DRS119" s="42"/>
      <c r="DRT119" s="42"/>
      <c r="DRU119" s="42"/>
      <c r="DRV119" s="42"/>
      <c r="DRW119" s="42"/>
      <c r="DRX119" s="42"/>
      <c r="DRY119" s="42"/>
      <c r="DRZ119" s="42"/>
      <c r="DSA119" s="42"/>
      <c r="DSB119" s="42"/>
      <c r="DSC119" s="42"/>
      <c r="DSD119" s="42"/>
      <c r="DSE119" s="42"/>
      <c r="DSF119" s="42"/>
      <c r="DSG119" s="42"/>
      <c r="DSH119" s="42"/>
      <c r="DSI119" s="42"/>
      <c r="DSJ119" s="42"/>
      <c r="DSK119" s="42"/>
      <c r="DSL119" s="42"/>
      <c r="DSM119" s="42"/>
      <c r="DSN119" s="42"/>
      <c r="DSO119" s="42"/>
      <c r="DSP119" s="42"/>
      <c r="DSQ119" s="42"/>
      <c r="DSR119" s="42"/>
      <c r="DSS119" s="42"/>
      <c r="DST119" s="42"/>
      <c r="DSU119" s="42"/>
      <c r="DSV119" s="42"/>
      <c r="DSW119" s="42"/>
      <c r="DSX119" s="42"/>
      <c r="DSY119" s="42"/>
      <c r="DSZ119" s="42"/>
      <c r="DTA119" s="42"/>
      <c r="DTB119" s="42"/>
      <c r="DTC119" s="42"/>
      <c r="DTD119" s="42"/>
      <c r="DTE119" s="42"/>
      <c r="DTF119" s="42"/>
      <c r="DTG119" s="42"/>
      <c r="DTH119" s="42"/>
      <c r="DTI119" s="42"/>
      <c r="DTJ119" s="42"/>
      <c r="DTK119" s="42"/>
      <c r="DTL119" s="42"/>
      <c r="DTM119" s="42"/>
      <c r="DTN119" s="42"/>
      <c r="DTO119" s="42"/>
      <c r="DTP119" s="42"/>
      <c r="DTQ119" s="42"/>
      <c r="DTR119" s="42"/>
      <c r="DTS119" s="42"/>
      <c r="DTT119" s="42"/>
      <c r="DTU119" s="42"/>
      <c r="DTV119" s="42"/>
      <c r="DTW119" s="42"/>
      <c r="DTX119" s="42"/>
      <c r="DTY119" s="42"/>
      <c r="DTZ119" s="42"/>
      <c r="DUA119" s="42"/>
      <c r="DUB119" s="42"/>
      <c r="DUC119" s="42"/>
      <c r="DUD119" s="42"/>
      <c r="DUE119" s="42"/>
      <c r="DUF119" s="42"/>
      <c r="DUG119" s="42"/>
      <c r="DUH119" s="42"/>
      <c r="DUI119" s="42"/>
      <c r="DUJ119" s="42"/>
      <c r="DUK119" s="42"/>
      <c r="DUL119" s="42"/>
      <c r="DUM119" s="42"/>
      <c r="DUN119" s="42"/>
      <c r="DUO119" s="42"/>
      <c r="DUP119" s="42"/>
      <c r="DUQ119" s="42"/>
      <c r="DUR119" s="42"/>
      <c r="DUS119" s="42"/>
      <c r="DUT119" s="42"/>
      <c r="DUU119" s="42"/>
      <c r="DUV119" s="42"/>
      <c r="DUW119" s="42"/>
      <c r="DUX119" s="42"/>
      <c r="DUY119" s="42"/>
      <c r="DUZ119" s="42"/>
      <c r="DVA119" s="42"/>
      <c r="DVB119" s="42"/>
      <c r="DVC119" s="42"/>
      <c r="DVD119" s="42"/>
      <c r="DVE119" s="42"/>
      <c r="DVF119" s="42"/>
      <c r="DVG119" s="42"/>
      <c r="DVH119" s="42"/>
      <c r="DVI119" s="42"/>
      <c r="DVJ119" s="42"/>
      <c r="DVK119" s="42"/>
      <c r="DVL119" s="42"/>
      <c r="DVM119" s="42"/>
      <c r="DVN119" s="42"/>
      <c r="DVO119" s="42"/>
      <c r="DVP119" s="42"/>
      <c r="DVQ119" s="42"/>
      <c r="DVR119" s="42"/>
      <c r="DVS119" s="42"/>
      <c r="DVT119" s="42"/>
      <c r="DVU119" s="42"/>
      <c r="DVV119" s="42"/>
      <c r="DVW119" s="42"/>
      <c r="DVX119" s="42"/>
      <c r="DVY119" s="42"/>
      <c r="DVZ119" s="42"/>
      <c r="DWA119" s="42"/>
      <c r="DWB119" s="42"/>
      <c r="DWC119" s="42"/>
      <c r="DWD119" s="42"/>
      <c r="DWE119" s="42"/>
      <c r="DWF119" s="42"/>
      <c r="DWG119" s="42"/>
      <c r="DWH119" s="42"/>
      <c r="DWI119" s="42"/>
      <c r="DWJ119" s="42"/>
      <c r="DWK119" s="42"/>
      <c r="DWL119" s="42"/>
      <c r="DWM119" s="42"/>
      <c r="DWN119" s="42"/>
      <c r="DWO119" s="42"/>
      <c r="DWP119" s="42"/>
      <c r="DWQ119" s="42"/>
      <c r="DWR119" s="42"/>
      <c r="DWS119" s="42"/>
      <c r="DWT119" s="42"/>
      <c r="DWU119" s="42"/>
      <c r="DWV119" s="42"/>
      <c r="DWW119" s="42"/>
      <c r="DWX119" s="42"/>
      <c r="DWY119" s="42"/>
      <c r="DWZ119" s="42"/>
      <c r="DXA119" s="42"/>
      <c r="DXB119" s="42"/>
      <c r="DXC119" s="42"/>
      <c r="DXD119" s="42"/>
      <c r="DXE119" s="42"/>
      <c r="DXF119" s="42"/>
      <c r="DXG119" s="42"/>
      <c r="DXH119" s="42"/>
      <c r="DXI119" s="42"/>
      <c r="DXJ119" s="42"/>
      <c r="DXK119" s="42"/>
      <c r="DXL119" s="42"/>
      <c r="DXM119" s="42"/>
      <c r="DXN119" s="42"/>
      <c r="DXO119" s="42"/>
      <c r="DXP119" s="42"/>
      <c r="DXQ119" s="42"/>
      <c r="DXR119" s="42"/>
      <c r="DXS119" s="42"/>
      <c r="DXT119" s="42"/>
      <c r="DXU119" s="42"/>
      <c r="DXV119" s="42"/>
      <c r="DXW119" s="42"/>
      <c r="DXX119" s="42"/>
      <c r="DXY119" s="42"/>
      <c r="DXZ119" s="42"/>
      <c r="DYA119" s="42"/>
      <c r="DYB119" s="42"/>
      <c r="DYC119" s="42"/>
      <c r="DYD119" s="42"/>
      <c r="DYE119" s="42"/>
      <c r="DYF119" s="42"/>
      <c r="DYG119" s="42"/>
      <c r="DYH119" s="42"/>
      <c r="DYI119" s="42"/>
      <c r="DYJ119" s="42"/>
      <c r="DYK119" s="42"/>
      <c r="DYL119" s="42"/>
      <c r="DYM119" s="42"/>
      <c r="DYN119" s="42"/>
      <c r="DYO119" s="42"/>
      <c r="DYP119" s="42"/>
      <c r="DYQ119" s="42"/>
      <c r="DYR119" s="42"/>
      <c r="DYS119" s="42"/>
      <c r="DYT119" s="42"/>
      <c r="DYU119" s="42"/>
      <c r="DYV119" s="42"/>
      <c r="DYW119" s="42"/>
      <c r="DYX119" s="42"/>
      <c r="DYY119" s="42"/>
      <c r="DYZ119" s="42"/>
      <c r="DZA119" s="42"/>
      <c r="DZB119" s="42"/>
      <c r="DZC119" s="42"/>
      <c r="DZD119" s="42"/>
      <c r="DZE119" s="42"/>
      <c r="DZF119" s="42"/>
      <c r="DZG119" s="42"/>
      <c r="DZH119" s="42"/>
      <c r="DZI119" s="42"/>
      <c r="DZJ119" s="42"/>
      <c r="DZK119" s="42"/>
      <c r="DZL119" s="42"/>
      <c r="DZM119" s="42"/>
      <c r="DZN119" s="42"/>
      <c r="DZO119" s="42"/>
      <c r="DZP119" s="42"/>
      <c r="DZQ119" s="42"/>
      <c r="DZR119" s="42"/>
      <c r="DZS119" s="42"/>
      <c r="DZT119" s="42"/>
      <c r="DZU119" s="42"/>
      <c r="DZV119" s="42"/>
      <c r="DZW119" s="42"/>
      <c r="DZX119" s="42"/>
      <c r="DZY119" s="42"/>
      <c r="DZZ119" s="42"/>
      <c r="EAA119" s="42"/>
      <c r="EAB119" s="42"/>
      <c r="EAC119" s="42"/>
      <c r="EAD119" s="42"/>
      <c r="EAE119" s="42"/>
      <c r="EAF119" s="42"/>
      <c r="EAG119" s="42"/>
      <c r="EAH119" s="42"/>
      <c r="EAI119" s="42"/>
      <c r="EAJ119" s="42"/>
      <c r="EAK119" s="42"/>
      <c r="EAL119" s="42"/>
      <c r="EAM119" s="42"/>
      <c r="EAN119" s="42"/>
      <c r="EAO119" s="42"/>
      <c r="EAP119" s="42"/>
      <c r="EAQ119" s="42"/>
      <c r="EAR119" s="42"/>
      <c r="EAS119" s="42"/>
      <c r="EAT119" s="42"/>
      <c r="EAU119" s="42"/>
      <c r="EAV119" s="42"/>
      <c r="EAW119" s="42"/>
      <c r="EAX119" s="42"/>
      <c r="EAY119" s="42"/>
      <c r="EAZ119" s="42"/>
      <c r="EBA119" s="42"/>
      <c r="EBB119" s="42"/>
      <c r="EBC119" s="42"/>
      <c r="EBD119" s="42"/>
      <c r="EBE119" s="42"/>
      <c r="EBF119" s="42"/>
      <c r="EBG119" s="42"/>
      <c r="EBH119" s="42"/>
      <c r="EBI119" s="42"/>
      <c r="EBJ119" s="42"/>
      <c r="EBK119" s="42"/>
      <c r="EBL119" s="42"/>
      <c r="EBM119" s="42"/>
      <c r="EBN119" s="42"/>
      <c r="EBO119" s="42"/>
      <c r="EBP119" s="42"/>
      <c r="EBQ119" s="42"/>
      <c r="EBR119" s="42"/>
      <c r="EBS119" s="42"/>
      <c r="EBT119" s="42"/>
      <c r="EBU119" s="42"/>
      <c r="EBV119" s="42"/>
      <c r="EBW119" s="42"/>
      <c r="EBX119" s="42"/>
      <c r="EBY119" s="42"/>
      <c r="EBZ119" s="42"/>
      <c r="ECA119" s="42"/>
      <c r="ECB119" s="42"/>
      <c r="ECC119" s="42"/>
      <c r="ECD119" s="42"/>
      <c r="ECE119" s="42"/>
      <c r="ECF119" s="42"/>
      <c r="ECG119" s="42"/>
      <c r="ECH119" s="42"/>
      <c r="ECI119" s="42"/>
      <c r="ECJ119" s="42"/>
      <c r="ECK119" s="42"/>
      <c r="ECL119" s="42"/>
      <c r="ECM119" s="42"/>
      <c r="ECN119" s="42"/>
      <c r="ECO119" s="42"/>
      <c r="ECP119" s="42"/>
      <c r="ECQ119" s="42"/>
      <c r="ECR119" s="42"/>
      <c r="ECS119" s="42"/>
      <c r="ECT119" s="42"/>
      <c r="ECU119" s="42"/>
      <c r="ECV119" s="42"/>
      <c r="ECW119" s="42"/>
      <c r="ECX119" s="42"/>
      <c r="ECY119" s="42"/>
      <c r="ECZ119" s="42"/>
      <c r="EDA119" s="42"/>
      <c r="EDB119" s="42"/>
      <c r="EDC119" s="42"/>
      <c r="EDD119" s="42"/>
      <c r="EDE119" s="42"/>
      <c r="EDF119" s="42"/>
      <c r="EDG119" s="42"/>
      <c r="EDH119" s="42"/>
      <c r="EDI119" s="42"/>
      <c r="EDJ119" s="42"/>
      <c r="EDK119" s="42"/>
      <c r="EDL119" s="42"/>
      <c r="EDM119" s="42"/>
      <c r="EDN119" s="42"/>
      <c r="EDO119" s="42"/>
      <c r="EDP119" s="42"/>
      <c r="EDQ119" s="42"/>
      <c r="EDR119" s="42"/>
      <c r="EDS119" s="42"/>
      <c r="EDT119" s="42"/>
      <c r="EDU119" s="42"/>
      <c r="EDV119" s="42"/>
      <c r="EDW119" s="42"/>
      <c r="EDX119" s="42"/>
      <c r="EDY119" s="42"/>
      <c r="EDZ119" s="42"/>
      <c r="EEA119" s="42"/>
      <c r="EEB119" s="42"/>
      <c r="EEC119" s="42"/>
      <c r="EED119" s="42"/>
      <c r="EEE119" s="42"/>
      <c r="EEF119" s="42"/>
      <c r="EEG119" s="42"/>
      <c r="EEH119" s="42"/>
      <c r="EEI119" s="42"/>
      <c r="EEJ119" s="42"/>
      <c r="EEK119" s="42"/>
      <c r="EEL119" s="42"/>
      <c r="EEM119" s="42"/>
      <c r="EEN119" s="42"/>
      <c r="EEO119" s="42"/>
      <c r="EEP119" s="42"/>
      <c r="EEQ119" s="42"/>
      <c r="EER119" s="42"/>
      <c r="EES119" s="42"/>
      <c r="EET119" s="42"/>
      <c r="EEU119" s="42"/>
      <c r="EEV119" s="42"/>
      <c r="EEW119" s="42"/>
      <c r="EEX119" s="42"/>
      <c r="EEY119" s="42"/>
      <c r="EEZ119" s="42"/>
      <c r="EFA119" s="42"/>
      <c r="EFB119" s="42"/>
      <c r="EFC119" s="42"/>
      <c r="EFD119" s="42"/>
      <c r="EFE119" s="42"/>
      <c r="EFF119" s="42"/>
      <c r="EFG119" s="42"/>
      <c r="EFH119" s="42"/>
      <c r="EFI119" s="42"/>
      <c r="EFJ119" s="42"/>
      <c r="EFK119" s="42"/>
      <c r="EFL119" s="42"/>
      <c r="EFM119" s="42"/>
      <c r="EFN119" s="42"/>
      <c r="EFO119" s="42"/>
      <c r="EFP119" s="42"/>
      <c r="EFQ119" s="42"/>
      <c r="EFR119" s="42"/>
      <c r="EFS119" s="42"/>
      <c r="EFT119" s="42"/>
      <c r="EFU119" s="42"/>
      <c r="EFV119" s="42"/>
      <c r="EFW119" s="42"/>
      <c r="EFX119" s="42"/>
      <c r="EFY119" s="42"/>
      <c r="EFZ119" s="42"/>
      <c r="EGA119" s="42"/>
      <c r="EGB119" s="42"/>
      <c r="EGC119" s="42"/>
      <c r="EGD119" s="42"/>
      <c r="EGE119" s="42"/>
      <c r="EGF119" s="42"/>
      <c r="EGG119" s="42"/>
      <c r="EGH119" s="42"/>
      <c r="EGI119" s="42"/>
      <c r="EGJ119" s="42"/>
      <c r="EGK119" s="42"/>
      <c r="EGL119" s="42"/>
      <c r="EGM119" s="42"/>
      <c r="EGN119" s="42"/>
      <c r="EGO119" s="42"/>
      <c r="EGP119" s="42"/>
      <c r="EGQ119" s="42"/>
      <c r="EGR119" s="42"/>
      <c r="EGS119" s="42"/>
      <c r="EGT119" s="42"/>
      <c r="EGU119" s="42"/>
      <c r="EGV119" s="42"/>
      <c r="EGW119" s="42"/>
      <c r="EGX119" s="42"/>
      <c r="EGY119" s="42"/>
      <c r="EGZ119" s="42"/>
      <c r="EHA119" s="42"/>
      <c r="EHB119" s="42"/>
      <c r="EHC119" s="42"/>
      <c r="EHD119" s="42"/>
      <c r="EHE119" s="42"/>
      <c r="EHF119" s="42"/>
      <c r="EHG119" s="42"/>
      <c r="EHH119" s="42"/>
      <c r="EHI119" s="42"/>
      <c r="EHJ119" s="42"/>
      <c r="EHK119" s="42"/>
      <c r="EHL119" s="42"/>
      <c r="EHM119" s="42"/>
      <c r="EHN119" s="42"/>
      <c r="EHO119" s="42"/>
      <c r="EHP119" s="42"/>
      <c r="EHQ119" s="42"/>
      <c r="EHR119" s="42"/>
      <c r="EHS119" s="42"/>
      <c r="EHT119" s="42"/>
      <c r="EHU119" s="42"/>
      <c r="EHV119" s="42"/>
      <c r="EHW119" s="42"/>
      <c r="EHX119" s="42"/>
      <c r="EHY119" s="42"/>
      <c r="EHZ119" s="42"/>
      <c r="EIA119" s="42"/>
      <c r="EIB119" s="42"/>
      <c r="EIC119" s="42"/>
      <c r="EID119" s="42"/>
      <c r="EIE119" s="42"/>
      <c r="EIF119" s="42"/>
      <c r="EIG119" s="42"/>
      <c r="EIH119" s="42"/>
      <c r="EII119" s="42"/>
      <c r="EIJ119" s="42"/>
      <c r="EIK119" s="42"/>
      <c r="EIL119" s="42"/>
      <c r="EIM119" s="42"/>
      <c r="EIN119" s="42"/>
      <c r="EIO119" s="42"/>
      <c r="EIP119" s="42"/>
      <c r="EIQ119" s="42"/>
      <c r="EIR119" s="42"/>
      <c r="EIS119" s="42"/>
      <c r="EIT119" s="42"/>
      <c r="EIU119" s="42"/>
      <c r="EIV119" s="42"/>
      <c r="EIW119" s="42"/>
      <c r="EIX119" s="42"/>
      <c r="EIY119" s="42"/>
      <c r="EIZ119" s="42"/>
      <c r="EJA119" s="42"/>
      <c r="EJB119" s="42"/>
      <c r="EJC119" s="42"/>
      <c r="EJD119" s="42"/>
      <c r="EJE119" s="42"/>
      <c r="EJF119" s="42"/>
      <c r="EJG119" s="42"/>
      <c r="EJH119" s="42"/>
      <c r="EJI119" s="42"/>
      <c r="EJJ119" s="42"/>
      <c r="EJK119" s="42"/>
      <c r="EJL119" s="42"/>
      <c r="EJM119" s="42"/>
      <c r="EJN119" s="42"/>
      <c r="EJO119" s="42"/>
      <c r="EJP119" s="42"/>
      <c r="EJQ119" s="42"/>
      <c r="EJR119" s="42"/>
      <c r="EJS119" s="42"/>
      <c r="EJT119" s="42"/>
      <c r="EJU119" s="42"/>
      <c r="EJV119" s="42"/>
      <c r="EJW119" s="42"/>
      <c r="EJX119" s="42"/>
      <c r="EJY119" s="42"/>
      <c r="EJZ119" s="42"/>
      <c r="EKA119" s="42"/>
      <c r="EKB119" s="42"/>
      <c r="EKC119" s="42"/>
      <c r="EKD119" s="42"/>
      <c r="EKE119" s="42"/>
      <c r="EKF119" s="42"/>
      <c r="EKG119" s="42"/>
      <c r="EKH119" s="42"/>
      <c r="EKI119" s="42"/>
      <c r="EKJ119" s="42"/>
      <c r="EKK119" s="42"/>
      <c r="EKL119" s="42"/>
      <c r="EKM119" s="42"/>
      <c r="EKN119" s="42"/>
      <c r="EKO119" s="42"/>
      <c r="EKP119" s="42"/>
      <c r="EKQ119" s="42"/>
      <c r="EKR119" s="42"/>
      <c r="EKS119" s="42"/>
      <c r="EKT119" s="42"/>
      <c r="EKU119" s="42"/>
      <c r="EKV119" s="42"/>
      <c r="EKW119" s="42"/>
      <c r="EKX119" s="42"/>
      <c r="EKY119" s="42"/>
      <c r="EKZ119" s="42"/>
      <c r="ELA119" s="42"/>
      <c r="ELB119" s="42"/>
      <c r="ELC119" s="42"/>
      <c r="ELD119" s="42"/>
      <c r="ELE119" s="42"/>
      <c r="ELF119" s="42"/>
      <c r="ELG119" s="42"/>
      <c r="ELH119" s="42"/>
      <c r="ELI119" s="42"/>
      <c r="ELJ119" s="42"/>
      <c r="ELK119" s="42"/>
      <c r="ELL119" s="42"/>
      <c r="ELM119" s="42"/>
      <c r="ELN119" s="42"/>
      <c r="ELO119" s="42"/>
      <c r="ELP119" s="42"/>
      <c r="ELQ119" s="42"/>
      <c r="ELR119" s="42"/>
      <c r="ELS119" s="42"/>
      <c r="ELT119" s="42"/>
      <c r="ELU119" s="42"/>
      <c r="ELV119" s="42"/>
      <c r="ELW119" s="42"/>
      <c r="ELX119" s="42"/>
      <c r="ELY119" s="42"/>
      <c r="ELZ119" s="42"/>
      <c r="EMA119" s="42"/>
      <c r="EMB119" s="42"/>
      <c r="EMC119" s="42"/>
      <c r="EMD119" s="42"/>
      <c r="EME119" s="42"/>
      <c r="EMF119" s="42"/>
      <c r="EMG119" s="42"/>
      <c r="EMH119" s="42"/>
      <c r="EMI119" s="42"/>
      <c r="EMJ119" s="42"/>
      <c r="EMK119" s="42"/>
      <c r="EML119" s="42"/>
      <c r="EMM119" s="42"/>
      <c r="EMN119" s="42"/>
      <c r="EMO119" s="42"/>
      <c r="EMP119" s="42"/>
      <c r="EMQ119" s="42"/>
      <c r="EMR119" s="42"/>
      <c r="EMS119" s="42"/>
      <c r="EMT119" s="42"/>
      <c r="EMU119" s="42"/>
      <c r="EMV119" s="42"/>
      <c r="EMW119" s="42"/>
      <c r="EMX119" s="42"/>
      <c r="EMY119" s="42"/>
      <c r="EMZ119" s="42"/>
      <c r="ENA119" s="42"/>
      <c r="ENB119" s="42"/>
      <c r="ENC119" s="42"/>
      <c r="END119" s="42"/>
      <c r="ENE119" s="42"/>
      <c r="ENF119" s="42"/>
      <c r="ENG119" s="42"/>
      <c r="ENH119" s="42"/>
      <c r="ENI119" s="42"/>
      <c r="ENJ119" s="42"/>
      <c r="ENK119" s="42"/>
      <c r="ENL119" s="42"/>
      <c r="ENM119" s="42"/>
      <c r="ENN119" s="42"/>
      <c r="ENO119" s="42"/>
      <c r="ENP119" s="42"/>
      <c r="ENQ119" s="42"/>
      <c r="ENR119" s="42"/>
      <c r="ENS119" s="42"/>
      <c r="ENT119" s="42"/>
      <c r="ENU119" s="42"/>
      <c r="ENV119" s="42"/>
      <c r="ENW119" s="42"/>
      <c r="ENX119" s="42"/>
      <c r="ENY119" s="42"/>
      <c r="ENZ119" s="42"/>
      <c r="EOA119" s="42"/>
      <c r="EOB119" s="42"/>
      <c r="EOC119" s="42"/>
      <c r="EOD119" s="42"/>
      <c r="EOE119" s="42"/>
      <c r="EOF119" s="42"/>
      <c r="EOG119" s="42"/>
      <c r="EOH119" s="42"/>
      <c r="EOI119" s="42"/>
      <c r="EOJ119" s="42"/>
      <c r="EOK119" s="42"/>
      <c r="EOL119" s="42"/>
      <c r="EOM119" s="42"/>
      <c r="EON119" s="42"/>
      <c r="EOO119" s="42"/>
      <c r="EOP119" s="42"/>
      <c r="EOQ119" s="42"/>
      <c r="EOR119" s="42"/>
      <c r="EOS119" s="42"/>
      <c r="EOT119" s="42"/>
      <c r="EOU119" s="42"/>
      <c r="EOV119" s="42"/>
      <c r="EOW119" s="42"/>
      <c r="EOX119" s="42"/>
      <c r="EOY119" s="42"/>
      <c r="EOZ119" s="42"/>
      <c r="EPA119" s="42"/>
      <c r="EPB119" s="42"/>
      <c r="EPC119" s="42"/>
      <c r="EPD119" s="42"/>
      <c r="EPE119" s="42"/>
      <c r="EPF119" s="42"/>
      <c r="EPG119" s="42"/>
      <c r="EPH119" s="42"/>
      <c r="EPI119" s="42"/>
      <c r="EPJ119" s="42"/>
      <c r="EPK119" s="42"/>
      <c r="EPL119" s="42"/>
      <c r="EPM119" s="42"/>
      <c r="EPN119" s="42"/>
      <c r="EPO119" s="42"/>
      <c r="EPP119" s="42"/>
      <c r="EPQ119" s="42"/>
      <c r="EPR119" s="42"/>
      <c r="EPS119" s="42"/>
      <c r="EPT119" s="42"/>
      <c r="EPU119" s="42"/>
      <c r="EPV119" s="42"/>
      <c r="EPW119" s="42"/>
      <c r="EPX119" s="42"/>
      <c r="EPY119" s="42"/>
      <c r="EPZ119" s="42"/>
      <c r="EQA119" s="42"/>
      <c r="EQB119" s="42"/>
      <c r="EQC119" s="42"/>
      <c r="EQD119" s="42"/>
      <c r="EQE119" s="42"/>
      <c r="EQF119" s="42"/>
      <c r="EQG119" s="42"/>
      <c r="EQH119" s="42"/>
      <c r="EQI119" s="42"/>
      <c r="EQJ119" s="42"/>
      <c r="EQK119" s="42"/>
      <c r="EQL119" s="42"/>
      <c r="EQM119" s="42"/>
      <c r="EQN119" s="42"/>
      <c r="EQO119" s="42"/>
      <c r="EQP119" s="42"/>
      <c r="EQQ119" s="42"/>
      <c r="EQR119" s="42"/>
      <c r="EQS119" s="42"/>
      <c r="EQT119" s="42"/>
      <c r="EQU119" s="42"/>
      <c r="EQV119" s="42"/>
      <c r="EQW119" s="42"/>
      <c r="EQX119" s="42"/>
      <c r="EQY119" s="42"/>
      <c r="EQZ119" s="42"/>
      <c r="ERA119" s="42"/>
      <c r="ERB119" s="42"/>
      <c r="ERC119" s="42"/>
      <c r="ERD119" s="42"/>
      <c r="ERE119" s="42"/>
      <c r="ERF119" s="42"/>
      <c r="ERG119" s="42"/>
      <c r="ERH119" s="42"/>
      <c r="ERI119" s="42"/>
      <c r="ERJ119" s="42"/>
      <c r="ERK119" s="42"/>
      <c r="ERL119" s="42"/>
      <c r="ERM119" s="42"/>
      <c r="ERN119" s="42"/>
      <c r="ERO119" s="42"/>
      <c r="ERP119" s="42"/>
      <c r="ERQ119" s="42"/>
      <c r="ERR119" s="42"/>
      <c r="ERS119" s="42"/>
      <c r="ERT119" s="42"/>
      <c r="ERU119" s="42"/>
      <c r="ERV119" s="42"/>
      <c r="ERW119" s="42"/>
      <c r="ERX119" s="42"/>
      <c r="ERY119" s="42"/>
      <c r="ERZ119" s="42"/>
      <c r="ESA119" s="42"/>
      <c r="ESB119" s="42"/>
      <c r="ESC119" s="42"/>
      <c r="ESD119" s="42"/>
      <c r="ESE119" s="42"/>
      <c r="ESF119" s="42"/>
      <c r="ESG119" s="42"/>
      <c r="ESH119" s="42"/>
      <c r="ESI119" s="42"/>
      <c r="ESJ119" s="42"/>
      <c r="ESK119" s="42"/>
      <c r="ESL119" s="42"/>
      <c r="ESM119" s="42"/>
      <c r="ESN119" s="42"/>
      <c r="ESO119" s="42"/>
      <c r="ESP119" s="42"/>
      <c r="ESQ119" s="42"/>
      <c r="ESR119" s="42"/>
      <c r="ESS119" s="42"/>
      <c r="EST119" s="42"/>
      <c r="ESU119" s="42"/>
      <c r="ESV119" s="42"/>
      <c r="ESW119" s="42"/>
      <c r="ESX119" s="42"/>
      <c r="ESY119" s="42"/>
      <c r="ESZ119" s="42"/>
      <c r="ETA119" s="42"/>
      <c r="ETB119" s="42"/>
      <c r="ETC119" s="42"/>
      <c r="ETD119" s="42"/>
      <c r="ETE119" s="42"/>
      <c r="ETF119" s="42"/>
      <c r="ETG119" s="42"/>
      <c r="ETH119" s="42"/>
      <c r="ETI119" s="42"/>
      <c r="ETJ119" s="42"/>
      <c r="ETK119" s="42"/>
      <c r="ETL119" s="42"/>
      <c r="ETM119" s="42"/>
      <c r="ETN119" s="42"/>
      <c r="ETO119" s="42"/>
      <c r="ETP119" s="42"/>
      <c r="ETQ119" s="42"/>
      <c r="ETR119" s="42"/>
      <c r="ETS119" s="42"/>
      <c r="ETT119" s="42"/>
      <c r="ETU119" s="42"/>
      <c r="ETV119" s="42"/>
      <c r="ETW119" s="42"/>
      <c r="ETX119" s="42"/>
      <c r="ETY119" s="42"/>
      <c r="ETZ119" s="42"/>
      <c r="EUA119" s="42"/>
      <c r="EUB119" s="42"/>
      <c r="EUC119" s="42"/>
      <c r="EUD119" s="42"/>
      <c r="EUE119" s="42"/>
      <c r="EUF119" s="42"/>
      <c r="EUG119" s="42"/>
      <c r="EUH119" s="42"/>
      <c r="EUI119" s="42"/>
      <c r="EUJ119" s="42"/>
      <c r="EUK119" s="42"/>
      <c r="EUL119" s="42"/>
      <c r="EUM119" s="42"/>
      <c r="EUN119" s="42"/>
      <c r="EUO119" s="42"/>
      <c r="EUP119" s="42"/>
      <c r="EUQ119" s="42"/>
      <c r="EUR119" s="42"/>
      <c r="EUS119" s="42"/>
      <c r="EUT119" s="42"/>
      <c r="EUU119" s="42"/>
      <c r="EUV119" s="42"/>
      <c r="EUW119" s="42"/>
      <c r="EUX119" s="42"/>
      <c r="EUY119" s="42"/>
      <c r="EUZ119" s="42"/>
      <c r="EVA119" s="42"/>
      <c r="EVB119" s="42"/>
      <c r="EVC119" s="42"/>
      <c r="EVD119" s="42"/>
      <c r="EVE119" s="42"/>
      <c r="EVF119" s="42"/>
      <c r="EVG119" s="42"/>
      <c r="EVH119" s="42"/>
      <c r="EVI119" s="42"/>
      <c r="EVJ119" s="42"/>
      <c r="EVK119" s="42"/>
      <c r="EVL119" s="42"/>
      <c r="EVM119" s="42"/>
      <c r="EVN119" s="42"/>
      <c r="EVO119" s="42"/>
      <c r="EVP119" s="42"/>
      <c r="EVQ119" s="42"/>
      <c r="EVR119" s="42"/>
      <c r="EVS119" s="42"/>
      <c r="EVT119" s="42"/>
      <c r="EVU119" s="42"/>
      <c r="EVV119" s="42"/>
      <c r="EVW119" s="42"/>
      <c r="EVX119" s="42"/>
      <c r="EVY119" s="42"/>
      <c r="EVZ119" s="42"/>
      <c r="EWA119" s="42"/>
      <c r="EWB119" s="42"/>
      <c r="EWC119" s="42"/>
      <c r="EWD119" s="42"/>
      <c r="EWE119" s="42"/>
      <c r="EWF119" s="42"/>
      <c r="EWG119" s="42"/>
      <c r="EWH119" s="42"/>
      <c r="EWI119" s="42"/>
      <c r="EWJ119" s="42"/>
      <c r="EWK119" s="42"/>
      <c r="EWL119" s="42"/>
      <c r="EWM119" s="42"/>
      <c r="EWN119" s="42"/>
      <c r="EWO119" s="42"/>
      <c r="EWP119" s="42"/>
      <c r="EWQ119" s="42"/>
      <c r="EWR119" s="42"/>
      <c r="EWS119" s="42"/>
      <c r="EWT119" s="42"/>
      <c r="EWU119" s="42"/>
      <c r="EWV119" s="42"/>
      <c r="EWW119" s="42"/>
      <c r="EWX119" s="42"/>
      <c r="EWY119" s="42"/>
      <c r="EWZ119" s="42"/>
      <c r="EXA119" s="42"/>
      <c r="EXB119" s="42"/>
      <c r="EXC119" s="42"/>
      <c r="EXD119" s="42"/>
      <c r="EXE119" s="42"/>
      <c r="EXF119" s="42"/>
      <c r="EXG119" s="42"/>
      <c r="EXH119" s="42"/>
      <c r="EXI119" s="42"/>
      <c r="EXJ119" s="42"/>
      <c r="EXK119" s="42"/>
      <c r="EXL119" s="42"/>
      <c r="EXM119" s="42"/>
      <c r="EXN119" s="42"/>
      <c r="EXO119" s="42"/>
      <c r="EXP119" s="42"/>
      <c r="EXQ119" s="42"/>
      <c r="EXR119" s="42"/>
      <c r="EXS119" s="42"/>
      <c r="EXT119" s="42"/>
      <c r="EXU119" s="42"/>
      <c r="EXV119" s="42"/>
      <c r="EXW119" s="42"/>
      <c r="EXX119" s="42"/>
      <c r="EXY119" s="42"/>
      <c r="EXZ119" s="42"/>
      <c r="EYA119" s="42"/>
      <c r="EYB119" s="42"/>
      <c r="EYC119" s="42"/>
      <c r="EYD119" s="42"/>
      <c r="EYE119" s="42"/>
      <c r="EYF119" s="42"/>
      <c r="EYG119" s="42"/>
      <c r="EYH119" s="42"/>
      <c r="EYI119" s="42"/>
      <c r="EYJ119" s="42"/>
      <c r="EYK119" s="42"/>
      <c r="EYL119" s="42"/>
      <c r="EYM119" s="42"/>
      <c r="EYN119" s="42"/>
      <c r="EYO119" s="42"/>
      <c r="EYP119" s="42"/>
      <c r="EYQ119" s="42"/>
      <c r="EYR119" s="42"/>
      <c r="EYS119" s="42"/>
      <c r="EYT119" s="42"/>
      <c r="EYU119" s="42"/>
      <c r="EYV119" s="42"/>
      <c r="EYW119" s="42"/>
      <c r="EYX119" s="42"/>
      <c r="EYY119" s="42"/>
      <c r="EYZ119" s="42"/>
      <c r="EZA119" s="42"/>
      <c r="EZB119" s="42"/>
      <c r="EZC119" s="42"/>
      <c r="EZD119" s="42"/>
      <c r="EZE119" s="42"/>
      <c r="EZF119" s="42"/>
      <c r="EZG119" s="42"/>
      <c r="EZH119" s="42"/>
      <c r="EZI119" s="42"/>
      <c r="EZJ119" s="42"/>
      <c r="EZK119" s="42"/>
      <c r="EZL119" s="42"/>
      <c r="EZM119" s="42"/>
      <c r="EZN119" s="42"/>
      <c r="EZO119" s="42"/>
      <c r="EZP119" s="42"/>
      <c r="EZQ119" s="42"/>
      <c r="EZR119" s="42"/>
      <c r="EZS119" s="42"/>
      <c r="EZT119" s="42"/>
      <c r="EZU119" s="42"/>
      <c r="EZV119" s="42"/>
      <c r="EZW119" s="42"/>
      <c r="EZX119" s="42"/>
      <c r="EZY119" s="42"/>
      <c r="EZZ119" s="42"/>
      <c r="FAA119" s="42"/>
      <c r="FAB119" s="42"/>
      <c r="FAC119" s="42"/>
      <c r="FAD119" s="42"/>
      <c r="FAE119" s="42"/>
      <c r="FAF119" s="42"/>
      <c r="FAG119" s="42"/>
      <c r="FAH119" s="42"/>
      <c r="FAI119" s="42"/>
      <c r="FAJ119" s="42"/>
      <c r="FAK119" s="42"/>
      <c r="FAL119" s="42"/>
      <c r="FAM119" s="42"/>
      <c r="FAN119" s="42"/>
      <c r="FAO119" s="42"/>
      <c r="FAP119" s="42"/>
      <c r="FAQ119" s="42"/>
      <c r="FAR119" s="42"/>
      <c r="FAS119" s="42"/>
      <c r="FAT119" s="42"/>
      <c r="FAU119" s="42"/>
      <c r="FAV119" s="42"/>
      <c r="FAW119" s="42"/>
      <c r="FAX119" s="42"/>
      <c r="FAY119" s="42"/>
      <c r="FAZ119" s="42"/>
      <c r="FBA119" s="42"/>
      <c r="FBB119" s="42"/>
      <c r="FBC119" s="42"/>
      <c r="FBD119" s="42"/>
      <c r="FBE119" s="42"/>
      <c r="FBF119" s="42"/>
      <c r="FBG119" s="42"/>
      <c r="FBH119" s="42"/>
      <c r="FBI119" s="42"/>
      <c r="FBJ119" s="42"/>
      <c r="FBK119" s="42"/>
      <c r="FBL119" s="42"/>
      <c r="FBM119" s="42"/>
      <c r="FBN119" s="42"/>
      <c r="FBO119" s="42"/>
      <c r="FBP119" s="42"/>
      <c r="FBQ119" s="42"/>
      <c r="FBR119" s="42"/>
      <c r="FBS119" s="42"/>
      <c r="FBT119" s="42"/>
      <c r="FBU119" s="42"/>
      <c r="FBV119" s="42"/>
      <c r="FBW119" s="42"/>
      <c r="FBX119" s="42"/>
      <c r="FBY119" s="42"/>
      <c r="FBZ119" s="42"/>
      <c r="FCA119" s="42"/>
      <c r="FCB119" s="42"/>
      <c r="FCC119" s="42"/>
      <c r="FCD119" s="42"/>
      <c r="FCE119" s="42"/>
      <c r="FCF119" s="42"/>
      <c r="FCG119" s="42"/>
      <c r="FCH119" s="42"/>
      <c r="FCI119" s="42"/>
      <c r="FCJ119" s="42"/>
      <c r="FCK119" s="42"/>
      <c r="FCL119" s="42"/>
      <c r="FCM119" s="42"/>
      <c r="FCN119" s="42"/>
      <c r="FCO119" s="42"/>
      <c r="FCP119" s="42"/>
      <c r="FCQ119" s="42"/>
      <c r="FCR119" s="42"/>
      <c r="FCS119" s="42"/>
      <c r="FCT119" s="42"/>
      <c r="FCU119" s="42"/>
      <c r="FCV119" s="42"/>
      <c r="FCW119" s="42"/>
      <c r="FCX119" s="42"/>
      <c r="FCY119" s="42"/>
      <c r="FCZ119" s="42"/>
      <c r="FDA119" s="42"/>
      <c r="FDB119" s="42"/>
      <c r="FDC119" s="42"/>
      <c r="FDD119" s="42"/>
      <c r="FDE119" s="42"/>
      <c r="FDF119" s="42"/>
      <c r="FDG119" s="42"/>
      <c r="FDH119" s="42"/>
      <c r="FDI119" s="42"/>
      <c r="FDJ119" s="42"/>
      <c r="FDK119" s="42"/>
      <c r="FDL119" s="42"/>
      <c r="FDM119" s="42"/>
      <c r="FDN119" s="42"/>
      <c r="FDO119" s="42"/>
      <c r="FDP119" s="42"/>
      <c r="FDQ119" s="42"/>
      <c r="FDR119" s="42"/>
      <c r="FDS119" s="42"/>
      <c r="FDT119" s="42"/>
      <c r="FDU119" s="42"/>
      <c r="FDV119" s="42"/>
      <c r="FDW119" s="42"/>
      <c r="FDX119" s="42"/>
      <c r="FDY119" s="42"/>
      <c r="FDZ119" s="42"/>
      <c r="FEA119" s="42"/>
      <c r="FEB119" s="42"/>
      <c r="FEC119" s="42"/>
      <c r="FED119" s="42"/>
      <c r="FEE119" s="42"/>
      <c r="FEF119" s="42"/>
      <c r="FEG119" s="42"/>
      <c r="FEH119" s="42"/>
      <c r="FEI119" s="42"/>
      <c r="FEJ119" s="42"/>
      <c r="FEK119" s="42"/>
      <c r="FEL119" s="42"/>
      <c r="FEM119" s="42"/>
      <c r="FEN119" s="42"/>
      <c r="FEO119" s="42"/>
      <c r="FEP119" s="42"/>
      <c r="FEQ119" s="42"/>
      <c r="FER119" s="42"/>
      <c r="FES119" s="42"/>
      <c r="FET119" s="42"/>
      <c r="FEU119" s="42"/>
      <c r="FEV119" s="42"/>
      <c r="FEW119" s="42"/>
      <c r="FEX119" s="42"/>
      <c r="FEY119" s="42"/>
      <c r="FEZ119" s="42"/>
      <c r="FFA119" s="42"/>
      <c r="FFB119" s="42"/>
      <c r="FFC119" s="42"/>
      <c r="FFD119" s="42"/>
      <c r="FFE119" s="42"/>
      <c r="FFF119" s="42"/>
      <c r="FFG119" s="42"/>
      <c r="FFH119" s="42"/>
      <c r="FFI119" s="42"/>
      <c r="FFJ119" s="42"/>
      <c r="FFK119" s="42"/>
      <c r="FFL119" s="42"/>
      <c r="FFM119" s="42"/>
      <c r="FFN119" s="42"/>
      <c r="FFO119" s="42"/>
      <c r="FFP119" s="42"/>
      <c r="FFQ119" s="42"/>
      <c r="FFR119" s="42"/>
      <c r="FFS119" s="42"/>
      <c r="FFT119" s="42"/>
      <c r="FFU119" s="42"/>
      <c r="FFV119" s="42"/>
      <c r="FFW119" s="42"/>
      <c r="FFX119" s="42"/>
      <c r="FFY119" s="42"/>
      <c r="FFZ119" s="42"/>
      <c r="FGA119" s="42"/>
      <c r="FGB119" s="42"/>
      <c r="FGC119" s="42"/>
      <c r="FGD119" s="42"/>
      <c r="FGE119" s="42"/>
      <c r="FGF119" s="42"/>
      <c r="FGG119" s="42"/>
      <c r="FGH119" s="42"/>
      <c r="FGI119" s="42"/>
      <c r="FGJ119" s="42"/>
      <c r="FGK119" s="42"/>
      <c r="FGL119" s="42"/>
      <c r="FGM119" s="42"/>
      <c r="FGN119" s="42"/>
      <c r="FGO119" s="42"/>
      <c r="FGP119" s="42"/>
      <c r="FGQ119" s="42"/>
      <c r="FGR119" s="42"/>
      <c r="FGS119" s="42"/>
      <c r="FGT119" s="42"/>
      <c r="FGU119" s="42"/>
      <c r="FGV119" s="42"/>
      <c r="FGW119" s="42"/>
      <c r="FGX119" s="42"/>
      <c r="FGY119" s="42"/>
      <c r="FGZ119" s="42"/>
      <c r="FHA119" s="42"/>
      <c r="FHB119" s="42"/>
      <c r="FHC119" s="42"/>
      <c r="FHD119" s="42"/>
      <c r="FHE119" s="42"/>
      <c r="FHF119" s="42"/>
      <c r="FHG119" s="42"/>
      <c r="FHH119" s="42"/>
      <c r="FHI119" s="42"/>
      <c r="FHJ119" s="42"/>
      <c r="FHK119" s="42"/>
      <c r="FHL119" s="42"/>
      <c r="FHM119" s="42"/>
      <c r="FHN119" s="42"/>
      <c r="FHO119" s="42"/>
      <c r="FHP119" s="42"/>
      <c r="FHQ119" s="42"/>
      <c r="FHR119" s="42"/>
      <c r="FHS119" s="42"/>
      <c r="FHT119" s="42"/>
      <c r="FHU119" s="42"/>
      <c r="FHV119" s="42"/>
      <c r="FHW119" s="42"/>
      <c r="FHX119" s="42"/>
      <c r="FHY119" s="42"/>
      <c r="FHZ119" s="42"/>
      <c r="FIA119" s="42"/>
      <c r="FIB119" s="42"/>
      <c r="FIC119" s="42"/>
      <c r="FID119" s="42"/>
      <c r="FIE119" s="42"/>
      <c r="FIF119" s="42"/>
      <c r="FIG119" s="42"/>
      <c r="FIH119" s="42"/>
      <c r="FII119" s="42"/>
      <c r="FIJ119" s="42"/>
      <c r="FIK119" s="42"/>
      <c r="FIL119" s="42"/>
      <c r="FIM119" s="42"/>
      <c r="FIN119" s="42"/>
      <c r="FIO119" s="42"/>
      <c r="FIP119" s="42"/>
      <c r="FIQ119" s="42"/>
      <c r="FIR119" s="42"/>
      <c r="FIS119" s="42"/>
      <c r="FIT119" s="42"/>
      <c r="FIU119" s="42"/>
      <c r="FIV119" s="42"/>
      <c r="FIW119" s="42"/>
      <c r="FIX119" s="42"/>
      <c r="FIY119" s="42"/>
      <c r="FIZ119" s="42"/>
      <c r="FJA119" s="42"/>
      <c r="FJB119" s="42"/>
      <c r="FJC119" s="42"/>
      <c r="FJD119" s="42"/>
      <c r="FJE119" s="42"/>
      <c r="FJF119" s="42"/>
      <c r="FJG119" s="42"/>
      <c r="FJH119" s="42"/>
      <c r="FJI119" s="42"/>
      <c r="FJJ119" s="42"/>
      <c r="FJK119" s="42"/>
      <c r="FJL119" s="42"/>
      <c r="FJM119" s="42"/>
      <c r="FJN119" s="42"/>
      <c r="FJO119" s="42"/>
      <c r="FJP119" s="42"/>
      <c r="FJQ119" s="42"/>
      <c r="FJR119" s="42"/>
      <c r="FJS119" s="42"/>
      <c r="FJT119" s="42"/>
      <c r="FJU119" s="42"/>
      <c r="FJV119" s="42"/>
      <c r="FJW119" s="42"/>
      <c r="FJX119" s="42"/>
      <c r="FJY119" s="42"/>
      <c r="FJZ119" s="42"/>
      <c r="FKA119" s="42"/>
      <c r="FKB119" s="42"/>
      <c r="FKC119" s="42"/>
      <c r="FKD119" s="42"/>
      <c r="FKE119" s="42"/>
      <c r="FKF119" s="42"/>
      <c r="FKG119" s="42"/>
      <c r="FKH119" s="42"/>
      <c r="FKI119" s="42"/>
      <c r="FKJ119" s="42"/>
      <c r="FKK119" s="42"/>
      <c r="FKL119" s="42"/>
      <c r="FKM119" s="42"/>
      <c r="FKN119" s="42"/>
      <c r="FKO119" s="42"/>
      <c r="FKP119" s="42"/>
      <c r="FKQ119" s="42"/>
      <c r="FKR119" s="42"/>
      <c r="FKS119" s="42"/>
      <c r="FKT119" s="42"/>
      <c r="FKU119" s="42"/>
      <c r="FKV119" s="42"/>
      <c r="FKW119" s="42"/>
      <c r="FKX119" s="42"/>
      <c r="FKY119" s="42"/>
      <c r="FKZ119" s="42"/>
      <c r="FLA119" s="42"/>
      <c r="FLB119" s="42"/>
      <c r="FLC119" s="42"/>
      <c r="FLD119" s="42"/>
      <c r="FLE119" s="42"/>
      <c r="FLF119" s="42"/>
      <c r="FLG119" s="42"/>
      <c r="FLH119" s="42"/>
      <c r="FLI119" s="42"/>
      <c r="FLJ119" s="42"/>
      <c r="FLK119" s="42"/>
      <c r="FLL119" s="42"/>
      <c r="FLM119" s="42"/>
      <c r="FLN119" s="42"/>
      <c r="FLO119" s="42"/>
      <c r="FLP119" s="42"/>
      <c r="FLQ119" s="42"/>
      <c r="FLR119" s="42"/>
      <c r="FLS119" s="42"/>
      <c r="FLT119" s="42"/>
      <c r="FLU119" s="42"/>
      <c r="FLV119" s="42"/>
      <c r="FLW119" s="42"/>
      <c r="FLX119" s="42"/>
      <c r="FLY119" s="42"/>
      <c r="FLZ119" s="42"/>
      <c r="FMA119" s="42"/>
      <c r="FMB119" s="42"/>
      <c r="FMC119" s="42"/>
      <c r="FMD119" s="42"/>
      <c r="FME119" s="42"/>
      <c r="FMF119" s="42"/>
      <c r="FMG119" s="42"/>
      <c r="FMH119" s="42"/>
      <c r="FMI119" s="42"/>
      <c r="FMJ119" s="42"/>
      <c r="FMK119" s="42"/>
      <c r="FML119" s="42"/>
      <c r="FMM119" s="42"/>
      <c r="FMN119" s="42"/>
      <c r="FMO119" s="42"/>
      <c r="FMP119" s="42"/>
      <c r="FMQ119" s="42"/>
      <c r="FMR119" s="42"/>
      <c r="FMS119" s="42"/>
      <c r="FMT119" s="42"/>
      <c r="FMU119" s="42"/>
      <c r="FMV119" s="42"/>
      <c r="FMW119" s="42"/>
      <c r="FMX119" s="42"/>
      <c r="FMY119" s="42"/>
      <c r="FMZ119" s="42"/>
      <c r="FNA119" s="42"/>
      <c r="FNB119" s="42"/>
      <c r="FNC119" s="42"/>
      <c r="FND119" s="42"/>
      <c r="FNE119" s="42"/>
      <c r="FNF119" s="42"/>
      <c r="FNG119" s="42"/>
      <c r="FNH119" s="42"/>
      <c r="FNI119" s="42"/>
      <c r="FNJ119" s="42"/>
      <c r="FNK119" s="42"/>
      <c r="FNL119" s="42"/>
      <c r="FNM119" s="42"/>
      <c r="FNN119" s="42"/>
      <c r="FNO119" s="42"/>
      <c r="FNP119" s="42"/>
      <c r="FNQ119" s="42"/>
      <c r="FNR119" s="42"/>
      <c r="FNS119" s="42"/>
      <c r="FNT119" s="42"/>
      <c r="FNU119" s="42"/>
      <c r="FNV119" s="42"/>
      <c r="FNW119" s="42"/>
      <c r="FNX119" s="42"/>
      <c r="FNY119" s="42"/>
      <c r="FNZ119" s="42"/>
      <c r="FOA119" s="42"/>
      <c r="FOB119" s="42"/>
      <c r="FOC119" s="42"/>
      <c r="FOD119" s="42"/>
      <c r="FOE119" s="42"/>
      <c r="FOF119" s="42"/>
      <c r="FOG119" s="42"/>
      <c r="FOH119" s="42"/>
      <c r="FOI119" s="42"/>
      <c r="FOJ119" s="42"/>
      <c r="FOK119" s="42"/>
      <c r="FOL119" s="42"/>
      <c r="FOM119" s="42"/>
      <c r="FON119" s="42"/>
      <c r="FOO119" s="42"/>
      <c r="FOP119" s="42"/>
      <c r="FOQ119" s="42"/>
      <c r="FOR119" s="42"/>
      <c r="FOS119" s="42"/>
      <c r="FOT119" s="42"/>
      <c r="FOU119" s="42"/>
      <c r="FOV119" s="42"/>
      <c r="FOW119" s="42"/>
      <c r="FOX119" s="42"/>
      <c r="FOY119" s="42"/>
      <c r="FOZ119" s="42"/>
      <c r="FPA119" s="42"/>
      <c r="FPB119" s="42"/>
      <c r="FPC119" s="42"/>
      <c r="FPD119" s="42"/>
      <c r="FPE119" s="42"/>
      <c r="FPF119" s="42"/>
      <c r="FPG119" s="42"/>
      <c r="FPH119" s="42"/>
      <c r="FPI119" s="42"/>
      <c r="FPJ119" s="42"/>
      <c r="FPK119" s="42"/>
      <c r="FPL119" s="42"/>
      <c r="FPM119" s="42"/>
      <c r="FPN119" s="42"/>
      <c r="FPO119" s="42"/>
      <c r="FPP119" s="42"/>
      <c r="FPQ119" s="42"/>
      <c r="FPR119" s="42"/>
      <c r="FPS119" s="42"/>
      <c r="FPT119" s="42"/>
      <c r="FPU119" s="42"/>
      <c r="FPV119" s="42"/>
      <c r="FPW119" s="42"/>
      <c r="FPX119" s="42"/>
      <c r="FPY119" s="42"/>
      <c r="FPZ119" s="42"/>
      <c r="FQA119" s="42"/>
      <c r="FQB119" s="42"/>
      <c r="FQC119" s="42"/>
      <c r="FQD119" s="42"/>
      <c r="FQE119" s="42"/>
      <c r="FQF119" s="42"/>
      <c r="FQG119" s="42"/>
      <c r="FQH119" s="42"/>
      <c r="FQI119" s="42"/>
      <c r="FQJ119" s="42"/>
      <c r="FQK119" s="42"/>
      <c r="FQL119" s="42"/>
      <c r="FQM119" s="42"/>
      <c r="FQN119" s="42"/>
      <c r="FQO119" s="42"/>
      <c r="FQP119" s="42"/>
      <c r="FQQ119" s="42"/>
      <c r="FQR119" s="42"/>
      <c r="FQS119" s="42"/>
      <c r="FQT119" s="42"/>
      <c r="FQU119" s="42"/>
      <c r="FQV119" s="42"/>
      <c r="FQW119" s="42"/>
      <c r="FQX119" s="42"/>
      <c r="FQY119" s="42"/>
      <c r="FQZ119" s="42"/>
      <c r="FRA119" s="42"/>
      <c r="FRB119" s="42"/>
      <c r="FRC119" s="42"/>
      <c r="FRD119" s="42"/>
      <c r="FRE119" s="42"/>
      <c r="FRF119" s="42"/>
      <c r="FRG119" s="42"/>
      <c r="FRH119" s="42"/>
      <c r="FRI119" s="42"/>
      <c r="FRJ119" s="42"/>
      <c r="FRK119" s="42"/>
      <c r="FRL119" s="42"/>
      <c r="FRM119" s="42"/>
      <c r="FRN119" s="42"/>
      <c r="FRO119" s="42"/>
      <c r="FRP119" s="42"/>
      <c r="FRQ119" s="42"/>
      <c r="FRR119" s="42"/>
      <c r="FRS119" s="42"/>
      <c r="FRT119" s="42"/>
      <c r="FRU119" s="42"/>
      <c r="FRV119" s="42"/>
      <c r="FRW119" s="42"/>
      <c r="FRX119" s="42"/>
      <c r="FRY119" s="42"/>
      <c r="FRZ119" s="42"/>
      <c r="FSA119" s="42"/>
      <c r="FSB119" s="42"/>
      <c r="FSC119" s="42"/>
      <c r="FSD119" s="42"/>
      <c r="FSE119" s="42"/>
      <c r="FSF119" s="42"/>
      <c r="FSG119" s="42"/>
      <c r="FSH119" s="42"/>
      <c r="FSI119" s="42"/>
      <c r="FSJ119" s="42"/>
      <c r="FSK119" s="42"/>
      <c r="FSL119" s="42"/>
      <c r="FSM119" s="42"/>
      <c r="FSN119" s="42"/>
      <c r="FSO119" s="42"/>
      <c r="FSP119" s="42"/>
      <c r="FSQ119" s="42"/>
      <c r="FSR119" s="42"/>
      <c r="FSS119" s="42"/>
      <c r="FST119" s="42"/>
      <c r="FSU119" s="42"/>
      <c r="FSV119" s="42"/>
      <c r="FSW119" s="42"/>
      <c r="FSX119" s="42"/>
      <c r="FSY119" s="42"/>
      <c r="FSZ119" s="42"/>
      <c r="FTA119" s="42"/>
      <c r="FTB119" s="42"/>
      <c r="FTC119" s="42"/>
      <c r="FTD119" s="42"/>
      <c r="FTE119" s="42"/>
      <c r="FTF119" s="42"/>
      <c r="FTG119" s="42"/>
      <c r="FTH119" s="42"/>
      <c r="FTI119" s="42"/>
      <c r="FTJ119" s="42"/>
      <c r="FTK119" s="42"/>
      <c r="FTL119" s="42"/>
      <c r="FTM119" s="42"/>
      <c r="FTN119" s="42"/>
      <c r="FTO119" s="42"/>
      <c r="FTP119" s="42"/>
      <c r="FTQ119" s="42"/>
      <c r="FTR119" s="42"/>
      <c r="FTS119" s="42"/>
      <c r="FTT119" s="42"/>
      <c r="FTU119" s="42"/>
      <c r="FTV119" s="42"/>
      <c r="FTW119" s="42"/>
      <c r="FTX119" s="42"/>
      <c r="FTY119" s="42"/>
      <c r="FTZ119" s="42"/>
      <c r="FUA119" s="42"/>
      <c r="FUB119" s="42"/>
      <c r="FUC119" s="42"/>
      <c r="FUD119" s="42"/>
      <c r="FUE119" s="42"/>
      <c r="FUF119" s="42"/>
      <c r="FUG119" s="42"/>
      <c r="FUH119" s="42"/>
      <c r="FUI119" s="42"/>
      <c r="FUJ119" s="42"/>
      <c r="FUK119" s="42"/>
      <c r="FUL119" s="42"/>
      <c r="FUM119" s="42"/>
      <c r="FUN119" s="42"/>
      <c r="FUO119" s="42"/>
      <c r="FUP119" s="42"/>
      <c r="FUQ119" s="42"/>
      <c r="FUR119" s="42"/>
      <c r="FUS119" s="42"/>
      <c r="FUT119" s="42"/>
      <c r="FUU119" s="42"/>
      <c r="FUV119" s="42"/>
      <c r="FUW119" s="42"/>
      <c r="FUX119" s="42"/>
      <c r="FUY119" s="42"/>
      <c r="FUZ119" s="42"/>
      <c r="FVA119" s="42"/>
      <c r="FVB119" s="42"/>
      <c r="FVC119" s="42"/>
      <c r="FVD119" s="42"/>
      <c r="FVE119" s="42"/>
      <c r="FVF119" s="42"/>
      <c r="FVG119" s="42"/>
      <c r="FVH119" s="42"/>
      <c r="FVI119" s="42"/>
      <c r="FVJ119" s="42"/>
      <c r="FVK119" s="42"/>
      <c r="FVL119" s="42"/>
      <c r="FVM119" s="42"/>
      <c r="FVN119" s="42"/>
      <c r="FVO119" s="42"/>
      <c r="FVP119" s="42"/>
      <c r="FVQ119" s="42"/>
      <c r="FVR119" s="42"/>
      <c r="FVS119" s="42"/>
      <c r="FVT119" s="42"/>
      <c r="FVU119" s="42"/>
      <c r="FVV119" s="42"/>
      <c r="FVW119" s="42"/>
      <c r="FVX119" s="42"/>
      <c r="FVY119" s="42"/>
      <c r="FVZ119" s="42"/>
      <c r="FWA119" s="42"/>
      <c r="FWB119" s="42"/>
      <c r="FWC119" s="42"/>
      <c r="FWD119" s="42"/>
      <c r="FWE119" s="42"/>
      <c r="FWF119" s="42"/>
      <c r="FWG119" s="42"/>
      <c r="FWH119" s="42"/>
      <c r="FWI119" s="42"/>
      <c r="FWJ119" s="42"/>
      <c r="FWK119" s="42"/>
      <c r="FWL119" s="42"/>
      <c r="FWM119" s="42"/>
      <c r="FWN119" s="42"/>
      <c r="FWO119" s="42"/>
      <c r="FWP119" s="42"/>
      <c r="FWQ119" s="42"/>
      <c r="FWR119" s="42"/>
      <c r="FWS119" s="42"/>
      <c r="FWT119" s="42"/>
      <c r="FWU119" s="42"/>
      <c r="FWV119" s="42"/>
      <c r="FWW119" s="42"/>
      <c r="FWX119" s="42"/>
      <c r="FWY119" s="42"/>
      <c r="FWZ119" s="42"/>
      <c r="FXA119" s="42"/>
      <c r="FXB119" s="42"/>
      <c r="FXC119" s="42"/>
      <c r="FXD119" s="42"/>
      <c r="FXE119" s="42"/>
      <c r="FXF119" s="42"/>
      <c r="FXG119" s="42"/>
      <c r="FXH119" s="42"/>
      <c r="FXI119" s="42"/>
      <c r="FXJ119" s="42"/>
      <c r="FXK119" s="42"/>
      <c r="FXL119" s="42"/>
      <c r="FXM119" s="42"/>
      <c r="FXN119" s="42"/>
      <c r="FXO119" s="42"/>
      <c r="FXP119" s="42"/>
      <c r="FXQ119" s="42"/>
      <c r="FXR119" s="42"/>
      <c r="FXS119" s="42"/>
      <c r="FXT119" s="42"/>
      <c r="FXU119" s="42"/>
      <c r="FXV119" s="42"/>
      <c r="FXW119" s="42"/>
      <c r="FXX119" s="42"/>
      <c r="FXY119" s="42"/>
      <c r="FXZ119" s="42"/>
      <c r="FYA119" s="42"/>
      <c r="FYB119" s="42"/>
      <c r="FYC119" s="42"/>
      <c r="FYD119" s="42"/>
      <c r="FYE119" s="42"/>
      <c r="FYF119" s="42"/>
      <c r="FYG119" s="42"/>
      <c r="FYH119" s="42"/>
      <c r="FYI119" s="42"/>
      <c r="FYJ119" s="42"/>
      <c r="FYK119" s="42"/>
      <c r="FYL119" s="42"/>
      <c r="FYM119" s="42"/>
      <c r="FYN119" s="42"/>
      <c r="FYO119" s="42"/>
      <c r="FYP119" s="42"/>
      <c r="FYQ119" s="42"/>
      <c r="FYR119" s="42"/>
      <c r="FYS119" s="42"/>
      <c r="FYT119" s="42"/>
      <c r="FYU119" s="42"/>
      <c r="FYV119" s="42"/>
      <c r="FYW119" s="42"/>
      <c r="FYX119" s="42"/>
      <c r="FYY119" s="42"/>
      <c r="FYZ119" s="42"/>
      <c r="FZA119" s="42"/>
      <c r="FZB119" s="42"/>
      <c r="FZC119" s="42"/>
      <c r="FZD119" s="42"/>
      <c r="FZE119" s="42"/>
      <c r="FZF119" s="42"/>
      <c r="FZG119" s="42"/>
      <c r="FZH119" s="42"/>
      <c r="FZI119" s="42"/>
      <c r="FZJ119" s="42"/>
      <c r="FZK119" s="42"/>
      <c r="FZL119" s="42"/>
      <c r="FZM119" s="42"/>
      <c r="FZN119" s="42"/>
      <c r="FZO119" s="42"/>
      <c r="FZP119" s="42"/>
      <c r="FZQ119" s="42"/>
      <c r="FZR119" s="42"/>
      <c r="FZS119" s="42"/>
      <c r="FZT119" s="42"/>
      <c r="FZU119" s="42"/>
      <c r="FZV119" s="42"/>
      <c r="FZW119" s="42"/>
      <c r="FZX119" s="42"/>
      <c r="FZY119" s="42"/>
      <c r="FZZ119" s="42"/>
      <c r="GAA119" s="42"/>
      <c r="GAB119" s="42"/>
      <c r="GAC119" s="42"/>
      <c r="GAD119" s="42"/>
      <c r="GAE119" s="42"/>
      <c r="GAF119" s="42"/>
      <c r="GAG119" s="42"/>
      <c r="GAH119" s="42"/>
      <c r="GAI119" s="42"/>
      <c r="GAJ119" s="42"/>
      <c r="GAK119" s="42"/>
      <c r="GAL119" s="42"/>
      <c r="GAM119" s="42"/>
      <c r="GAN119" s="42"/>
      <c r="GAO119" s="42"/>
      <c r="GAP119" s="42"/>
      <c r="GAQ119" s="42"/>
      <c r="GAR119" s="42"/>
      <c r="GAS119" s="42"/>
      <c r="GAT119" s="42"/>
      <c r="GAU119" s="42"/>
      <c r="GAV119" s="42"/>
      <c r="GAW119" s="42"/>
      <c r="GAX119" s="42"/>
      <c r="GAY119" s="42"/>
      <c r="GAZ119" s="42"/>
      <c r="GBA119" s="42"/>
      <c r="GBB119" s="42"/>
      <c r="GBC119" s="42"/>
      <c r="GBD119" s="42"/>
      <c r="GBE119" s="42"/>
      <c r="GBF119" s="42"/>
      <c r="GBG119" s="42"/>
      <c r="GBH119" s="42"/>
      <c r="GBI119" s="42"/>
      <c r="GBJ119" s="42"/>
      <c r="GBK119" s="42"/>
      <c r="GBL119" s="42"/>
      <c r="GBM119" s="42"/>
      <c r="GBN119" s="42"/>
      <c r="GBO119" s="42"/>
      <c r="GBP119" s="42"/>
      <c r="GBQ119" s="42"/>
      <c r="GBR119" s="42"/>
      <c r="GBS119" s="42"/>
      <c r="GBT119" s="42"/>
      <c r="GBU119" s="42"/>
      <c r="GBV119" s="42"/>
      <c r="GBW119" s="42"/>
      <c r="GBX119" s="42"/>
      <c r="GBY119" s="42"/>
      <c r="GBZ119" s="42"/>
      <c r="GCA119" s="42"/>
      <c r="GCB119" s="42"/>
      <c r="GCC119" s="42"/>
      <c r="GCD119" s="42"/>
      <c r="GCE119" s="42"/>
      <c r="GCF119" s="42"/>
      <c r="GCG119" s="42"/>
      <c r="GCH119" s="42"/>
      <c r="GCI119" s="42"/>
      <c r="GCJ119" s="42"/>
      <c r="GCK119" s="42"/>
      <c r="GCL119" s="42"/>
      <c r="GCM119" s="42"/>
      <c r="GCN119" s="42"/>
      <c r="GCO119" s="42"/>
      <c r="GCP119" s="42"/>
      <c r="GCQ119" s="42"/>
      <c r="GCR119" s="42"/>
      <c r="GCS119" s="42"/>
      <c r="GCT119" s="42"/>
      <c r="GCU119" s="42"/>
      <c r="GCV119" s="42"/>
      <c r="GCW119" s="42"/>
      <c r="GCX119" s="42"/>
      <c r="GCY119" s="42"/>
      <c r="GCZ119" s="42"/>
      <c r="GDA119" s="42"/>
      <c r="GDB119" s="42"/>
      <c r="GDC119" s="42"/>
      <c r="GDD119" s="42"/>
      <c r="GDE119" s="42"/>
      <c r="GDF119" s="42"/>
      <c r="GDG119" s="42"/>
      <c r="GDH119" s="42"/>
      <c r="GDI119" s="42"/>
      <c r="GDJ119" s="42"/>
      <c r="GDK119" s="42"/>
      <c r="GDL119" s="42"/>
      <c r="GDM119" s="42"/>
      <c r="GDN119" s="42"/>
      <c r="GDO119" s="42"/>
      <c r="GDP119" s="42"/>
      <c r="GDQ119" s="42"/>
      <c r="GDR119" s="42"/>
      <c r="GDS119" s="42"/>
      <c r="GDT119" s="42"/>
      <c r="GDU119" s="42"/>
      <c r="GDV119" s="42"/>
      <c r="GDW119" s="42"/>
      <c r="GDX119" s="42"/>
      <c r="GDY119" s="42"/>
      <c r="GDZ119" s="42"/>
      <c r="GEA119" s="42"/>
      <c r="GEB119" s="42"/>
      <c r="GEC119" s="42"/>
      <c r="GED119" s="42"/>
      <c r="GEE119" s="42"/>
      <c r="GEF119" s="42"/>
      <c r="GEG119" s="42"/>
      <c r="GEH119" s="42"/>
      <c r="GEI119" s="42"/>
      <c r="GEJ119" s="42"/>
      <c r="GEK119" s="42"/>
      <c r="GEL119" s="42"/>
      <c r="GEM119" s="42"/>
      <c r="GEN119" s="42"/>
      <c r="GEO119" s="42"/>
      <c r="GEP119" s="42"/>
      <c r="GEQ119" s="42"/>
      <c r="GER119" s="42"/>
      <c r="GES119" s="42"/>
      <c r="GET119" s="42"/>
      <c r="GEU119" s="42"/>
      <c r="GEV119" s="42"/>
      <c r="GEW119" s="42"/>
      <c r="GEX119" s="42"/>
      <c r="GEY119" s="42"/>
      <c r="GEZ119" s="42"/>
      <c r="GFA119" s="42"/>
      <c r="GFB119" s="42"/>
      <c r="GFC119" s="42"/>
      <c r="GFD119" s="42"/>
      <c r="GFE119" s="42"/>
      <c r="GFF119" s="42"/>
      <c r="GFG119" s="42"/>
      <c r="GFH119" s="42"/>
      <c r="GFI119" s="42"/>
      <c r="GFJ119" s="42"/>
      <c r="GFK119" s="42"/>
      <c r="GFL119" s="42"/>
      <c r="GFM119" s="42"/>
      <c r="GFN119" s="42"/>
      <c r="GFO119" s="42"/>
      <c r="GFP119" s="42"/>
      <c r="GFQ119" s="42"/>
      <c r="GFR119" s="42"/>
      <c r="GFS119" s="42"/>
      <c r="GFT119" s="42"/>
      <c r="GFU119" s="42"/>
      <c r="GFV119" s="42"/>
      <c r="GFW119" s="42"/>
      <c r="GFX119" s="42"/>
      <c r="GFY119" s="42"/>
      <c r="GFZ119" s="42"/>
      <c r="GGA119" s="42"/>
      <c r="GGB119" s="42"/>
      <c r="GGC119" s="42"/>
      <c r="GGD119" s="42"/>
      <c r="GGE119" s="42"/>
      <c r="GGF119" s="42"/>
      <c r="GGG119" s="42"/>
      <c r="GGH119" s="42"/>
      <c r="GGI119" s="42"/>
      <c r="GGJ119" s="42"/>
      <c r="GGK119" s="42"/>
      <c r="GGL119" s="42"/>
      <c r="GGM119" s="42"/>
      <c r="GGN119" s="42"/>
      <c r="GGO119" s="42"/>
      <c r="GGP119" s="42"/>
      <c r="GGQ119" s="42"/>
      <c r="GGR119" s="42"/>
      <c r="GGS119" s="42"/>
      <c r="GGT119" s="42"/>
      <c r="GGU119" s="42"/>
      <c r="GGV119" s="42"/>
      <c r="GGW119" s="42"/>
      <c r="GGX119" s="42"/>
      <c r="GGY119" s="42"/>
      <c r="GGZ119" s="42"/>
      <c r="GHA119" s="42"/>
      <c r="GHB119" s="42"/>
      <c r="GHC119" s="42"/>
      <c r="GHD119" s="42"/>
      <c r="GHE119" s="42"/>
      <c r="GHF119" s="42"/>
      <c r="GHG119" s="42"/>
      <c r="GHH119" s="42"/>
      <c r="GHI119" s="42"/>
      <c r="GHJ119" s="42"/>
      <c r="GHK119" s="42"/>
      <c r="GHL119" s="42"/>
      <c r="GHM119" s="42"/>
      <c r="GHN119" s="42"/>
      <c r="GHO119" s="42"/>
      <c r="GHP119" s="42"/>
      <c r="GHQ119" s="42"/>
      <c r="GHR119" s="42"/>
      <c r="GHS119" s="42"/>
      <c r="GHT119" s="42"/>
      <c r="GHU119" s="42"/>
      <c r="GHV119" s="42"/>
      <c r="GHW119" s="42"/>
      <c r="GHX119" s="42"/>
      <c r="GHY119" s="42"/>
      <c r="GHZ119" s="42"/>
      <c r="GIA119" s="42"/>
      <c r="GIB119" s="42"/>
      <c r="GIC119" s="42"/>
      <c r="GID119" s="42"/>
      <c r="GIE119" s="42"/>
      <c r="GIF119" s="42"/>
      <c r="GIG119" s="42"/>
      <c r="GIH119" s="42"/>
      <c r="GII119" s="42"/>
      <c r="GIJ119" s="42"/>
      <c r="GIK119" s="42"/>
      <c r="GIL119" s="42"/>
      <c r="GIM119" s="42"/>
      <c r="GIN119" s="42"/>
      <c r="GIO119" s="42"/>
      <c r="GIP119" s="42"/>
      <c r="GIQ119" s="42"/>
      <c r="GIR119" s="42"/>
      <c r="GIS119" s="42"/>
      <c r="GIT119" s="42"/>
      <c r="GIU119" s="42"/>
      <c r="GIV119" s="42"/>
      <c r="GIW119" s="42"/>
      <c r="GIX119" s="42"/>
      <c r="GIY119" s="42"/>
      <c r="GIZ119" s="42"/>
      <c r="GJA119" s="42"/>
      <c r="GJB119" s="42"/>
      <c r="GJC119" s="42"/>
      <c r="GJD119" s="42"/>
      <c r="GJE119" s="42"/>
      <c r="GJF119" s="42"/>
      <c r="GJG119" s="42"/>
      <c r="GJH119" s="42"/>
      <c r="GJI119" s="42"/>
      <c r="GJJ119" s="42"/>
      <c r="GJK119" s="42"/>
      <c r="GJL119" s="42"/>
      <c r="GJM119" s="42"/>
      <c r="GJN119" s="42"/>
      <c r="GJO119" s="42"/>
      <c r="GJP119" s="42"/>
      <c r="GJQ119" s="42"/>
      <c r="GJR119" s="42"/>
      <c r="GJS119" s="42"/>
      <c r="GJT119" s="42"/>
      <c r="GJU119" s="42"/>
      <c r="GJV119" s="42"/>
      <c r="GJW119" s="42"/>
      <c r="GJX119" s="42"/>
      <c r="GJY119" s="42"/>
      <c r="GJZ119" s="42"/>
      <c r="GKA119" s="42"/>
      <c r="GKB119" s="42"/>
      <c r="GKC119" s="42"/>
      <c r="GKD119" s="42"/>
      <c r="GKE119" s="42"/>
      <c r="GKF119" s="42"/>
      <c r="GKG119" s="42"/>
      <c r="GKH119" s="42"/>
      <c r="GKI119" s="42"/>
      <c r="GKJ119" s="42"/>
      <c r="GKK119" s="42"/>
      <c r="GKL119" s="42"/>
      <c r="GKM119" s="42"/>
      <c r="GKN119" s="42"/>
      <c r="GKO119" s="42"/>
      <c r="GKP119" s="42"/>
      <c r="GKQ119" s="42"/>
      <c r="GKR119" s="42"/>
      <c r="GKS119" s="42"/>
      <c r="GKT119" s="42"/>
      <c r="GKU119" s="42"/>
      <c r="GKV119" s="42"/>
      <c r="GKW119" s="42"/>
      <c r="GKX119" s="42"/>
      <c r="GKY119" s="42"/>
      <c r="GKZ119" s="42"/>
      <c r="GLA119" s="42"/>
      <c r="GLB119" s="42"/>
      <c r="GLC119" s="42"/>
      <c r="GLD119" s="42"/>
      <c r="GLE119" s="42"/>
      <c r="GLF119" s="42"/>
      <c r="GLG119" s="42"/>
      <c r="GLH119" s="42"/>
      <c r="GLI119" s="42"/>
      <c r="GLJ119" s="42"/>
      <c r="GLK119" s="42"/>
      <c r="GLL119" s="42"/>
      <c r="GLM119" s="42"/>
      <c r="GLN119" s="42"/>
      <c r="GLO119" s="42"/>
      <c r="GLP119" s="42"/>
      <c r="GLQ119" s="42"/>
      <c r="GLR119" s="42"/>
      <c r="GLS119" s="42"/>
      <c r="GLT119" s="42"/>
      <c r="GLU119" s="42"/>
      <c r="GLV119" s="42"/>
      <c r="GLW119" s="42"/>
      <c r="GLX119" s="42"/>
      <c r="GLY119" s="42"/>
      <c r="GLZ119" s="42"/>
      <c r="GMA119" s="42"/>
      <c r="GMB119" s="42"/>
      <c r="GMC119" s="42"/>
      <c r="GMD119" s="42"/>
      <c r="GME119" s="42"/>
      <c r="GMF119" s="42"/>
      <c r="GMG119" s="42"/>
      <c r="GMH119" s="42"/>
      <c r="GMI119" s="42"/>
      <c r="GMJ119" s="42"/>
      <c r="GMK119" s="42"/>
      <c r="GML119" s="42"/>
      <c r="GMM119" s="42"/>
      <c r="GMN119" s="42"/>
      <c r="GMO119" s="42"/>
      <c r="GMP119" s="42"/>
      <c r="GMQ119" s="42"/>
      <c r="GMR119" s="42"/>
      <c r="GMS119" s="42"/>
      <c r="GMT119" s="42"/>
      <c r="GMU119" s="42"/>
      <c r="GMV119" s="42"/>
      <c r="GMW119" s="42"/>
      <c r="GMX119" s="42"/>
      <c r="GMY119" s="42"/>
      <c r="GMZ119" s="42"/>
      <c r="GNA119" s="42"/>
      <c r="GNB119" s="42"/>
      <c r="GNC119" s="42"/>
      <c r="GND119" s="42"/>
      <c r="GNE119" s="42"/>
      <c r="GNF119" s="42"/>
      <c r="GNG119" s="42"/>
      <c r="GNH119" s="42"/>
      <c r="GNI119" s="42"/>
      <c r="GNJ119" s="42"/>
      <c r="GNK119" s="42"/>
      <c r="GNL119" s="42"/>
      <c r="GNM119" s="42"/>
      <c r="GNN119" s="42"/>
      <c r="GNO119" s="42"/>
      <c r="GNP119" s="42"/>
      <c r="GNQ119" s="42"/>
      <c r="GNR119" s="42"/>
      <c r="GNS119" s="42"/>
      <c r="GNT119" s="42"/>
      <c r="GNU119" s="42"/>
      <c r="GNV119" s="42"/>
      <c r="GNW119" s="42"/>
      <c r="GNX119" s="42"/>
      <c r="GNY119" s="42"/>
      <c r="GNZ119" s="42"/>
      <c r="GOA119" s="42"/>
      <c r="GOB119" s="42"/>
      <c r="GOC119" s="42"/>
      <c r="GOD119" s="42"/>
      <c r="GOE119" s="42"/>
      <c r="GOF119" s="42"/>
      <c r="GOG119" s="42"/>
      <c r="GOH119" s="42"/>
      <c r="GOI119" s="42"/>
      <c r="GOJ119" s="42"/>
      <c r="GOK119" s="42"/>
      <c r="GOL119" s="42"/>
      <c r="GOM119" s="42"/>
      <c r="GON119" s="42"/>
      <c r="GOO119" s="42"/>
      <c r="GOP119" s="42"/>
      <c r="GOQ119" s="42"/>
      <c r="GOR119" s="42"/>
      <c r="GOS119" s="42"/>
      <c r="GOT119" s="42"/>
      <c r="GOU119" s="42"/>
      <c r="GOV119" s="42"/>
      <c r="GOW119" s="42"/>
      <c r="GOX119" s="42"/>
      <c r="GOY119" s="42"/>
      <c r="GOZ119" s="42"/>
      <c r="GPA119" s="42"/>
      <c r="GPB119" s="42"/>
      <c r="GPC119" s="42"/>
      <c r="GPD119" s="42"/>
      <c r="GPE119" s="42"/>
      <c r="GPF119" s="42"/>
      <c r="GPG119" s="42"/>
      <c r="GPH119" s="42"/>
      <c r="GPI119" s="42"/>
      <c r="GPJ119" s="42"/>
      <c r="GPK119" s="42"/>
      <c r="GPL119" s="42"/>
      <c r="GPM119" s="42"/>
      <c r="GPN119" s="42"/>
      <c r="GPO119" s="42"/>
      <c r="GPP119" s="42"/>
      <c r="GPQ119" s="42"/>
      <c r="GPR119" s="42"/>
      <c r="GPS119" s="42"/>
      <c r="GPT119" s="42"/>
      <c r="GPU119" s="42"/>
      <c r="GPV119" s="42"/>
      <c r="GPW119" s="42"/>
      <c r="GPX119" s="42"/>
      <c r="GPY119" s="42"/>
      <c r="GPZ119" s="42"/>
      <c r="GQA119" s="42"/>
      <c r="GQB119" s="42"/>
      <c r="GQC119" s="42"/>
      <c r="GQD119" s="42"/>
      <c r="GQE119" s="42"/>
      <c r="GQF119" s="42"/>
      <c r="GQG119" s="42"/>
      <c r="GQH119" s="42"/>
      <c r="GQI119" s="42"/>
      <c r="GQJ119" s="42"/>
      <c r="GQK119" s="42"/>
      <c r="GQL119" s="42"/>
      <c r="GQM119" s="42"/>
      <c r="GQN119" s="42"/>
      <c r="GQO119" s="42"/>
      <c r="GQP119" s="42"/>
      <c r="GQQ119" s="42"/>
      <c r="GQR119" s="42"/>
      <c r="GQS119" s="42"/>
      <c r="GQT119" s="42"/>
      <c r="GQU119" s="42"/>
      <c r="GQV119" s="42"/>
      <c r="GQW119" s="42"/>
      <c r="GQX119" s="42"/>
      <c r="GQY119" s="42"/>
      <c r="GQZ119" s="42"/>
      <c r="GRA119" s="42"/>
      <c r="GRB119" s="42"/>
      <c r="GRC119" s="42"/>
      <c r="GRD119" s="42"/>
      <c r="GRE119" s="42"/>
      <c r="GRF119" s="42"/>
      <c r="GRG119" s="42"/>
      <c r="GRH119" s="42"/>
      <c r="GRI119" s="42"/>
      <c r="GRJ119" s="42"/>
      <c r="GRK119" s="42"/>
      <c r="GRL119" s="42"/>
      <c r="GRM119" s="42"/>
      <c r="GRN119" s="42"/>
      <c r="GRO119" s="42"/>
      <c r="GRP119" s="42"/>
      <c r="GRQ119" s="42"/>
      <c r="GRR119" s="42"/>
      <c r="GRS119" s="42"/>
      <c r="GRT119" s="42"/>
      <c r="GRU119" s="42"/>
      <c r="GRV119" s="42"/>
      <c r="GRW119" s="42"/>
      <c r="GRX119" s="42"/>
      <c r="GRY119" s="42"/>
      <c r="GRZ119" s="42"/>
      <c r="GSA119" s="42"/>
      <c r="GSB119" s="42"/>
      <c r="GSC119" s="42"/>
      <c r="GSD119" s="42"/>
      <c r="GSE119" s="42"/>
      <c r="GSF119" s="42"/>
      <c r="GSG119" s="42"/>
      <c r="GSH119" s="42"/>
      <c r="GSI119" s="42"/>
      <c r="GSJ119" s="42"/>
      <c r="GSK119" s="42"/>
      <c r="GSL119" s="42"/>
      <c r="GSM119" s="42"/>
      <c r="GSN119" s="42"/>
      <c r="GSO119" s="42"/>
      <c r="GSP119" s="42"/>
      <c r="GSQ119" s="42"/>
      <c r="GSR119" s="42"/>
      <c r="GSS119" s="42"/>
      <c r="GST119" s="42"/>
      <c r="GSU119" s="42"/>
      <c r="GSV119" s="42"/>
      <c r="GSW119" s="42"/>
      <c r="GSX119" s="42"/>
      <c r="GSY119" s="42"/>
      <c r="GSZ119" s="42"/>
      <c r="GTA119" s="42"/>
      <c r="GTB119" s="42"/>
      <c r="GTC119" s="42"/>
      <c r="GTD119" s="42"/>
      <c r="GTE119" s="42"/>
      <c r="GTF119" s="42"/>
      <c r="GTG119" s="42"/>
      <c r="GTH119" s="42"/>
      <c r="GTI119" s="42"/>
      <c r="GTJ119" s="42"/>
      <c r="GTK119" s="42"/>
      <c r="GTL119" s="42"/>
      <c r="GTM119" s="42"/>
      <c r="GTN119" s="42"/>
      <c r="GTO119" s="42"/>
      <c r="GTP119" s="42"/>
      <c r="GTQ119" s="42"/>
      <c r="GTR119" s="42"/>
      <c r="GTS119" s="42"/>
      <c r="GTT119" s="42"/>
      <c r="GTU119" s="42"/>
      <c r="GTV119" s="42"/>
      <c r="GTW119" s="42"/>
      <c r="GTX119" s="42"/>
      <c r="GTY119" s="42"/>
      <c r="GTZ119" s="42"/>
      <c r="GUA119" s="42"/>
      <c r="GUB119" s="42"/>
      <c r="GUC119" s="42"/>
      <c r="GUD119" s="42"/>
      <c r="GUE119" s="42"/>
      <c r="GUF119" s="42"/>
      <c r="GUG119" s="42"/>
      <c r="GUH119" s="42"/>
      <c r="GUI119" s="42"/>
      <c r="GUJ119" s="42"/>
      <c r="GUK119" s="42"/>
      <c r="GUL119" s="42"/>
      <c r="GUM119" s="42"/>
      <c r="GUN119" s="42"/>
      <c r="GUO119" s="42"/>
      <c r="GUP119" s="42"/>
      <c r="GUQ119" s="42"/>
      <c r="GUR119" s="42"/>
      <c r="GUS119" s="42"/>
      <c r="GUT119" s="42"/>
      <c r="GUU119" s="42"/>
      <c r="GUV119" s="42"/>
      <c r="GUW119" s="42"/>
      <c r="GUX119" s="42"/>
      <c r="GUY119" s="42"/>
      <c r="GUZ119" s="42"/>
      <c r="GVA119" s="42"/>
      <c r="GVB119" s="42"/>
      <c r="GVC119" s="42"/>
      <c r="GVD119" s="42"/>
      <c r="GVE119" s="42"/>
      <c r="GVF119" s="42"/>
      <c r="GVG119" s="42"/>
      <c r="GVH119" s="42"/>
      <c r="GVI119" s="42"/>
      <c r="GVJ119" s="42"/>
      <c r="GVK119" s="42"/>
      <c r="GVL119" s="42"/>
      <c r="GVM119" s="42"/>
      <c r="GVN119" s="42"/>
      <c r="GVO119" s="42"/>
      <c r="GVP119" s="42"/>
      <c r="GVQ119" s="42"/>
      <c r="GVR119" s="42"/>
      <c r="GVS119" s="42"/>
      <c r="GVT119" s="42"/>
      <c r="GVU119" s="42"/>
      <c r="GVV119" s="42"/>
      <c r="GVW119" s="42"/>
      <c r="GVX119" s="42"/>
      <c r="GVY119" s="42"/>
      <c r="GVZ119" s="42"/>
      <c r="GWA119" s="42"/>
      <c r="GWB119" s="42"/>
      <c r="GWC119" s="42"/>
      <c r="GWD119" s="42"/>
      <c r="GWE119" s="42"/>
      <c r="GWF119" s="42"/>
      <c r="GWG119" s="42"/>
      <c r="GWH119" s="42"/>
      <c r="GWI119" s="42"/>
      <c r="GWJ119" s="42"/>
      <c r="GWK119" s="42"/>
      <c r="GWL119" s="42"/>
      <c r="GWM119" s="42"/>
      <c r="GWN119" s="42"/>
      <c r="GWO119" s="42"/>
      <c r="GWP119" s="42"/>
      <c r="GWQ119" s="42"/>
      <c r="GWR119" s="42"/>
      <c r="GWS119" s="42"/>
      <c r="GWT119" s="42"/>
      <c r="GWU119" s="42"/>
      <c r="GWV119" s="42"/>
      <c r="GWW119" s="42"/>
      <c r="GWX119" s="42"/>
      <c r="GWY119" s="42"/>
      <c r="GWZ119" s="42"/>
      <c r="GXA119" s="42"/>
      <c r="GXB119" s="42"/>
      <c r="GXC119" s="42"/>
      <c r="GXD119" s="42"/>
      <c r="GXE119" s="42"/>
      <c r="GXF119" s="42"/>
      <c r="GXG119" s="42"/>
      <c r="GXH119" s="42"/>
      <c r="GXI119" s="42"/>
      <c r="GXJ119" s="42"/>
      <c r="GXK119" s="42"/>
      <c r="GXL119" s="42"/>
      <c r="GXM119" s="42"/>
      <c r="GXN119" s="42"/>
      <c r="GXO119" s="42"/>
      <c r="GXP119" s="42"/>
      <c r="GXQ119" s="42"/>
      <c r="GXR119" s="42"/>
      <c r="GXS119" s="42"/>
      <c r="GXT119" s="42"/>
      <c r="GXU119" s="42"/>
      <c r="GXV119" s="42"/>
      <c r="GXW119" s="42"/>
      <c r="GXX119" s="42"/>
      <c r="GXY119" s="42"/>
      <c r="GXZ119" s="42"/>
      <c r="GYA119" s="42"/>
      <c r="GYB119" s="42"/>
      <c r="GYC119" s="42"/>
      <c r="GYD119" s="42"/>
      <c r="GYE119" s="42"/>
      <c r="GYF119" s="42"/>
      <c r="GYG119" s="42"/>
      <c r="GYH119" s="42"/>
      <c r="GYI119" s="42"/>
      <c r="GYJ119" s="42"/>
      <c r="GYK119" s="42"/>
      <c r="GYL119" s="42"/>
      <c r="GYM119" s="42"/>
      <c r="GYN119" s="42"/>
      <c r="GYO119" s="42"/>
      <c r="GYP119" s="42"/>
      <c r="GYQ119" s="42"/>
      <c r="GYR119" s="42"/>
      <c r="GYS119" s="42"/>
      <c r="GYT119" s="42"/>
      <c r="GYU119" s="42"/>
      <c r="GYV119" s="42"/>
      <c r="GYW119" s="42"/>
      <c r="GYX119" s="42"/>
      <c r="GYY119" s="42"/>
      <c r="GYZ119" s="42"/>
      <c r="GZA119" s="42"/>
      <c r="GZB119" s="42"/>
      <c r="GZC119" s="42"/>
      <c r="GZD119" s="42"/>
      <c r="GZE119" s="42"/>
      <c r="GZF119" s="42"/>
      <c r="GZG119" s="42"/>
      <c r="GZH119" s="42"/>
      <c r="GZI119" s="42"/>
      <c r="GZJ119" s="42"/>
      <c r="GZK119" s="42"/>
      <c r="GZL119" s="42"/>
      <c r="GZM119" s="42"/>
      <c r="GZN119" s="42"/>
      <c r="GZO119" s="42"/>
      <c r="GZP119" s="42"/>
      <c r="GZQ119" s="42"/>
      <c r="GZR119" s="42"/>
      <c r="GZS119" s="42"/>
      <c r="GZT119" s="42"/>
      <c r="GZU119" s="42"/>
      <c r="GZV119" s="42"/>
      <c r="GZW119" s="42"/>
      <c r="GZX119" s="42"/>
      <c r="GZY119" s="42"/>
      <c r="GZZ119" s="42"/>
      <c r="HAA119" s="42"/>
      <c r="HAB119" s="42"/>
      <c r="HAC119" s="42"/>
      <c r="HAD119" s="42"/>
      <c r="HAE119" s="42"/>
      <c r="HAF119" s="42"/>
      <c r="HAG119" s="42"/>
      <c r="HAH119" s="42"/>
      <c r="HAI119" s="42"/>
      <c r="HAJ119" s="42"/>
      <c r="HAK119" s="42"/>
      <c r="HAL119" s="42"/>
      <c r="HAM119" s="42"/>
      <c r="HAN119" s="42"/>
      <c r="HAO119" s="42"/>
      <c r="HAP119" s="42"/>
      <c r="HAQ119" s="42"/>
      <c r="HAR119" s="42"/>
      <c r="HAS119" s="42"/>
      <c r="HAT119" s="42"/>
      <c r="HAU119" s="42"/>
      <c r="HAV119" s="42"/>
      <c r="HAW119" s="42"/>
      <c r="HAX119" s="42"/>
      <c r="HAY119" s="42"/>
      <c r="HAZ119" s="42"/>
      <c r="HBA119" s="42"/>
      <c r="HBB119" s="42"/>
      <c r="HBC119" s="42"/>
      <c r="HBD119" s="42"/>
      <c r="HBE119" s="42"/>
      <c r="HBF119" s="42"/>
      <c r="HBG119" s="42"/>
      <c r="HBH119" s="42"/>
      <c r="HBI119" s="42"/>
      <c r="HBJ119" s="42"/>
      <c r="HBK119" s="42"/>
      <c r="HBL119" s="42"/>
      <c r="HBM119" s="42"/>
      <c r="HBN119" s="42"/>
      <c r="HBO119" s="42"/>
      <c r="HBP119" s="42"/>
      <c r="HBQ119" s="42"/>
      <c r="HBR119" s="42"/>
      <c r="HBS119" s="42"/>
      <c r="HBT119" s="42"/>
      <c r="HBU119" s="42"/>
      <c r="HBV119" s="42"/>
      <c r="HBW119" s="42"/>
      <c r="HBX119" s="42"/>
      <c r="HBY119" s="42"/>
      <c r="HBZ119" s="42"/>
      <c r="HCA119" s="42"/>
      <c r="HCB119" s="42"/>
      <c r="HCC119" s="42"/>
      <c r="HCD119" s="42"/>
      <c r="HCE119" s="42"/>
      <c r="HCF119" s="42"/>
      <c r="HCG119" s="42"/>
      <c r="HCH119" s="42"/>
      <c r="HCI119" s="42"/>
      <c r="HCJ119" s="42"/>
      <c r="HCK119" s="42"/>
      <c r="HCL119" s="42"/>
      <c r="HCM119" s="42"/>
      <c r="HCN119" s="42"/>
      <c r="HCO119" s="42"/>
      <c r="HCP119" s="42"/>
      <c r="HCQ119" s="42"/>
      <c r="HCR119" s="42"/>
      <c r="HCS119" s="42"/>
      <c r="HCT119" s="42"/>
      <c r="HCU119" s="42"/>
      <c r="HCV119" s="42"/>
      <c r="HCW119" s="42"/>
      <c r="HCX119" s="42"/>
      <c r="HCY119" s="42"/>
      <c r="HCZ119" s="42"/>
      <c r="HDA119" s="42"/>
      <c r="HDB119" s="42"/>
      <c r="HDC119" s="42"/>
      <c r="HDD119" s="42"/>
      <c r="HDE119" s="42"/>
      <c r="HDF119" s="42"/>
      <c r="HDG119" s="42"/>
      <c r="HDH119" s="42"/>
      <c r="HDI119" s="42"/>
      <c r="HDJ119" s="42"/>
      <c r="HDK119" s="42"/>
      <c r="HDL119" s="42"/>
      <c r="HDM119" s="42"/>
      <c r="HDN119" s="42"/>
      <c r="HDO119" s="42"/>
      <c r="HDP119" s="42"/>
      <c r="HDQ119" s="42"/>
      <c r="HDR119" s="42"/>
      <c r="HDS119" s="42"/>
      <c r="HDT119" s="42"/>
      <c r="HDU119" s="42"/>
      <c r="HDV119" s="42"/>
      <c r="HDW119" s="42"/>
      <c r="HDX119" s="42"/>
      <c r="HDY119" s="42"/>
      <c r="HDZ119" s="42"/>
      <c r="HEA119" s="42"/>
      <c r="HEB119" s="42"/>
      <c r="HEC119" s="42"/>
      <c r="HED119" s="42"/>
      <c r="HEE119" s="42"/>
      <c r="HEF119" s="42"/>
      <c r="HEG119" s="42"/>
      <c r="HEH119" s="42"/>
      <c r="HEI119" s="42"/>
      <c r="HEJ119" s="42"/>
      <c r="HEK119" s="42"/>
      <c r="HEL119" s="42"/>
      <c r="HEM119" s="42"/>
      <c r="HEN119" s="42"/>
      <c r="HEO119" s="42"/>
      <c r="HEP119" s="42"/>
      <c r="HEQ119" s="42"/>
      <c r="HER119" s="42"/>
      <c r="HES119" s="42"/>
      <c r="HET119" s="42"/>
      <c r="HEU119" s="42"/>
      <c r="HEV119" s="42"/>
      <c r="HEW119" s="42"/>
      <c r="HEX119" s="42"/>
      <c r="HEY119" s="42"/>
      <c r="HEZ119" s="42"/>
      <c r="HFA119" s="42"/>
      <c r="HFB119" s="42"/>
      <c r="HFC119" s="42"/>
      <c r="HFD119" s="42"/>
      <c r="HFE119" s="42"/>
      <c r="HFF119" s="42"/>
      <c r="HFG119" s="42"/>
      <c r="HFH119" s="42"/>
      <c r="HFI119" s="42"/>
      <c r="HFJ119" s="42"/>
      <c r="HFK119" s="42"/>
      <c r="HFL119" s="42"/>
      <c r="HFM119" s="42"/>
      <c r="HFN119" s="42"/>
      <c r="HFO119" s="42"/>
      <c r="HFP119" s="42"/>
      <c r="HFQ119" s="42"/>
      <c r="HFR119" s="42"/>
      <c r="HFS119" s="42"/>
      <c r="HFT119" s="42"/>
      <c r="HFU119" s="42"/>
      <c r="HFV119" s="42"/>
      <c r="HFW119" s="42"/>
      <c r="HFX119" s="42"/>
      <c r="HFY119" s="42"/>
      <c r="HFZ119" s="42"/>
      <c r="HGA119" s="42"/>
      <c r="HGB119" s="42"/>
      <c r="HGC119" s="42"/>
      <c r="HGD119" s="42"/>
      <c r="HGE119" s="42"/>
      <c r="HGF119" s="42"/>
      <c r="HGG119" s="42"/>
      <c r="HGH119" s="42"/>
      <c r="HGI119" s="42"/>
      <c r="HGJ119" s="42"/>
      <c r="HGK119" s="42"/>
      <c r="HGL119" s="42"/>
      <c r="HGM119" s="42"/>
      <c r="HGN119" s="42"/>
      <c r="HGO119" s="42"/>
      <c r="HGP119" s="42"/>
      <c r="HGQ119" s="42"/>
      <c r="HGR119" s="42"/>
      <c r="HGS119" s="42"/>
      <c r="HGT119" s="42"/>
      <c r="HGU119" s="42"/>
      <c r="HGV119" s="42"/>
      <c r="HGW119" s="42"/>
      <c r="HGX119" s="42"/>
      <c r="HGY119" s="42"/>
      <c r="HGZ119" s="42"/>
      <c r="HHA119" s="42"/>
      <c r="HHB119" s="42"/>
      <c r="HHC119" s="42"/>
      <c r="HHD119" s="42"/>
      <c r="HHE119" s="42"/>
      <c r="HHF119" s="42"/>
      <c r="HHG119" s="42"/>
      <c r="HHH119" s="42"/>
      <c r="HHI119" s="42"/>
      <c r="HHJ119" s="42"/>
      <c r="HHK119" s="42"/>
      <c r="HHL119" s="42"/>
      <c r="HHM119" s="42"/>
      <c r="HHN119" s="42"/>
      <c r="HHO119" s="42"/>
      <c r="HHP119" s="42"/>
      <c r="HHQ119" s="42"/>
      <c r="HHR119" s="42"/>
      <c r="HHS119" s="42"/>
      <c r="HHT119" s="42"/>
      <c r="HHU119" s="42"/>
      <c r="HHV119" s="42"/>
      <c r="HHW119" s="42"/>
      <c r="HHX119" s="42"/>
      <c r="HHY119" s="42"/>
      <c r="HHZ119" s="42"/>
      <c r="HIA119" s="42"/>
      <c r="HIB119" s="42"/>
      <c r="HIC119" s="42"/>
      <c r="HID119" s="42"/>
      <c r="HIE119" s="42"/>
      <c r="HIF119" s="42"/>
      <c r="HIG119" s="42"/>
      <c r="HIH119" s="42"/>
      <c r="HII119" s="42"/>
      <c r="HIJ119" s="42"/>
      <c r="HIK119" s="42"/>
      <c r="HIL119" s="42"/>
      <c r="HIM119" s="42"/>
      <c r="HIN119" s="42"/>
      <c r="HIO119" s="42"/>
      <c r="HIP119" s="42"/>
      <c r="HIQ119" s="42"/>
      <c r="HIR119" s="42"/>
      <c r="HIS119" s="42"/>
      <c r="HIT119" s="42"/>
      <c r="HIU119" s="42"/>
      <c r="HIV119" s="42"/>
      <c r="HIW119" s="42"/>
      <c r="HIX119" s="42"/>
      <c r="HIY119" s="42"/>
      <c r="HIZ119" s="42"/>
      <c r="HJA119" s="42"/>
      <c r="HJB119" s="42"/>
      <c r="HJC119" s="42"/>
      <c r="HJD119" s="42"/>
      <c r="HJE119" s="42"/>
      <c r="HJF119" s="42"/>
      <c r="HJG119" s="42"/>
      <c r="HJH119" s="42"/>
      <c r="HJI119" s="42"/>
      <c r="HJJ119" s="42"/>
      <c r="HJK119" s="42"/>
      <c r="HJL119" s="42"/>
      <c r="HJM119" s="42"/>
      <c r="HJN119" s="42"/>
      <c r="HJO119" s="42"/>
      <c r="HJP119" s="42"/>
      <c r="HJQ119" s="42"/>
      <c r="HJR119" s="42"/>
      <c r="HJS119" s="42"/>
      <c r="HJT119" s="42"/>
      <c r="HJU119" s="42"/>
      <c r="HJV119" s="42"/>
      <c r="HJW119" s="42"/>
      <c r="HJX119" s="42"/>
      <c r="HJY119" s="42"/>
      <c r="HJZ119" s="42"/>
      <c r="HKA119" s="42"/>
      <c r="HKB119" s="42"/>
      <c r="HKC119" s="42"/>
      <c r="HKD119" s="42"/>
      <c r="HKE119" s="42"/>
      <c r="HKF119" s="42"/>
      <c r="HKG119" s="42"/>
      <c r="HKH119" s="42"/>
      <c r="HKI119" s="42"/>
      <c r="HKJ119" s="42"/>
      <c r="HKK119" s="42"/>
      <c r="HKL119" s="42"/>
      <c r="HKM119" s="42"/>
      <c r="HKN119" s="42"/>
      <c r="HKO119" s="42"/>
      <c r="HKP119" s="42"/>
      <c r="HKQ119" s="42"/>
      <c r="HKR119" s="42"/>
      <c r="HKS119" s="42"/>
      <c r="HKT119" s="42"/>
      <c r="HKU119" s="42"/>
      <c r="HKV119" s="42"/>
      <c r="HKW119" s="42"/>
      <c r="HKX119" s="42"/>
      <c r="HKY119" s="42"/>
      <c r="HKZ119" s="42"/>
      <c r="HLA119" s="42"/>
      <c r="HLB119" s="42"/>
      <c r="HLC119" s="42"/>
      <c r="HLD119" s="42"/>
      <c r="HLE119" s="42"/>
      <c r="HLF119" s="42"/>
      <c r="HLG119" s="42"/>
      <c r="HLH119" s="42"/>
      <c r="HLI119" s="42"/>
      <c r="HLJ119" s="42"/>
      <c r="HLK119" s="42"/>
      <c r="HLL119" s="42"/>
      <c r="HLM119" s="42"/>
      <c r="HLN119" s="42"/>
      <c r="HLO119" s="42"/>
      <c r="HLP119" s="42"/>
      <c r="HLQ119" s="42"/>
      <c r="HLR119" s="42"/>
      <c r="HLS119" s="42"/>
      <c r="HLT119" s="42"/>
      <c r="HLU119" s="42"/>
      <c r="HLV119" s="42"/>
      <c r="HLW119" s="42"/>
      <c r="HLX119" s="42"/>
      <c r="HLY119" s="42"/>
      <c r="HLZ119" s="42"/>
      <c r="HMA119" s="42"/>
      <c r="HMB119" s="42"/>
      <c r="HMC119" s="42"/>
      <c r="HMD119" s="42"/>
      <c r="HME119" s="42"/>
      <c r="HMF119" s="42"/>
      <c r="HMG119" s="42"/>
      <c r="HMH119" s="42"/>
      <c r="HMI119" s="42"/>
      <c r="HMJ119" s="42"/>
      <c r="HMK119" s="42"/>
      <c r="HML119" s="42"/>
      <c r="HMM119" s="42"/>
      <c r="HMN119" s="42"/>
      <c r="HMO119" s="42"/>
      <c r="HMP119" s="42"/>
      <c r="HMQ119" s="42"/>
      <c r="HMR119" s="42"/>
      <c r="HMS119" s="42"/>
      <c r="HMT119" s="42"/>
      <c r="HMU119" s="42"/>
      <c r="HMV119" s="42"/>
      <c r="HMW119" s="42"/>
      <c r="HMX119" s="42"/>
      <c r="HMY119" s="42"/>
      <c r="HMZ119" s="42"/>
      <c r="HNA119" s="42"/>
      <c r="HNB119" s="42"/>
      <c r="HNC119" s="42"/>
      <c r="HND119" s="42"/>
      <c r="HNE119" s="42"/>
      <c r="HNF119" s="42"/>
      <c r="HNG119" s="42"/>
      <c r="HNH119" s="42"/>
      <c r="HNI119" s="42"/>
      <c r="HNJ119" s="42"/>
      <c r="HNK119" s="42"/>
      <c r="HNL119" s="42"/>
      <c r="HNM119" s="42"/>
      <c r="HNN119" s="42"/>
      <c r="HNO119" s="42"/>
      <c r="HNP119" s="42"/>
      <c r="HNQ119" s="42"/>
      <c r="HNR119" s="42"/>
      <c r="HNS119" s="42"/>
      <c r="HNT119" s="42"/>
      <c r="HNU119" s="42"/>
      <c r="HNV119" s="42"/>
      <c r="HNW119" s="42"/>
      <c r="HNX119" s="42"/>
      <c r="HNY119" s="42"/>
      <c r="HNZ119" s="42"/>
      <c r="HOA119" s="42"/>
      <c r="HOB119" s="42"/>
      <c r="HOC119" s="42"/>
      <c r="HOD119" s="42"/>
      <c r="HOE119" s="42"/>
      <c r="HOF119" s="42"/>
      <c r="HOG119" s="42"/>
      <c r="HOH119" s="42"/>
      <c r="HOI119" s="42"/>
      <c r="HOJ119" s="42"/>
      <c r="HOK119" s="42"/>
      <c r="HOL119" s="42"/>
      <c r="HOM119" s="42"/>
      <c r="HON119" s="42"/>
      <c r="HOO119" s="42"/>
      <c r="HOP119" s="42"/>
      <c r="HOQ119" s="42"/>
      <c r="HOR119" s="42"/>
      <c r="HOS119" s="42"/>
      <c r="HOT119" s="42"/>
      <c r="HOU119" s="42"/>
      <c r="HOV119" s="42"/>
      <c r="HOW119" s="42"/>
      <c r="HOX119" s="42"/>
      <c r="HOY119" s="42"/>
      <c r="HOZ119" s="42"/>
      <c r="HPA119" s="42"/>
      <c r="HPB119" s="42"/>
      <c r="HPC119" s="42"/>
      <c r="HPD119" s="42"/>
      <c r="HPE119" s="42"/>
      <c r="HPF119" s="42"/>
      <c r="HPG119" s="42"/>
      <c r="HPH119" s="42"/>
      <c r="HPI119" s="42"/>
      <c r="HPJ119" s="42"/>
      <c r="HPK119" s="42"/>
      <c r="HPL119" s="42"/>
      <c r="HPM119" s="42"/>
      <c r="HPN119" s="42"/>
      <c r="HPO119" s="42"/>
      <c r="HPP119" s="42"/>
      <c r="HPQ119" s="42"/>
      <c r="HPR119" s="42"/>
      <c r="HPS119" s="42"/>
      <c r="HPT119" s="42"/>
      <c r="HPU119" s="42"/>
      <c r="HPV119" s="42"/>
      <c r="HPW119" s="42"/>
      <c r="HPX119" s="42"/>
      <c r="HPY119" s="42"/>
      <c r="HPZ119" s="42"/>
      <c r="HQA119" s="42"/>
      <c r="HQB119" s="42"/>
      <c r="HQC119" s="42"/>
      <c r="HQD119" s="42"/>
      <c r="HQE119" s="42"/>
      <c r="HQF119" s="42"/>
      <c r="HQG119" s="42"/>
      <c r="HQH119" s="42"/>
      <c r="HQI119" s="42"/>
      <c r="HQJ119" s="42"/>
      <c r="HQK119" s="42"/>
      <c r="HQL119" s="42"/>
      <c r="HQM119" s="42"/>
      <c r="HQN119" s="42"/>
      <c r="HQO119" s="42"/>
      <c r="HQP119" s="42"/>
      <c r="HQQ119" s="42"/>
      <c r="HQR119" s="42"/>
      <c r="HQS119" s="42"/>
      <c r="HQT119" s="42"/>
      <c r="HQU119" s="42"/>
      <c r="HQV119" s="42"/>
      <c r="HQW119" s="42"/>
      <c r="HQX119" s="42"/>
      <c r="HQY119" s="42"/>
      <c r="HQZ119" s="42"/>
      <c r="HRA119" s="42"/>
      <c r="HRB119" s="42"/>
      <c r="HRC119" s="42"/>
      <c r="HRD119" s="42"/>
      <c r="HRE119" s="42"/>
      <c r="HRF119" s="42"/>
      <c r="HRG119" s="42"/>
      <c r="HRH119" s="42"/>
      <c r="HRI119" s="42"/>
      <c r="HRJ119" s="42"/>
      <c r="HRK119" s="42"/>
      <c r="HRL119" s="42"/>
      <c r="HRM119" s="42"/>
      <c r="HRN119" s="42"/>
      <c r="HRO119" s="42"/>
      <c r="HRP119" s="42"/>
      <c r="HRQ119" s="42"/>
      <c r="HRR119" s="42"/>
      <c r="HRS119" s="42"/>
      <c r="HRT119" s="42"/>
      <c r="HRU119" s="42"/>
      <c r="HRV119" s="42"/>
      <c r="HRW119" s="42"/>
      <c r="HRX119" s="42"/>
      <c r="HRY119" s="42"/>
      <c r="HRZ119" s="42"/>
      <c r="HSA119" s="42"/>
      <c r="HSB119" s="42"/>
      <c r="HSC119" s="42"/>
      <c r="HSD119" s="42"/>
      <c r="HSE119" s="42"/>
      <c r="HSF119" s="42"/>
      <c r="HSG119" s="42"/>
      <c r="HSH119" s="42"/>
      <c r="HSI119" s="42"/>
      <c r="HSJ119" s="42"/>
      <c r="HSK119" s="42"/>
      <c r="HSL119" s="42"/>
      <c r="HSM119" s="42"/>
      <c r="HSN119" s="42"/>
      <c r="HSO119" s="42"/>
      <c r="HSP119" s="42"/>
      <c r="HSQ119" s="42"/>
      <c r="HSR119" s="42"/>
      <c r="HSS119" s="42"/>
      <c r="HST119" s="42"/>
      <c r="HSU119" s="42"/>
      <c r="HSV119" s="42"/>
      <c r="HSW119" s="42"/>
      <c r="HSX119" s="42"/>
      <c r="HSY119" s="42"/>
      <c r="HSZ119" s="42"/>
      <c r="HTA119" s="42"/>
      <c r="HTB119" s="42"/>
      <c r="HTC119" s="42"/>
      <c r="HTD119" s="42"/>
      <c r="HTE119" s="42"/>
      <c r="HTF119" s="42"/>
      <c r="HTG119" s="42"/>
      <c r="HTH119" s="42"/>
      <c r="HTI119" s="42"/>
      <c r="HTJ119" s="42"/>
      <c r="HTK119" s="42"/>
      <c r="HTL119" s="42"/>
      <c r="HTM119" s="42"/>
      <c r="HTN119" s="42"/>
      <c r="HTO119" s="42"/>
      <c r="HTP119" s="42"/>
      <c r="HTQ119" s="42"/>
      <c r="HTR119" s="42"/>
      <c r="HTS119" s="42"/>
      <c r="HTT119" s="42"/>
      <c r="HTU119" s="42"/>
      <c r="HTV119" s="42"/>
      <c r="HTW119" s="42"/>
      <c r="HTX119" s="42"/>
      <c r="HTY119" s="42"/>
      <c r="HTZ119" s="42"/>
      <c r="HUA119" s="42"/>
      <c r="HUB119" s="42"/>
      <c r="HUC119" s="42"/>
      <c r="HUD119" s="42"/>
      <c r="HUE119" s="42"/>
      <c r="HUF119" s="42"/>
      <c r="HUG119" s="42"/>
      <c r="HUH119" s="42"/>
      <c r="HUI119" s="42"/>
      <c r="HUJ119" s="42"/>
      <c r="HUK119" s="42"/>
      <c r="HUL119" s="42"/>
      <c r="HUM119" s="42"/>
      <c r="HUN119" s="42"/>
      <c r="HUO119" s="42"/>
      <c r="HUP119" s="42"/>
      <c r="HUQ119" s="42"/>
      <c r="HUR119" s="42"/>
      <c r="HUS119" s="42"/>
      <c r="HUT119" s="42"/>
      <c r="HUU119" s="42"/>
      <c r="HUV119" s="42"/>
      <c r="HUW119" s="42"/>
      <c r="HUX119" s="42"/>
      <c r="HUY119" s="42"/>
      <c r="HUZ119" s="42"/>
      <c r="HVA119" s="42"/>
      <c r="HVB119" s="42"/>
      <c r="HVC119" s="42"/>
      <c r="HVD119" s="42"/>
      <c r="HVE119" s="42"/>
      <c r="HVF119" s="42"/>
      <c r="HVG119" s="42"/>
      <c r="HVH119" s="42"/>
      <c r="HVI119" s="42"/>
      <c r="HVJ119" s="42"/>
      <c r="HVK119" s="42"/>
      <c r="HVL119" s="42"/>
      <c r="HVM119" s="42"/>
      <c r="HVN119" s="42"/>
      <c r="HVO119" s="42"/>
      <c r="HVP119" s="42"/>
      <c r="HVQ119" s="42"/>
      <c r="HVR119" s="42"/>
      <c r="HVS119" s="42"/>
      <c r="HVT119" s="42"/>
      <c r="HVU119" s="42"/>
      <c r="HVV119" s="42"/>
      <c r="HVW119" s="42"/>
      <c r="HVX119" s="42"/>
      <c r="HVY119" s="42"/>
      <c r="HVZ119" s="42"/>
      <c r="HWA119" s="42"/>
      <c r="HWB119" s="42"/>
      <c r="HWC119" s="42"/>
      <c r="HWD119" s="42"/>
      <c r="HWE119" s="42"/>
      <c r="HWF119" s="42"/>
      <c r="HWG119" s="42"/>
      <c r="HWH119" s="42"/>
      <c r="HWI119" s="42"/>
      <c r="HWJ119" s="42"/>
      <c r="HWK119" s="42"/>
      <c r="HWL119" s="42"/>
      <c r="HWM119" s="42"/>
      <c r="HWN119" s="42"/>
      <c r="HWO119" s="42"/>
      <c r="HWP119" s="42"/>
      <c r="HWQ119" s="42"/>
      <c r="HWR119" s="42"/>
      <c r="HWS119" s="42"/>
      <c r="HWT119" s="42"/>
      <c r="HWU119" s="42"/>
      <c r="HWV119" s="42"/>
      <c r="HWW119" s="42"/>
      <c r="HWX119" s="42"/>
      <c r="HWY119" s="42"/>
      <c r="HWZ119" s="42"/>
      <c r="HXA119" s="42"/>
      <c r="HXB119" s="42"/>
      <c r="HXC119" s="42"/>
      <c r="HXD119" s="42"/>
      <c r="HXE119" s="42"/>
      <c r="HXF119" s="42"/>
      <c r="HXG119" s="42"/>
      <c r="HXH119" s="42"/>
      <c r="HXI119" s="42"/>
      <c r="HXJ119" s="42"/>
      <c r="HXK119" s="42"/>
      <c r="HXL119" s="42"/>
      <c r="HXM119" s="42"/>
      <c r="HXN119" s="42"/>
      <c r="HXO119" s="42"/>
      <c r="HXP119" s="42"/>
      <c r="HXQ119" s="42"/>
      <c r="HXR119" s="42"/>
      <c r="HXS119" s="42"/>
      <c r="HXT119" s="42"/>
      <c r="HXU119" s="42"/>
      <c r="HXV119" s="42"/>
      <c r="HXW119" s="42"/>
      <c r="HXX119" s="42"/>
      <c r="HXY119" s="42"/>
      <c r="HXZ119" s="42"/>
      <c r="HYA119" s="42"/>
      <c r="HYB119" s="42"/>
      <c r="HYC119" s="42"/>
      <c r="HYD119" s="42"/>
      <c r="HYE119" s="42"/>
      <c r="HYF119" s="42"/>
      <c r="HYG119" s="42"/>
      <c r="HYH119" s="42"/>
      <c r="HYI119" s="42"/>
      <c r="HYJ119" s="42"/>
      <c r="HYK119" s="42"/>
      <c r="HYL119" s="42"/>
      <c r="HYM119" s="42"/>
      <c r="HYN119" s="42"/>
      <c r="HYO119" s="42"/>
      <c r="HYP119" s="42"/>
      <c r="HYQ119" s="42"/>
      <c r="HYR119" s="42"/>
      <c r="HYS119" s="42"/>
      <c r="HYT119" s="42"/>
      <c r="HYU119" s="42"/>
      <c r="HYV119" s="42"/>
      <c r="HYW119" s="42"/>
      <c r="HYX119" s="42"/>
      <c r="HYY119" s="42"/>
      <c r="HYZ119" s="42"/>
      <c r="HZA119" s="42"/>
      <c r="HZB119" s="42"/>
      <c r="HZC119" s="42"/>
      <c r="HZD119" s="42"/>
      <c r="HZE119" s="42"/>
      <c r="HZF119" s="42"/>
      <c r="HZG119" s="42"/>
      <c r="HZH119" s="42"/>
      <c r="HZI119" s="42"/>
      <c r="HZJ119" s="42"/>
      <c r="HZK119" s="42"/>
      <c r="HZL119" s="42"/>
      <c r="HZM119" s="42"/>
      <c r="HZN119" s="42"/>
      <c r="HZO119" s="42"/>
      <c r="HZP119" s="42"/>
      <c r="HZQ119" s="42"/>
      <c r="HZR119" s="42"/>
      <c r="HZS119" s="42"/>
      <c r="HZT119" s="42"/>
      <c r="HZU119" s="42"/>
      <c r="HZV119" s="42"/>
      <c r="HZW119" s="42"/>
      <c r="HZX119" s="42"/>
      <c r="HZY119" s="42"/>
      <c r="HZZ119" s="42"/>
      <c r="IAA119" s="42"/>
      <c r="IAB119" s="42"/>
      <c r="IAC119" s="42"/>
      <c r="IAD119" s="42"/>
      <c r="IAE119" s="42"/>
      <c r="IAF119" s="42"/>
      <c r="IAG119" s="42"/>
      <c r="IAH119" s="42"/>
      <c r="IAI119" s="42"/>
      <c r="IAJ119" s="42"/>
      <c r="IAK119" s="42"/>
      <c r="IAL119" s="42"/>
      <c r="IAM119" s="42"/>
      <c r="IAN119" s="42"/>
      <c r="IAO119" s="42"/>
      <c r="IAP119" s="42"/>
      <c r="IAQ119" s="42"/>
      <c r="IAR119" s="42"/>
      <c r="IAS119" s="42"/>
      <c r="IAT119" s="42"/>
      <c r="IAU119" s="42"/>
      <c r="IAV119" s="42"/>
      <c r="IAW119" s="42"/>
      <c r="IAX119" s="42"/>
      <c r="IAY119" s="42"/>
      <c r="IAZ119" s="42"/>
      <c r="IBA119" s="42"/>
      <c r="IBB119" s="42"/>
      <c r="IBC119" s="42"/>
      <c r="IBD119" s="42"/>
      <c r="IBE119" s="42"/>
      <c r="IBF119" s="42"/>
      <c r="IBG119" s="42"/>
      <c r="IBH119" s="42"/>
      <c r="IBI119" s="42"/>
      <c r="IBJ119" s="42"/>
      <c r="IBK119" s="42"/>
      <c r="IBL119" s="42"/>
      <c r="IBM119" s="42"/>
      <c r="IBN119" s="42"/>
      <c r="IBO119" s="42"/>
      <c r="IBP119" s="42"/>
      <c r="IBQ119" s="42"/>
      <c r="IBR119" s="42"/>
      <c r="IBS119" s="42"/>
      <c r="IBT119" s="42"/>
      <c r="IBU119" s="42"/>
      <c r="IBV119" s="42"/>
      <c r="IBW119" s="42"/>
      <c r="IBX119" s="42"/>
      <c r="IBY119" s="42"/>
      <c r="IBZ119" s="42"/>
      <c r="ICA119" s="42"/>
      <c r="ICB119" s="42"/>
      <c r="ICC119" s="42"/>
      <c r="ICD119" s="42"/>
      <c r="ICE119" s="42"/>
      <c r="ICF119" s="42"/>
      <c r="ICG119" s="42"/>
      <c r="ICH119" s="42"/>
      <c r="ICI119" s="42"/>
      <c r="ICJ119" s="42"/>
      <c r="ICK119" s="42"/>
      <c r="ICL119" s="42"/>
      <c r="ICM119" s="42"/>
      <c r="ICN119" s="42"/>
      <c r="ICO119" s="42"/>
      <c r="ICP119" s="42"/>
      <c r="ICQ119" s="42"/>
      <c r="ICR119" s="42"/>
      <c r="ICS119" s="42"/>
      <c r="ICT119" s="42"/>
      <c r="ICU119" s="42"/>
      <c r="ICV119" s="42"/>
      <c r="ICW119" s="42"/>
      <c r="ICX119" s="42"/>
      <c r="ICY119" s="42"/>
      <c r="ICZ119" s="42"/>
      <c r="IDA119" s="42"/>
      <c r="IDB119" s="42"/>
      <c r="IDC119" s="42"/>
      <c r="IDD119" s="42"/>
      <c r="IDE119" s="42"/>
      <c r="IDF119" s="42"/>
      <c r="IDG119" s="42"/>
      <c r="IDH119" s="42"/>
      <c r="IDI119" s="42"/>
      <c r="IDJ119" s="42"/>
      <c r="IDK119" s="42"/>
      <c r="IDL119" s="42"/>
      <c r="IDM119" s="42"/>
      <c r="IDN119" s="42"/>
      <c r="IDO119" s="42"/>
      <c r="IDP119" s="42"/>
      <c r="IDQ119" s="42"/>
      <c r="IDR119" s="42"/>
      <c r="IDS119" s="42"/>
      <c r="IDT119" s="42"/>
      <c r="IDU119" s="42"/>
      <c r="IDV119" s="42"/>
      <c r="IDW119" s="42"/>
      <c r="IDX119" s="42"/>
      <c r="IDY119" s="42"/>
      <c r="IDZ119" s="42"/>
      <c r="IEA119" s="42"/>
      <c r="IEB119" s="42"/>
      <c r="IEC119" s="42"/>
      <c r="IED119" s="42"/>
      <c r="IEE119" s="42"/>
      <c r="IEF119" s="42"/>
      <c r="IEG119" s="42"/>
      <c r="IEH119" s="42"/>
      <c r="IEI119" s="42"/>
      <c r="IEJ119" s="42"/>
      <c r="IEK119" s="42"/>
      <c r="IEL119" s="42"/>
      <c r="IEM119" s="42"/>
      <c r="IEN119" s="42"/>
      <c r="IEO119" s="42"/>
      <c r="IEP119" s="42"/>
      <c r="IEQ119" s="42"/>
      <c r="IER119" s="42"/>
      <c r="IES119" s="42"/>
      <c r="IET119" s="42"/>
      <c r="IEU119" s="42"/>
      <c r="IEV119" s="42"/>
      <c r="IEW119" s="42"/>
      <c r="IEX119" s="42"/>
      <c r="IEY119" s="42"/>
      <c r="IEZ119" s="42"/>
      <c r="IFA119" s="42"/>
      <c r="IFB119" s="42"/>
      <c r="IFC119" s="42"/>
      <c r="IFD119" s="42"/>
      <c r="IFE119" s="42"/>
      <c r="IFF119" s="42"/>
      <c r="IFG119" s="42"/>
      <c r="IFH119" s="42"/>
      <c r="IFI119" s="42"/>
      <c r="IFJ119" s="42"/>
      <c r="IFK119" s="42"/>
      <c r="IFL119" s="42"/>
      <c r="IFM119" s="42"/>
      <c r="IFN119" s="42"/>
      <c r="IFO119" s="42"/>
      <c r="IFP119" s="42"/>
      <c r="IFQ119" s="42"/>
      <c r="IFR119" s="42"/>
      <c r="IFS119" s="42"/>
      <c r="IFT119" s="42"/>
      <c r="IFU119" s="42"/>
      <c r="IFV119" s="42"/>
      <c r="IFW119" s="42"/>
      <c r="IFX119" s="42"/>
      <c r="IFY119" s="42"/>
      <c r="IFZ119" s="42"/>
      <c r="IGA119" s="42"/>
      <c r="IGB119" s="42"/>
      <c r="IGC119" s="42"/>
      <c r="IGD119" s="42"/>
      <c r="IGE119" s="42"/>
      <c r="IGF119" s="42"/>
      <c r="IGG119" s="42"/>
      <c r="IGH119" s="42"/>
      <c r="IGI119" s="42"/>
      <c r="IGJ119" s="42"/>
      <c r="IGK119" s="42"/>
      <c r="IGL119" s="42"/>
      <c r="IGM119" s="42"/>
      <c r="IGN119" s="42"/>
      <c r="IGO119" s="42"/>
      <c r="IGP119" s="42"/>
      <c r="IGQ119" s="42"/>
      <c r="IGR119" s="42"/>
      <c r="IGS119" s="42"/>
      <c r="IGT119" s="42"/>
      <c r="IGU119" s="42"/>
      <c r="IGV119" s="42"/>
      <c r="IGW119" s="42"/>
      <c r="IGX119" s="42"/>
      <c r="IGY119" s="42"/>
      <c r="IGZ119" s="42"/>
      <c r="IHA119" s="42"/>
      <c r="IHB119" s="42"/>
      <c r="IHC119" s="42"/>
      <c r="IHD119" s="42"/>
      <c r="IHE119" s="42"/>
      <c r="IHF119" s="42"/>
      <c r="IHG119" s="42"/>
      <c r="IHH119" s="42"/>
      <c r="IHI119" s="42"/>
      <c r="IHJ119" s="42"/>
      <c r="IHK119" s="42"/>
      <c r="IHL119" s="42"/>
      <c r="IHM119" s="42"/>
      <c r="IHN119" s="42"/>
      <c r="IHO119" s="42"/>
      <c r="IHP119" s="42"/>
      <c r="IHQ119" s="42"/>
      <c r="IHR119" s="42"/>
      <c r="IHS119" s="42"/>
      <c r="IHT119" s="42"/>
      <c r="IHU119" s="42"/>
      <c r="IHV119" s="42"/>
      <c r="IHW119" s="42"/>
      <c r="IHX119" s="42"/>
      <c r="IHY119" s="42"/>
      <c r="IHZ119" s="42"/>
      <c r="IIA119" s="42"/>
      <c r="IIB119" s="42"/>
      <c r="IIC119" s="42"/>
      <c r="IID119" s="42"/>
      <c r="IIE119" s="42"/>
      <c r="IIF119" s="42"/>
      <c r="IIG119" s="42"/>
      <c r="IIH119" s="42"/>
      <c r="III119" s="42"/>
      <c r="IIJ119" s="42"/>
      <c r="IIK119" s="42"/>
      <c r="IIL119" s="42"/>
      <c r="IIM119" s="42"/>
      <c r="IIN119" s="42"/>
      <c r="IIO119" s="42"/>
      <c r="IIP119" s="42"/>
      <c r="IIQ119" s="42"/>
      <c r="IIR119" s="42"/>
      <c r="IIS119" s="42"/>
      <c r="IIT119" s="42"/>
      <c r="IIU119" s="42"/>
      <c r="IIV119" s="42"/>
      <c r="IIW119" s="42"/>
      <c r="IIX119" s="42"/>
      <c r="IIY119" s="42"/>
      <c r="IIZ119" s="42"/>
      <c r="IJA119" s="42"/>
      <c r="IJB119" s="42"/>
      <c r="IJC119" s="42"/>
      <c r="IJD119" s="42"/>
      <c r="IJE119" s="42"/>
      <c r="IJF119" s="42"/>
      <c r="IJG119" s="42"/>
      <c r="IJH119" s="42"/>
      <c r="IJI119" s="42"/>
      <c r="IJJ119" s="42"/>
      <c r="IJK119" s="42"/>
      <c r="IJL119" s="42"/>
      <c r="IJM119" s="42"/>
      <c r="IJN119" s="42"/>
      <c r="IJO119" s="42"/>
      <c r="IJP119" s="42"/>
      <c r="IJQ119" s="42"/>
      <c r="IJR119" s="42"/>
      <c r="IJS119" s="42"/>
      <c r="IJT119" s="42"/>
      <c r="IJU119" s="42"/>
      <c r="IJV119" s="42"/>
      <c r="IJW119" s="42"/>
      <c r="IJX119" s="42"/>
      <c r="IJY119" s="42"/>
      <c r="IJZ119" s="42"/>
      <c r="IKA119" s="42"/>
      <c r="IKB119" s="42"/>
      <c r="IKC119" s="42"/>
      <c r="IKD119" s="42"/>
      <c r="IKE119" s="42"/>
      <c r="IKF119" s="42"/>
      <c r="IKG119" s="42"/>
      <c r="IKH119" s="42"/>
      <c r="IKI119" s="42"/>
      <c r="IKJ119" s="42"/>
      <c r="IKK119" s="42"/>
      <c r="IKL119" s="42"/>
      <c r="IKM119" s="42"/>
      <c r="IKN119" s="42"/>
      <c r="IKO119" s="42"/>
      <c r="IKP119" s="42"/>
      <c r="IKQ119" s="42"/>
      <c r="IKR119" s="42"/>
      <c r="IKS119" s="42"/>
      <c r="IKT119" s="42"/>
      <c r="IKU119" s="42"/>
      <c r="IKV119" s="42"/>
      <c r="IKW119" s="42"/>
      <c r="IKX119" s="42"/>
      <c r="IKY119" s="42"/>
      <c r="IKZ119" s="42"/>
      <c r="ILA119" s="42"/>
      <c r="ILB119" s="42"/>
      <c r="ILC119" s="42"/>
      <c r="ILD119" s="42"/>
      <c r="ILE119" s="42"/>
      <c r="ILF119" s="42"/>
      <c r="ILG119" s="42"/>
      <c r="ILH119" s="42"/>
      <c r="ILI119" s="42"/>
      <c r="ILJ119" s="42"/>
      <c r="ILK119" s="42"/>
      <c r="ILL119" s="42"/>
      <c r="ILM119" s="42"/>
      <c r="ILN119" s="42"/>
      <c r="ILO119" s="42"/>
      <c r="ILP119" s="42"/>
      <c r="ILQ119" s="42"/>
      <c r="ILR119" s="42"/>
      <c r="ILS119" s="42"/>
      <c r="ILT119" s="42"/>
      <c r="ILU119" s="42"/>
      <c r="ILV119" s="42"/>
      <c r="ILW119" s="42"/>
      <c r="ILX119" s="42"/>
      <c r="ILY119" s="42"/>
      <c r="ILZ119" s="42"/>
      <c r="IMA119" s="42"/>
      <c r="IMB119" s="42"/>
      <c r="IMC119" s="42"/>
      <c r="IMD119" s="42"/>
      <c r="IME119" s="42"/>
      <c r="IMF119" s="42"/>
      <c r="IMG119" s="42"/>
      <c r="IMH119" s="42"/>
      <c r="IMI119" s="42"/>
      <c r="IMJ119" s="42"/>
      <c r="IMK119" s="42"/>
      <c r="IML119" s="42"/>
      <c r="IMM119" s="42"/>
      <c r="IMN119" s="42"/>
      <c r="IMO119" s="42"/>
      <c r="IMP119" s="42"/>
      <c r="IMQ119" s="42"/>
      <c r="IMR119" s="42"/>
      <c r="IMS119" s="42"/>
      <c r="IMT119" s="42"/>
      <c r="IMU119" s="42"/>
      <c r="IMV119" s="42"/>
      <c r="IMW119" s="42"/>
      <c r="IMX119" s="42"/>
      <c r="IMY119" s="42"/>
      <c r="IMZ119" s="42"/>
      <c r="INA119" s="42"/>
      <c r="INB119" s="42"/>
      <c r="INC119" s="42"/>
      <c r="IND119" s="42"/>
      <c r="INE119" s="42"/>
      <c r="INF119" s="42"/>
      <c r="ING119" s="42"/>
      <c r="INH119" s="42"/>
      <c r="INI119" s="42"/>
      <c r="INJ119" s="42"/>
      <c r="INK119" s="42"/>
      <c r="INL119" s="42"/>
      <c r="INM119" s="42"/>
      <c r="INN119" s="42"/>
      <c r="INO119" s="42"/>
      <c r="INP119" s="42"/>
      <c r="INQ119" s="42"/>
      <c r="INR119" s="42"/>
      <c r="INS119" s="42"/>
      <c r="INT119" s="42"/>
      <c r="INU119" s="42"/>
      <c r="INV119" s="42"/>
      <c r="INW119" s="42"/>
      <c r="INX119" s="42"/>
      <c r="INY119" s="42"/>
      <c r="INZ119" s="42"/>
      <c r="IOA119" s="42"/>
      <c r="IOB119" s="42"/>
      <c r="IOC119" s="42"/>
      <c r="IOD119" s="42"/>
      <c r="IOE119" s="42"/>
      <c r="IOF119" s="42"/>
      <c r="IOG119" s="42"/>
      <c r="IOH119" s="42"/>
      <c r="IOI119" s="42"/>
      <c r="IOJ119" s="42"/>
      <c r="IOK119" s="42"/>
      <c r="IOL119" s="42"/>
      <c r="IOM119" s="42"/>
      <c r="ION119" s="42"/>
      <c r="IOO119" s="42"/>
      <c r="IOP119" s="42"/>
      <c r="IOQ119" s="42"/>
      <c r="IOR119" s="42"/>
      <c r="IOS119" s="42"/>
      <c r="IOT119" s="42"/>
      <c r="IOU119" s="42"/>
      <c r="IOV119" s="42"/>
      <c r="IOW119" s="42"/>
      <c r="IOX119" s="42"/>
      <c r="IOY119" s="42"/>
      <c r="IOZ119" s="42"/>
      <c r="IPA119" s="42"/>
      <c r="IPB119" s="42"/>
      <c r="IPC119" s="42"/>
      <c r="IPD119" s="42"/>
      <c r="IPE119" s="42"/>
      <c r="IPF119" s="42"/>
      <c r="IPG119" s="42"/>
      <c r="IPH119" s="42"/>
      <c r="IPI119" s="42"/>
      <c r="IPJ119" s="42"/>
      <c r="IPK119" s="42"/>
      <c r="IPL119" s="42"/>
      <c r="IPM119" s="42"/>
      <c r="IPN119" s="42"/>
      <c r="IPO119" s="42"/>
      <c r="IPP119" s="42"/>
      <c r="IPQ119" s="42"/>
      <c r="IPR119" s="42"/>
      <c r="IPS119" s="42"/>
      <c r="IPT119" s="42"/>
      <c r="IPU119" s="42"/>
      <c r="IPV119" s="42"/>
      <c r="IPW119" s="42"/>
      <c r="IPX119" s="42"/>
      <c r="IPY119" s="42"/>
      <c r="IPZ119" s="42"/>
      <c r="IQA119" s="42"/>
      <c r="IQB119" s="42"/>
      <c r="IQC119" s="42"/>
      <c r="IQD119" s="42"/>
      <c r="IQE119" s="42"/>
      <c r="IQF119" s="42"/>
      <c r="IQG119" s="42"/>
      <c r="IQH119" s="42"/>
      <c r="IQI119" s="42"/>
      <c r="IQJ119" s="42"/>
      <c r="IQK119" s="42"/>
      <c r="IQL119" s="42"/>
      <c r="IQM119" s="42"/>
      <c r="IQN119" s="42"/>
      <c r="IQO119" s="42"/>
      <c r="IQP119" s="42"/>
      <c r="IQQ119" s="42"/>
      <c r="IQR119" s="42"/>
      <c r="IQS119" s="42"/>
      <c r="IQT119" s="42"/>
      <c r="IQU119" s="42"/>
      <c r="IQV119" s="42"/>
      <c r="IQW119" s="42"/>
      <c r="IQX119" s="42"/>
      <c r="IQY119" s="42"/>
      <c r="IQZ119" s="42"/>
      <c r="IRA119" s="42"/>
      <c r="IRB119" s="42"/>
      <c r="IRC119" s="42"/>
      <c r="IRD119" s="42"/>
      <c r="IRE119" s="42"/>
      <c r="IRF119" s="42"/>
      <c r="IRG119" s="42"/>
      <c r="IRH119" s="42"/>
      <c r="IRI119" s="42"/>
      <c r="IRJ119" s="42"/>
      <c r="IRK119" s="42"/>
      <c r="IRL119" s="42"/>
      <c r="IRM119" s="42"/>
      <c r="IRN119" s="42"/>
      <c r="IRO119" s="42"/>
      <c r="IRP119" s="42"/>
      <c r="IRQ119" s="42"/>
      <c r="IRR119" s="42"/>
      <c r="IRS119" s="42"/>
      <c r="IRT119" s="42"/>
      <c r="IRU119" s="42"/>
      <c r="IRV119" s="42"/>
      <c r="IRW119" s="42"/>
      <c r="IRX119" s="42"/>
      <c r="IRY119" s="42"/>
      <c r="IRZ119" s="42"/>
      <c r="ISA119" s="42"/>
      <c r="ISB119" s="42"/>
      <c r="ISC119" s="42"/>
      <c r="ISD119" s="42"/>
      <c r="ISE119" s="42"/>
      <c r="ISF119" s="42"/>
      <c r="ISG119" s="42"/>
      <c r="ISH119" s="42"/>
      <c r="ISI119" s="42"/>
      <c r="ISJ119" s="42"/>
      <c r="ISK119" s="42"/>
      <c r="ISL119" s="42"/>
      <c r="ISM119" s="42"/>
      <c r="ISN119" s="42"/>
      <c r="ISO119" s="42"/>
      <c r="ISP119" s="42"/>
      <c r="ISQ119" s="42"/>
      <c r="ISR119" s="42"/>
      <c r="ISS119" s="42"/>
      <c r="IST119" s="42"/>
      <c r="ISU119" s="42"/>
      <c r="ISV119" s="42"/>
      <c r="ISW119" s="42"/>
      <c r="ISX119" s="42"/>
      <c r="ISY119" s="42"/>
      <c r="ISZ119" s="42"/>
      <c r="ITA119" s="42"/>
      <c r="ITB119" s="42"/>
      <c r="ITC119" s="42"/>
      <c r="ITD119" s="42"/>
      <c r="ITE119" s="42"/>
      <c r="ITF119" s="42"/>
      <c r="ITG119" s="42"/>
      <c r="ITH119" s="42"/>
      <c r="ITI119" s="42"/>
      <c r="ITJ119" s="42"/>
      <c r="ITK119" s="42"/>
      <c r="ITL119" s="42"/>
      <c r="ITM119" s="42"/>
      <c r="ITN119" s="42"/>
      <c r="ITO119" s="42"/>
      <c r="ITP119" s="42"/>
      <c r="ITQ119" s="42"/>
      <c r="ITR119" s="42"/>
      <c r="ITS119" s="42"/>
      <c r="ITT119" s="42"/>
      <c r="ITU119" s="42"/>
      <c r="ITV119" s="42"/>
      <c r="ITW119" s="42"/>
      <c r="ITX119" s="42"/>
      <c r="ITY119" s="42"/>
      <c r="ITZ119" s="42"/>
      <c r="IUA119" s="42"/>
      <c r="IUB119" s="42"/>
      <c r="IUC119" s="42"/>
      <c r="IUD119" s="42"/>
      <c r="IUE119" s="42"/>
      <c r="IUF119" s="42"/>
      <c r="IUG119" s="42"/>
      <c r="IUH119" s="42"/>
      <c r="IUI119" s="42"/>
      <c r="IUJ119" s="42"/>
      <c r="IUK119" s="42"/>
      <c r="IUL119" s="42"/>
      <c r="IUM119" s="42"/>
      <c r="IUN119" s="42"/>
      <c r="IUO119" s="42"/>
      <c r="IUP119" s="42"/>
      <c r="IUQ119" s="42"/>
      <c r="IUR119" s="42"/>
      <c r="IUS119" s="42"/>
      <c r="IUT119" s="42"/>
      <c r="IUU119" s="42"/>
      <c r="IUV119" s="42"/>
      <c r="IUW119" s="42"/>
      <c r="IUX119" s="42"/>
      <c r="IUY119" s="42"/>
      <c r="IUZ119" s="42"/>
      <c r="IVA119" s="42"/>
      <c r="IVB119" s="42"/>
      <c r="IVC119" s="42"/>
      <c r="IVD119" s="42"/>
      <c r="IVE119" s="42"/>
      <c r="IVF119" s="42"/>
      <c r="IVG119" s="42"/>
      <c r="IVH119" s="42"/>
      <c r="IVI119" s="42"/>
      <c r="IVJ119" s="42"/>
      <c r="IVK119" s="42"/>
      <c r="IVL119" s="42"/>
      <c r="IVM119" s="42"/>
      <c r="IVN119" s="42"/>
      <c r="IVO119" s="42"/>
      <c r="IVP119" s="42"/>
      <c r="IVQ119" s="42"/>
      <c r="IVR119" s="42"/>
      <c r="IVS119" s="42"/>
      <c r="IVT119" s="42"/>
      <c r="IVU119" s="42"/>
      <c r="IVV119" s="42"/>
      <c r="IVW119" s="42"/>
      <c r="IVX119" s="42"/>
      <c r="IVY119" s="42"/>
      <c r="IVZ119" s="42"/>
      <c r="IWA119" s="42"/>
      <c r="IWB119" s="42"/>
      <c r="IWC119" s="42"/>
      <c r="IWD119" s="42"/>
      <c r="IWE119" s="42"/>
      <c r="IWF119" s="42"/>
      <c r="IWG119" s="42"/>
      <c r="IWH119" s="42"/>
      <c r="IWI119" s="42"/>
      <c r="IWJ119" s="42"/>
      <c r="IWK119" s="42"/>
      <c r="IWL119" s="42"/>
      <c r="IWM119" s="42"/>
      <c r="IWN119" s="42"/>
      <c r="IWO119" s="42"/>
      <c r="IWP119" s="42"/>
      <c r="IWQ119" s="42"/>
      <c r="IWR119" s="42"/>
      <c r="IWS119" s="42"/>
      <c r="IWT119" s="42"/>
      <c r="IWU119" s="42"/>
      <c r="IWV119" s="42"/>
      <c r="IWW119" s="42"/>
      <c r="IWX119" s="42"/>
      <c r="IWY119" s="42"/>
      <c r="IWZ119" s="42"/>
      <c r="IXA119" s="42"/>
      <c r="IXB119" s="42"/>
      <c r="IXC119" s="42"/>
      <c r="IXD119" s="42"/>
      <c r="IXE119" s="42"/>
      <c r="IXF119" s="42"/>
      <c r="IXG119" s="42"/>
      <c r="IXH119" s="42"/>
      <c r="IXI119" s="42"/>
      <c r="IXJ119" s="42"/>
      <c r="IXK119" s="42"/>
      <c r="IXL119" s="42"/>
      <c r="IXM119" s="42"/>
      <c r="IXN119" s="42"/>
      <c r="IXO119" s="42"/>
      <c r="IXP119" s="42"/>
      <c r="IXQ119" s="42"/>
      <c r="IXR119" s="42"/>
      <c r="IXS119" s="42"/>
      <c r="IXT119" s="42"/>
      <c r="IXU119" s="42"/>
      <c r="IXV119" s="42"/>
      <c r="IXW119" s="42"/>
      <c r="IXX119" s="42"/>
      <c r="IXY119" s="42"/>
      <c r="IXZ119" s="42"/>
      <c r="IYA119" s="42"/>
      <c r="IYB119" s="42"/>
      <c r="IYC119" s="42"/>
      <c r="IYD119" s="42"/>
      <c r="IYE119" s="42"/>
      <c r="IYF119" s="42"/>
      <c r="IYG119" s="42"/>
      <c r="IYH119" s="42"/>
      <c r="IYI119" s="42"/>
      <c r="IYJ119" s="42"/>
      <c r="IYK119" s="42"/>
      <c r="IYL119" s="42"/>
      <c r="IYM119" s="42"/>
      <c r="IYN119" s="42"/>
      <c r="IYO119" s="42"/>
      <c r="IYP119" s="42"/>
      <c r="IYQ119" s="42"/>
      <c r="IYR119" s="42"/>
      <c r="IYS119" s="42"/>
      <c r="IYT119" s="42"/>
      <c r="IYU119" s="42"/>
      <c r="IYV119" s="42"/>
      <c r="IYW119" s="42"/>
      <c r="IYX119" s="42"/>
      <c r="IYY119" s="42"/>
      <c r="IYZ119" s="42"/>
      <c r="IZA119" s="42"/>
      <c r="IZB119" s="42"/>
      <c r="IZC119" s="42"/>
      <c r="IZD119" s="42"/>
      <c r="IZE119" s="42"/>
      <c r="IZF119" s="42"/>
      <c r="IZG119" s="42"/>
      <c r="IZH119" s="42"/>
      <c r="IZI119" s="42"/>
      <c r="IZJ119" s="42"/>
      <c r="IZK119" s="42"/>
      <c r="IZL119" s="42"/>
      <c r="IZM119" s="42"/>
      <c r="IZN119" s="42"/>
      <c r="IZO119" s="42"/>
      <c r="IZP119" s="42"/>
      <c r="IZQ119" s="42"/>
      <c r="IZR119" s="42"/>
      <c r="IZS119" s="42"/>
      <c r="IZT119" s="42"/>
      <c r="IZU119" s="42"/>
      <c r="IZV119" s="42"/>
      <c r="IZW119" s="42"/>
      <c r="IZX119" s="42"/>
      <c r="IZY119" s="42"/>
      <c r="IZZ119" s="42"/>
      <c r="JAA119" s="42"/>
      <c r="JAB119" s="42"/>
      <c r="JAC119" s="42"/>
      <c r="JAD119" s="42"/>
      <c r="JAE119" s="42"/>
      <c r="JAF119" s="42"/>
      <c r="JAG119" s="42"/>
      <c r="JAH119" s="42"/>
      <c r="JAI119" s="42"/>
      <c r="JAJ119" s="42"/>
      <c r="JAK119" s="42"/>
      <c r="JAL119" s="42"/>
      <c r="JAM119" s="42"/>
      <c r="JAN119" s="42"/>
      <c r="JAO119" s="42"/>
      <c r="JAP119" s="42"/>
      <c r="JAQ119" s="42"/>
      <c r="JAR119" s="42"/>
      <c r="JAS119" s="42"/>
      <c r="JAT119" s="42"/>
      <c r="JAU119" s="42"/>
      <c r="JAV119" s="42"/>
      <c r="JAW119" s="42"/>
      <c r="JAX119" s="42"/>
      <c r="JAY119" s="42"/>
      <c r="JAZ119" s="42"/>
      <c r="JBA119" s="42"/>
      <c r="JBB119" s="42"/>
      <c r="JBC119" s="42"/>
      <c r="JBD119" s="42"/>
      <c r="JBE119" s="42"/>
      <c r="JBF119" s="42"/>
      <c r="JBG119" s="42"/>
      <c r="JBH119" s="42"/>
      <c r="JBI119" s="42"/>
      <c r="JBJ119" s="42"/>
      <c r="JBK119" s="42"/>
      <c r="JBL119" s="42"/>
      <c r="JBM119" s="42"/>
      <c r="JBN119" s="42"/>
      <c r="JBO119" s="42"/>
      <c r="JBP119" s="42"/>
      <c r="JBQ119" s="42"/>
      <c r="JBR119" s="42"/>
      <c r="JBS119" s="42"/>
      <c r="JBT119" s="42"/>
      <c r="JBU119" s="42"/>
      <c r="JBV119" s="42"/>
      <c r="JBW119" s="42"/>
      <c r="JBX119" s="42"/>
      <c r="JBY119" s="42"/>
      <c r="JBZ119" s="42"/>
      <c r="JCA119" s="42"/>
      <c r="JCB119" s="42"/>
      <c r="JCC119" s="42"/>
      <c r="JCD119" s="42"/>
      <c r="JCE119" s="42"/>
      <c r="JCF119" s="42"/>
      <c r="JCG119" s="42"/>
      <c r="JCH119" s="42"/>
      <c r="JCI119" s="42"/>
      <c r="JCJ119" s="42"/>
      <c r="JCK119" s="42"/>
      <c r="JCL119" s="42"/>
      <c r="JCM119" s="42"/>
      <c r="JCN119" s="42"/>
      <c r="JCO119" s="42"/>
      <c r="JCP119" s="42"/>
      <c r="JCQ119" s="42"/>
      <c r="JCR119" s="42"/>
      <c r="JCS119" s="42"/>
      <c r="JCT119" s="42"/>
      <c r="JCU119" s="42"/>
      <c r="JCV119" s="42"/>
      <c r="JCW119" s="42"/>
      <c r="JCX119" s="42"/>
      <c r="JCY119" s="42"/>
      <c r="JCZ119" s="42"/>
      <c r="JDA119" s="42"/>
      <c r="JDB119" s="42"/>
      <c r="JDC119" s="42"/>
      <c r="JDD119" s="42"/>
      <c r="JDE119" s="42"/>
      <c r="JDF119" s="42"/>
      <c r="JDG119" s="42"/>
      <c r="JDH119" s="42"/>
      <c r="JDI119" s="42"/>
      <c r="JDJ119" s="42"/>
      <c r="JDK119" s="42"/>
      <c r="JDL119" s="42"/>
      <c r="JDM119" s="42"/>
      <c r="JDN119" s="42"/>
      <c r="JDO119" s="42"/>
      <c r="JDP119" s="42"/>
      <c r="JDQ119" s="42"/>
      <c r="JDR119" s="42"/>
      <c r="JDS119" s="42"/>
      <c r="JDT119" s="42"/>
      <c r="JDU119" s="42"/>
      <c r="JDV119" s="42"/>
      <c r="JDW119" s="42"/>
      <c r="JDX119" s="42"/>
      <c r="JDY119" s="42"/>
      <c r="JDZ119" s="42"/>
      <c r="JEA119" s="42"/>
      <c r="JEB119" s="42"/>
      <c r="JEC119" s="42"/>
      <c r="JED119" s="42"/>
      <c r="JEE119" s="42"/>
      <c r="JEF119" s="42"/>
      <c r="JEG119" s="42"/>
      <c r="JEH119" s="42"/>
      <c r="JEI119" s="42"/>
      <c r="JEJ119" s="42"/>
      <c r="JEK119" s="42"/>
      <c r="JEL119" s="42"/>
      <c r="JEM119" s="42"/>
      <c r="JEN119" s="42"/>
      <c r="JEO119" s="42"/>
      <c r="JEP119" s="42"/>
      <c r="JEQ119" s="42"/>
      <c r="JER119" s="42"/>
      <c r="JES119" s="42"/>
      <c r="JET119" s="42"/>
      <c r="JEU119" s="42"/>
      <c r="JEV119" s="42"/>
      <c r="JEW119" s="42"/>
      <c r="JEX119" s="42"/>
      <c r="JEY119" s="42"/>
      <c r="JEZ119" s="42"/>
      <c r="JFA119" s="42"/>
      <c r="JFB119" s="42"/>
      <c r="JFC119" s="42"/>
      <c r="JFD119" s="42"/>
      <c r="JFE119" s="42"/>
      <c r="JFF119" s="42"/>
      <c r="JFG119" s="42"/>
      <c r="JFH119" s="42"/>
      <c r="JFI119" s="42"/>
      <c r="JFJ119" s="42"/>
      <c r="JFK119" s="42"/>
      <c r="JFL119" s="42"/>
      <c r="JFM119" s="42"/>
      <c r="JFN119" s="42"/>
      <c r="JFO119" s="42"/>
      <c r="JFP119" s="42"/>
      <c r="JFQ119" s="42"/>
      <c r="JFR119" s="42"/>
      <c r="JFS119" s="42"/>
      <c r="JFT119" s="42"/>
      <c r="JFU119" s="42"/>
      <c r="JFV119" s="42"/>
      <c r="JFW119" s="42"/>
      <c r="JFX119" s="42"/>
      <c r="JFY119" s="42"/>
      <c r="JFZ119" s="42"/>
      <c r="JGA119" s="42"/>
      <c r="JGB119" s="42"/>
      <c r="JGC119" s="42"/>
      <c r="JGD119" s="42"/>
      <c r="JGE119" s="42"/>
      <c r="JGF119" s="42"/>
      <c r="JGG119" s="42"/>
      <c r="JGH119" s="42"/>
      <c r="JGI119" s="42"/>
      <c r="JGJ119" s="42"/>
      <c r="JGK119" s="42"/>
      <c r="JGL119" s="42"/>
      <c r="JGM119" s="42"/>
      <c r="JGN119" s="42"/>
      <c r="JGO119" s="42"/>
      <c r="JGP119" s="42"/>
      <c r="JGQ119" s="42"/>
      <c r="JGR119" s="42"/>
      <c r="JGS119" s="42"/>
      <c r="JGT119" s="42"/>
      <c r="JGU119" s="42"/>
      <c r="JGV119" s="42"/>
      <c r="JGW119" s="42"/>
      <c r="JGX119" s="42"/>
      <c r="JGY119" s="42"/>
      <c r="JGZ119" s="42"/>
      <c r="JHA119" s="42"/>
      <c r="JHB119" s="42"/>
      <c r="JHC119" s="42"/>
      <c r="JHD119" s="42"/>
      <c r="JHE119" s="42"/>
      <c r="JHF119" s="42"/>
      <c r="JHG119" s="42"/>
      <c r="JHH119" s="42"/>
      <c r="JHI119" s="42"/>
      <c r="JHJ119" s="42"/>
      <c r="JHK119" s="42"/>
      <c r="JHL119" s="42"/>
      <c r="JHM119" s="42"/>
      <c r="JHN119" s="42"/>
      <c r="JHO119" s="42"/>
      <c r="JHP119" s="42"/>
      <c r="JHQ119" s="42"/>
      <c r="JHR119" s="42"/>
      <c r="JHS119" s="42"/>
      <c r="JHT119" s="42"/>
      <c r="JHU119" s="42"/>
      <c r="JHV119" s="42"/>
      <c r="JHW119" s="42"/>
      <c r="JHX119" s="42"/>
      <c r="JHY119" s="42"/>
      <c r="JHZ119" s="42"/>
      <c r="JIA119" s="42"/>
      <c r="JIB119" s="42"/>
      <c r="JIC119" s="42"/>
      <c r="JID119" s="42"/>
      <c r="JIE119" s="42"/>
      <c r="JIF119" s="42"/>
      <c r="JIG119" s="42"/>
      <c r="JIH119" s="42"/>
      <c r="JII119" s="42"/>
      <c r="JIJ119" s="42"/>
      <c r="JIK119" s="42"/>
      <c r="JIL119" s="42"/>
      <c r="JIM119" s="42"/>
      <c r="JIN119" s="42"/>
      <c r="JIO119" s="42"/>
      <c r="JIP119" s="42"/>
      <c r="JIQ119" s="42"/>
      <c r="JIR119" s="42"/>
      <c r="JIS119" s="42"/>
      <c r="JIT119" s="42"/>
      <c r="JIU119" s="42"/>
      <c r="JIV119" s="42"/>
      <c r="JIW119" s="42"/>
      <c r="JIX119" s="42"/>
      <c r="JIY119" s="42"/>
      <c r="JIZ119" s="42"/>
      <c r="JJA119" s="42"/>
      <c r="JJB119" s="42"/>
      <c r="JJC119" s="42"/>
      <c r="JJD119" s="42"/>
      <c r="JJE119" s="42"/>
      <c r="JJF119" s="42"/>
      <c r="JJG119" s="42"/>
      <c r="JJH119" s="42"/>
      <c r="JJI119" s="42"/>
      <c r="JJJ119" s="42"/>
      <c r="JJK119" s="42"/>
      <c r="JJL119" s="42"/>
      <c r="JJM119" s="42"/>
      <c r="JJN119" s="42"/>
      <c r="JJO119" s="42"/>
      <c r="JJP119" s="42"/>
      <c r="JJQ119" s="42"/>
      <c r="JJR119" s="42"/>
      <c r="JJS119" s="42"/>
      <c r="JJT119" s="42"/>
      <c r="JJU119" s="42"/>
      <c r="JJV119" s="42"/>
      <c r="JJW119" s="42"/>
      <c r="JJX119" s="42"/>
      <c r="JJY119" s="42"/>
      <c r="JJZ119" s="42"/>
      <c r="JKA119" s="42"/>
      <c r="JKB119" s="42"/>
      <c r="JKC119" s="42"/>
      <c r="JKD119" s="42"/>
      <c r="JKE119" s="42"/>
      <c r="JKF119" s="42"/>
      <c r="JKG119" s="42"/>
      <c r="JKH119" s="42"/>
      <c r="JKI119" s="42"/>
      <c r="JKJ119" s="42"/>
      <c r="JKK119" s="42"/>
      <c r="JKL119" s="42"/>
      <c r="JKM119" s="42"/>
      <c r="JKN119" s="42"/>
      <c r="JKO119" s="42"/>
      <c r="JKP119" s="42"/>
      <c r="JKQ119" s="42"/>
      <c r="JKR119" s="42"/>
      <c r="JKS119" s="42"/>
      <c r="JKT119" s="42"/>
      <c r="JKU119" s="42"/>
      <c r="JKV119" s="42"/>
      <c r="JKW119" s="42"/>
      <c r="JKX119" s="42"/>
      <c r="JKY119" s="42"/>
      <c r="JKZ119" s="42"/>
      <c r="JLA119" s="42"/>
      <c r="JLB119" s="42"/>
      <c r="JLC119" s="42"/>
      <c r="JLD119" s="42"/>
      <c r="JLE119" s="42"/>
      <c r="JLF119" s="42"/>
      <c r="JLG119" s="42"/>
      <c r="JLH119" s="42"/>
      <c r="JLI119" s="42"/>
      <c r="JLJ119" s="42"/>
      <c r="JLK119" s="42"/>
      <c r="JLL119" s="42"/>
      <c r="JLM119" s="42"/>
      <c r="JLN119" s="42"/>
      <c r="JLO119" s="42"/>
      <c r="JLP119" s="42"/>
      <c r="JLQ119" s="42"/>
      <c r="JLR119" s="42"/>
      <c r="JLS119" s="42"/>
      <c r="JLT119" s="42"/>
      <c r="JLU119" s="42"/>
      <c r="JLV119" s="42"/>
      <c r="JLW119" s="42"/>
      <c r="JLX119" s="42"/>
      <c r="JLY119" s="42"/>
      <c r="JLZ119" s="42"/>
      <c r="JMA119" s="42"/>
      <c r="JMB119" s="42"/>
      <c r="JMC119" s="42"/>
      <c r="JMD119" s="42"/>
      <c r="JME119" s="42"/>
      <c r="JMF119" s="42"/>
      <c r="JMG119" s="42"/>
      <c r="JMH119" s="42"/>
      <c r="JMI119" s="42"/>
      <c r="JMJ119" s="42"/>
      <c r="JMK119" s="42"/>
      <c r="JML119" s="42"/>
      <c r="JMM119" s="42"/>
      <c r="JMN119" s="42"/>
      <c r="JMO119" s="42"/>
      <c r="JMP119" s="42"/>
      <c r="JMQ119" s="42"/>
      <c r="JMR119" s="42"/>
      <c r="JMS119" s="42"/>
      <c r="JMT119" s="42"/>
      <c r="JMU119" s="42"/>
      <c r="JMV119" s="42"/>
      <c r="JMW119" s="42"/>
      <c r="JMX119" s="42"/>
      <c r="JMY119" s="42"/>
      <c r="JMZ119" s="42"/>
      <c r="JNA119" s="42"/>
      <c r="JNB119" s="42"/>
      <c r="JNC119" s="42"/>
      <c r="JND119" s="42"/>
      <c r="JNE119" s="42"/>
      <c r="JNF119" s="42"/>
      <c r="JNG119" s="42"/>
      <c r="JNH119" s="42"/>
      <c r="JNI119" s="42"/>
      <c r="JNJ119" s="42"/>
      <c r="JNK119" s="42"/>
      <c r="JNL119" s="42"/>
      <c r="JNM119" s="42"/>
      <c r="JNN119" s="42"/>
      <c r="JNO119" s="42"/>
      <c r="JNP119" s="42"/>
      <c r="JNQ119" s="42"/>
      <c r="JNR119" s="42"/>
      <c r="JNS119" s="42"/>
      <c r="JNT119" s="42"/>
      <c r="JNU119" s="42"/>
      <c r="JNV119" s="42"/>
      <c r="JNW119" s="42"/>
      <c r="JNX119" s="42"/>
      <c r="JNY119" s="42"/>
      <c r="JNZ119" s="42"/>
      <c r="JOA119" s="42"/>
      <c r="JOB119" s="42"/>
      <c r="JOC119" s="42"/>
      <c r="JOD119" s="42"/>
      <c r="JOE119" s="42"/>
      <c r="JOF119" s="42"/>
      <c r="JOG119" s="42"/>
      <c r="JOH119" s="42"/>
      <c r="JOI119" s="42"/>
      <c r="JOJ119" s="42"/>
      <c r="JOK119" s="42"/>
      <c r="JOL119" s="42"/>
      <c r="JOM119" s="42"/>
      <c r="JON119" s="42"/>
      <c r="JOO119" s="42"/>
      <c r="JOP119" s="42"/>
      <c r="JOQ119" s="42"/>
      <c r="JOR119" s="42"/>
      <c r="JOS119" s="42"/>
      <c r="JOT119" s="42"/>
      <c r="JOU119" s="42"/>
      <c r="JOV119" s="42"/>
      <c r="JOW119" s="42"/>
      <c r="JOX119" s="42"/>
      <c r="JOY119" s="42"/>
      <c r="JOZ119" s="42"/>
      <c r="JPA119" s="42"/>
      <c r="JPB119" s="42"/>
      <c r="JPC119" s="42"/>
      <c r="JPD119" s="42"/>
      <c r="JPE119" s="42"/>
      <c r="JPF119" s="42"/>
      <c r="JPG119" s="42"/>
      <c r="JPH119" s="42"/>
      <c r="JPI119" s="42"/>
      <c r="JPJ119" s="42"/>
      <c r="JPK119" s="42"/>
      <c r="JPL119" s="42"/>
      <c r="JPM119" s="42"/>
      <c r="JPN119" s="42"/>
      <c r="JPO119" s="42"/>
      <c r="JPP119" s="42"/>
      <c r="JPQ119" s="42"/>
      <c r="JPR119" s="42"/>
      <c r="JPS119" s="42"/>
      <c r="JPT119" s="42"/>
      <c r="JPU119" s="42"/>
      <c r="JPV119" s="42"/>
      <c r="JPW119" s="42"/>
      <c r="JPX119" s="42"/>
      <c r="JPY119" s="42"/>
      <c r="JPZ119" s="42"/>
      <c r="JQA119" s="42"/>
      <c r="JQB119" s="42"/>
      <c r="JQC119" s="42"/>
      <c r="JQD119" s="42"/>
      <c r="JQE119" s="42"/>
      <c r="JQF119" s="42"/>
      <c r="JQG119" s="42"/>
      <c r="JQH119" s="42"/>
      <c r="JQI119" s="42"/>
      <c r="JQJ119" s="42"/>
      <c r="JQK119" s="42"/>
      <c r="JQL119" s="42"/>
      <c r="JQM119" s="42"/>
      <c r="JQN119" s="42"/>
      <c r="JQO119" s="42"/>
      <c r="JQP119" s="42"/>
      <c r="JQQ119" s="42"/>
      <c r="JQR119" s="42"/>
      <c r="JQS119" s="42"/>
      <c r="JQT119" s="42"/>
      <c r="JQU119" s="42"/>
      <c r="JQV119" s="42"/>
      <c r="JQW119" s="42"/>
      <c r="JQX119" s="42"/>
      <c r="JQY119" s="42"/>
      <c r="JQZ119" s="42"/>
      <c r="JRA119" s="42"/>
      <c r="JRB119" s="42"/>
      <c r="JRC119" s="42"/>
      <c r="JRD119" s="42"/>
      <c r="JRE119" s="42"/>
      <c r="JRF119" s="42"/>
      <c r="JRG119" s="42"/>
      <c r="JRH119" s="42"/>
      <c r="JRI119" s="42"/>
      <c r="JRJ119" s="42"/>
      <c r="JRK119" s="42"/>
      <c r="JRL119" s="42"/>
      <c r="JRM119" s="42"/>
      <c r="JRN119" s="42"/>
      <c r="JRO119" s="42"/>
      <c r="JRP119" s="42"/>
      <c r="JRQ119" s="42"/>
      <c r="JRR119" s="42"/>
      <c r="JRS119" s="42"/>
      <c r="JRT119" s="42"/>
      <c r="JRU119" s="42"/>
      <c r="JRV119" s="42"/>
      <c r="JRW119" s="42"/>
      <c r="JRX119" s="42"/>
      <c r="JRY119" s="42"/>
      <c r="JRZ119" s="42"/>
      <c r="JSA119" s="42"/>
      <c r="JSB119" s="42"/>
      <c r="JSC119" s="42"/>
      <c r="JSD119" s="42"/>
      <c r="JSE119" s="42"/>
      <c r="JSF119" s="42"/>
      <c r="JSG119" s="42"/>
      <c r="JSH119" s="42"/>
      <c r="JSI119" s="42"/>
      <c r="JSJ119" s="42"/>
      <c r="JSK119" s="42"/>
      <c r="JSL119" s="42"/>
      <c r="JSM119" s="42"/>
      <c r="JSN119" s="42"/>
      <c r="JSO119" s="42"/>
      <c r="JSP119" s="42"/>
      <c r="JSQ119" s="42"/>
      <c r="JSR119" s="42"/>
      <c r="JSS119" s="42"/>
      <c r="JST119" s="42"/>
      <c r="JSU119" s="42"/>
      <c r="JSV119" s="42"/>
      <c r="JSW119" s="42"/>
      <c r="JSX119" s="42"/>
      <c r="JSY119" s="42"/>
      <c r="JSZ119" s="42"/>
      <c r="JTA119" s="42"/>
      <c r="JTB119" s="42"/>
      <c r="JTC119" s="42"/>
      <c r="JTD119" s="42"/>
      <c r="JTE119" s="42"/>
      <c r="JTF119" s="42"/>
      <c r="JTG119" s="42"/>
      <c r="JTH119" s="42"/>
      <c r="JTI119" s="42"/>
      <c r="JTJ119" s="42"/>
      <c r="JTK119" s="42"/>
      <c r="JTL119" s="42"/>
      <c r="JTM119" s="42"/>
      <c r="JTN119" s="42"/>
      <c r="JTO119" s="42"/>
      <c r="JTP119" s="42"/>
      <c r="JTQ119" s="42"/>
      <c r="JTR119" s="42"/>
      <c r="JTS119" s="42"/>
      <c r="JTT119" s="42"/>
      <c r="JTU119" s="42"/>
      <c r="JTV119" s="42"/>
      <c r="JTW119" s="42"/>
      <c r="JTX119" s="42"/>
      <c r="JTY119" s="42"/>
      <c r="JTZ119" s="42"/>
      <c r="JUA119" s="42"/>
      <c r="JUB119" s="42"/>
      <c r="JUC119" s="42"/>
      <c r="JUD119" s="42"/>
      <c r="JUE119" s="42"/>
      <c r="JUF119" s="42"/>
      <c r="JUG119" s="42"/>
      <c r="JUH119" s="42"/>
      <c r="JUI119" s="42"/>
      <c r="JUJ119" s="42"/>
      <c r="JUK119" s="42"/>
      <c r="JUL119" s="42"/>
      <c r="JUM119" s="42"/>
      <c r="JUN119" s="42"/>
      <c r="JUO119" s="42"/>
      <c r="JUP119" s="42"/>
      <c r="JUQ119" s="42"/>
      <c r="JUR119" s="42"/>
      <c r="JUS119" s="42"/>
      <c r="JUT119" s="42"/>
      <c r="JUU119" s="42"/>
      <c r="JUV119" s="42"/>
      <c r="JUW119" s="42"/>
      <c r="JUX119" s="42"/>
      <c r="JUY119" s="42"/>
      <c r="JUZ119" s="42"/>
      <c r="JVA119" s="42"/>
      <c r="JVB119" s="42"/>
      <c r="JVC119" s="42"/>
      <c r="JVD119" s="42"/>
      <c r="JVE119" s="42"/>
      <c r="JVF119" s="42"/>
      <c r="JVG119" s="42"/>
      <c r="JVH119" s="42"/>
      <c r="JVI119" s="42"/>
      <c r="JVJ119" s="42"/>
      <c r="JVK119" s="42"/>
      <c r="JVL119" s="42"/>
      <c r="JVM119" s="42"/>
      <c r="JVN119" s="42"/>
      <c r="JVO119" s="42"/>
      <c r="JVP119" s="42"/>
      <c r="JVQ119" s="42"/>
      <c r="JVR119" s="42"/>
      <c r="JVS119" s="42"/>
      <c r="JVT119" s="42"/>
      <c r="JVU119" s="42"/>
      <c r="JVV119" s="42"/>
      <c r="JVW119" s="42"/>
      <c r="JVX119" s="42"/>
      <c r="JVY119" s="42"/>
      <c r="JVZ119" s="42"/>
      <c r="JWA119" s="42"/>
      <c r="JWB119" s="42"/>
      <c r="JWC119" s="42"/>
      <c r="JWD119" s="42"/>
      <c r="JWE119" s="42"/>
      <c r="JWF119" s="42"/>
      <c r="JWG119" s="42"/>
      <c r="JWH119" s="42"/>
      <c r="JWI119" s="42"/>
      <c r="JWJ119" s="42"/>
      <c r="JWK119" s="42"/>
      <c r="JWL119" s="42"/>
      <c r="JWM119" s="42"/>
      <c r="JWN119" s="42"/>
      <c r="JWO119" s="42"/>
      <c r="JWP119" s="42"/>
      <c r="JWQ119" s="42"/>
      <c r="JWR119" s="42"/>
      <c r="JWS119" s="42"/>
      <c r="JWT119" s="42"/>
      <c r="JWU119" s="42"/>
      <c r="JWV119" s="42"/>
      <c r="JWW119" s="42"/>
      <c r="JWX119" s="42"/>
      <c r="JWY119" s="42"/>
      <c r="JWZ119" s="42"/>
      <c r="JXA119" s="42"/>
      <c r="JXB119" s="42"/>
      <c r="JXC119" s="42"/>
      <c r="JXD119" s="42"/>
      <c r="JXE119" s="42"/>
      <c r="JXF119" s="42"/>
      <c r="JXG119" s="42"/>
      <c r="JXH119" s="42"/>
      <c r="JXI119" s="42"/>
      <c r="JXJ119" s="42"/>
      <c r="JXK119" s="42"/>
      <c r="JXL119" s="42"/>
      <c r="JXM119" s="42"/>
      <c r="JXN119" s="42"/>
      <c r="JXO119" s="42"/>
      <c r="JXP119" s="42"/>
      <c r="JXQ119" s="42"/>
      <c r="JXR119" s="42"/>
      <c r="JXS119" s="42"/>
      <c r="JXT119" s="42"/>
      <c r="JXU119" s="42"/>
      <c r="JXV119" s="42"/>
      <c r="JXW119" s="42"/>
      <c r="JXX119" s="42"/>
      <c r="JXY119" s="42"/>
      <c r="JXZ119" s="42"/>
      <c r="JYA119" s="42"/>
      <c r="JYB119" s="42"/>
      <c r="JYC119" s="42"/>
      <c r="JYD119" s="42"/>
      <c r="JYE119" s="42"/>
      <c r="JYF119" s="42"/>
      <c r="JYG119" s="42"/>
      <c r="JYH119" s="42"/>
      <c r="JYI119" s="42"/>
      <c r="JYJ119" s="42"/>
      <c r="JYK119" s="42"/>
      <c r="JYL119" s="42"/>
      <c r="JYM119" s="42"/>
      <c r="JYN119" s="42"/>
      <c r="JYO119" s="42"/>
      <c r="JYP119" s="42"/>
      <c r="JYQ119" s="42"/>
      <c r="JYR119" s="42"/>
      <c r="JYS119" s="42"/>
      <c r="JYT119" s="42"/>
      <c r="JYU119" s="42"/>
      <c r="JYV119" s="42"/>
      <c r="JYW119" s="42"/>
      <c r="JYX119" s="42"/>
      <c r="JYY119" s="42"/>
      <c r="JYZ119" s="42"/>
      <c r="JZA119" s="42"/>
      <c r="JZB119" s="42"/>
      <c r="JZC119" s="42"/>
      <c r="JZD119" s="42"/>
      <c r="JZE119" s="42"/>
      <c r="JZF119" s="42"/>
      <c r="JZG119" s="42"/>
      <c r="JZH119" s="42"/>
      <c r="JZI119" s="42"/>
      <c r="JZJ119" s="42"/>
      <c r="JZK119" s="42"/>
      <c r="JZL119" s="42"/>
      <c r="JZM119" s="42"/>
      <c r="JZN119" s="42"/>
      <c r="JZO119" s="42"/>
      <c r="JZP119" s="42"/>
      <c r="JZQ119" s="42"/>
      <c r="JZR119" s="42"/>
      <c r="JZS119" s="42"/>
      <c r="JZT119" s="42"/>
      <c r="JZU119" s="42"/>
      <c r="JZV119" s="42"/>
      <c r="JZW119" s="42"/>
      <c r="JZX119" s="42"/>
      <c r="JZY119" s="42"/>
      <c r="JZZ119" s="42"/>
      <c r="KAA119" s="42"/>
      <c r="KAB119" s="42"/>
      <c r="KAC119" s="42"/>
      <c r="KAD119" s="42"/>
      <c r="KAE119" s="42"/>
      <c r="KAF119" s="42"/>
      <c r="KAG119" s="42"/>
      <c r="KAH119" s="42"/>
      <c r="KAI119" s="42"/>
      <c r="KAJ119" s="42"/>
      <c r="KAK119" s="42"/>
      <c r="KAL119" s="42"/>
      <c r="KAM119" s="42"/>
      <c r="KAN119" s="42"/>
      <c r="KAO119" s="42"/>
      <c r="KAP119" s="42"/>
      <c r="KAQ119" s="42"/>
      <c r="KAR119" s="42"/>
      <c r="KAS119" s="42"/>
      <c r="KAT119" s="42"/>
      <c r="KAU119" s="42"/>
      <c r="KAV119" s="42"/>
      <c r="KAW119" s="42"/>
      <c r="KAX119" s="42"/>
      <c r="KAY119" s="42"/>
      <c r="KAZ119" s="42"/>
      <c r="KBA119" s="42"/>
      <c r="KBB119" s="42"/>
      <c r="KBC119" s="42"/>
      <c r="KBD119" s="42"/>
      <c r="KBE119" s="42"/>
      <c r="KBF119" s="42"/>
      <c r="KBG119" s="42"/>
      <c r="KBH119" s="42"/>
      <c r="KBI119" s="42"/>
      <c r="KBJ119" s="42"/>
      <c r="KBK119" s="42"/>
      <c r="KBL119" s="42"/>
      <c r="KBM119" s="42"/>
      <c r="KBN119" s="42"/>
      <c r="KBO119" s="42"/>
      <c r="KBP119" s="42"/>
      <c r="KBQ119" s="42"/>
      <c r="KBR119" s="42"/>
      <c r="KBS119" s="42"/>
      <c r="KBT119" s="42"/>
      <c r="KBU119" s="42"/>
      <c r="KBV119" s="42"/>
      <c r="KBW119" s="42"/>
      <c r="KBX119" s="42"/>
      <c r="KBY119" s="42"/>
      <c r="KBZ119" s="42"/>
      <c r="KCA119" s="42"/>
      <c r="KCB119" s="42"/>
      <c r="KCC119" s="42"/>
      <c r="KCD119" s="42"/>
      <c r="KCE119" s="42"/>
      <c r="KCF119" s="42"/>
      <c r="KCG119" s="42"/>
      <c r="KCH119" s="42"/>
      <c r="KCI119" s="42"/>
      <c r="KCJ119" s="42"/>
      <c r="KCK119" s="42"/>
      <c r="KCL119" s="42"/>
      <c r="KCM119" s="42"/>
      <c r="KCN119" s="42"/>
      <c r="KCO119" s="42"/>
      <c r="KCP119" s="42"/>
      <c r="KCQ119" s="42"/>
      <c r="KCR119" s="42"/>
      <c r="KCS119" s="42"/>
      <c r="KCT119" s="42"/>
      <c r="KCU119" s="42"/>
      <c r="KCV119" s="42"/>
      <c r="KCW119" s="42"/>
      <c r="KCX119" s="42"/>
      <c r="KCY119" s="42"/>
      <c r="KCZ119" s="42"/>
      <c r="KDA119" s="42"/>
      <c r="KDB119" s="42"/>
      <c r="KDC119" s="42"/>
      <c r="KDD119" s="42"/>
      <c r="KDE119" s="42"/>
      <c r="KDF119" s="42"/>
      <c r="KDG119" s="42"/>
      <c r="KDH119" s="42"/>
      <c r="KDI119" s="42"/>
      <c r="KDJ119" s="42"/>
      <c r="KDK119" s="42"/>
      <c r="KDL119" s="42"/>
      <c r="KDM119" s="42"/>
      <c r="KDN119" s="42"/>
      <c r="KDO119" s="42"/>
      <c r="KDP119" s="42"/>
      <c r="KDQ119" s="42"/>
      <c r="KDR119" s="42"/>
      <c r="KDS119" s="42"/>
      <c r="KDT119" s="42"/>
      <c r="KDU119" s="42"/>
      <c r="KDV119" s="42"/>
      <c r="KDW119" s="42"/>
      <c r="KDX119" s="42"/>
      <c r="KDY119" s="42"/>
      <c r="KDZ119" s="42"/>
      <c r="KEA119" s="42"/>
      <c r="KEB119" s="42"/>
      <c r="KEC119" s="42"/>
      <c r="KED119" s="42"/>
      <c r="KEE119" s="42"/>
      <c r="KEF119" s="42"/>
      <c r="KEG119" s="42"/>
      <c r="KEH119" s="42"/>
      <c r="KEI119" s="42"/>
      <c r="KEJ119" s="42"/>
      <c r="KEK119" s="42"/>
      <c r="KEL119" s="42"/>
      <c r="KEM119" s="42"/>
      <c r="KEN119" s="42"/>
      <c r="KEO119" s="42"/>
      <c r="KEP119" s="42"/>
      <c r="KEQ119" s="42"/>
      <c r="KER119" s="42"/>
      <c r="KES119" s="42"/>
      <c r="KET119" s="42"/>
      <c r="KEU119" s="42"/>
      <c r="KEV119" s="42"/>
      <c r="KEW119" s="42"/>
      <c r="KEX119" s="42"/>
      <c r="KEY119" s="42"/>
      <c r="KEZ119" s="42"/>
      <c r="KFA119" s="42"/>
      <c r="KFB119" s="42"/>
      <c r="KFC119" s="42"/>
      <c r="KFD119" s="42"/>
      <c r="KFE119" s="42"/>
      <c r="KFF119" s="42"/>
      <c r="KFG119" s="42"/>
      <c r="KFH119" s="42"/>
      <c r="KFI119" s="42"/>
      <c r="KFJ119" s="42"/>
      <c r="KFK119" s="42"/>
      <c r="KFL119" s="42"/>
      <c r="KFM119" s="42"/>
      <c r="KFN119" s="42"/>
      <c r="KFO119" s="42"/>
      <c r="KFP119" s="42"/>
      <c r="KFQ119" s="42"/>
      <c r="KFR119" s="42"/>
      <c r="KFS119" s="42"/>
      <c r="KFT119" s="42"/>
      <c r="KFU119" s="42"/>
      <c r="KFV119" s="42"/>
      <c r="KFW119" s="42"/>
      <c r="KFX119" s="42"/>
      <c r="KFY119" s="42"/>
      <c r="KFZ119" s="42"/>
      <c r="KGA119" s="42"/>
      <c r="KGB119" s="42"/>
      <c r="KGC119" s="42"/>
      <c r="KGD119" s="42"/>
      <c r="KGE119" s="42"/>
      <c r="KGF119" s="42"/>
      <c r="KGG119" s="42"/>
      <c r="KGH119" s="42"/>
      <c r="KGI119" s="42"/>
      <c r="KGJ119" s="42"/>
      <c r="KGK119" s="42"/>
      <c r="KGL119" s="42"/>
      <c r="KGM119" s="42"/>
      <c r="KGN119" s="42"/>
      <c r="KGO119" s="42"/>
      <c r="KGP119" s="42"/>
      <c r="KGQ119" s="42"/>
      <c r="KGR119" s="42"/>
      <c r="KGS119" s="42"/>
      <c r="KGT119" s="42"/>
      <c r="KGU119" s="42"/>
      <c r="KGV119" s="42"/>
      <c r="KGW119" s="42"/>
      <c r="KGX119" s="42"/>
      <c r="KGY119" s="42"/>
      <c r="KGZ119" s="42"/>
      <c r="KHA119" s="42"/>
      <c r="KHB119" s="42"/>
      <c r="KHC119" s="42"/>
      <c r="KHD119" s="42"/>
      <c r="KHE119" s="42"/>
      <c r="KHF119" s="42"/>
      <c r="KHG119" s="42"/>
      <c r="KHH119" s="42"/>
      <c r="KHI119" s="42"/>
      <c r="KHJ119" s="42"/>
      <c r="KHK119" s="42"/>
      <c r="KHL119" s="42"/>
      <c r="KHM119" s="42"/>
      <c r="KHN119" s="42"/>
      <c r="KHO119" s="42"/>
      <c r="KHP119" s="42"/>
      <c r="KHQ119" s="42"/>
      <c r="KHR119" s="42"/>
      <c r="KHS119" s="42"/>
      <c r="KHT119" s="42"/>
      <c r="KHU119" s="42"/>
      <c r="KHV119" s="42"/>
      <c r="KHW119" s="42"/>
      <c r="KHX119" s="42"/>
      <c r="KHY119" s="42"/>
      <c r="KHZ119" s="42"/>
      <c r="KIA119" s="42"/>
      <c r="KIB119" s="42"/>
      <c r="KIC119" s="42"/>
      <c r="KID119" s="42"/>
      <c r="KIE119" s="42"/>
      <c r="KIF119" s="42"/>
      <c r="KIG119" s="42"/>
      <c r="KIH119" s="42"/>
      <c r="KII119" s="42"/>
      <c r="KIJ119" s="42"/>
      <c r="KIK119" s="42"/>
      <c r="KIL119" s="42"/>
      <c r="KIM119" s="42"/>
      <c r="KIN119" s="42"/>
      <c r="KIO119" s="42"/>
      <c r="KIP119" s="42"/>
      <c r="KIQ119" s="42"/>
      <c r="KIR119" s="42"/>
      <c r="KIS119" s="42"/>
      <c r="KIT119" s="42"/>
      <c r="KIU119" s="42"/>
      <c r="KIV119" s="42"/>
      <c r="KIW119" s="42"/>
      <c r="KIX119" s="42"/>
      <c r="KIY119" s="42"/>
      <c r="KIZ119" s="42"/>
      <c r="KJA119" s="42"/>
      <c r="KJB119" s="42"/>
      <c r="KJC119" s="42"/>
      <c r="KJD119" s="42"/>
      <c r="KJE119" s="42"/>
      <c r="KJF119" s="42"/>
      <c r="KJG119" s="42"/>
      <c r="KJH119" s="42"/>
      <c r="KJI119" s="42"/>
      <c r="KJJ119" s="42"/>
      <c r="KJK119" s="42"/>
      <c r="KJL119" s="42"/>
      <c r="KJM119" s="42"/>
      <c r="KJN119" s="42"/>
      <c r="KJO119" s="42"/>
      <c r="KJP119" s="42"/>
      <c r="KJQ119" s="42"/>
      <c r="KJR119" s="42"/>
      <c r="KJS119" s="42"/>
      <c r="KJT119" s="42"/>
      <c r="KJU119" s="42"/>
      <c r="KJV119" s="42"/>
      <c r="KJW119" s="42"/>
      <c r="KJX119" s="42"/>
      <c r="KJY119" s="42"/>
      <c r="KJZ119" s="42"/>
      <c r="KKA119" s="42"/>
      <c r="KKB119" s="42"/>
      <c r="KKC119" s="42"/>
      <c r="KKD119" s="42"/>
      <c r="KKE119" s="42"/>
      <c r="KKF119" s="42"/>
      <c r="KKG119" s="42"/>
      <c r="KKH119" s="42"/>
      <c r="KKI119" s="42"/>
      <c r="KKJ119" s="42"/>
      <c r="KKK119" s="42"/>
      <c r="KKL119" s="42"/>
      <c r="KKM119" s="42"/>
      <c r="KKN119" s="42"/>
      <c r="KKO119" s="42"/>
      <c r="KKP119" s="42"/>
      <c r="KKQ119" s="42"/>
      <c r="KKR119" s="42"/>
      <c r="KKS119" s="42"/>
      <c r="KKT119" s="42"/>
      <c r="KKU119" s="42"/>
      <c r="KKV119" s="42"/>
      <c r="KKW119" s="42"/>
      <c r="KKX119" s="42"/>
      <c r="KKY119" s="42"/>
      <c r="KKZ119" s="42"/>
      <c r="KLA119" s="42"/>
      <c r="KLB119" s="42"/>
      <c r="KLC119" s="42"/>
      <c r="KLD119" s="42"/>
      <c r="KLE119" s="42"/>
      <c r="KLF119" s="42"/>
      <c r="KLG119" s="42"/>
      <c r="KLH119" s="42"/>
      <c r="KLI119" s="42"/>
      <c r="KLJ119" s="42"/>
      <c r="KLK119" s="42"/>
      <c r="KLL119" s="42"/>
      <c r="KLM119" s="42"/>
      <c r="KLN119" s="42"/>
      <c r="KLO119" s="42"/>
      <c r="KLP119" s="42"/>
      <c r="KLQ119" s="42"/>
      <c r="KLR119" s="42"/>
      <c r="KLS119" s="42"/>
      <c r="KLT119" s="42"/>
      <c r="KLU119" s="42"/>
      <c r="KLV119" s="42"/>
      <c r="KLW119" s="42"/>
      <c r="KLX119" s="42"/>
      <c r="KLY119" s="42"/>
      <c r="KLZ119" s="42"/>
      <c r="KMA119" s="42"/>
      <c r="KMB119" s="42"/>
      <c r="KMC119" s="42"/>
      <c r="KMD119" s="42"/>
      <c r="KME119" s="42"/>
      <c r="KMF119" s="42"/>
      <c r="KMG119" s="42"/>
      <c r="KMH119" s="42"/>
      <c r="KMI119" s="42"/>
      <c r="KMJ119" s="42"/>
      <c r="KMK119" s="42"/>
      <c r="KML119" s="42"/>
      <c r="KMM119" s="42"/>
      <c r="KMN119" s="42"/>
      <c r="KMO119" s="42"/>
      <c r="KMP119" s="42"/>
      <c r="KMQ119" s="42"/>
      <c r="KMR119" s="42"/>
      <c r="KMS119" s="42"/>
      <c r="KMT119" s="42"/>
      <c r="KMU119" s="42"/>
      <c r="KMV119" s="42"/>
      <c r="KMW119" s="42"/>
      <c r="KMX119" s="42"/>
      <c r="KMY119" s="42"/>
      <c r="KMZ119" s="42"/>
      <c r="KNA119" s="42"/>
      <c r="KNB119" s="42"/>
      <c r="KNC119" s="42"/>
      <c r="KND119" s="42"/>
      <c r="KNE119" s="42"/>
      <c r="KNF119" s="42"/>
      <c r="KNG119" s="42"/>
      <c r="KNH119" s="42"/>
      <c r="KNI119" s="42"/>
      <c r="KNJ119" s="42"/>
      <c r="KNK119" s="42"/>
      <c r="KNL119" s="42"/>
      <c r="KNM119" s="42"/>
      <c r="KNN119" s="42"/>
      <c r="KNO119" s="42"/>
      <c r="KNP119" s="42"/>
      <c r="KNQ119" s="42"/>
      <c r="KNR119" s="42"/>
      <c r="KNS119" s="42"/>
      <c r="KNT119" s="42"/>
      <c r="KNU119" s="42"/>
      <c r="KNV119" s="42"/>
      <c r="KNW119" s="42"/>
      <c r="KNX119" s="42"/>
      <c r="KNY119" s="42"/>
      <c r="KNZ119" s="42"/>
      <c r="KOA119" s="42"/>
      <c r="KOB119" s="42"/>
      <c r="KOC119" s="42"/>
      <c r="KOD119" s="42"/>
      <c r="KOE119" s="42"/>
      <c r="KOF119" s="42"/>
      <c r="KOG119" s="42"/>
      <c r="KOH119" s="42"/>
      <c r="KOI119" s="42"/>
      <c r="KOJ119" s="42"/>
      <c r="KOK119" s="42"/>
      <c r="KOL119" s="42"/>
      <c r="KOM119" s="42"/>
      <c r="KON119" s="42"/>
      <c r="KOO119" s="42"/>
      <c r="KOP119" s="42"/>
      <c r="KOQ119" s="42"/>
      <c r="KOR119" s="42"/>
      <c r="KOS119" s="42"/>
      <c r="KOT119" s="42"/>
      <c r="KOU119" s="42"/>
      <c r="KOV119" s="42"/>
      <c r="KOW119" s="42"/>
      <c r="KOX119" s="42"/>
      <c r="KOY119" s="42"/>
      <c r="KOZ119" s="42"/>
      <c r="KPA119" s="42"/>
      <c r="KPB119" s="42"/>
      <c r="KPC119" s="42"/>
      <c r="KPD119" s="42"/>
      <c r="KPE119" s="42"/>
      <c r="KPF119" s="42"/>
      <c r="KPG119" s="42"/>
      <c r="KPH119" s="42"/>
      <c r="KPI119" s="42"/>
      <c r="KPJ119" s="42"/>
      <c r="KPK119" s="42"/>
      <c r="KPL119" s="42"/>
      <c r="KPM119" s="42"/>
      <c r="KPN119" s="42"/>
      <c r="KPO119" s="42"/>
      <c r="KPP119" s="42"/>
      <c r="KPQ119" s="42"/>
      <c r="KPR119" s="42"/>
      <c r="KPS119" s="42"/>
      <c r="KPT119" s="42"/>
      <c r="KPU119" s="42"/>
      <c r="KPV119" s="42"/>
      <c r="KPW119" s="42"/>
      <c r="KPX119" s="42"/>
      <c r="KPY119" s="42"/>
      <c r="KPZ119" s="42"/>
      <c r="KQA119" s="42"/>
      <c r="KQB119" s="42"/>
      <c r="KQC119" s="42"/>
      <c r="KQD119" s="42"/>
      <c r="KQE119" s="42"/>
      <c r="KQF119" s="42"/>
      <c r="KQG119" s="42"/>
      <c r="KQH119" s="42"/>
      <c r="KQI119" s="42"/>
      <c r="KQJ119" s="42"/>
      <c r="KQK119" s="42"/>
      <c r="KQL119" s="42"/>
      <c r="KQM119" s="42"/>
      <c r="KQN119" s="42"/>
      <c r="KQO119" s="42"/>
      <c r="KQP119" s="42"/>
      <c r="KQQ119" s="42"/>
      <c r="KQR119" s="42"/>
      <c r="KQS119" s="42"/>
      <c r="KQT119" s="42"/>
      <c r="KQU119" s="42"/>
      <c r="KQV119" s="42"/>
      <c r="KQW119" s="42"/>
      <c r="KQX119" s="42"/>
      <c r="KQY119" s="42"/>
      <c r="KQZ119" s="42"/>
      <c r="KRA119" s="42"/>
      <c r="KRB119" s="42"/>
      <c r="KRC119" s="42"/>
      <c r="KRD119" s="42"/>
      <c r="KRE119" s="42"/>
      <c r="KRF119" s="42"/>
      <c r="KRG119" s="42"/>
      <c r="KRH119" s="42"/>
      <c r="KRI119" s="42"/>
      <c r="KRJ119" s="42"/>
      <c r="KRK119" s="42"/>
      <c r="KRL119" s="42"/>
      <c r="KRM119" s="42"/>
      <c r="KRN119" s="42"/>
      <c r="KRO119" s="42"/>
      <c r="KRP119" s="42"/>
      <c r="KRQ119" s="42"/>
      <c r="KRR119" s="42"/>
      <c r="KRS119" s="42"/>
      <c r="KRT119" s="42"/>
      <c r="KRU119" s="42"/>
      <c r="KRV119" s="42"/>
      <c r="KRW119" s="42"/>
      <c r="KRX119" s="42"/>
      <c r="KRY119" s="42"/>
      <c r="KRZ119" s="42"/>
      <c r="KSA119" s="42"/>
      <c r="KSB119" s="42"/>
      <c r="KSC119" s="42"/>
      <c r="KSD119" s="42"/>
      <c r="KSE119" s="42"/>
      <c r="KSF119" s="42"/>
      <c r="KSG119" s="42"/>
      <c r="KSH119" s="42"/>
      <c r="KSI119" s="42"/>
      <c r="KSJ119" s="42"/>
      <c r="KSK119" s="42"/>
      <c r="KSL119" s="42"/>
      <c r="KSM119" s="42"/>
      <c r="KSN119" s="42"/>
      <c r="KSO119" s="42"/>
      <c r="KSP119" s="42"/>
      <c r="KSQ119" s="42"/>
      <c r="KSR119" s="42"/>
      <c r="KSS119" s="42"/>
      <c r="KST119" s="42"/>
      <c r="KSU119" s="42"/>
      <c r="KSV119" s="42"/>
      <c r="KSW119" s="42"/>
      <c r="KSX119" s="42"/>
      <c r="KSY119" s="42"/>
      <c r="KSZ119" s="42"/>
      <c r="KTA119" s="42"/>
      <c r="KTB119" s="42"/>
      <c r="KTC119" s="42"/>
      <c r="KTD119" s="42"/>
      <c r="KTE119" s="42"/>
      <c r="KTF119" s="42"/>
      <c r="KTG119" s="42"/>
      <c r="KTH119" s="42"/>
      <c r="KTI119" s="42"/>
      <c r="KTJ119" s="42"/>
      <c r="KTK119" s="42"/>
      <c r="KTL119" s="42"/>
      <c r="KTM119" s="42"/>
      <c r="KTN119" s="42"/>
      <c r="KTO119" s="42"/>
      <c r="KTP119" s="42"/>
      <c r="KTQ119" s="42"/>
      <c r="KTR119" s="42"/>
      <c r="KTS119" s="42"/>
      <c r="KTT119" s="42"/>
      <c r="KTU119" s="42"/>
      <c r="KTV119" s="42"/>
      <c r="KTW119" s="42"/>
      <c r="KTX119" s="42"/>
      <c r="KTY119" s="42"/>
      <c r="KTZ119" s="42"/>
      <c r="KUA119" s="42"/>
      <c r="KUB119" s="42"/>
      <c r="KUC119" s="42"/>
      <c r="KUD119" s="42"/>
      <c r="KUE119" s="42"/>
      <c r="KUF119" s="42"/>
      <c r="KUG119" s="42"/>
      <c r="KUH119" s="42"/>
      <c r="KUI119" s="42"/>
      <c r="KUJ119" s="42"/>
      <c r="KUK119" s="42"/>
      <c r="KUL119" s="42"/>
      <c r="KUM119" s="42"/>
      <c r="KUN119" s="42"/>
      <c r="KUO119" s="42"/>
      <c r="KUP119" s="42"/>
      <c r="KUQ119" s="42"/>
      <c r="KUR119" s="42"/>
      <c r="KUS119" s="42"/>
      <c r="KUT119" s="42"/>
      <c r="KUU119" s="42"/>
      <c r="KUV119" s="42"/>
      <c r="KUW119" s="42"/>
      <c r="KUX119" s="42"/>
      <c r="KUY119" s="42"/>
      <c r="KUZ119" s="42"/>
      <c r="KVA119" s="42"/>
      <c r="KVB119" s="42"/>
      <c r="KVC119" s="42"/>
      <c r="KVD119" s="42"/>
      <c r="KVE119" s="42"/>
      <c r="KVF119" s="42"/>
      <c r="KVG119" s="42"/>
      <c r="KVH119" s="42"/>
      <c r="KVI119" s="42"/>
      <c r="KVJ119" s="42"/>
      <c r="KVK119" s="42"/>
      <c r="KVL119" s="42"/>
      <c r="KVM119" s="42"/>
      <c r="KVN119" s="42"/>
      <c r="KVO119" s="42"/>
      <c r="KVP119" s="42"/>
      <c r="KVQ119" s="42"/>
      <c r="KVR119" s="42"/>
      <c r="KVS119" s="42"/>
      <c r="KVT119" s="42"/>
      <c r="KVU119" s="42"/>
      <c r="KVV119" s="42"/>
      <c r="KVW119" s="42"/>
      <c r="KVX119" s="42"/>
      <c r="KVY119" s="42"/>
      <c r="KVZ119" s="42"/>
      <c r="KWA119" s="42"/>
      <c r="KWB119" s="42"/>
      <c r="KWC119" s="42"/>
      <c r="KWD119" s="42"/>
      <c r="KWE119" s="42"/>
      <c r="KWF119" s="42"/>
      <c r="KWG119" s="42"/>
      <c r="KWH119" s="42"/>
      <c r="KWI119" s="42"/>
      <c r="KWJ119" s="42"/>
      <c r="KWK119" s="42"/>
      <c r="KWL119" s="42"/>
      <c r="KWM119" s="42"/>
      <c r="KWN119" s="42"/>
      <c r="KWO119" s="42"/>
      <c r="KWP119" s="42"/>
      <c r="KWQ119" s="42"/>
      <c r="KWR119" s="42"/>
      <c r="KWS119" s="42"/>
      <c r="KWT119" s="42"/>
      <c r="KWU119" s="42"/>
      <c r="KWV119" s="42"/>
      <c r="KWW119" s="42"/>
      <c r="KWX119" s="42"/>
      <c r="KWY119" s="42"/>
      <c r="KWZ119" s="42"/>
      <c r="KXA119" s="42"/>
      <c r="KXB119" s="42"/>
      <c r="KXC119" s="42"/>
      <c r="KXD119" s="42"/>
      <c r="KXE119" s="42"/>
      <c r="KXF119" s="42"/>
      <c r="KXG119" s="42"/>
      <c r="KXH119" s="42"/>
      <c r="KXI119" s="42"/>
      <c r="KXJ119" s="42"/>
      <c r="KXK119" s="42"/>
      <c r="KXL119" s="42"/>
      <c r="KXM119" s="42"/>
      <c r="KXN119" s="42"/>
      <c r="KXO119" s="42"/>
      <c r="KXP119" s="42"/>
      <c r="KXQ119" s="42"/>
      <c r="KXR119" s="42"/>
      <c r="KXS119" s="42"/>
      <c r="KXT119" s="42"/>
      <c r="KXU119" s="42"/>
      <c r="KXV119" s="42"/>
      <c r="KXW119" s="42"/>
      <c r="KXX119" s="42"/>
      <c r="KXY119" s="42"/>
      <c r="KXZ119" s="42"/>
      <c r="KYA119" s="42"/>
      <c r="KYB119" s="42"/>
      <c r="KYC119" s="42"/>
      <c r="KYD119" s="42"/>
      <c r="KYE119" s="42"/>
      <c r="KYF119" s="42"/>
      <c r="KYG119" s="42"/>
      <c r="KYH119" s="42"/>
      <c r="KYI119" s="42"/>
      <c r="KYJ119" s="42"/>
      <c r="KYK119" s="42"/>
      <c r="KYL119" s="42"/>
      <c r="KYM119" s="42"/>
      <c r="KYN119" s="42"/>
      <c r="KYO119" s="42"/>
      <c r="KYP119" s="42"/>
      <c r="KYQ119" s="42"/>
      <c r="KYR119" s="42"/>
      <c r="KYS119" s="42"/>
      <c r="KYT119" s="42"/>
      <c r="KYU119" s="42"/>
      <c r="KYV119" s="42"/>
      <c r="KYW119" s="42"/>
      <c r="KYX119" s="42"/>
      <c r="KYY119" s="42"/>
      <c r="KYZ119" s="42"/>
      <c r="KZA119" s="42"/>
      <c r="KZB119" s="42"/>
      <c r="KZC119" s="42"/>
      <c r="KZD119" s="42"/>
      <c r="KZE119" s="42"/>
      <c r="KZF119" s="42"/>
      <c r="KZG119" s="42"/>
      <c r="KZH119" s="42"/>
      <c r="KZI119" s="42"/>
      <c r="KZJ119" s="42"/>
      <c r="KZK119" s="42"/>
      <c r="KZL119" s="42"/>
      <c r="KZM119" s="42"/>
      <c r="KZN119" s="42"/>
      <c r="KZO119" s="42"/>
      <c r="KZP119" s="42"/>
      <c r="KZQ119" s="42"/>
      <c r="KZR119" s="42"/>
      <c r="KZS119" s="42"/>
      <c r="KZT119" s="42"/>
      <c r="KZU119" s="42"/>
      <c r="KZV119" s="42"/>
      <c r="KZW119" s="42"/>
      <c r="KZX119" s="42"/>
      <c r="KZY119" s="42"/>
      <c r="KZZ119" s="42"/>
      <c r="LAA119" s="42"/>
      <c r="LAB119" s="42"/>
      <c r="LAC119" s="42"/>
      <c r="LAD119" s="42"/>
      <c r="LAE119" s="42"/>
      <c r="LAF119" s="42"/>
      <c r="LAG119" s="42"/>
      <c r="LAH119" s="42"/>
      <c r="LAI119" s="42"/>
      <c r="LAJ119" s="42"/>
      <c r="LAK119" s="42"/>
      <c r="LAL119" s="42"/>
      <c r="LAM119" s="42"/>
      <c r="LAN119" s="42"/>
      <c r="LAO119" s="42"/>
      <c r="LAP119" s="42"/>
      <c r="LAQ119" s="42"/>
      <c r="LAR119" s="42"/>
      <c r="LAS119" s="42"/>
      <c r="LAT119" s="42"/>
      <c r="LAU119" s="42"/>
      <c r="LAV119" s="42"/>
      <c r="LAW119" s="42"/>
      <c r="LAX119" s="42"/>
      <c r="LAY119" s="42"/>
      <c r="LAZ119" s="42"/>
      <c r="LBA119" s="42"/>
      <c r="LBB119" s="42"/>
      <c r="LBC119" s="42"/>
      <c r="LBD119" s="42"/>
      <c r="LBE119" s="42"/>
      <c r="LBF119" s="42"/>
      <c r="LBG119" s="42"/>
      <c r="LBH119" s="42"/>
      <c r="LBI119" s="42"/>
      <c r="LBJ119" s="42"/>
      <c r="LBK119" s="42"/>
      <c r="LBL119" s="42"/>
      <c r="LBM119" s="42"/>
      <c r="LBN119" s="42"/>
      <c r="LBO119" s="42"/>
      <c r="LBP119" s="42"/>
      <c r="LBQ119" s="42"/>
      <c r="LBR119" s="42"/>
      <c r="LBS119" s="42"/>
      <c r="LBT119" s="42"/>
      <c r="LBU119" s="42"/>
      <c r="LBV119" s="42"/>
      <c r="LBW119" s="42"/>
      <c r="LBX119" s="42"/>
      <c r="LBY119" s="42"/>
      <c r="LBZ119" s="42"/>
      <c r="LCA119" s="42"/>
      <c r="LCB119" s="42"/>
      <c r="LCC119" s="42"/>
      <c r="LCD119" s="42"/>
      <c r="LCE119" s="42"/>
      <c r="LCF119" s="42"/>
      <c r="LCG119" s="42"/>
      <c r="LCH119" s="42"/>
      <c r="LCI119" s="42"/>
      <c r="LCJ119" s="42"/>
      <c r="LCK119" s="42"/>
      <c r="LCL119" s="42"/>
      <c r="LCM119" s="42"/>
      <c r="LCN119" s="42"/>
      <c r="LCO119" s="42"/>
      <c r="LCP119" s="42"/>
      <c r="LCQ119" s="42"/>
      <c r="LCR119" s="42"/>
      <c r="LCS119" s="42"/>
      <c r="LCT119" s="42"/>
      <c r="LCU119" s="42"/>
      <c r="LCV119" s="42"/>
      <c r="LCW119" s="42"/>
      <c r="LCX119" s="42"/>
      <c r="LCY119" s="42"/>
      <c r="LCZ119" s="42"/>
      <c r="LDA119" s="42"/>
      <c r="LDB119" s="42"/>
      <c r="LDC119" s="42"/>
      <c r="LDD119" s="42"/>
      <c r="LDE119" s="42"/>
      <c r="LDF119" s="42"/>
      <c r="LDG119" s="42"/>
      <c r="LDH119" s="42"/>
      <c r="LDI119" s="42"/>
      <c r="LDJ119" s="42"/>
      <c r="LDK119" s="42"/>
      <c r="LDL119" s="42"/>
      <c r="LDM119" s="42"/>
      <c r="LDN119" s="42"/>
      <c r="LDO119" s="42"/>
      <c r="LDP119" s="42"/>
      <c r="LDQ119" s="42"/>
      <c r="LDR119" s="42"/>
      <c r="LDS119" s="42"/>
      <c r="LDT119" s="42"/>
      <c r="LDU119" s="42"/>
      <c r="LDV119" s="42"/>
      <c r="LDW119" s="42"/>
      <c r="LDX119" s="42"/>
      <c r="LDY119" s="42"/>
      <c r="LDZ119" s="42"/>
      <c r="LEA119" s="42"/>
      <c r="LEB119" s="42"/>
      <c r="LEC119" s="42"/>
      <c r="LED119" s="42"/>
      <c r="LEE119" s="42"/>
      <c r="LEF119" s="42"/>
      <c r="LEG119" s="42"/>
      <c r="LEH119" s="42"/>
      <c r="LEI119" s="42"/>
      <c r="LEJ119" s="42"/>
      <c r="LEK119" s="42"/>
      <c r="LEL119" s="42"/>
      <c r="LEM119" s="42"/>
      <c r="LEN119" s="42"/>
      <c r="LEO119" s="42"/>
      <c r="LEP119" s="42"/>
      <c r="LEQ119" s="42"/>
      <c r="LER119" s="42"/>
      <c r="LES119" s="42"/>
      <c r="LET119" s="42"/>
      <c r="LEU119" s="42"/>
      <c r="LEV119" s="42"/>
      <c r="LEW119" s="42"/>
      <c r="LEX119" s="42"/>
      <c r="LEY119" s="42"/>
      <c r="LEZ119" s="42"/>
      <c r="LFA119" s="42"/>
      <c r="LFB119" s="42"/>
      <c r="LFC119" s="42"/>
      <c r="LFD119" s="42"/>
      <c r="LFE119" s="42"/>
      <c r="LFF119" s="42"/>
      <c r="LFG119" s="42"/>
      <c r="LFH119" s="42"/>
      <c r="LFI119" s="42"/>
      <c r="LFJ119" s="42"/>
      <c r="LFK119" s="42"/>
      <c r="LFL119" s="42"/>
      <c r="LFM119" s="42"/>
      <c r="LFN119" s="42"/>
      <c r="LFO119" s="42"/>
      <c r="LFP119" s="42"/>
      <c r="LFQ119" s="42"/>
      <c r="LFR119" s="42"/>
      <c r="LFS119" s="42"/>
      <c r="LFT119" s="42"/>
      <c r="LFU119" s="42"/>
      <c r="LFV119" s="42"/>
      <c r="LFW119" s="42"/>
      <c r="LFX119" s="42"/>
      <c r="LFY119" s="42"/>
      <c r="LFZ119" s="42"/>
      <c r="LGA119" s="42"/>
      <c r="LGB119" s="42"/>
      <c r="LGC119" s="42"/>
      <c r="LGD119" s="42"/>
      <c r="LGE119" s="42"/>
      <c r="LGF119" s="42"/>
      <c r="LGG119" s="42"/>
      <c r="LGH119" s="42"/>
      <c r="LGI119" s="42"/>
      <c r="LGJ119" s="42"/>
      <c r="LGK119" s="42"/>
      <c r="LGL119" s="42"/>
      <c r="LGM119" s="42"/>
      <c r="LGN119" s="42"/>
      <c r="LGO119" s="42"/>
      <c r="LGP119" s="42"/>
      <c r="LGQ119" s="42"/>
      <c r="LGR119" s="42"/>
      <c r="LGS119" s="42"/>
      <c r="LGT119" s="42"/>
      <c r="LGU119" s="42"/>
      <c r="LGV119" s="42"/>
      <c r="LGW119" s="42"/>
      <c r="LGX119" s="42"/>
      <c r="LGY119" s="42"/>
      <c r="LGZ119" s="42"/>
      <c r="LHA119" s="42"/>
      <c r="LHB119" s="42"/>
      <c r="LHC119" s="42"/>
      <c r="LHD119" s="42"/>
      <c r="LHE119" s="42"/>
      <c r="LHF119" s="42"/>
      <c r="LHG119" s="42"/>
      <c r="LHH119" s="42"/>
      <c r="LHI119" s="42"/>
      <c r="LHJ119" s="42"/>
      <c r="LHK119" s="42"/>
      <c r="LHL119" s="42"/>
      <c r="LHM119" s="42"/>
      <c r="LHN119" s="42"/>
      <c r="LHO119" s="42"/>
      <c r="LHP119" s="42"/>
      <c r="LHQ119" s="42"/>
      <c r="LHR119" s="42"/>
      <c r="LHS119" s="42"/>
      <c r="LHT119" s="42"/>
      <c r="LHU119" s="42"/>
      <c r="LHV119" s="42"/>
      <c r="LHW119" s="42"/>
      <c r="LHX119" s="42"/>
      <c r="LHY119" s="42"/>
      <c r="LHZ119" s="42"/>
      <c r="LIA119" s="42"/>
      <c r="LIB119" s="42"/>
      <c r="LIC119" s="42"/>
      <c r="LID119" s="42"/>
      <c r="LIE119" s="42"/>
      <c r="LIF119" s="42"/>
      <c r="LIG119" s="42"/>
      <c r="LIH119" s="42"/>
      <c r="LII119" s="42"/>
      <c r="LIJ119" s="42"/>
      <c r="LIK119" s="42"/>
      <c r="LIL119" s="42"/>
      <c r="LIM119" s="42"/>
      <c r="LIN119" s="42"/>
      <c r="LIO119" s="42"/>
      <c r="LIP119" s="42"/>
      <c r="LIQ119" s="42"/>
      <c r="LIR119" s="42"/>
      <c r="LIS119" s="42"/>
      <c r="LIT119" s="42"/>
      <c r="LIU119" s="42"/>
      <c r="LIV119" s="42"/>
      <c r="LIW119" s="42"/>
      <c r="LIX119" s="42"/>
      <c r="LIY119" s="42"/>
      <c r="LIZ119" s="42"/>
      <c r="LJA119" s="42"/>
      <c r="LJB119" s="42"/>
      <c r="LJC119" s="42"/>
      <c r="LJD119" s="42"/>
      <c r="LJE119" s="42"/>
      <c r="LJF119" s="42"/>
      <c r="LJG119" s="42"/>
      <c r="LJH119" s="42"/>
      <c r="LJI119" s="42"/>
      <c r="LJJ119" s="42"/>
      <c r="LJK119" s="42"/>
      <c r="LJL119" s="42"/>
      <c r="LJM119" s="42"/>
      <c r="LJN119" s="42"/>
      <c r="LJO119" s="42"/>
      <c r="LJP119" s="42"/>
      <c r="LJQ119" s="42"/>
      <c r="LJR119" s="42"/>
      <c r="LJS119" s="42"/>
      <c r="LJT119" s="42"/>
      <c r="LJU119" s="42"/>
      <c r="LJV119" s="42"/>
      <c r="LJW119" s="42"/>
      <c r="LJX119" s="42"/>
      <c r="LJY119" s="42"/>
      <c r="LJZ119" s="42"/>
      <c r="LKA119" s="42"/>
      <c r="LKB119" s="42"/>
      <c r="LKC119" s="42"/>
      <c r="LKD119" s="42"/>
      <c r="LKE119" s="42"/>
      <c r="LKF119" s="42"/>
      <c r="LKG119" s="42"/>
      <c r="LKH119" s="42"/>
      <c r="LKI119" s="42"/>
      <c r="LKJ119" s="42"/>
      <c r="LKK119" s="42"/>
      <c r="LKL119" s="42"/>
      <c r="LKM119" s="42"/>
      <c r="LKN119" s="42"/>
      <c r="LKO119" s="42"/>
      <c r="LKP119" s="42"/>
      <c r="LKQ119" s="42"/>
      <c r="LKR119" s="42"/>
      <c r="LKS119" s="42"/>
      <c r="LKT119" s="42"/>
      <c r="LKU119" s="42"/>
      <c r="LKV119" s="42"/>
      <c r="LKW119" s="42"/>
      <c r="LKX119" s="42"/>
      <c r="LKY119" s="42"/>
      <c r="LKZ119" s="42"/>
      <c r="LLA119" s="42"/>
      <c r="LLB119" s="42"/>
      <c r="LLC119" s="42"/>
      <c r="LLD119" s="42"/>
      <c r="LLE119" s="42"/>
      <c r="LLF119" s="42"/>
      <c r="LLG119" s="42"/>
      <c r="LLH119" s="42"/>
      <c r="LLI119" s="42"/>
      <c r="LLJ119" s="42"/>
      <c r="LLK119" s="42"/>
      <c r="LLL119" s="42"/>
      <c r="LLM119" s="42"/>
      <c r="LLN119" s="42"/>
      <c r="LLO119" s="42"/>
      <c r="LLP119" s="42"/>
      <c r="LLQ119" s="42"/>
      <c r="LLR119" s="42"/>
      <c r="LLS119" s="42"/>
      <c r="LLT119" s="42"/>
      <c r="LLU119" s="42"/>
      <c r="LLV119" s="42"/>
      <c r="LLW119" s="42"/>
      <c r="LLX119" s="42"/>
      <c r="LLY119" s="42"/>
      <c r="LLZ119" s="42"/>
      <c r="LMA119" s="42"/>
      <c r="LMB119" s="42"/>
      <c r="LMC119" s="42"/>
      <c r="LMD119" s="42"/>
      <c r="LME119" s="42"/>
      <c r="LMF119" s="42"/>
      <c r="LMG119" s="42"/>
      <c r="LMH119" s="42"/>
      <c r="LMI119" s="42"/>
      <c r="LMJ119" s="42"/>
      <c r="LMK119" s="42"/>
      <c r="LML119" s="42"/>
      <c r="LMM119" s="42"/>
      <c r="LMN119" s="42"/>
      <c r="LMO119" s="42"/>
      <c r="LMP119" s="42"/>
      <c r="LMQ119" s="42"/>
      <c r="LMR119" s="42"/>
      <c r="LMS119" s="42"/>
      <c r="LMT119" s="42"/>
      <c r="LMU119" s="42"/>
      <c r="LMV119" s="42"/>
      <c r="LMW119" s="42"/>
      <c r="LMX119" s="42"/>
      <c r="LMY119" s="42"/>
      <c r="LMZ119" s="42"/>
      <c r="LNA119" s="42"/>
      <c r="LNB119" s="42"/>
      <c r="LNC119" s="42"/>
      <c r="LND119" s="42"/>
      <c r="LNE119" s="42"/>
      <c r="LNF119" s="42"/>
      <c r="LNG119" s="42"/>
      <c r="LNH119" s="42"/>
      <c r="LNI119" s="42"/>
      <c r="LNJ119" s="42"/>
      <c r="LNK119" s="42"/>
      <c r="LNL119" s="42"/>
      <c r="LNM119" s="42"/>
      <c r="LNN119" s="42"/>
      <c r="LNO119" s="42"/>
      <c r="LNP119" s="42"/>
      <c r="LNQ119" s="42"/>
      <c r="LNR119" s="42"/>
      <c r="LNS119" s="42"/>
      <c r="LNT119" s="42"/>
      <c r="LNU119" s="42"/>
      <c r="LNV119" s="42"/>
      <c r="LNW119" s="42"/>
      <c r="LNX119" s="42"/>
      <c r="LNY119" s="42"/>
      <c r="LNZ119" s="42"/>
      <c r="LOA119" s="42"/>
      <c r="LOB119" s="42"/>
      <c r="LOC119" s="42"/>
      <c r="LOD119" s="42"/>
      <c r="LOE119" s="42"/>
      <c r="LOF119" s="42"/>
      <c r="LOG119" s="42"/>
      <c r="LOH119" s="42"/>
      <c r="LOI119" s="42"/>
      <c r="LOJ119" s="42"/>
      <c r="LOK119" s="42"/>
      <c r="LOL119" s="42"/>
      <c r="LOM119" s="42"/>
      <c r="LON119" s="42"/>
      <c r="LOO119" s="42"/>
      <c r="LOP119" s="42"/>
      <c r="LOQ119" s="42"/>
      <c r="LOR119" s="42"/>
      <c r="LOS119" s="42"/>
      <c r="LOT119" s="42"/>
      <c r="LOU119" s="42"/>
      <c r="LOV119" s="42"/>
      <c r="LOW119" s="42"/>
      <c r="LOX119" s="42"/>
      <c r="LOY119" s="42"/>
      <c r="LOZ119" s="42"/>
      <c r="LPA119" s="42"/>
      <c r="LPB119" s="42"/>
      <c r="LPC119" s="42"/>
      <c r="LPD119" s="42"/>
      <c r="LPE119" s="42"/>
      <c r="LPF119" s="42"/>
      <c r="LPG119" s="42"/>
      <c r="LPH119" s="42"/>
      <c r="LPI119" s="42"/>
      <c r="LPJ119" s="42"/>
      <c r="LPK119" s="42"/>
      <c r="LPL119" s="42"/>
      <c r="LPM119" s="42"/>
      <c r="LPN119" s="42"/>
      <c r="LPO119" s="42"/>
      <c r="LPP119" s="42"/>
      <c r="LPQ119" s="42"/>
      <c r="LPR119" s="42"/>
      <c r="LPS119" s="42"/>
      <c r="LPT119" s="42"/>
      <c r="LPU119" s="42"/>
      <c r="LPV119" s="42"/>
      <c r="LPW119" s="42"/>
      <c r="LPX119" s="42"/>
      <c r="LPY119" s="42"/>
      <c r="LPZ119" s="42"/>
      <c r="LQA119" s="42"/>
      <c r="LQB119" s="42"/>
      <c r="LQC119" s="42"/>
      <c r="LQD119" s="42"/>
      <c r="LQE119" s="42"/>
      <c r="LQF119" s="42"/>
      <c r="LQG119" s="42"/>
      <c r="LQH119" s="42"/>
      <c r="LQI119" s="42"/>
      <c r="LQJ119" s="42"/>
      <c r="LQK119" s="42"/>
      <c r="LQL119" s="42"/>
      <c r="LQM119" s="42"/>
      <c r="LQN119" s="42"/>
      <c r="LQO119" s="42"/>
      <c r="LQP119" s="42"/>
      <c r="LQQ119" s="42"/>
      <c r="LQR119" s="42"/>
      <c r="LQS119" s="42"/>
      <c r="LQT119" s="42"/>
      <c r="LQU119" s="42"/>
      <c r="LQV119" s="42"/>
      <c r="LQW119" s="42"/>
      <c r="LQX119" s="42"/>
      <c r="LQY119" s="42"/>
      <c r="LQZ119" s="42"/>
      <c r="LRA119" s="42"/>
      <c r="LRB119" s="42"/>
      <c r="LRC119" s="42"/>
      <c r="LRD119" s="42"/>
      <c r="LRE119" s="42"/>
      <c r="LRF119" s="42"/>
      <c r="LRG119" s="42"/>
      <c r="LRH119" s="42"/>
      <c r="LRI119" s="42"/>
      <c r="LRJ119" s="42"/>
      <c r="LRK119" s="42"/>
      <c r="LRL119" s="42"/>
      <c r="LRM119" s="42"/>
      <c r="LRN119" s="42"/>
      <c r="LRO119" s="42"/>
      <c r="LRP119" s="42"/>
      <c r="LRQ119" s="42"/>
      <c r="LRR119" s="42"/>
      <c r="LRS119" s="42"/>
      <c r="LRT119" s="42"/>
      <c r="LRU119" s="42"/>
      <c r="LRV119" s="42"/>
      <c r="LRW119" s="42"/>
      <c r="LRX119" s="42"/>
      <c r="LRY119" s="42"/>
      <c r="LRZ119" s="42"/>
      <c r="LSA119" s="42"/>
      <c r="LSB119" s="42"/>
      <c r="LSC119" s="42"/>
      <c r="LSD119" s="42"/>
      <c r="LSE119" s="42"/>
      <c r="LSF119" s="42"/>
      <c r="LSG119" s="42"/>
      <c r="LSH119" s="42"/>
      <c r="LSI119" s="42"/>
      <c r="LSJ119" s="42"/>
      <c r="LSK119" s="42"/>
      <c r="LSL119" s="42"/>
      <c r="LSM119" s="42"/>
      <c r="LSN119" s="42"/>
      <c r="LSO119" s="42"/>
      <c r="LSP119" s="42"/>
      <c r="LSQ119" s="42"/>
      <c r="LSR119" s="42"/>
      <c r="LSS119" s="42"/>
      <c r="LST119" s="42"/>
      <c r="LSU119" s="42"/>
      <c r="LSV119" s="42"/>
      <c r="LSW119" s="42"/>
      <c r="LSX119" s="42"/>
      <c r="LSY119" s="42"/>
      <c r="LSZ119" s="42"/>
      <c r="LTA119" s="42"/>
      <c r="LTB119" s="42"/>
      <c r="LTC119" s="42"/>
      <c r="LTD119" s="42"/>
      <c r="LTE119" s="42"/>
      <c r="LTF119" s="42"/>
      <c r="LTG119" s="42"/>
      <c r="LTH119" s="42"/>
      <c r="LTI119" s="42"/>
      <c r="LTJ119" s="42"/>
      <c r="LTK119" s="42"/>
      <c r="LTL119" s="42"/>
      <c r="LTM119" s="42"/>
      <c r="LTN119" s="42"/>
      <c r="LTO119" s="42"/>
      <c r="LTP119" s="42"/>
      <c r="LTQ119" s="42"/>
      <c r="LTR119" s="42"/>
      <c r="LTS119" s="42"/>
      <c r="LTT119" s="42"/>
      <c r="LTU119" s="42"/>
      <c r="LTV119" s="42"/>
      <c r="LTW119" s="42"/>
      <c r="LTX119" s="42"/>
      <c r="LTY119" s="42"/>
      <c r="LTZ119" s="42"/>
      <c r="LUA119" s="42"/>
      <c r="LUB119" s="42"/>
      <c r="LUC119" s="42"/>
      <c r="LUD119" s="42"/>
      <c r="LUE119" s="42"/>
      <c r="LUF119" s="42"/>
      <c r="LUG119" s="42"/>
      <c r="LUH119" s="42"/>
      <c r="LUI119" s="42"/>
      <c r="LUJ119" s="42"/>
      <c r="LUK119" s="42"/>
      <c r="LUL119" s="42"/>
      <c r="LUM119" s="42"/>
      <c r="LUN119" s="42"/>
      <c r="LUO119" s="42"/>
      <c r="LUP119" s="42"/>
      <c r="LUQ119" s="42"/>
      <c r="LUR119" s="42"/>
      <c r="LUS119" s="42"/>
      <c r="LUT119" s="42"/>
      <c r="LUU119" s="42"/>
      <c r="LUV119" s="42"/>
      <c r="LUW119" s="42"/>
      <c r="LUX119" s="42"/>
      <c r="LUY119" s="42"/>
      <c r="LUZ119" s="42"/>
      <c r="LVA119" s="42"/>
      <c r="LVB119" s="42"/>
      <c r="LVC119" s="42"/>
      <c r="LVD119" s="42"/>
      <c r="LVE119" s="42"/>
      <c r="LVF119" s="42"/>
      <c r="LVG119" s="42"/>
      <c r="LVH119" s="42"/>
      <c r="LVI119" s="42"/>
      <c r="LVJ119" s="42"/>
      <c r="LVK119" s="42"/>
      <c r="LVL119" s="42"/>
      <c r="LVM119" s="42"/>
      <c r="LVN119" s="42"/>
      <c r="LVO119" s="42"/>
      <c r="LVP119" s="42"/>
      <c r="LVQ119" s="42"/>
      <c r="LVR119" s="42"/>
      <c r="LVS119" s="42"/>
      <c r="LVT119" s="42"/>
      <c r="LVU119" s="42"/>
      <c r="LVV119" s="42"/>
      <c r="LVW119" s="42"/>
      <c r="LVX119" s="42"/>
      <c r="LVY119" s="42"/>
      <c r="LVZ119" s="42"/>
      <c r="LWA119" s="42"/>
      <c r="LWB119" s="42"/>
      <c r="LWC119" s="42"/>
      <c r="LWD119" s="42"/>
      <c r="LWE119" s="42"/>
      <c r="LWF119" s="42"/>
      <c r="LWG119" s="42"/>
      <c r="LWH119" s="42"/>
      <c r="LWI119" s="42"/>
      <c r="LWJ119" s="42"/>
      <c r="LWK119" s="42"/>
      <c r="LWL119" s="42"/>
      <c r="LWM119" s="42"/>
      <c r="LWN119" s="42"/>
      <c r="LWO119" s="42"/>
      <c r="LWP119" s="42"/>
      <c r="LWQ119" s="42"/>
      <c r="LWR119" s="42"/>
      <c r="LWS119" s="42"/>
      <c r="LWT119" s="42"/>
      <c r="LWU119" s="42"/>
      <c r="LWV119" s="42"/>
      <c r="LWW119" s="42"/>
      <c r="LWX119" s="42"/>
      <c r="LWY119" s="42"/>
      <c r="LWZ119" s="42"/>
      <c r="LXA119" s="42"/>
      <c r="LXB119" s="42"/>
      <c r="LXC119" s="42"/>
      <c r="LXD119" s="42"/>
      <c r="LXE119" s="42"/>
      <c r="LXF119" s="42"/>
      <c r="LXG119" s="42"/>
      <c r="LXH119" s="42"/>
      <c r="LXI119" s="42"/>
      <c r="LXJ119" s="42"/>
      <c r="LXK119" s="42"/>
      <c r="LXL119" s="42"/>
      <c r="LXM119" s="42"/>
      <c r="LXN119" s="42"/>
      <c r="LXO119" s="42"/>
      <c r="LXP119" s="42"/>
      <c r="LXQ119" s="42"/>
      <c r="LXR119" s="42"/>
      <c r="LXS119" s="42"/>
      <c r="LXT119" s="42"/>
      <c r="LXU119" s="42"/>
      <c r="LXV119" s="42"/>
      <c r="LXW119" s="42"/>
      <c r="LXX119" s="42"/>
      <c r="LXY119" s="42"/>
      <c r="LXZ119" s="42"/>
      <c r="LYA119" s="42"/>
      <c r="LYB119" s="42"/>
      <c r="LYC119" s="42"/>
      <c r="LYD119" s="42"/>
      <c r="LYE119" s="42"/>
      <c r="LYF119" s="42"/>
      <c r="LYG119" s="42"/>
      <c r="LYH119" s="42"/>
      <c r="LYI119" s="42"/>
      <c r="LYJ119" s="42"/>
      <c r="LYK119" s="42"/>
      <c r="LYL119" s="42"/>
      <c r="LYM119" s="42"/>
      <c r="LYN119" s="42"/>
      <c r="LYO119" s="42"/>
      <c r="LYP119" s="42"/>
      <c r="LYQ119" s="42"/>
      <c r="LYR119" s="42"/>
      <c r="LYS119" s="42"/>
      <c r="LYT119" s="42"/>
      <c r="LYU119" s="42"/>
      <c r="LYV119" s="42"/>
      <c r="LYW119" s="42"/>
      <c r="LYX119" s="42"/>
      <c r="LYY119" s="42"/>
      <c r="LYZ119" s="42"/>
      <c r="LZA119" s="42"/>
      <c r="LZB119" s="42"/>
      <c r="LZC119" s="42"/>
      <c r="LZD119" s="42"/>
      <c r="LZE119" s="42"/>
      <c r="LZF119" s="42"/>
      <c r="LZG119" s="42"/>
      <c r="LZH119" s="42"/>
      <c r="LZI119" s="42"/>
      <c r="LZJ119" s="42"/>
      <c r="LZK119" s="42"/>
      <c r="LZL119" s="42"/>
      <c r="LZM119" s="42"/>
      <c r="LZN119" s="42"/>
      <c r="LZO119" s="42"/>
      <c r="LZP119" s="42"/>
      <c r="LZQ119" s="42"/>
      <c r="LZR119" s="42"/>
      <c r="LZS119" s="42"/>
      <c r="LZT119" s="42"/>
      <c r="LZU119" s="42"/>
      <c r="LZV119" s="42"/>
      <c r="LZW119" s="42"/>
      <c r="LZX119" s="42"/>
      <c r="LZY119" s="42"/>
      <c r="LZZ119" s="42"/>
      <c r="MAA119" s="42"/>
      <c r="MAB119" s="42"/>
      <c r="MAC119" s="42"/>
      <c r="MAD119" s="42"/>
      <c r="MAE119" s="42"/>
      <c r="MAF119" s="42"/>
      <c r="MAG119" s="42"/>
      <c r="MAH119" s="42"/>
      <c r="MAI119" s="42"/>
      <c r="MAJ119" s="42"/>
      <c r="MAK119" s="42"/>
      <c r="MAL119" s="42"/>
      <c r="MAM119" s="42"/>
      <c r="MAN119" s="42"/>
      <c r="MAO119" s="42"/>
      <c r="MAP119" s="42"/>
      <c r="MAQ119" s="42"/>
      <c r="MAR119" s="42"/>
      <c r="MAS119" s="42"/>
      <c r="MAT119" s="42"/>
      <c r="MAU119" s="42"/>
      <c r="MAV119" s="42"/>
      <c r="MAW119" s="42"/>
      <c r="MAX119" s="42"/>
      <c r="MAY119" s="42"/>
      <c r="MAZ119" s="42"/>
      <c r="MBA119" s="42"/>
      <c r="MBB119" s="42"/>
      <c r="MBC119" s="42"/>
      <c r="MBD119" s="42"/>
      <c r="MBE119" s="42"/>
      <c r="MBF119" s="42"/>
      <c r="MBG119" s="42"/>
      <c r="MBH119" s="42"/>
      <c r="MBI119" s="42"/>
      <c r="MBJ119" s="42"/>
      <c r="MBK119" s="42"/>
      <c r="MBL119" s="42"/>
      <c r="MBM119" s="42"/>
      <c r="MBN119" s="42"/>
      <c r="MBO119" s="42"/>
      <c r="MBP119" s="42"/>
      <c r="MBQ119" s="42"/>
      <c r="MBR119" s="42"/>
      <c r="MBS119" s="42"/>
      <c r="MBT119" s="42"/>
      <c r="MBU119" s="42"/>
      <c r="MBV119" s="42"/>
      <c r="MBW119" s="42"/>
      <c r="MBX119" s="42"/>
      <c r="MBY119" s="42"/>
      <c r="MBZ119" s="42"/>
      <c r="MCA119" s="42"/>
      <c r="MCB119" s="42"/>
      <c r="MCC119" s="42"/>
      <c r="MCD119" s="42"/>
      <c r="MCE119" s="42"/>
      <c r="MCF119" s="42"/>
      <c r="MCG119" s="42"/>
      <c r="MCH119" s="42"/>
      <c r="MCI119" s="42"/>
      <c r="MCJ119" s="42"/>
      <c r="MCK119" s="42"/>
      <c r="MCL119" s="42"/>
      <c r="MCM119" s="42"/>
      <c r="MCN119" s="42"/>
      <c r="MCO119" s="42"/>
      <c r="MCP119" s="42"/>
      <c r="MCQ119" s="42"/>
      <c r="MCR119" s="42"/>
      <c r="MCS119" s="42"/>
      <c r="MCT119" s="42"/>
      <c r="MCU119" s="42"/>
      <c r="MCV119" s="42"/>
      <c r="MCW119" s="42"/>
      <c r="MCX119" s="42"/>
      <c r="MCY119" s="42"/>
      <c r="MCZ119" s="42"/>
      <c r="MDA119" s="42"/>
      <c r="MDB119" s="42"/>
      <c r="MDC119" s="42"/>
      <c r="MDD119" s="42"/>
      <c r="MDE119" s="42"/>
      <c r="MDF119" s="42"/>
      <c r="MDG119" s="42"/>
      <c r="MDH119" s="42"/>
      <c r="MDI119" s="42"/>
      <c r="MDJ119" s="42"/>
      <c r="MDK119" s="42"/>
      <c r="MDL119" s="42"/>
      <c r="MDM119" s="42"/>
      <c r="MDN119" s="42"/>
      <c r="MDO119" s="42"/>
      <c r="MDP119" s="42"/>
      <c r="MDQ119" s="42"/>
      <c r="MDR119" s="42"/>
      <c r="MDS119" s="42"/>
      <c r="MDT119" s="42"/>
      <c r="MDU119" s="42"/>
      <c r="MDV119" s="42"/>
      <c r="MDW119" s="42"/>
      <c r="MDX119" s="42"/>
      <c r="MDY119" s="42"/>
      <c r="MDZ119" s="42"/>
      <c r="MEA119" s="42"/>
      <c r="MEB119" s="42"/>
      <c r="MEC119" s="42"/>
      <c r="MED119" s="42"/>
      <c r="MEE119" s="42"/>
      <c r="MEF119" s="42"/>
      <c r="MEG119" s="42"/>
      <c r="MEH119" s="42"/>
      <c r="MEI119" s="42"/>
      <c r="MEJ119" s="42"/>
      <c r="MEK119" s="42"/>
      <c r="MEL119" s="42"/>
      <c r="MEM119" s="42"/>
      <c r="MEN119" s="42"/>
      <c r="MEO119" s="42"/>
      <c r="MEP119" s="42"/>
      <c r="MEQ119" s="42"/>
      <c r="MER119" s="42"/>
      <c r="MES119" s="42"/>
      <c r="MET119" s="42"/>
      <c r="MEU119" s="42"/>
      <c r="MEV119" s="42"/>
      <c r="MEW119" s="42"/>
      <c r="MEX119" s="42"/>
      <c r="MEY119" s="42"/>
      <c r="MEZ119" s="42"/>
      <c r="MFA119" s="42"/>
      <c r="MFB119" s="42"/>
      <c r="MFC119" s="42"/>
      <c r="MFD119" s="42"/>
      <c r="MFE119" s="42"/>
      <c r="MFF119" s="42"/>
      <c r="MFG119" s="42"/>
      <c r="MFH119" s="42"/>
      <c r="MFI119" s="42"/>
      <c r="MFJ119" s="42"/>
      <c r="MFK119" s="42"/>
      <c r="MFL119" s="42"/>
      <c r="MFM119" s="42"/>
      <c r="MFN119" s="42"/>
      <c r="MFO119" s="42"/>
      <c r="MFP119" s="42"/>
      <c r="MFQ119" s="42"/>
      <c r="MFR119" s="42"/>
      <c r="MFS119" s="42"/>
      <c r="MFT119" s="42"/>
      <c r="MFU119" s="42"/>
      <c r="MFV119" s="42"/>
      <c r="MFW119" s="42"/>
      <c r="MFX119" s="42"/>
      <c r="MFY119" s="42"/>
      <c r="MFZ119" s="42"/>
      <c r="MGA119" s="42"/>
      <c r="MGB119" s="42"/>
      <c r="MGC119" s="42"/>
      <c r="MGD119" s="42"/>
      <c r="MGE119" s="42"/>
      <c r="MGF119" s="42"/>
      <c r="MGG119" s="42"/>
      <c r="MGH119" s="42"/>
      <c r="MGI119" s="42"/>
      <c r="MGJ119" s="42"/>
      <c r="MGK119" s="42"/>
      <c r="MGL119" s="42"/>
      <c r="MGM119" s="42"/>
      <c r="MGN119" s="42"/>
      <c r="MGO119" s="42"/>
      <c r="MGP119" s="42"/>
      <c r="MGQ119" s="42"/>
      <c r="MGR119" s="42"/>
      <c r="MGS119" s="42"/>
      <c r="MGT119" s="42"/>
      <c r="MGU119" s="42"/>
      <c r="MGV119" s="42"/>
      <c r="MGW119" s="42"/>
      <c r="MGX119" s="42"/>
      <c r="MGY119" s="42"/>
      <c r="MGZ119" s="42"/>
      <c r="MHA119" s="42"/>
      <c r="MHB119" s="42"/>
      <c r="MHC119" s="42"/>
      <c r="MHD119" s="42"/>
      <c r="MHE119" s="42"/>
      <c r="MHF119" s="42"/>
      <c r="MHG119" s="42"/>
      <c r="MHH119" s="42"/>
      <c r="MHI119" s="42"/>
      <c r="MHJ119" s="42"/>
      <c r="MHK119" s="42"/>
      <c r="MHL119" s="42"/>
      <c r="MHM119" s="42"/>
      <c r="MHN119" s="42"/>
      <c r="MHO119" s="42"/>
      <c r="MHP119" s="42"/>
      <c r="MHQ119" s="42"/>
      <c r="MHR119" s="42"/>
      <c r="MHS119" s="42"/>
      <c r="MHT119" s="42"/>
      <c r="MHU119" s="42"/>
      <c r="MHV119" s="42"/>
      <c r="MHW119" s="42"/>
      <c r="MHX119" s="42"/>
      <c r="MHY119" s="42"/>
      <c r="MHZ119" s="42"/>
      <c r="MIA119" s="42"/>
      <c r="MIB119" s="42"/>
      <c r="MIC119" s="42"/>
      <c r="MID119" s="42"/>
      <c r="MIE119" s="42"/>
      <c r="MIF119" s="42"/>
      <c r="MIG119" s="42"/>
      <c r="MIH119" s="42"/>
      <c r="MII119" s="42"/>
      <c r="MIJ119" s="42"/>
      <c r="MIK119" s="42"/>
      <c r="MIL119" s="42"/>
      <c r="MIM119" s="42"/>
      <c r="MIN119" s="42"/>
      <c r="MIO119" s="42"/>
      <c r="MIP119" s="42"/>
      <c r="MIQ119" s="42"/>
      <c r="MIR119" s="42"/>
      <c r="MIS119" s="42"/>
      <c r="MIT119" s="42"/>
      <c r="MIU119" s="42"/>
      <c r="MIV119" s="42"/>
      <c r="MIW119" s="42"/>
      <c r="MIX119" s="42"/>
      <c r="MIY119" s="42"/>
      <c r="MIZ119" s="42"/>
      <c r="MJA119" s="42"/>
      <c r="MJB119" s="42"/>
      <c r="MJC119" s="42"/>
      <c r="MJD119" s="42"/>
      <c r="MJE119" s="42"/>
      <c r="MJF119" s="42"/>
      <c r="MJG119" s="42"/>
      <c r="MJH119" s="42"/>
      <c r="MJI119" s="42"/>
      <c r="MJJ119" s="42"/>
      <c r="MJK119" s="42"/>
      <c r="MJL119" s="42"/>
      <c r="MJM119" s="42"/>
      <c r="MJN119" s="42"/>
      <c r="MJO119" s="42"/>
      <c r="MJP119" s="42"/>
      <c r="MJQ119" s="42"/>
      <c r="MJR119" s="42"/>
      <c r="MJS119" s="42"/>
      <c r="MJT119" s="42"/>
      <c r="MJU119" s="42"/>
      <c r="MJV119" s="42"/>
      <c r="MJW119" s="42"/>
      <c r="MJX119" s="42"/>
      <c r="MJY119" s="42"/>
      <c r="MJZ119" s="42"/>
      <c r="MKA119" s="42"/>
      <c r="MKB119" s="42"/>
      <c r="MKC119" s="42"/>
      <c r="MKD119" s="42"/>
      <c r="MKE119" s="42"/>
      <c r="MKF119" s="42"/>
      <c r="MKG119" s="42"/>
      <c r="MKH119" s="42"/>
      <c r="MKI119" s="42"/>
      <c r="MKJ119" s="42"/>
      <c r="MKK119" s="42"/>
      <c r="MKL119" s="42"/>
      <c r="MKM119" s="42"/>
      <c r="MKN119" s="42"/>
      <c r="MKO119" s="42"/>
      <c r="MKP119" s="42"/>
      <c r="MKQ119" s="42"/>
      <c r="MKR119" s="42"/>
      <c r="MKS119" s="42"/>
      <c r="MKT119" s="42"/>
      <c r="MKU119" s="42"/>
      <c r="MKV119" s="42"/>
      <c r="MKW119" s="42"/>
      <c r="MKX119" s="42"/>
      <c r="MKY119" s="42"/>
      <c r="MKZ119" s="42"/>
      <c r="MLA119" s="42"/>
      <c r="MLB119" s="42"/>
      <c r="MLC119" s="42"/>
      <c r="MLD119" s="42"/>
      <c r="MLE119" s="42"/>
      <c r="MLF119" s="42"/>
      <c r="MLG119" s="42"/>
      <c r="MLH119" s="42"/>
      <c r="MLI119" s="42"/>
      <c r="MLJ119" s="42"/>
      <c r="MLK119" s="42"/>
      <c r="MLL119" s="42"/>
      <c r="MLM119" s="42"/>
      <c r="MLN119" s="42"/>
      <c r="MLO119" s="42"/>
      <c r="MLP119" s="42"/>
      <c r="MLQ119" s="42"/>
      <c r="MLR119" s="42"/>
      <c r="MLS119" s="42"/>
      <c r="MLT119" s="42"/>
      <c r="MLU119" s="42"/>
      <c r="MLV119" s="42"/>
      <c r="MLW119" s="42"/>
      <c r="MLX119" s="42"/>
      <c r="MLY119" s="42"/>
      <c r="MLZ119" s="42"/>
      <c r="MMA119" s="42"/>
      <c r="MMB119" s="42"/>
      <c r="MMC119" s="42"/>
      <c r="MMD119" s="42"/>
      <c r="MME119" s="42"/>
      <c r="MMF119" s="42"/>
      <c r="MMG119" s="42"/>
      <c r="MMH119" s="42"/>
      <c r="MMI119" s="42"/>
      <c r="MMJ119" s="42"/>
      <c r="MMK119" s="42"/>
      <c r="MML119" s="42"/>
      <c r="MMM119" s="42"/>
      <c r="MMN119" s="42"/>
      <c r="MMO119" s="42"/>
      <c r="MMP119" s="42"/>
      <c r="MMQ119" s="42"/>
      <c r="MMR119" s="42"/>
      <c r="MMS119" s="42"/>
      <c r="MMT119" s="42"/>
      <c r="MMU119" s="42"/>
      <c r="MMV119" s="42"/>
      <c r="MMW119" s="42"/>
      <c r="MMX119" s="42"/>
      <c r="MMY119" s="42"/>
      <c r="MMZ119" s="42"/>
      <c r="MNA119" s="42"/>
      <c r="MNB119" s="42"/>
      <c r="MNC119" s="42"/>
      <c r="MND119" s="42"/>
      <c r="MNE119" s="42"/>
      <c r="MNF119" s="42"/>
      <c r="MNG119" s="42"/>
      <c r="MNH119" s="42"/>
      <c r="MNI119" s="42"/>
      <c r="MNJ119" s="42"/>
      <c r="MNK119" s="42"/>
      <c r="MNL119" s="42"/>
      <c r="MNM119" s="42"/>
      <c r="MNN119" s="42"/>
      <c r="MNO119" s="42"/>
      <c r="MNP119" s="42"/>
      <c r="MNQ119" s="42"/>
      <c r="MNR119" s="42"/>
      <c r="MNS119" s="42"/>
      <c r="MNT119" s="42"/>
      <c r="MNU119" s="42"/>
      <c r="MNV119" s="42"/>
      <c r="MNW119" s="42"/>
      <c r="MNX119" s="42"/>
      <c r="MNY119" s="42"/>
      <c r="MNZ119" s="42"/>
      <c r="MOA119" s="42"/>
      <c r="MOB119" s="42"/>
      <c r="MOC119" s="42"/>
      <c r="MOD119" s="42"/>
      <c r="MOE119" s="42"/>
      <c r="MOF119" s="42"/>
      <c r="MOG119" s="42"/>
      <c r="MOH119" s="42"/>
      <c r="MOI119" s="42"/>
      <c r="MOJ119" s="42"/>
      <c r="MOK119" s="42"/>
      <c r="MOL119" s="42"/>
      <c r="MOM119" s="42"/>
      <c r="MON119" s="42"/>
      <c r="MOO119" s="42"/>
      <c r="MOP119" s="42"/>
      <c r="MOQ119" s="42"/>
      <c r="MOR119" s="42"/>
      <c r="MOS119" s="42"/>
      <c r="MOT119" s="42"/>
      <c r="MOU119" s="42"/>
      <c r="MOV119" s="42"/>
      <c r="MOW119" s="42"/>
      <c r="MOX119" s="42"/>
      <c r="MOY119" s="42"/>
      <c r="MOZ119" s="42"/>
      <c r="MPA119" s="42"/>
      <c r="MPB119" s="42"/>
      <c r="MPC119" s="42"/>
      <c r="MPD119" s="42"/>
      <c r="MPE119" s="42"/>
      <c r="MPF119" s="42"/>
      <c r="MPG119" s="42"/>
      <c r="MPH119" s="42"/>
      <c r="MPI119" s="42"/>
      <c r="MPJ119" s="42"/>
      <c r="MPK119" s="42"/>
      <c r="MPL119" s="42"/>
      <c r="MPM119" s="42"/>
      <c r="MPN119" s="42"/>
      <c r="MPO119" s="42"/>
      <c r="MPP119" s="42"/>
      <c r="MPQ119" s="42"/>
      <c r="MPR119" s="42"/>
      <c r="MPS119" s="42"/>
      <c r="MPT119" s="42"/>
      <c r="MPU119" s="42"/>
      <c r="MPV119" s="42"/>
      <c r="MPW119" s="42"/>
      <c r="MPX119" s="42"/>
      <c r="MPY119" s="42"/>
      <c r="MPZ119" s="42"/>
      <c r="MQA119" s="42"/>
      <c r="MQB119" s="42"/>
      <c r="MQC119" s="42"/>
      <c r="MQD119" s="42"/>
      <c r="MQE119" s="42"/>
      <c r="MQF119" s="42"/>
      <c r="MQG119" s="42"/>
      <c r="MQH119" s="42"/>
      <c r="MQI119" s="42"/>
      <c r="MQJ119" s="42"/>
      <c r="MQK119" s="42"/>
      <c r="MQL119" s="42"/>
      <c r="MQM119" s="42"/>
      <c r="MQN119" s="42"/>
      <c r="MQO119" s="42"/>
      <c r="MQP119" s="42"/>
      <c r="MQQ119" s="42"/>
      <c r="MQR119" s="42"/>
      <c r="MQS119" s="42"/>
      <c r="MQT119" s="42"/>
      <c r="MQU119" s="42"/>
      <c r="MQV119" s="42"/>
      <c r="MQW119" s="42"/>
      <c r="MQX119" s="42"/>
      <c r="MQY119" s="42"/>
      <c r="MQZ119" s="42"/>
      <c r="MRA119" s="42"/>
      <c r="MRB119" s="42"/>
      <c r="MRC119" s="42"/>
      <c r="MRD119" s="42"/>
      <c r="MRE119" s="42"/>
      <c r="MRF119" s="42"/>
      <c r="MRG119" s="42"/>
      <c r="MRH119" s="42"/>
      <c r="MRI119" s="42"/>
      <c r="MRJ119" s="42"/>
      <c r="MRK119" s="42"/>
      <c r="MRL119" s="42"/>
      <c r="MRM119" s="42"/>
      <c r="MRN119" s="42"/>
      <c r="MRO119" s="42"/>
      <c r="MRP119" s="42"/>
      <c r="MRQ119" s="42"/>
      <c r="MRR119" s="42"/>
      <c r="MRS119" s="42"/>
      <c r="MRT119" s="42"/>
      <c r="MRU119" s="42"/>
      <c r="MRV119" s="42"/>
      <c r="MRW119" s="42"/>
      <c r="MRX119" s="42"/>
      <c r="MRY119" s="42"/>
      <c r="MRZ119" s="42"/>
      <c r="MSA119" s="42"/>
      <c r="MSB119" s="42"/>
      <c r="MSC119" s="42"/>
      <c r="MSD119" s="42"/>
      <c r="MSE119" s="42"/>
      <c r="MSF119" s="42"/>
      <c r="MSG119" s="42"/>
      <c r="MSH119" s="42"/>
      <c r="MSI119" s="42"/>
      <c r="MSJ119" s="42"/>
      <c r="MSK119" s="42"/>
      <c r="MSL119" s="42"/>
      <c r="MSM119" s="42"/>
      <c r="MSN119" s="42"/>
      <c r="MSO119" s="42"/>
      <c r="MSP119" s="42"/>
      <c r="MSQ119" s="42"/>
      <c r="MSR119" s="42"/>
      <c r="MSS119" s="42"/>
      <c r="MST119" s="42"/>
      <c r="MSU119" s="42"/>
      <c r="MSV119" s="42"/>
      <c r="MSW119" s="42"/>
      <c r="MSX119" s="42"/>
      <c r="MSY119" s="42"/>
      <c r="MSZ119" s="42"/>
      <c r="MTA119" s="42"/>
      <c r="MTB119" s="42"/>
      <c r="MTC119" s="42"/>
      <c r="MTD119" s="42"/>
      <c r="MTE119" s="42"/>
      <c r="MTF119" s="42"/>
      <c r="MTG119" s="42"/>
      <c r="MTH119" s="42"/>
      <c r="MTI119" s="42"/>
      <c r="MTJ119" s="42"/>
      <c r="MTK119" s="42"/>
      <c r="MTL119" s="42"/>
      <c r="MTM119" s="42"/>
      <c r="MTN119" s="42"/>
      <c r="MTO119" s="42"/>
      <c r="MTP119" s="42"/>
      <c r="MTQ119" s="42"/>
      <c r="MTR119" s="42"/>
      <c r="MTS119" s="42"/>
      <c r="MTT119" s="42"/>
      <c r="MTU119" s="42"/>
      <c r="MTV119" s="42"/>
      <c r="MTW119" s="42"/>
      <c r="MTX119" s="42"/>
      <c r="MTY119" s="42"/>
      <c r="MTZ119" s="42"/>
      <c r="MUA119" s="42"/>
      <c r="MUB119" s="42"/>
      <c r="MUC119" s="42"/>
      <c r="MUD119" s="42"/>
      <c r="MUE119" s="42"/>
      <c r="MUF119" s="42"/>
      <c r="MUG119" s="42"/>
      <c r="MUH119" s="42"/>
      <c r="MUI119" s="42"/>
      <c r="MUJ119" s="42"/>
      <c r="MUK119" s="42"/>
      <c r="MUL119" s="42"/>
      <c r="MUM119" s="42"/>
      <c r="MUN119" s="42"/>
      <c r="MUO119" s="42"/>
      <c r="MUP119" s="42"/>
      <c r="MUQ119" s="42"/>
      <c r="MUR119" s="42"/>
      <c r="MUS119" s="42"/>
      <c r="MUT119" s="42"/>
      <c r="MUU119" s="42"/>
      <c r="MUV119" s="42"/>
      <c r="MUW119" s="42"/>
      <c r="MUX119" s="42"/>
      <c r="MUY119" s="42"/>
      <c r="MUZ119" s="42"/>
      <c r="MVA119" s="42"/>
      <c r="MVB119" s="42"/>
      <c r="MVC119" s="42"/>
      <c r="MVD119" s="42"/>
      <c r="MVE119" s="42"/>
      <c r="MVF119" s="42"/>
      <c r="MVG119" s="42"/>
      <c r="MVH119" s="42"/>
      <c r="MVI119" s="42"/>
      <c r="MVJ119" s="42"/>
      <c r="MVK119" s="42"/>
      <c r="MVL119" s="42"/>
      <c r="MVM119" s="42"/>
      <c r="MVN119" s="42"/>
      <c r="MVO119" s="42"/>
      <c r="MVP119" s="42"/>
      <c r="MVQ119" s="42"/>
      <c r="MVR119" s="42"/>
      <c r="MVS119" s="42"/>
      <c r="MVT119" s="42"/>
      <c r="MVU119" s="42"/>
      <c r="MVV119" s="42"/>
      <c r="MVW119" s="42"/>
      <c r="MVX119" s="42"/>
      <c r="MVY119" s="42"/>
      <c r="MVZ119" s="42"/>
      <c r="MWA119" s="42"/>
      <c r="MWB119" s="42"/>
      <c r="MWC119" s="42"/>
      <c r="MWD119" s="42"/>
      <c r="MWE119" s="42"/>
      <c r="MWF119" s="42"/>
      <c r="MWG119" s="42"/>
      <c r="MWH119" s="42"/>
      <c r="MWI119" s="42"/>
      <c r="MWJ119" s="42"/>
      <c r="MWK119" s="42"/>
      <c r="MWL119" s="42"/>
      <c r="MWM119" s="42"/>
      <c r="MWN119" s="42"/>
      <c r="MWO119" s="42"/>
      <c r="MWP119" s="42"/>
      <c r="MWQ119" s="42"/>
      <c r="MWR119" s="42"/>
      <c r="MWS119" s="42"/>
      <c r="MWT119" s="42"/>
      <c r="MWU119" s="42"/>
      <c r="MWV119" s="42"/>
      <c r="MWW119" s="42"/>
      <c r="MWX119" s="42"/>
      <c r="MWY119" s="42"/>
      <c r="MWZ119" s="42"/>
      <c r="MXA119" s="42"/>
      <c r="MXB119" s="42"/>
      <c r="MXC119" s="42"/>
      <c r="MXD119" s="42"/>
      <c r="MXE119" s="42"/>
      <c r="MXF119" s="42"/>
      <c r="MXG119" s="42"/>
      <c r="MXH119" s="42"/>
      <c r="MXI119" s="42"/>
      <c r="MXJ119" s="42"/>
      <c r="MXK119" s="42"/>
      <c r="MXL119" s="42"/>
      <c r="MXM119" s="42"/>
      <c r="MXN119" s="42"/>
      <c r="MXO119" s="42"/>
      <c r="MXP119" s="42"/>
      <c r="MXQ119" s="42"/>
      <c r="MXR119" s="42"/>
      <c r="MXS119" s="42"/>
      <c r="MXT119" s="42"/>
      <c r="MXU119" s="42"/>
      <c r="MXV119" s="42"/>
      <c r="MXW119" s="42"/>
      <c r="MXX119" s="42"/>
      <c r="MXY119" s="42"/>
      <c r="MXZ119" s="42"/>
      <c r="MYA119" s="42"/>
      <c r="MYB119" s="42"/>
      <c r="MYC119" s="42"/>
      <c r="MYD119" s="42"/>
      <c r="MYE119" s="42"/>
      <c r="MYF119" s="42"/>
      <c r="MYG119" s="42"/>
      <c r="MYH119" s="42"/>
      <c r="MYI119" s="42"/>
      <c r="MYJ119" s="42"/>
      <c r="MYK119" s="42"/>
      <c r="MYL119" s="42"/>
      <c r="MYM119" s="42"/>
      <c r="MYN119" s="42"/>
      <c r="MYO119" s="42"/>
      <c r="MYP119" s="42"/>
      <c r="MYQ119" s="42"/>
      <c r="MYR119" s="42"/>
      <c r="MYS119" s="42"/>
      <c r="MYT119" s="42"/>
      <c r="MYU119" s="42"/>
      <c r="MYV119" s="42"/>
      <c r="MYW119" s="42"/>
      <c r="MYX119" s="42"/>
      <c r="MYY119" s="42"/>
      <c r="MYZ119" s="42"/>
      <c r="MZA119" s="42"/>
      <c r="MZB119" s="42"/>
      <c r="MZC119" s="42"/>
      <c r="MZD119" s="42"/>
      <c r="MZE119" s="42"/>
      <c r="MZF119" s="42"/>
      <c r="MZG119" s="42"/>
      <c r="MZH119" s="42"/>
      <c r="MZI119" s="42"/>
      <c r="MZJ119" s="42"/>
      <c r="MZK119" s="42"/>
      <c r="MZL119" s="42"/>
      <c r="MZM119" s="42"/>
      <c r="MZN119" s="42"/>
      <c r="MZO119" s="42"/>
      <c r="MZP119" s="42"/>
      <c r="MZQ119" s="42"/>
      <c r="MZR119" s="42"/>
      <c r="MZS119" s="42"/>
      <c r="MZT119" s="42"/>
      <c r="MZU119" s="42"/>
      <c r="MZV119" s="42"/>
      <c r="MZW119" s="42"/>
      <c r="MZX119" s="42"/>
      <c r="MZY119" s="42"/>
      <c r="MZZ119" s="42"/>
      <c r="NAA119" s="42"/>
      <c r="NAB119" s="42"/>
      <c r="NAC119" s="42"/>
      <c r="NAD119" s="42"/>
      <c r="NAE119" s="42"/>
      <c r="NAF119" s="42"/>
      <c r="NAG119" s="42"/>
      <c r="NAH119" s="42"/>
      <c r="NAI119" s="42"/>
      <c r="NAJ119" s="42"/>
      <c r="NAK119" s="42"/>
      <c r="NAL119" s="42"/>
      <c r="NAM119" s="42"/>
      <c r="NAN119" s="42"/>
      <c r="NAO119" s="42"/>
      <c r="NAP119" s="42"/>
      <c r="NAQ119" s="42"/>
      <c r="NAR119" s="42"/>
      <c r="NAS119" s="42"/>
      <c r="NAT119" s="42"/>
      <c r="NAU119" s="42"/>
      <c r="NAV119" s="42"/>
      <c r="NAW119" s="42"/>
      <c r="NAX119" s="42"/>
      <c r="NAY119" s="42"/>
      <c r="NAZ119" s="42"/>
      <c r="NBA119" s="42"/>
      <c r="NBB119" s="42"/>
      <c r="NBC119" s="42"/>
      <c r="NBD119" s="42"/>
      <c r="NBE119" s="42"/>
      <c r="NBF119" s="42"/>
      <c r="NBG119" s="42"/>
      <c r="NBH119" s="42"/>
      <c r="NBI119" s="42"/>
      <c r="NBJ119" s="42"/>
      <c r="NBK119" s="42"/>
      <c r="NBL119" s="42"/>
      <c r="NBM119" s="42"/>
      <c r="NBN119" s="42"/>
      <c r="NBO119" s="42"/>
      <c r="NBP119" s="42"/>
      <c r="NBQ119" s="42"/>
      <c r="NBR119" s="42"/>
      <c r="NBS119" s="42"/>
      <c r="NBT119" s="42"/>
      <c r="NBU119" s="42"/>
      <c r="NBV119" s="42"/>
      <c r="NBW119" s="42"/>
      <c r="NBX119" s="42"/>
      <c r="NBY119" s="42"/>
      <c r="NBZ119" s="42"/>
      <c r="NCA119" s="42"/>
      <c r="NCB119" s="42"/>
      <c r="NCC119" s="42"/>
      <c r="NCD119" s="42"/>
      <c r="NCE119" s="42"/>
      <c r="NCF119" s="42"/>
      <c r="NCG119" s="42"/>
      <c r="NCH119" s="42"/>
      <c r="NCI119" s="42"/>
      <c r="NCJ119" s="42"/>
      <c r="NCK119" s="42"/>
      <c r="NCL119" s="42"/>
      <c r="NCM119" s="42"/>
      <c r="NCN119" s="42"/>
      <c r="NCO119" s="42"/>
      <c r="NCP119" s="42"/>
      <c r="NCQ119" s="42"/>
      <c r="NCR119" s="42"/>
      <c r="NCS119" s="42"/>
      <c r="NCT119" s="42"/>
      <c r="NCU119" s="42"/>
      <c r="NCV119" s="42"/>
      <c r="NCW119" s="42"/>
      <c r="NCX119" s="42"/>
      <c r="NCY119" s="42"/>
      <c r="NCZ119" s="42"/>
      <c r="NDA119" s="42"/>
      <c r="NDB119" s="42"/>
      <c r="NDC119" s="42"/>
      <c r="NDD119" s="42"/>
      <c r="NDE119" s="42"/>
      <c r="NDF119" s="42"/>
      <c r="NDG119" s="42"/>
      <c r="NDH119" s="42"/>
      <c r="NDI119" s="42"/>
      <c r="NDJ119" s="42"/>
      <c r="NDK119" s="42"/>
      <c r="NDL119" s="42"/>
      <c r="NDM119" s="42"/>
      <c r="NDN119" s="42"/>
      <c r="NDO119" s="42"/>
      <c r="NDP119" s="42"/>
      <c r="NDQ119" s="42"/>
      <c r="NDR119" s="42"/>
      <c r="NDS119" s="42"/>
      <c r="NDT119" s="42"/>
      <c r="NDU119" s="42"/>
      <c r="NDV119" s="42"/>
      <c r="NDW119" s="42"/>
      <c r="NDX119" s="42"/>
      <c r="NDY119" s="42"/>
      <c r="NDZ119" s="42"/>
      <c r="NEA119" s="42"/>
      <c r="NEB119" s="42"/>
      <c r="NEC119" s="42"/>
      <c r="NED119" s="42"/>
      <c r="NEE119" s="42"/>
      <c r="NEF119" s="42"/>
      <c r="NEG119" s="42"/>
      <c r="NEH119" s="42"/>
      <c r="NEI119" s="42"/>
      <c r="NEJ119" s="42"/>
      <c r="NEK119" s="42"/>
      <c r="NEL119" s="42"/>
      <c r="NEM119" s="42"/>
      <c r="NEN119" s="42"/>
      <c r="NEO119" s="42"/>
      <c r="NEP119" s="42"/>
      <c r="NEQ119" s="42"/>
      <c r="NER119" s="42"/>
      <c r="NES119" s="42"/>
      <c r="NET119" s="42"/>
      <c r="NEU119" s="42"/>
      <c r="NEV119" s="42"/>
      <c r="NEW119" s="42"/>
      <c r="NEX119" s="42"/>
      <c r="NEY119" s="42"/>
      <c r="NEZ119" s="42"/>
      <c r="NFA119" s="42"/>
      <c r="NFB119" s="42"/>
      <c r="NFC119" s="42"/>
      <c r="NFD119" s="42"/>
      <c r="NFE119" s="42"/>
      <c r="NFF119" s="42"/>
      <c r="NFG119" s="42"/>
      <c r="NFH119" s="42"/>
      <c r="NFI119" s="42"/>
      <c r="NFJ119" s="42"/>
      <c r="NFK119" s="42"/>
      <c r="NFL119" s="42"/>
      <c r="NFM119" s="42"/>
      <c r="NFN119" s="42"/>
      <c r="NFO119" s="42"/>
      <c r="NFP119" s="42"/>
      <c r="NFQ119" s="42"/>
      <c r="NFR119" s="42"/>
      <c r="NFS119" s="42"/>
      <c r="NFT119" s="42"/>
      <c r="NFU119" s="42"/>
      <c r="NFV119" s="42"/>
      <c r="NFW119" s="42"/>
      <c r="NFX119" s="42"/>
      <c r="NFY119" s="42"/>
      <c r="NFZ119" s="42"/>
      <c r="NGA119" s="42"/>
      <c r="NGB119" s="42"/>
      <c r="NGC119" s="42"/>
      <c r="NGD119" s="42"/>
      <c r="NGE119" s="42"/>
      <c r="NGF119" s="42"/>
      <c r="NGG119" s="42"/>
      <c r="NGH119" s="42"/>
      <c r="NGI119" s="42"/>
      <c r="NGJ119" s="42"/>
      <c r="NGK119" s="42"/>
      <c r="NGL119" s="42"/>
      <c r="NGM119" s="42"/>
      <c r="NGN119" s="42"/>
      <c r="NGO119" s="42"/>
      <c r="NGP119" s="42"/>
      <c r="NGQ119" s="42"/>
      <c r="NGR119" s="42"/>
      <c r="NGS119" s="42"/>
      <c r="NGT119" s="42"/>
      <c r="NGU119" s="42"/>
      <c r="NGV119" s="42"/>
      <c r="NGW119" s="42"/>
      <c r="NGX119" s="42"/>
      <c r="NGY119" s="42"/>
      <c r="NGZ119" s="42"/>
      <c r="NHA119" s="42"/>
      <c r="NHB119" s="42"/>
      <c r="NHC119" s="42"/>
      <c r="NHD119" s="42"/>
      <c r="NHE119" s="42"/>
      <c r="NHF119" s="42"/>
      <c r="NHG119" s="42"/>
      <c r="NHH119" s="42"/>
      <c r="NHI119" s="42"/>
      <c r="NHJ119" s="42"/>
      <c r="NHK119" s="42"/>
      <c r="NHL119" s="42"/>
      <c r="NHM119" s="42"/>
      <c r="NHN119" s="42"/>
      <c r="NHO119" s="42"/>
      <c r="NHP119" s="42"/>
      <c r="NHQ119" s="42"/>
      <c r="NHR119" s="42"/>
      <c r="NHS119" s="42"/>
      <c r="NHT119" s="42"/>
      <c r="NHU119" s="42"/>
      <c r="NHV119" s="42"/>
      <c r="NHW119" s="42"/>
      <c r="NHX119" s="42"/>
      <c r="NHY119" s="42"/>
      <c r="NHZ119" s="42"/>
      <c r="NIA119" s="42"/>
      <c r="NIB119" s="42"/>
      <c r="NIC119" s="42"/>
      <c r="NID119" s="42"/>
      <c r="NIE119" s="42"/>
      <c r="NIF119" s="42"/>
      <c r="NIG119" s="42"/>
      <c r="NIH119" s="42"/>
      <c r="NII119" s="42"/>
      <c r="NIJ119" s="42"/>
      <c r="NIK119" s="42"/>
      <c r="NIL119" s="42"/>
      <c r="NIM119" s="42"/>
      <c r="NIN119" s="42"/>
      <c r="NIO119" s="42"/>
      <c r="NIP119" s="42"/>
      <c r="NIQ119" s="42"/>
      <c r="NIR119" s="42"/>
      <c r="NIS119" s="42"/>
      <c r="NIT119" s="42"/>
      <c r="NIU119" s="42"/>
      <c r="NIV119" s="42"/>
      <c r="NIW119" s="42"/>
      <c r="NIX119" s="42"/>
      <c r="NIY119" s="42"/>
      <c r="NIZ119" s="42"/>
      <c r="NJA119" s="42"/>
      <c r="NJB119" s="42"/>
      <c r="NJC119" s="42"/>
      <c r="NJD119" s="42"/>
      <c r="NJE119" s="42"/>
      <c r="NJF119" s="42"/>
      <c r="NJG119" s="42"/>
      <c r="NJH119" s="42"/>
      <c r="NJI119" s="42"/>
      <c r="NJJ119" s="42"/>
      <c r="NJK119" s="42"/>
      <c r="NJL119" s="42"/>
      <c r="NJM119" s="42"/>
      <c r="NJN119" s="42"/>
      <c r="NJO119" s="42"/>
      <c r="NJP119" s="42"/>
      <c r="NJQ119" s="42"/>
      <c r="NJR119" s="42"/>
      <c r="NJS119" s="42"/>
      <c r="NJT119" s="42"/>
      <c r="NJU119" s="42"/>
      <c r="NJV119" s="42"/>
      <c r="NJW119" s="42"/>
      <c r="NJX119" s="42"/>
      <c r="NJY119" s="42"/>
      <c r="NJZ119" s="42"/>
      <c r="NKA119" s="42"/>
      <c r="NKB119" s="42"/>
      <c r="NKC119" s="42"/>
      <c r="NKD119" s="42"/>
      <c r="NKE119" s="42"/>
      <c r="NKF119" s="42"/>
      <c r="NKG119" s="42"/>
      <c r="NKH119" s="42"/>
      <c r="NKI119" s="42"/>
      <c r="NKJ119" s="42"/>
      <c r="NKK119" s="42"/>
      <c r="NKL119" s="42"/>
      <c r="NKM119" s="42"/>
      <c r="NKN119" s="42"/>
      <c r="NKO119" s="42"/>
      <c r="NKP119" s="42"/>
      <c r="NKQ119" s="42"/>
      <c r="NKR119" s="42"/>
      <c r="NKS119" s="42"/>
      <c r="NKT119" s="42"/>
      <c r="NKU119" s="42"/>
      <c r="NKV119" s="42"/>
      <c r="NKW119" s="42"/>
      <c r="NKX119" s="42"/>
      <c r="NKY119" s="42"/>
      <c r="NKZ119" s="42"/>
      <c r="NLA119" s="42"/>
      <c r="NLB119" s="42"/>
      <c r="NLC119" s="42"/>
      <c r="NLD119" s="42"/>
      <c r="NLE119" s="42"/>
      <c r="NLF119" s="42"/>
      <c r="NLG119" s="42"/>
      <c r="NLH119" s="42"/>
      <c r="NLI119" s="42"/>
      <c r="NLJ119" s="42"/>
      <c r="NLK119" s="42"/>
      <c r="NLL119" s="42"/>
      <c r="NLM119" s="42"/>
      <c r="NLN119" s="42"/>
      <c r="NLO119" s="42"/>
      <c r="NLP119" s="42"/>
      <c r="NLQ119" s="42"/>
      <c r="NLR119" s="42"/>
      <c r="NLS119" s="42"/>
      <c r="NLT119" s="42"/>
      <c r="NLU119" s="42"/>
      <c r="NLV119" s="42"/>
      <c r="NLW119" s="42"/>
      <c r="NLX119" s="42"/>
      <c r="NLY119" s="42"/>
      <c r="NLZ119" s="42"/>
      <c r="NMA119" s="42"/>
      <c r="NMB119" s="42"/>
      <c r="NMC119" s="42"/>
      <c r="NMD119" s="42"/>
      <c r="NME119" s="42"/>
      <c r="NMF119" s="42"/>
      <c r="NMG119" s="42"/>
      <c r="NMH119" s="42"/>
      <c r="NMI119" s="42"/>
      <c r="NMJ119" s="42"/>
      <c r="NMK119" s="42"/>
      <c r="NML119" s="42"/>
      <c r="NMM119" s="42"/>
      <c r="NMN119" s="42"/>
      <c r="NMO119" s="42"/>
      <c r="NMP119" s="42"/>
      <c r="NMQ119" s="42"/>
      <c r="NMR119" s="42"/>
      <c r="NMS119" s="42"/>
      <c r="NMT119" s="42"/>
      <c r="NMU119" s="42"/>
      <c r="NMV119" s="42"/>
      <c r="NMW119" s="42"/>
      <c r="NMX119" s="42"/>
      <c r="NMY119" s="42"/>
      <c r="NMZ119" s="42"/>
      <c r="NNA119" s="42"/>
      <c r="NNB119" s="42"/>
      <c r="NNC119" s="42"/>
      <c r="NND119" s="42"/>
      <c r="NNE119" s="42"/>
      <c r="NNF119" s="42"/>
      <c r="NNG119" s="42"/>
      <c r="NNH119" s="42"/>
      <c r="NNI119" s="42"/>
      <c r="NNJ119" s="42"/>
      <c r="NNK119" s="42"/>
      <c r="NNL119" s="42"/>
      <c r="NNM119" s="42"/>
      <c r="NNN119" s="42"/>
      <c r="NNO119" s="42"/>
      <c r="NNP119" s="42"/>
      <c r="NNQ119" s="42"/>
      <c r="NNR119" s="42"/>
      <c r="NNS119" s="42"/>
      <c r="NNT119" s="42"/>
      <c r="NNU119" s="42"/>
      <c r="NNV119" s="42"/>
      <c r="NNW119" s="42"/>
      <c r="NNX119" s="42"/>
      <c r="NNY119" s="42"/>
      <c r="NNZ119" s="42"/>
      <c r="NOA119" s="42"/>
      <c r="NOB119" s="42"/>
      <c r="NOC119" s="42"/>
      <c r="NOD119" s="42"/>
      <c r="NOE119" s="42"/>
      <c r="NOF119" s="42"/>
      <c r="NOG119" s="42"/>
      <c r="NOH119" s="42"/>
      <c r="NOI119" s="42"/>
      <c r="NOJ119" s="42"/>
      <c r="NOK119" s="42"/>
      <c r="NOL119" s="42"/>
      <c r="NOM119" s="42"/>
      <c r="NON119" s="42"/>
      <c r="NOO119" s="42"/>
      <c r="NOP119" s="42"/>
      <c r="NOQ119" s="42"/>
      <c r="NOR119" s="42"/>
      <c r="NOS119" s="42"/>
      <c r="NOT119" s="42"/>
      <c r="NOU119" s="42"/>
      <c r="NOV119" s="42"/>
      <c r="NOW119" s="42"/>
      <c r="NOX119" s="42"/>
      <c r="NOY119" s="42"/>
      <c r="NOZ119" s="42"/>
      <c r="NPA119" s="42"/>
      <c r="NPB119" s="42"/>
      <c r="NPC119" s="42"/>
      <c r="NPD119" s="42"/>
      <c r="NPE119" s="42"/>
      <c r="NPF119" s="42"/>
      <c r="NPG119" s="42"/>
      <c r="NPH119" s="42"/>
      <c r="NPI119" s="42"/>
      <c r="NPJ119" s="42"/>
      <c r="NPK119" s="42"/>
      <c r="NPL119" s="42"/>
      <c r="NPM119" s="42"/>
      <c r="NPN119" s="42"/>
      <c r="NPO119" s="42"/>
      <c r="NPP119" s="42"/>
      <c r="NPQ119" s="42"/>
      <c r="NPR119" s="42"/>
      <c r="NPS119" s="42"/>
      <c r="NPT119" s="42"/>
      <c r="NPU119" s="42"/>
      <c r="NPV119" s="42"/>
      <c r="NPW119" s="42"/>
      <c r="NPX119" s="42"/>
      <c r="NPY119" s="42"/>
      <c r="NPZ119" s="42"/>
      <c r="NQA119" s="42"/>
      <c r="NQB119" s="42"/>
      <c r="NQC119" s="42"/>
      <c r="NQD119" s="42"/>
      <c r="NQE119" s="42"/>
      <c r="NQF119" s="42"/>
      <c r="NQG119" s="42"/>
      <c r="NQH119" s="42"/>
      <c r="NQI119" s="42"/>
      <c r="NQJ119" s="42"/>
      <c r="NQK119" s="42"/>
      <c r="NQL119" s="42"/>
      <c r="NQM119" s="42"/>
      <c r="NQN119" s="42"/>
      <c r="NQO119" s="42"/>
      <c r="NQP119" s="42"/>
      <c r="NQQ119" s="42"/>
      <c r="NQR119" s="42"/>
      <c r="NQS119" s="42"/>
      <c r="NQT119" s="42"/>
      <c r="NQU119" s="42"/>
      <c r="NQV119" s="42"/>
      <c r="NQW119" s="42"/>
      <c r="NQX119" s="42"/>
      <c r="NQY119" s="42"/>
      <c r="NQZ119" s="42"/>
      <c r="NRA119" s="42"/>
      <c r="NRB119" s="42"/>
      <c r="NRC119" s="42"/>
      <c r="NRD119" s="42"/>
      <c r="NRE119" s="42"/>
      <c r="NRF119" s="42"/>
      <c r="NRG119" s="42"/>
      <c r="NRH119" s="42"/>
      <c r="NRI119" s="42"/>
      <c r="NRJ119" s="42"/>
      <c r="NRK119" s="42"/>
      <c r="NRL119" s="42"/>
      <c r="NRM119" s="42"/>
      <c r="NRN119" s="42"/>
      <c r="NRO119" s="42"/>
      <c r="NRP119" s="42"/>
      <c r="NRQ119" s="42"/>
      <c r="NRR119" s="42"/>
      <c r="NRS119" s="42"/>
      <c r="NRT119" s="42"/>
      <c r="NRU119" s="42"/>
      <c r="NRV119" s="42"/>
      <c r="NRW119" s="42"/>
      <c r="NRX119" s="42"/>
      <c r="NRY119" s="42"/>
      <c r="NRZ119" s="42"/>
      <c r="NSA119" s="42"/>
      <c r="NSB119" s="42"/>
      <c r="NSC119" s="42"/>
      <c r="NSD119" s="42"/>
      <c r="NSE119" s="42"/>
      <c r="NSF119" s="42"/>
      <c r="NSG119" s="42"/>
      <c r="NSH119" s="42"/>
      <c r="NSI119" s="42"/>
      <c r="NSJ119" s="42"/>
      <c r="NSK119" s="42"/>
      <c r="NSL119" s="42"/>
      <c r="NSM119" s="42"/>
      <c r="NSN119" s="42"/>
      <c r="NSO119" s="42"/>
      <c r="NSP119" s="42"/>
      <c r="NSQ119" s="42"/>
      <c r="NSR119" s="42"/>
      <c r="NSS119" s="42"/>
      <c r="NST119" s="42"/>
      <c r="NSU119" s="42"/>
      <c r="NSV119" s="42"/>
      <c r="NSW119" s="42"/>
      <c r="NSX119" s="42"/>
      <c r="NSY119" s="42"/>
      <c r="NSZ119" s="42"/>
      <c r="NTA119" s="42"/>
      <c r="NTB119" s="42"/>
      <c r="NTC119" s="42"/>
      <c r="NTD119" s="42"/>
      <c r="NTE119" s="42"/>
      <c r="NTF119" s="42"/>
      <c r="NTG119" s="42"/>
      <c r="NTH119" s="42"/>
      <c r="NTI119" s="42"/>
      <c r="NTJ119" s="42"/>
      <c r="NTK119" s="42"/>
      <c r="NTL119" s="42"/>
      <c r="NTM119" s="42"/>
      <c r="NTN119" s="42"/>
      <c r="NTO119" s="42"/>
      <c r="NTP119" s="42"/>
      <c r="NTQ119" s="42"/>
      <c r="NTR119" s="42"/>
      <c r="NTS119" s="42"/>
      <c r="NTT119" s="42"/>
      <c r="NTU119" s="42"/>
      <c r="NTV119" s="42"/>
      <c r="NTW119" s="42"/>
      <c r="NTX119" s="42"/>
      <c r="NTY119" s="42"/>
      <c r="NTZ119" s="42"/>
      <c r="NUA119" s="42"/>
      <c r="NUB119" s="42"/>
      <c r="NUC119" s="42"/>
      <c r="NUD119" s="42"/>
      <c r="NUE119" s="42"/>
      <c r="NUF119" s="42"/>
      <c r="NUG119" s="42"/>
      <c r="NUH119" s="42"/>
      <c r="NUI119" s="42"/>
      <c r="NUJ119" s="42"/>
      <c r="NUK119" s="42"/>
      <c r="NUL119" s="42"/>
      <c r="NUM119" s="42"/>
      <c r="NUN119" s="42"/>
      <c r="NUO119" s="42"/>
      <c r="NUP119" s="42"/>
      <c r="NUQ119" s="42"/>
      <c r="NUR119" s="42"/>
      <c r="NUS119" s="42"/>
      <c r="NUT119" s="42"/>
      <c r="NUU119" s="42"/>
      <c r="NUV119" s="42"/>
      <c r="NUW119" s="42"/>
      <c r="NUX119" s="42"/>
      <c r="NUY119" s="42"/>
      <c r="NUZ119" s="42"/>
      <c r="NVA119" s="42"/>
      <c r="NVB119" s="42"/>
      <c r="NVC119" s="42"/>
      <c r="NVD119" s="42"/>
      <c r="NVE119" s="42"/>
      <c r="NVF119" s="42"/>
      <c r="NVG119" s="42"/>
      <c r="NVH119" s="42"/>
      <c r="NVI119" s="42"/>
      <c r="NVJ119" s="42"/>
      <c r="NVK119" s="42"/>
      <c r="NVL119" s="42"/>
      <c r="NVM119" s="42"/>
      <c r="NVN119" s="42"/>
      <c r="NVO119" s="42"/>
      <c r="NVP119" s="42"/>
      <c r="NVQ119" s="42"/>
      <c r="NVR119" s="42"/>
      <c r="NVS119" s="42"/>
      <c r="NVT119" s="42"/>
      <c r="NVU119" s="42"/>
      <c r="NVV119" s="42"/>
      <c r="NVW119" s="42"/>
      <c r="NVX119" s="42"/>
      <c r="NVY119" s="42"/>
      <c r="NVZ119" s="42"/>
      <c r="NWA119" s="42"/>
      <c r="NWB119" s="42"/>
      <c r="NWC119" s="42"/>
      <c r="NWD119" s="42"/>
      <c r="NWE119" s="42"/>
      <c r="NWF119" s="42"/>
      <c r="NWG119" s="42"/>
      <c r="NWH119" s="42"/>
      <c r="NWI119" s="42"/>
      <c r="NWJ119" s="42"/>
      <c r="NWK119" s="42"/>
      <c r="NWL119" s="42"/>
      <c r="NWM119" s="42"/>
      <c r="NWN119" s="42"/>
      <c r="NWO119" s="42"/>
      <c r="NWP119" s="42"/>
      <c r="NWQ119" s="42"/>
      <c r="NWR119" s="42"/>
      <c r="NWS119" s="42"/>
      <c r="NWT119" s="42"/>
      <c r="NWU119" s="42"/>
      <c r="NWV119" s="42"/>
      <c r="NWW119" s="42"/>
      <c r="NWX119" s="42"/>
      <c r="NWY119" s="42"/>
      <c r="NWZ119" s="42"/>
      <c r="NXA119" s="42"/>
      <c r="NXB119" s="42"/>
      <c r="NXC119" s="42"/>
      <c r="NXD119" s="42"/>
      <c r="NXE119" s="42"/>
      <c r="NXF119" s="42"/>
      <c r="NXG119" s="42"/>
      <c r="NXH119" s="42"/>
      <c r="NXI119" s="42"/>
      <c r="NXJ119" s="42"/>
      <c r="NXK119" s="42"/>
      <c r="NXL119" s="42"/>
      <c r="NXM119" s="42"/>
      <c r="NXN119" s="42"/>
      <c r="NXO119" s="42"/>
      <c r="NXP119" s="42"/>
      <c r="NXQ119" s="42"/>
      <c r="NXR119" s="42"/>
      <c r="NXS119" s="42"/>
      <c r="NXT119" s="42"/>
      <c r="NXU119" s="42"/>
      <c r="NXV119" s="42"/>
      <c r="NXW119" s="42"/>
      <c r="NXX119" s="42"/>
      <c r="NXY119" s="42"/>
      <c r="NXZ119" s="42"/>
      <c r="NYA119" s="42"/>
      <c r="NYB119" s="42"/>
      <c r="NYC119" s="42"/>
      <c r="NYD119" s="42"/>
      <c r="NYE119" s="42"/>
      <c r="NYF119" s="42"/>
      <c r="NYG119" s="42"/>
      <c r="NYH119" s="42"/>
      <c r="NYI119" s="42"/>
      <c r="NYJ119" s="42"/>
      <c r="NYK119" s="42"/>
      <c r="NYL119" s="42"/>
      <c r="NYM119" s="42"/>
      <c r="NYN119" s="42"/>
      <c r="NYO119" s="42"/>
      <c r="NYP119" s="42"/>
      <c r="NYQ119" s="42"/>
      <c r="NYR119" s="42"/>
      <c r="NYS119" s="42"/>
      <c r="NYT119" s="42"/>
      <c r="NYU119" s="42"/>
      <c r="NYV119" s="42"/>
      <c r="NYW119" s="42"/>
      <c r="NYX119" s="42"/>
      <c r="NYY119" s="42"/>
      <c r="NYZ119" s="42"/>
      <c r="NZA119" s="42"/>
      <c r="NZB119" s="42"/>
      <c r="NZC119" s="42"/>
      <c r="NZD119" s="42"/>
      <c r="NZE119" s="42"/>
      <c r="NZF119" s="42"/>
      <c r="NZG119" s="42"/>
      <c r="NZH119" s="42"/>
      <c r="NZI119" s="42"/>
      <c r="NZJ119" s="42"/>
      <c r="NZK119" s="42"/>
      <c r="NZL119" s="42"/>
      <c r="NZM119" s="42"/>
      <c r="NZN119" s="42"/>
      <c r="NZO119" s="42"/>
      <c r="NZP119" s="42"/>
      <c r="NZQ119" s="42"/>
      <c r="NZR119" s="42"/>
      <c r="NZS119" s="42"/>
      <c r="NZT119" s="42"/>
      <c r="NZU119" s="42"/>
      <c r="NZV119" s="42"/>
      <c r="NZW119" s="42"/>
      <c r="NZX119" s="42"/>
      <c r="NZY119" s="42"/>
      <c r="NZZ119" s="42"/>
      <c r="OAA119" s="42"/>
      <c r="OAB119" s="42"/>
      <c r="OAC119" s="42"/>
      <c r="OAD119" s="42"/>
      <c r="OAE119" s="42"/>
      <c r="OAF119" s="42"/>
      <c r="OAG119" s="42"/>
      <c r="OAH119" s="42"/>
      <c r="OAI119" s="42"/>
      <c r="OAJ119" s="42"/>
      <c r="OAK119" s="42"/>
      <c r="OAL119" s="42"/>
      <c r="OAM119" s="42"/>
      <c r="OAN119" s="42"/>
      <c r="OAO119" s="42"/>
      <c r="OAP119" s="42"/>
      <c r="OAQ119" s="42"/>
      <c r="OAR119" s="42"/>
      <c r="OAS119" s="42"/>
      <c r="OAT119" s="42"/>
      <c r="OAU119" s="42"/>
      <c r="OAV119" s="42"/>
      <c r="OAW119" s="42"/>
      <c r="OAX119" s="42"/>
      <c r="OAY119" s="42"/>
      <c r="OAZ119" s="42"/>
      <c r="OBA119" s="42"/>
      <c r="OBB119" s="42"/>
      <c r="OBC119" s="42"/>
      <c r="OBD119" s="42"/>
      <c r="OBE119" s="42"/>
      <c r="OBF119" s="42"/>
      <c r="OBG119" s="42"/>
      <c r="OBH119" s="42"/>
      <c r="OBI119" s="42"/>
      <c r="OBJ119" s="42"/>
      <c r="OBK119" s="42"/>
      <c r="OBL119" s="42"/>
      <c r="OBM119" s="42"/>
      <c r="OBN119" s="42"/>
      <c r="OBO119" s="42"/>
      <c r="OBP119" s="42"/>
      <c r="OBQ119" s="42"/>
      <c r="OBR119" s="42"/>
      <c r="OBS119" s="42"/>
      <c r="OBT119" s="42"/>
      <c r="OBU119" s="42"/>
      <c r="OBV119" s="42"/>
      <c r="OBW119" s="42"/>
      <c r="OBX119" s="42"/>
      <c r="OBY119" s="42"/>
      <c r="OBZ119" s="42"/>
      <c r="OCA119" s="42"/>
      <c r="OCB119" s="42"/>
      <c r="OCC119" s="42"/>
      <c r="OCD119" s="42"/>
      <c r="OCE119" s="42"/>
      <c r="OCF119" s="42"/>
      <c r="OCG119" s="42"/>
      <c r="OCH119" s="42"/>
      <c r="OCI119" s="42"/>
      <c r="OCJ119" s="42"/>
      <c r="OCK119" s="42"/>
      <c r="OCL119" s="42"/>
      <c r="OCM119" s="42"/>
      <c r="OCN119" s="42"/>
      <c r="OCO119" s="42"/>
      <c r="OCP119" s="42"/>
      <c r="OCQ119" s="42"/>
      <c r="OCR119" s="42"/>
      <c r="OCS119" s="42"/>
      <c r="OCT119" s="42"/>
      <c r="OCU119" s="42"/>
      <c r="OCV119" s="42"/>
      <c r="OCW119" s="42"/>
      <c r="OCX119" s="42"/>
      <c r="OCY119" s="42"/>
      <c r="OCZ119" s="42"/>
      <c r="ODA119" s="42"/>
      <c r="ODB119" s="42"/>
      <c r="ODC119" s="42"/>
      <c r="ODD119" s="42"/>
      <c r="ODE119" s="42"/>
      <c r="ODF119" s="42"/>
      <c r="ODG119" s="42"/>
      <c r="ODH119" s="42"/>
      <c r="ODI119" s="42"/>
      <c r="ODJ119" s="42"/>
      <c r="ODK119" s="42"/>
      <c r="ODL119" s="42"/>
      <c r="ODM119" s="42"/>
      <c r="ODN119" s="42"/>
      <c r="ODO119" s="42"/>
      <c r="ODP119" s="42"/>
      <c r="ODQ119" s="42"/>
      <c r="ODR119" s="42"/>
      <c r="ODS119" s="42"/>
      <c r="ODT119" s="42"/>
      <c r="ODU119" s="42"/>
      <c r="ODV119" s="42"/>
      <c r="ODW119" s="42"/>
      <c r="ODX119" s="42"/>
      <c r="ODY119" s="42"/>
      <c r="ODZ119" s="42"/>
      <c r="OEA119" s="42"/>
      <c r="OEB119" s="42"/>
      <c r="OEC119" s="42"/>
      <c r="OED119" s="42"/>
      <c r="OEE119" s="42"/>
      <c r="OEF119" s="42"/>
      <c r="OEG119" s="42"/>
      <c r="OEH119" s="42"/>
      <c r="OEI119" s="42"/>
      <c r="OEJ119" s="42"/>
      <c r="OEK119" s="42"/>
      <c r="OEL119" s="42"/>
      <c r="OEM119" s="42"/>
      <c r="OEN119" s="42"/>
      <c r="OEO119" s="42"/>
      <c r="OEP119" s="42"/>
      <c r="OEQ119" s="42"/>
      <c r="OER119" s="42"/>
      <c r="OES119" s="42"/>
      <c r="OET119" s="42"/>
      <c r="OEU119" s="42"/>
      <c r="OEV119" s="42"/>
      <c r="OEW119" s="42"/>
      <c r="OEX119" s="42"/>
      <c r="OEY119" s="42"/>
      <c r="OEZ119" s="42"/>
      <c r="OFA119" s="42"/>
      <c r="OFB119" s="42"/>
      <c r="OFC119" s="42"/>
      <c r="OFD119" s="42"/>
      <c r="OFE119" s="42"/>
      <c r="OFF119" s="42"/>
      <c r="OFG119" s="42"/>
      <c r="OFH119" s="42"/>
      <c r="OFI119" s="42"/>
      <c r="OFJ119" s="42"/>
      <c r="OFK119" s="42"/>
      <c r="OFL119" s="42"/>
      <c r="OFM119" s="42"/>
      <c r="OFN119" s="42"/>
      <c r="OFO119" s="42"/>
      <c r="OFP119" s="42"/>
      <c r="OFQ119" s="42"/>
      <c r="OFR119" s="42"/>
      <c r="OFS119" s="42"/>
      <c r="OFT119" s="42"/>
      <c r="OFU119" s="42"/>
      <c r="OFV119" s="42"/>
      <c r="OFW119" s="42"/>
      <c r="OFX119" s="42"/>
      <c r="OFY119" s="42"/>
      <c r="OFZ119" s="42"/>
      <c r="OGA119" s="42"/>
      <c r="OGB119" s="42"/>
      <c r="OGC119" s="42"/>
      <c r="OGD119" s="42"/>
      <c r="OGE119" s="42"/>
      <c r="OGF119" s="42"/>
      <c r="OGG119" s="42"/>
      <c r="OGH119" s="42"/>
      <c r="OGI119" s="42"/>
      <c r="OGJ119" s="42"/>
      <c r="OGK119" s="42"/>
      <c r="OGL119" s="42"/>
      <c r="OGM119" s="42"/>
      <c r="OGN119" s="42"/>
      <c r="OGO119" s="42"/>
      <c r="OGP119" s="42"/>
      <c r="OGQ119" s="42"/>
      <c r="OGR119" s="42"/>
      <c r="OGS119" s="42"/>
      <c r="OGT119" s="42"/>
      <c r="OGU119" s="42"/>
      <c r="OGV119" s="42"/>
      <c r="OGW119" s="42"/>
      <c r="OGX119" s="42"/>
      <c r="OGY119" s="42"/>
      <c r="OGZ119" s="42"/>
      <c r="OHA119" s="42"/>
      <c r="OHB119" s="42"/>
      <c r="OHC119" s="42"/>
      <c r="OHD119" s="42"/>
      <c r="OHE119" s="42"/>
      <c r="OHF119" s="42"/>
      <c r="OHG119" s="42"/>
      <c r="OHH119" s="42"/>
      <c r="OHI119" s="42"/>
      <c r="OHJ119" s="42"/>
      <c r="OHK119" s="42"/>
      <c r="OHL119" s="42"/>
      <c r="OHM119" s="42"/>
      <c r="OHN119" s="42"/>
      <c r="OHO119" s="42"/>
      <c r="OHP119" s="42"/>
      <c r="OHQ119" s="42"/>
      <c r="OHR119" s="42"/>
      <c r="OHS119" s="42"/>
      <c r="OHT119" s="42"/>
      <c r="OHU119" s="42"/>
      <c r="OHV119" s="42"/>
      <c r="OHW119" s="42"/>
      <c r="OHX119" s="42"/>
      <c r="OHY119" s="42"/>
      <c r="OHZ119" s="42"/>
      <c r="OIA119" s="42"/>
      <c r="OIB119" s="42"/>
      <c r="OIC119" s="42"/>
      <c r="OID119" s="42"/>
      <c r="OIE119" s="42"/>
      <c r="OIF119" s="42"/>
      <c r="OIG119" s="42"/>
      <c r="OIH119" s="42"/>
      <c r="OII119" s="42"/>
      <c r="OIJ119" s="42"/>
      <c r="OIK119" s="42"/>
      <c r="OIL119" s="42"/>
      <c r="OIM119" s="42"/>
      <c r="OIN119" s="42"/>
      <c r="OIO119" s="42"/>
      <c r="OIP119" s="42"/>
      <c r="OIQ119" s="42"/>
      <c r="OIR119" s="42"/>
      <c r="OIS119" s="42"/>
      <c r="OIT119" s="42"/>
      <c r="OIU119" s="42"/>
      <c r="OIV119" s="42"/>
      <c r="OIW119" s="42"/>
      <c r="OIX119" s="42"/>
      <c r="OIY119" s="42"/>
      <c r="OIZ119" s="42"/>
      <c r="OJA119" s="42"/>
      <c r="OJB119" s="42"/>
      <c r="OJC119" s="42"/>
      <c r="OJD119" s="42"/>
      <c r="OJE119" s="42"/>
      <c r="OJF119" s="42"/>
      <c r="OJG119" s="42"/>
      <c r="OJH119" s="42"/>
      <c r="OJI119" s="42"/>
      <c r="OJJ119" s="42"/>
      <c r="OJK119" s="42"/>
      <c r="OJL119" s="42"/>
      <c r="OJM119" s="42"/>
      <c r="OJN119" s="42"/>
      <c r="OJO119" s="42"/>
      <c r="OJP119" s="42"/>
      <c r="OJQ119" s="42"/>
      <c r="OJR119" s="42"/>
      <c r="OJS119" s="42"/>
      <c r="OJT119" s="42"/>
      <c r="OJU119" s="42"/>
      <c r="OJV119" s="42"/>
      <c r="OJW119" s="42"/>
      <c r="OJX119" s="42"/>
      <c r="OJY119" s="42"/>
      <c r="OJZ119" s="42"/>
      <c r="OKA119" s="42"/>
      <c r="OKB119" s="42"/>
      <c r="OKC119" s="42"/>
      <c r="OKD119" s="42"/>
      <c r="OKE119" s="42"/>
      <c r="OKF119" s="42"/>
      <c r="OKG119" s="42"/>
      <c r="OKH119" s="42"/>
      <c r="OKI119" s="42"/>
      <c r="OKJ119" s="42"/>
      <c r="OKK119" s="42"/>
      <c r="OKL119" s="42"/>
      <c r="OKM119" s="42"/>
      <c r="OKN119" s="42"/>
      <c r="OKO119" s="42"/>
      <c r="OKP119" s="42"/>
      <c r="OKQ119" s="42"/>
      <c r="OKR119" s="42"/>
      <c r="OKS119" s="42"/>
      <c r="OKT119" s="42"/>
      <c r="OKU119" s="42"/>
      <c r="OKV119" s="42"/>
      <c r="OKW119" s="42"/>
      <c r="OKX119" s="42"/>
      <c r="OKY119" s="42"/>
      <c r="OKZ119" s="42"/>
      <c r="OLA119" s="42"/>
      <c r="OLB119" s="42"/>
      <c r="OLC119" s="42"/>
      <c r="OLD119" s="42"/>
      <c r="OLE119" s="42"/>
      <c r="OLF119" s="42"/>
      <c r="OLG119" s="42"/>
      <c r="OLH119" s="42"/>
      <c r="OLI119" s="42"/>
      <c r="OLJ119" s="42"/>
      <c r="OLK119" s="42"/>
      <c r="OLL119" s="42"/>
      <c r="OLM119" s="42"/>
      <c r="OLN119" s="42"/>
      <c r="OLO119" s="42"/>
      <c r="OLP119" s="42"/>
      <c r="OLQ119" s="42"/>
      <c r="OLR119" s="42"/>
      <c r="OLS119" s="42"/>
      <c r="OLT119" s="42"/>
      <c r="OLU119" s="42"/>
      <c r="OLV119" s="42"/>
      <c r="OLW119" s="42"/>
      <c r="OLX119" s="42"/>
      <c r="OLY119" s="42"/>
      <c r="OLZ119" s="42"/>
      <c r="OMA119" s="42"/>
      <c r="OMB119" s="42"/>
      <c r="OMC119" s="42"/>
      <c r="OMD119" s="42"/>
      <c r="OME119" s="42"/>
      <c r="OMF119" s="42"/>
      <c r="OMG119" s="42"/>
      <c r="OMH119" s="42"/>
      <c r="OMI119" s="42"/>
      <c r="OMJ119" s="42"/>
      <c r="OMK119" s="42"/>
      <c r="OML119" s="42"/>
      <c r="OMM119" s="42"/>
      <c r="OMN119" s="42"/>
      <c r="OMO119" s="42"/>
      <c r="OMP119" s="42"/>
      <c r="OMQ119" s="42"/>
      <c r="OMR119" s="42"/>
      <c r="OMS119" s="42"/>
      <c r="OMT119" s="42"/>
      <c r="OMU119" s="42"/>
      <c r="OMV119" s="42"/>
      <c r="OMW119" s="42"/>
      <c r="OMX119" s="42"/>
      <c r="OMY119" s="42"/>
      <c r="OMZ119" s="42"/>
      <c r="ONA119" s="42"/>
      <c r="ONB119" s="42"/>
      <c r="ONC119" s="42"/>
      <c r="OND119" s="42"/>
      <c r="ONE119" s="42"/>
      <c r="ONF119" s="42"/>
      <c r="ONG119" s="42"/>
      <c r="ONH119" s="42"/>
      <c r="ONI119" s="42"/>
      <c r="ONJ119" s="42"/>
      <c r="ONK119" s="42"/>
      <c r="ONL119" s="42"/>
      <c r="ONM119" s="42"/>
      <c r="ONN119" s="42"/>
      <c r="ONO119" s="42"/>
      <c r="ONP119" s="42"/>
      <c r="ONQ119" s="42"/>
      <c r="ONR119" s="42"/>
      <c r="ONS119" s="42"/>
      <c r="ONT119" s="42"/>
      <c r="ONU119" s="42"/>
      <c r="ONV119" s="42"/>
      <c r="ONW119" s="42"/>
      <c r="ONX119" s="42"/>
      <c r="ONY119" s="42"/>
      <c r="ONZ119" s="42"/>
      <c r="OOA119" s="42"/>
      <c r="OOB119" s="42"/>
      <c r="OOC119" s="42"/>
      <c r="OOD119" s="42"/>
      <c r="OOE119" s="42"/>
      <c r="OOF119" s="42"/>
      <c r="OOG119" s="42"/>
      <c r="OOH119" s="42"/>
      <c r="OOI119" s="42"/>
      <c r="OOJ119" s="42"/>
      <c r="OOK119" s="42"/>
      <c r="OOL119" s="42"/>
      <c r="OOM119" s="42"/>
      <c r="OON119" s="42"/>
      <c r="OOO119" s="42"/>
      <c r="OOP119" s="42"/>
      <c r="OOQ119" s="42"/>
      <c r="OOR119" s="42"/>
      <c r="OOS119" s="42"/>
      <c r="OOT119" s="42"/>
      <c r="OOU119" s="42"/>
      <c r="OOV119" s="42"/>
      <c r="OOW119" s="42"/>
      <c r="OOX119" s="42"/>
      <c r="OOY119" s="42"/>
      <c r="OOZ119" s="42"/>
      <c r="OPA119" s="42"/>
      <c r="OPB119" s="42"/>
      <c r="OPC119" s="42"/>
      <c r="OPD119" s="42"/>
      <c r="OPE119" s="42"/>
      <c r="OPF119" s="42"/>
      <c r="OPG119" s="42"/>
      <c r="OPH119" s="42"/>
      <c r="OPI119" s="42"/>
      <c r="OPJ119" s="42"/>
      <c r="OPK119" s="42"/>
      <c r="OPL119" s="42"/>
      <c r="OPM119" s="42"/>
      <c r="OPN119" s="42"/>
      <c r="OPO119" s="42"/>
      <c r="OPP119" s="42"/>
      <c r="OPQ119" s="42"/>
      <c r="OPR119" s="42"/>
      <c r="OPS119" s="42"/>
      <c r="OPT119" s="42"/>
      <c r="OPU119" s="42"/>
      <c r="OPV119" s="42"/>
      <c r="OPW119" s="42"/>
      <c r="OPX119" s="42"/>
      <c r="OPY119" s="42"/>
      <c r="OPZ119" s="42"/>
      <c r="OQA119" s="42"/>
      <c r="OQB119" s="42"/>
      <c r="OQC119" s="42"/>
      <c r="OQD119" s="42"/>
      <c r="OQE119" s="42"/>
      <c r="OQF119" s="42"/>
      <c r="OQG119" s="42"/>
      <c r="OQH119" s="42"/>
      <c r="OQI119" s="42"/>
      <c r="OQJ119" s="42"/>
      <c r="OQK119" s="42"/>
      <c r="OQL119" s="42"/>
      <c r="OQM119" s="42"/>
      <c r="OQN119" s="42"/>
      <c r="OQO119" s="42"/>
      <c r="OQP119" s="42"/>
      <c r="OQQ119" s="42"/>
      <c r="OQR119" s="42"/>
      <c r="OQS119" s="42"/>
      <c r="OQT119" s="42"/>
      <c r="OQU119" s="42"/>
      <c r="OQV119" s="42"/>
      <c r="OQW119" s="42"/>
      <c r="OQX119" s="42"/>
      <c r="OQY119" s="42"/>
      <c r="OQZ119" s="42"/>
      <c r="ORA119" s="42"/>
      <c r="ORB119" s="42"/>
      <c r="ORC119" s="42"/>
      <c r="ORD119" s="42"/>
      <c r="ORE119" s="42"/>
      <c r="ORF119" s="42"/>
      <c r="ORG119" s="42"/>
      <c r="ORH119" s="42"/>
      <c r="ORI119" s="42"/>
      <c r="ORJ119" s="42"/>
      <c r="ORK119" s="42"/>
      <c r="ORL119" s="42"/>
      <c r="ORM119" s="42"/>
      <c r="ORN119" s="42"/>
      <c r="ORO119" s="42"/>
      <c r="ORP119" s="42"/>
      <c r="ORQ119" s="42"/>
      <c r="ORR119" s="42"/>
      <c r="ORS119" s="42"/>
      <c r="ORT119" s="42"/>
      <c r="ORU119" s="42"/>
      <c r="ORV119" s="42"/>
      <c r="ORW119" s="42"/>
      <c r="ORX119" s="42"/>
      <c r="ORY119" s="42"/>
      <c r="ORZ119" s="42"/>
      <c r="OSA119" s="42"/>
      <c r="OSB119" s="42"/>
      <c r="OSC119" s="42"/>
      <c r="OSD119" s="42"/>
      <c r="OSE119" s="42"/>
      <c r="OSF119" s="42"/>
      <c r="OSG119" s="42"/>
      <c r="OSH119" s="42"/>
      <c r="OSI119" s="42"/>
      <c r="OSJ119" s="42"/>
      <c r="OSK119" s="42"/>
      <c r="OSL119" s="42"/>
      <c r="OSM119" s="42"/>
      <c r="OSN119" s="42"/>
      <c r="OSO119" s="42"/>
      <c r="OSP119" s="42"/>
      <c r="OSQ119" s="42"/>
      <c r="OSR119" s="42"/>
      <c r="OSS119" s="42"/>
      <c r="OST119" s="42"/>
      <c r="OSU119" s="42"/>
      <c r="OSV119" s="42"/>
      <c r="OSW119" s="42"/>
      <c r="OSX119" s="42"/>
      <c r="OSY119" s="42"/>
      <c r="OSZ119" s="42"/>
      <c r="OTA119" s="42"/>
      <c r="OTB119" s="42"/>
      <c r="OTC119" s="42"/>
      <c r="OTD119" s="42"/>
      <c r="OTE119" s="42"/>
      <c r="OTF119" s="42"/>
      <c r="OTG119" s="42"/>
      <c r="OTH119" s="42"/>
      <c r="OTI119" s="42"/>
      <c r="OTJ119" s="42"/>
      <c r="OTK119" s="42"/>
      <c r="OTL119" s="42"/>
      <c r="OTM119" s="42"/>
      <c r="OTN119" s="42"/>
      <c r="OTO119" s="42"/>
      <c r="OTP119" s="42"/>
      <c r="OTQ119" s="42"/>
      <c r="OTR119" s="42"/>
      <c r="OTS119" s="42"/>
      <c r="OTT119" s="42"/>
      <c r="OTU119" s="42"/>
      <c r="OTV119" s="42"/>
      <c r="OTW119" s="42"/>
      <c r="OTX119" s="42"/>
      <c r="OTY119" s="42"/>
      <c r="OTZ119" s="42"/>
      <c r="OUA119" s="42"/>
      <c r="OUB119" s="42"/>
      <c r="OUC119" s="42"/>
      <c r="OUD119" s="42"/>
      <c r="OUE119" s="42"/>
      <c r="OUF119" s="42"/>
      <c r="OUG119" s="42"/>
      <c r="OUH119" s="42"/>
      <c r="OUI119" s="42"/>
      <c r="OUJ119" s="42"/>
      <c r="OUK119" s="42"/>
      <c r="OUL119" s="42"/>
      <c r="OUM119" s="42"/>
      <c r="OUN119" s="42"/>
      <c r="OUO119" s="42"/>
      <c r="OUP119" s="42"/>
      <c r="OUQ119" s="42"/>
      <c r="OUR119" s="42"/>
      <c r="OUS119" s="42"/>
      <c r="OUT119" s="42"/>
      <c r="OUU119" s="42"/>
      <c r="OUV119" s="42"/>
      <c r="OUW119" s="42"/>
      <c r="OUX119" s="42"/>
      <c r="OUY119" s="42"/>
      <c r="OUZ119" s="42"/>
      <c r="OVA119" s="42"/>
      <c r="OVB119" s="42"/>
      <c r="OVC119" s="42"/>
      <c r="OVD119" s="42"/>
      <c r="OVE119" s="42"/>
      <c r="OVF119" s="42"/>
      <c r="OVG119" s="42"/>
      <c r="OVH119" s="42"/>
      <c r="OVI119" s="42"/>
      <c r="OVJ119" s="42"/>
      <c r="OVK119" s="42"/>
      <c r="OVL119" s="42"/>
      <c r="OVM119" s="42"/>
      <c r="OVN119" s="42"/>
      <c r="OVO119" s="42"/>
      <c r="OVP119" s="42"/>
      <c r="OVQ119" s="42"/>
      <c r="OVR119" s="42"/>
      <c r="OVS119" s="42"/>
      <c r="OVT119" s="42"/>
      <c r="OVU119" s="42"/>
      <c r="OVV119" s="42"/>
      <c r="OVW119" s="42"/>
      <c r="OVX119" s="42"/>
      <c r="OVY119" s="42"/>
      <c r="OVZ119" s="42"/>
      <c r="OWA119" s="42"/>
      <c r="OWB119" s="42"/>
      <c r="OWC119" s="42"/>
      <c r="OWD119" s="42"/>
      <c r="OWE119" s="42"/>
      <c r="OWF119" s="42"/>
      <c r="OWG119" s="42"/>
      <c r="OWH119" s="42"/>
      <c r="OWI119" s="42"/>
      <c r="OWJ119" s="42"/>
      <c r="OWK119" s="42"/>
      <c r="OWL119" s="42"/>
      <c r="OWM119" s="42"/>
      <c r="OWN119" s="42"/>
      <c r="OWO119" s="42"/>
      <c r="OWP119" s="42"/>
      <c r="OWQ119" s="42"/>
      <c r="OWR119" s="42"/>
      <c r="OWS119" s="42"/>
      <c r="OWT119" s="42"/>
      <c r="OWU119" s="42"/>
      <c r="OWV119" s="42"/>
      <c r="OWW119" s="42"/>
      <c r="OWX119" s="42"/>
      <c r="OWY119" s="42"/>
      <c r="OWZ119" s="42"/>
      <c r="OXA119" s="42"/>
      <c r="OXB119" s="42"/>
      <c r="OXC119" s="42"/>
      <c r="OXD119" s="42"/>
      <c r="OXE119" s="42"/>
      <c r="OXF119" s="42"/>
      <c r="OXG119" s="42"/>
      <c r="OXH119" s="42"/>
      <c r="OXI119" s="42"/>
      <c r="OXJ119" s="42"/>
      <c r="OXK119" s="42"/>
      <c r="OXL119" s="42"/>
      <c r="OXM119" s="42"/>
      <c r="OXN119" s="42"/>
      <c r="OXO119" s="42"/>
      <c r="OXP119" s="42"/>
      <c r="OXQ119" s="42"/>
      <c r="OXR119" s="42"/>
      <c r="OXS119" s="42"/>
      <c r="OXT119" s="42"/>
      <c r="OXU119" s="42"/>
      <c r="OXV119" s="42"/>
      <c r="OXW119" s="42"/>
      <c r="OXX119" s="42"/>
      <c r="OXY119" s="42"/>
      <c r="OXZ119" s="42"/>
      <c r="OYA119" s="42"/>
      <c r="OYB119" s="42"/>
      <c r="OYC119" s="42"/>
      <c r="OYD119" s="42"/>
      <c r="OYE119" s="42"/>
      <c r="OYF119" s="42"/>
      <c r="OYG119" s="42"/>
      <c r="OYH119" s="42"/>
      <c r="OYI119" s="42"/>
      <c r="OYJ119" s="42"/>
      <c r="OYK119" s="42"/>
      <c r="OYL119" s="42"/>
      <c r="OYM119" s="42"/>
      <c r="OYN119" s="42"/>
      <c r="OYO119" s="42"/>
      <c r="OYP119" s="42"/>
      <c r="OYQ119" s="42"/>
      <c r="OYR119" s="42"/>
      <c r="OYS119" s="42"/>
      <c r="OYT119" s="42"/>
      <c r="OYU119" s="42"/>
      <c r="OYV119" s="42"/>
      <c r="OYW119" s="42"/>
      <c r="OYX119" s="42"/>
      <c r="OYY119" s="42"/>
      <c r="OYZ119" s="42"/>
      <c r="OZA119" s="42"/>
      <c r="OZB119" s="42"/>
      <c r="OZC119" s="42"/>
      <c r="OZD119" s="42"/>
      <c r="OZE119" s="42"/>
      <c r="OZF119" s="42"/>
      <c r="OZG119" s="42"/>
      <c r="OZH119" s="42"/>
      <c r="OZI119" s="42"/>
      <c r="OZJ119" s="42"/>
      <c r="OZK119" s="42"/>
      <c r="OZL119" s="42"/>
      <c r="OZM119" s="42"/>
      <c r="OZN119" s="42"/>
      <c r="OZO119" s="42"/>
      <c r="OZP119" s="42"/>
      <c r="OZQ119" s="42"/>
      <c r="OZR119" s="42"/>
      <c r="OZS119" s="42"/>
      <c r="OZT119" s="42"/>
      <c r="OZU119" s="42"/>
      <c r="OZV119" s="42"/>
      <c r="OZW119" s="42"/>
      <c r="OZX119" s="42"/>
      <c r="OZY119" s="42"/>
      <c r="OZZ119" s="42"/>
      <c r="PAA119" s="42"/>
      <c r="PAB119" s="42"/>
      <c r="PAC119" s="42"/>
      <c r="PAD119" s="42"/>
      <c r="PAE119" s="42"/>
      <c r="PAF119" s="42"/>
      <c r="PAG119" s="42"/>
      <c r="PAH119" s="42"/>
      <c r="PAI119" s="42"/>
      <c r="PAJ119" s="42"/>
      <c r="PAK119" s="42"/>
      <c r="PAL119" s="42"/>
      <c r="PAM119" s="42"/>
      <c r="PAN119" s="42"/>
      <c r="PAO119" s="42"/>
      <c r="PAP119" s="42"/>
      <c r="PAQ119" s="42"/>
      <c r="PAR119" s="42"/>
      <c r="PAS119" s="42"/>
      <c r="PAT119" s="42"/>
      <c r="PAU119" s="42"/>
      <c r="PAV119" s="42"/>
      <c r="PAW119" s="42"/>
      <c r="PAX119" s="42"/>
      <c r="PAY119" s="42"/>
      <c r="PAZ119" s="42"/>
      <c r="PBA119" s="42"/>
      <c r="PBB119" s="42"/>
      <c r="PBC119" s="42"/>
      <c r="PBD119" s="42"/>
      <c r="PBE119" s="42"/>
      <c r="PBF119" s="42"/>
      <c r="PBG119" s="42"/>
      <c r="PBH119" s="42"/>
      <c r="PBI119" s="42"/>
      <c r="PBJ119" s="42"/>
      <c r="PBK119" s="42"/>
      <c r="PBL119" s="42"/>
      <c r="PBM119" s="42"/>
      <c r="PBN119" s="42"/>
      <c r="PBO119" s="42"/>
      <c r="PBP119" s="42"/>
      <c r="PBQ119" s="42"/>
      <c r="PBR119" s="42"/>
      <c r="PBS119" s="42"/>
      <c r="PBT119" s="42"/>
      <c r="PBU119" s="42"/>
      <c r="PBV119" s="42"/>
      <c r="PBW119" s="42"/>
      <c r="PBX119" s="42"/>
      <c r="PBY119" s="42"/>
      <c r="PBZ119" s="42"/>
      <c r="PCA119" s="42"/>
      <c r="PCB119" s="42"/>
      <c r="PCC119" s="42"/>
      <c r="PCD119" s="42"/>
      <c r="PCE119" s="42"/>
      <c r="PCF119" s="42"/>
      <c r="PCG119" s="42"/>
      <c r="PCH119" s="42"/>
      <c r="PCI119" s="42"/>
      <c r="PCJ119" s="42"/>
      <c r="PCK119" s="42"/>
      <c r="PCL119" s="42"/>
      <c r="PCM119" s="42"/>
      <c r="PCN119" s="42"/>
      <c r="PCO119" s="42"/>
      <c r="PCP119" s="42"/>
      <c r="PCQ119" s="42"/>
      <c r="PCR119" s="42"/>
      <c r="PCS119" s="42"/>
      <c r="PCT119" s="42"/>
      <c r="PCU119" s="42"/>
      <c r="PCV119" s="42"/>
      <c r="PCW119" s="42"/>
      <c r="PCX119" s="42"/>
      <c r="PCY119" s="42"/>
      <c r="PCZ119" s="42"/>
      <c r="PDA119" s="42"/>
      <c r="PDB119" s="42"/>
      <c r="PDC119" s="42"/>
      <c r="PDD119" s="42"/>
      <c r="PDE119" s="42"/>
      <c r="PDF119" s="42"/>
      <c r="PDG119" s="42"/>
      <c r="PDH119" s="42"/>
      <c r="PDI119" s="42"/>
      <c r="PDJ119" s="42"/>
      <c r="PDK119" s="42"/>
      <c r="PDL119" s="42"/>
      <c r="PDM119" s="42"/>
      <c r="PDN119" s="42"/>
      <c r="PDO119" s="42"/>
      <c r="PDP119" s="42"/>
      <c r="PDQ119" s="42"/>
      <c r="PDR119" s="42"/>
      <c r="PDS119" s="42"/>
      <c r="PDT119" s="42"/>
      <c r="PDU119" s="42"/>
      <c r="PDV119" s="42"/>
      <c r="PDW119" s="42"/>
      <c r="PDX119" s="42"/>
      <c r="PDY119" s="42"/>
      <c r="PDZ119" s="42"/>
      <c r="PEA119" s="42"/>
      <c r="PEB119" s="42"/>
      <c r="PEC119" s="42"/>
      <c r="PED119" s="42"/>
      <c r="PEE119" s="42"/>
      <c r="PEF119" s="42"/>
      <c r="PEG119" s="42"/>
      <c r="PEH119" s="42"/>
      <c r="PEI119" s="42"/>
      <c r="PEJ119" s="42"/>
      <c r="PEK119" s="42"/>
      <c r="PEL119" s="42"/>
      <c r="PEM119" s="42"/>
      <c r="PEN119" s="42"/>
      <c r="PEO119" s="42"/>
      <c r="PEP119" s="42"/>
      <c r="PEQ119" s="42"/>
      <c r="PER119" s="42"/>
      <c r="PES119" s="42"/>
      <c r="PET119" s="42"/>
      <c r="PEU119" s="42"/>
      <c r="PEV119" s="42"/>
      <c r="PEW119" s="42"/>
      <c r="PEX119" s="42"/>
      <c r="PEY119" s="42"/>
      <c r="PEZ119" s="42"/>
      <c r="PFA119" s="42"/>
      <c r="PFB119" s="42"/>
      <c r="PFC119" s="42"/>
      <c r="PFD119" s="42"/>
      <c r="PFE119" s="42"/>
      <c r="PFF119" s="42"/>
      <c r="PFG119" s="42"/>
      <c r="PFH119" s="42"/>
      <c r="PFI119" s="42"/>
      <c r="PFJ119" s="42"/>
      <c r="PFK119" s="42"/>
      <c r="PFL119" s="42"/>
      <c r="PFM119" s="42"/>
      <c r="PFN119" s="42"/>
      <c r="PFO119" s="42"/>
      <c r="PFP119" s="42"/>
      <c r="PFQ119" s="42"/>
      <c r="PFR119" s="42"/>
      <c r="PFS119" s="42"/>
      <c r="PFT119" s="42"/>
      <c r="PFU119" s="42"/>
      <c r="PFV119" s="42"/>
      <c r="PFW119" s="42"/>
      <c r="PFX119" s="42"/>
      <c r="PFY119" s="42"/>
      <c r="PFZ119" s="42"/>
      <c r="PGA119" s="42"/>
      <c r="PGB119" s="42"/>
      <c r="PGC119" s="42"/>
      <c r="PGD119" s="42"/>
      <c r="PGE119" s="42"/>
      <c r="PGF119" s="42"/>
      <c r="PGG119" s="42"/>
      <c r="PGH119" s="42"/>
      <c r="PGI119" s="42"/>
      <c r="PGJ119" s="42"/>
      <c r="PGK119" s="42"/>
      <c r="PGL119" s="42"/>
      <c r="PGM119" s="42"/>
      <c r="PGN119" s="42"/>
      <c r="PGO119" s="42"/>
      <c r="PGP119" s="42"/>
      <c r="PGQ119" s="42"/>
      <c r="PGR119" s="42"/>
      <c r="PGS119" s="42"/>
      <c r="PGT119" s="42"/>
      <c r="PGU119" s="42"/>
      <c r="PGV119" s="42"/>
      <c r="PGW119" s="42"/>
      <c r="PGX119" s="42"/>
      <c r="PGY119" s="42"/>
      <c r="PGZ119" s="42"/>
      <c r="PHA119" s="42"/>
      <c r="PHB119" s="42"/>
      <c r="PHC119" s="42"/>
      <c r="PHD119" s="42"/>
      <c r="PHE119" s="42"/>
      <c r="PHF119" s="42"/>
      <c r="PHG119" s="42"/>
      <c r="PHH119" s="42"/>
      <c r="PHI119" s="42"/>
      <c r="PHJ119" s="42"/>
      <c r="PHK119" s="42"/>
      <c r="PHL119" s="42"/>
      <c r="PHM119" s="42"/>
      <c r="PHN119" s="42"/>
      <c r="PHO119" s="42"/>
      <c r="PHP119" s="42"/>
      <c r="PHQ119" s="42"/>
      <c r="PHR119" s="42"/>
      <c r="PHS119" s="42"/>
      <c r="PHT119" s="42"/>
      <c r="PHU119" s="42"/>
      <c r="PHV119" s="42"/>
      <c r="PHW119" s="42"/>
      <c r="PHX119" s="42"/>
      <c r="PHY119" s="42"/>
      <c r="PHZ119" s="42"/>
      <c r="PIA119" s="42"/>
      <c r="PIB119" s="42"/>
      <c r="PIC119" s="42"/>
      <c r="PID119" s="42"/>
      <c r="PIE119" s="42"/>
      <c r="PIF119" s="42"/>
      <c r="PIG119" s="42"/>
      <c r="PIH119" s="42"/>
      <c r="PII119" s="42"/>
      <c r="PIJ119" s="42"/>
      <c r="PIK119" s="42"/>
      <c r="PIL119" s="42"/>
      <c r="PIM119" s="42"/>
      <c r="PIN119" s="42"/>
      <c r="PIO119" s="42"/>
      <c r="PIP119" s="42"/>
      <c r="PIQ119" s="42"/>
      <c r="PIR119" s="42"/>
      <c r="PIS119" s="42"/>
      <c r="PIT119" s="42"/>
      <c r="PIU119" s="42"/>
      <c r="PIV119" s="42"/>
      <c r="PIW119" s="42"/>
      <c r="PIX119" s="42"/>
      <c r="PIY119" s="42"/>
      <c r="PIZ119" s="42"/>
      <c r="PJA119" s="42"/>
      <c r="PJB119" s="42"/>
      <c r="PJC119" s="42"/>
      <c r="PJD119" s="42"/>
      <c r="PJE119" s="42"/>
      <c r="PJF119" s="42"/>
      <c r="PJG119" s="42"/>
      <c r="PJH119" s="42"/>
      <c r="PJI119" s="42"/>
      <c r="PJJ119" s="42"/>
      <c r="PJK119" s="42"/>
      <c r="PJL119" s="42"/>
      <c r="PJM119" s="42"/>
      <c r="PJN119" s="42"/>
      <c r="PJO119" s="42"/>
      <c r="PJP119" s="42"/>
      <c r="PJQ119" s="42"/>
      <c r="PJR119" s="42"/>
      <c r="PJS119" s="42"/>
      <c r="PJT119" s="42"/>
      <c r="PJU119" s="42"/>
      <c r="PJV119" s="42"/>
      <c r="PJW119" s="42"/>
      <c r="PJX119" s="42"/>
      <c r="PJY119" s="42"/>
      <c r="PJZ119" s="42"/>
      <c r="PKA119" s="42"/>
      <c r="PKB119" s="42"/>
      <c r="PKC119" s="42"/>
      <c r="PKD119" s="42"/>
      <c r="PKE119" s="42"/>
      <c r="PKF119" s="42"/>
      <c r="PKG119" s="42"/>
      <c r="PKH119" s="42"/>
      <c r="PKI119" s="42"/>
      <c r="PKJ119" s="42"/>
      <c r="PKK119" s="42"/>
      <c r="PKL119" s="42"/>
      <c r="PKM119" s="42"/>
      <c r="PKN119" s="42"/>
      <c r="PKO119" s="42"/>
      <c r="PKP119" s="42"/>
      <c r="PKQ119" s="42"/>
      <c r="PKR119" s="42"/>
      <c r="PKS119" s="42"/>
      <c r="PKT119" s="42"/>
      <c r="PKU119" s="42"/>
      <c r="PKV119" s="42"/>
      <c r="PKW119" s="42"/>
      <c r="PKX119" s="42"/>
      <c r="PKY119" s="42"/>
      <c r="PKZ119" s="42"/>
      <c r="PLA119" s="42"/>
      <c r="PLB119" s="42"/>
      <c r="PLC119" s="42"/>
      <c r="PLD119" s="42"/>
      <c r="PLE119" s="42"/>
      <c r="PLF119" s="42"/>
      <c r="PLG119" s="42"/>
      <c r="PLH119" s="42"/>
      <c r="PLI119" s="42"/>
      <c r="PLJ119" s="42"/>
      <c r="PLK119" s="42"/>
      <c r="PLL119" s="42"/>
      <c r="PLM119" s="42"/>
      <c r="PLN119" s="42"/>
      <c r="PLO119" s="42"/>
      <c r="PLP119" s="42"/>
      <c r="PLQ119" s="42"/>
      <c r="PLR119" s="42"/>
      <c r="PLS119" s="42"/>
      <c r="PLT119" s="42"/>
      <c r="PLU119" s="42"/>
      <c r="PLV119" s="42"/>
      <c r="PLW119" s="42"/>
      <c r="PLX119" s="42"/>
      <c r="PLY119" s="42"/>
      <c r="PLZ119" s="42"/>
      <c r="PMA119" s="42"/>
      <c r="PMB119" s="42"/>
      <c r="PMC119" s="42"/>
      <c r="PMD119" s="42"/>
      <c r="PME119" s="42"/>
      <c r="PMF119" s="42"/>
      <c r="PMG119" s="42"/>
      <c r="PMH119" s="42"/>
      <c r="PMI119" s="42"/>
      <c r="PMJ119" s="42"/>
      <c r="PMK119" s="42"/>
      <c r="PML119" s="42"/>
      <c r="PMM119" s="42"/>
      <c r="PMN119" s="42"/>
      <c r="PMO119" s="42"/>
      <c r="PMP119" s="42"/>
      <c r="PMQ119" s="42"/>
      <c r="PMR119" s="42"/>
      <c r="PMS119" s="42"/>
      <c r="PMT119" s="42"/>
      <c r="PMU119" s="42"/>
      <c r="PMV119" s="42"/>
      <c r="PMW119" s="42"/>
      <c r="PMX119" s="42"/>
      <c r="PMY119" s="42"/>
      <c r="PMZ119" s="42"/>
      <c r="PNA119" s="42"/>
      <c r="PNB119" s="42"/>
      <c r="PNC119" s="42"/>
      <c r="PND119" s="42"/>
      <c r="PNE119" s="42"/>
      <c r="PNF119" s="42"/>
      <c r="PNG119" s="42"/>
      <c r="PNH119" s="42"/>
      <c r="PNI119" s="42"/>
      <c r="PNJ119" s="42"/>
      <c r="PNK119" s="42"/>
      <c r="PNL119" s="42"/>
      <c r="PNM119" s="42"/>
      <c r="PNN119" s="42"/>
      <c r="PNO119" s="42"/>
      <c r="PNP119" s="42"/>
      <c r="PNQ119" s="42"/>
      <c r="PNR119" s="42"/>
      <c r="PNS119" s="42"/>
      <c r="PNT119" s="42"/>
      <c r="PNU119" s="42"/>
      <c r="PNV119" s="42"/>
      <c r="PNW119" s="42"/>
      <c r="PNX119" s="42"/>
      <c r="PNY119" s="42"/>
      <c r="PNZ119" s="42"/>
      <c r="POA119" s="42"/>
      <c r="POB119" s="42"/>
      <c r="POC119" s="42"/>
      <c r="POD119" s="42"/>
      <c r="POE119" s="42"/>
      <c r="POF119" s="42"/>
      <c r="POG119" s="42"/>
      <c r="POH119" s="42"/>
      <c r="POI119" s="42"/>
      <c r="POJ119" s="42"/>
      <c r="POK119" s="42"/>
      <c r="POL119" s="42"/>
      <c r="POM119" s="42"/>
      <c r="PON119" s="42"/>
      <c r="POO119" s="42"/>
      <c r="POP119" s="42"/>
      <c r="POQ119" s="42"/>
      <c r="POR119" s="42"/>
      <c r="POS119" s="42"/>
      <c r="POT119" s="42"/>
      <c r="POU119" s="42"/>
      <c r="POV119" s="42"/>
      <c r="POW119" s="42"/>
      <c r="POX119" s="42"/>
      <c r="POY119" s="42"/>
      <c r="POZ119" s="42"/>
      <c r="PPA119" s="42"/>
      <c r="PPB119" s="42"/>
      <c r="PPC119" s="42"/>
      <c r="PPD119" s="42"/>
      <c r="PPE119" s="42"/>
      <c r="PPF119" s="42"/>
      <c r="PPG119" s="42"/>
      <c r="PPH119" s="42"/>
      <c r="PPI119" s="42"/>
      <c r="PPJ119" s="42"/>
      <c r="PPK119" s="42"/>
      <c r="PPL119" s="42"/>
      <c r="PPM119" s="42"/>
      <c r="PPN119" s="42"/>
      <c r="PPO119" s="42"/>
      <c r="PPP119" s="42"/>
      <c r="PPQ119" s="42"/>
      <c r="PPR119" s="42"/>
      <c r="PPS119" s="42"/>
      <c r="PPT119" s="42"/>
      <c r="PPU119" s="42"/>
      <c r="PPV119" s="42"/>
      <c r="PPW119" s="42"/>
      <c r="PPX119" s="42"/>
      <c r="PPY119" s="42"/>
      <c r="PPZ119" s="42"/>
      <c r="PQA119" s="42"/>
      <c r="PQB119" s="42"/>
      <c r="PQC119" s="42"/>
      <c r="PQD119" s="42"/>
      <c r="PQE119" s="42"/>
      <c r="PQF119" s="42"/>
      <c r="PQG119" s="42"/>
      <c r="PQH119" s="42"/>
      <c r="PQI119" s="42"/>
      <c r="PQJ119" s="42"/>
      <c r="PQK119" s="42"/>
      <c r="PQL119" s="42"/>
      <c r="PQM119" s="42"/>
      <c r="PQN119" s="42"/>
      <c r="PQO119" s="42"/>
      <c r="PQP119" s="42"/>
      <c r="PQQ119" s="42"/>
      <c r="PQR119" s="42"/>
      <c r="PQS119" s="42"/>
      <c r="PQT119" s="42"/>
      <c r="PQU119" s="42"/>
      <c r="PQV119" s="42"/>
      <c r="PQW119" s="42"/>
      <c r="PQX119" s="42"/>
      <c r="PQY119" s="42"/>
      <c r="PQZ119" s="42"/>
      <c r="PRA119" s="42"/>
      <c r="PRB119" s="42"/>
      <c r="PRC119" s="42"/>
      <c r="PRD119" s="42"/>
      <c r="PRE119" s="42"/>
      <c r="PRF119" s="42"/>
      <c r="PRG119" s="42"/>
      <c r="PRH119" s="42"/>
      <c r="PRI119" s="42"/>
      <c r="PRJ119" s="42"/>
      <c r="PRK119" s="42"/>
      <c r="PRL119" s="42"/>
      <c r="PRM119" s="42"/>
      <c r="PRN119" s="42"/>
      <c r="PRO119" s="42"/>
      <c r="PRP119" s="42"/>
      <c r="PRQ119" s="42"/>
      <c r="PRR119" s="42"/>
      <c r="PRS119" s="42"/>
      <c r="PRT119" s="42"/>
      <c r="PRU119" s="42"/>
      <c r="PRV119" s="42"/>
      <c r="PRW119" s="42"/>
      <c r="PRX119" s="42"/>
      <c r="PRY119" s="42"/>
      <c r="PRZ119" s="42"/>
      <c r="PSA119" s="42"/>
      <c r="PSB119" s="42"/>
      <c r="PSC119" s="42"/>
      <c r="PSD119" s="42"/>
      <c r="PSE119" s="42"/>
      <c r="PSF119" s="42"/>
      <c r="PSG119" s="42"/>
      <c r="PSH119" s="42"/>
      <c r="PSI119" s="42"/>
      <c r="PSJ119" s="42"/>
      <c r="PSK119" s="42"/>
      <c r="PSL119" s="42"/>
      <c r="PSM119" s="42"/>
      <c r="PSN119" s="42"/>
      <c r="PSO119" s="42"/>
      <c r="PSP119" s="42"/>
      <c r="PSQ119" s="42"/>
      <c r="PSR119" s="42"/>
      <c r="PSS119" s="42"/>
      <c r="PST119" s="42"/>
      <c r="PSU119" s="42"/>
      <c r="PSV119" s="42"/>
      <c r="PSW119" s="42"/>
      <c r="PSX119" s="42"/>
      <c r="PSY119" s="42"/>
      <c r="PSZ119" s="42"/>
      <c r="PTA119" s="42"/>
      <c r="PTB119" s="42"/>
      <c r="PTC119" s="42"/>
      <c r="PTD119" s="42"/>
      <c r="PTE119" s="42"/>
      <c r="PTF119" s="42"/>
      <c r="PTG119" s="42"/>
      <c r="PTH119" s="42"/>
      <c r="PTI119" s="42"/>
      <c r="PTJ119" s="42"/>
      <c r="PTK119" s="42"/>
      <c r="PTL119" s="42"/>
      <c r="PTM119" s="42"/>
      <c r="PTN119" s="42"/>
      <c r="PTO119" s="42"/>
      <c r="PTP119" s="42"/>
      <c r="PTQ119" s="42"/>
      <c r="PTR119" s="42"/>
      <c r="PTS119" s="42"/>
      <c r="PTT119" s="42"/>
      <c r="PTU119" s="42"/>
      <c r="PTV119" s="42"/>
      <c r="PTW119" s="42"/>
      <c r="PTX119" s="42"/>
      <c r="PTY119" s="42"/>
      <c r="PTZ119" s="42"/>
      <c r="PUA119" s="42"/>
      <c r="PUB119" s="42"/>
      <c r="PUC119" s="42"/>
      <c r="PUD119" s="42"/>
      <c r="PUE119" s="42"/>
      <c r="PUF119" s="42"/>
      <c r="PUG119" s="42"/>
      <c r="PUH119" s="42"/>
      <c r="PUI119" s="42"/>
      <c r="PUJ119" s="42"/>
      <c r="PUK119" s="42"/>
      <c r="PUL119" s="42"/>
      <c r="PUM119" s="42"/>
      <c r="PUN119" s="42"/>
      <c r="PUO119" s="42"/>
      <c r="PUP119" s="42"/>
      <c r="PUQ119" s="42"/>
      <c r="PUR119" s="42"/>
      <c r="PUS119" s="42"/>
      <c r="PUT119" s="42"/>
      <c r="PUU119" s="42"/>
      <c r="PUV119" s="42"/>
      <c r="PUW119" s="42"/>
      <c r="PUX119" s="42"/>
      <c r="PUY119" s="42"/>
      <c r="PUZ119" s="42"/>
      <c r="PVA119" s="42"/>
      <c r="PVB119" s="42"/>
      <c r="PVC119" s="42"/>
      <c r="PVD119" s="42"/>
      <c r="PVE119" s="42"/>
      <c r="PVF119" s="42"/>
      <c r="PVG119" s="42"/>
      <c r="PVH119" s="42"/>
      <c r="PVI119" s="42"/>
      <c r="PVJ119" s="42"/>
      <c r="PVK119" s="42"/>
      <c r="PVL119" s="42"/>
      <c r="PVM119" s="42"/>
      <c r="PVN119" s="42"/>
      <c r="PVO119" s="42"/>
      <c r="PVP119" s="42"/>
      <c r="PVQ119" s="42"/>
      <c r="PVR119" s="42"/>
      <c r="PVS119" s="42"/>
      <c r="PVT119" s="42"/>
      <c r="PVU119" s="42"/>
      <c r="PVV119" s="42"/>
      <c r="PVW119" s="42"/>
      <c r="PVX119" s="42"/>
      <c r="PVY119" s="42"/>
      <c r="PVZ119" s="42"/>
      <c r="PWA119" s="42"/>
      <c r="PWB119" s="42"/>
      <c r="PWC119" s="42"/>
      <c r="PWD119" s="42"/>
      <c r="PWE119" s="42"/>
      <c r="PWF119" s="42"/>
      <c r="PWG119" s="42"/>
      <c r="PWH119" s="42"/>
      <c r="PWI119" s="42"/>
      <c r="PWJ119" s="42"/>
      <c r="PWK119" s="42"/>
      <c r="PWL119" s="42"/>
      <c r="PWM119" s="42"/>
      <c r="PWN119" s="42"/>
      <c r="PWO119" s="42"/>
      <c r="PWP119" s="42"/>
      <c r="PWQ119" s="42"/>
      <c r="PWR119" s="42"/>
      <c r="PWS119" s="42"/>
      <c r="PWT119" s="42"/>
      <c r="PWU119" s="42"/>
      <c r="PWV119" s="42"/>
      <c r="PWW119" s="42"/>
      <c r="PWX119" s="42"/>
      <c r="PWY119" s="42"/>
      <c r="PWZ119" s="42"/>
      <c r="PXA119" s="42"/>
      <c r="PXB119" s="42"/>
      <c r="PXC119" s="42"/>
      <c r="PXD119" s="42"/>
      <c r="PXE119" s="42"/>
      <c r="PXF119" s="42"/>
      <c r="PXG119" s="42"/>
      <c r="PXH119" s="42"/>
      <c r="PXI119" s="42"/>
      <c r="PXJ119" s="42"/>
      <c r="PXK119" s="42"/>
      <c r="PXL119" s="42"/>
      <c r="PXM119" s="42"/>
      <c r="PXN119" s="42"/>
      <c r="PXO119" s="42"/>
      <c r="PXP119" s="42"/>
      <c r="PXQ119" s="42"/>
      <c r="PXR119" s="42"/>
      <c r="PXS119" s="42"/>
      <c r="PXT119" s="42"/>
      <c r="PXU119" s="42"/>
      <c r="PXV119" s="42"/>
      <c r="PXW119" s="42"/>
      <c r="PXX119" s="42"/>
      <c r="PXY119" s="42"/>
      <c r="PXZ119" s="42"/>
      <c r="PYA119" s="42"/>
      <c r="PYB119" s="42"/>
      <c r="PYC119" s="42"/>
      <c r="PYD119" s="42"/>
      <c r="PYE119" s="42"/>
      <c r="PYF119" s="42"/>
      <c r="PYG119" s="42"/>
      <c r="PYH119" s="42"/>
      <c r="PYI119" s="42"/>
      <c r="PYJ119" s="42"/>
      <c r="PYK119" s="42"/>
      <c r="PYL119" s="42"/>
      <c r="PYM119" s="42"/>
      <c r="PYN119" s="42"/>
      <c r="PYO119" s="42"/>
      <c r="PYP119" s="42"/>
      <c r="PYQ119" s="42"/>
      <c r="PYR119" s="42"/>
      <c r="PYS119" s="42"/>
      <c r="PYT119" s="42"/>
      <c r="PYU119" s="42"/>
      <c r="PYV119" s="42"/>
      <c r="PYW119" s="42"/>
      <c r="PYX119" s="42"/>
      <c r="PYY119" s="42"/>
      <c r="PYZ119" s="42"/>
      <c r="PZA119" s="42"/>
      <c r="PZB119" s="42"/>
      <c r="PZC119" s="42"/>
      <c r="PZD119" s="42"/>
      <c r="PZE119" s="42"/>
      <c r="PZF119" s="42"/>
      <c r="PZG119" s="42"/>
      <c r="PZH119" s="42"/>
      <c r="PZI119" s="42"/>
      <c r="PZJ119" s="42"/>
      <c r="PZK119" s="42"/>
      <c r="PZL119" s="42"/>
      <c r="PZM119" s="42"/>
      <c r="PZN119" s="42"/>
      <c r="PZO119" s="42"/>
      <c r="PZP119" s="42"/>
      <c r="PZQ119" s="42"/>
      <c r="PZR119" s="42"/>
      <c r="PZS119" s="42"/>
      <c r="PZT119" s="42"/>
      <c r="PZU119" s="42"/>
      <c r="PZV119" s="42"/>
      <c r="PZW119" s="42"/>
      <c r="PZX119" s="42"/>
      <c r="PZY119" s="42"/>
      <c r="PZZ119" s="42"/>
      <c r="QAA119" s="42"/>
      <c r="QAB119" s="42"/>
      <c r="QAC119" s="42"/>
      <c r="QAD119" s="42"/>
      <c r="QAE119" s="42"/>
      <c r="QAF119" s="42"/>
      <c r="QAG119" s="42"/>
      <c r="QAH119" s="42"/>
      <c r="QAI119" s="42"/>
      <c r="QAJ119" s="42"/>
      <c r="QAK119" s="42"/>
      <c r="QAL119" s="42"/>
      <c r="QAM119" s="42"/>
      <c r="QAN119" s="42"/>
      <c r="QAO119" s="42"/>
      <c r="QAP119" s="42"/>
      <c r="QAQ119" s="42"/>
      <c r="QAR119" s="42"/>
      <c r="QAS119" s="42"/>
      <c r="QAT119" s="42"/>
      <c r="QAU119" s="42"/>
      <c r="QAV119" s="42"/>
      <c r="QAW119" s="42"/>
      <c r="QAX119" s="42"/>
      <c r="QAY119" s="42"/>
      <c r="QAZ119" s="42"/>
      <c r="QBA119" s="42"/>
      <c r="QBB119" s="42"/>
      <c r="QBC119" s="42"/>
      <c r="QBD119" s="42"/>
      <c r="QBE119" s="42"/>
      <c r="QBF119" s="42"/>
      <c r="QBG119" s="42"/>
      <c r="QBH119" s="42"/>
      <c r="QBI119" s="42"/>
      <c r="QBJ119" s="42"/>
      <c r="QBK119" s="42"/>
      <c r="QBL119" s="42"/>
      <c r="QBM119" s="42"/>
      <c r="QBN119" s="42"/>
      <c r="QBO119" s="42"/>
      <c r="QBP119" s="42"/>
      <c r="QBQ119" s="42"/>
      <c r="QBR119" s="42"/>
      <c r="QBS119" s="42"/>
      <c r="QBT119" s="42"/>
      <c r="QBU119" s="42"/>
      <c r="QBV119" s="42"/>
      <c r="QBW119" s="42"/>
      <c r="QBX119" s="42"/>
      <c r="QBY119" s="42"/>
      <c r="QBZ119" s="42"/>
      <c r="QCA119" s="42"/>
      <c r="QCB119" s="42"/>
      <c r="QCC119" s="42"/>
      <c r="QCD119" s="42"/>
      <c r="QCE119" s="42"/>
      <c r="QCF119" s="42"/>
      <c r="QCG119" s="42"/>
      <c r="QCH119" s="42"/>
      <c r="QCI119" s="42"/>
      <c r="QCJ119" s="42"/>
      <c r="QCK119" s="42"/>
      <c r="QCL119" s="42"/>
      <c r="QCM119" s="42"/>
      <c r="QCN119" s="42"/>
      <c r="QCO119" s="42"/>
      <c r="QCP119" s="42"/>
      <c r="QCQ119" s="42"/>
      <c r="QCR119" s="42"/>
      <c r="QCS119" s="42"/>
      <c r="QCT119" s="42"/>
      <c r="QCU119" s="42"/>
      <c r="QCV119" s="42"/>
      <c r="QCW119" s="42"/>
      <c r="QCX119" s="42"/>
      <c r="QCY119" s="42"/>
      <c r="QCZ119" s="42"/>
      <c r="QDA119" s="42"/>
      <c r="QDB119" s="42"/>
      <c r="QDC119" s="42"/>
      <c r="QDD119" s="42"/>
      <c r="QDE119" s="42"/>
      <c r="QDF119" s="42"/>
      <c r="QDG119" s="42"/>
      <c r="QDH119" s="42"/>
      <c r="QDI119" s="42"/>
      <c r="QDJ119" s="42"/>
      <c r="QDK119" s="42"/>
      <c r="QDL119" s="42"/>
      <c r="QDM119" s="42"/>
      <c r="QDN119" s="42"/>
      <c r="QDO119" s="42"/>
      <c r="QDP119" s="42"/>
      <c r="QDQ119" s="42"/>
      <c r="QDR119" s="42"/>
      <c r="QDS119" s="42"/>
      <c r="QDT119" s="42"/>
      <c r="QDU119" s="42"/>
      <c r="QDV119" s="42"/>
      <c r="QDW119" s="42"/>
      <c r="QDX119" s="42"/>
      <c r="QDY119" s="42"/>
      <c r="QDZ119" s="42"/>
      <c r="QEA119" s="42"/>
      <c r="QEB119" s="42"/>
      <c r="QEC119" s="42"/>
      <c r="QED119" s="42"/>
      <c r="QEE119" s="42"/>
      <c r="QEF119" s="42"/>
      <c r="QEG119" s="42"/>
      <c r="QEH119" s="42"/>
      <c r="QEI119" s="42"/>
      <c r="QEJ119" s="42"/>
      <c r="QEK119" s="42"/>
      <c r="QEL119" s="42"/>
      <c r="QEM119" s="42"/>
      <c r="QEN119" s="42"/>
      <c r="QEO119" s="42"/>
      <c r="QEP119" s="42"/>
      <c r="QEQ119" s="42"/>
      <c r="QER119" s="42"/>
      <c r="QES119" s="42"/>
      <c r="QET119" s="42"/>
      <c r="QEU119" s="42"/>
      <c r="QEV119" s="42"/>
      <c r="QEW119" s="42"/>
      <c r="QEX119" s="42"/>
      <c r="QEY119" s="42"/>
      <c r="QEZ119" s="42"/>
      <c r="QFA119" s="42"/>
      <c r="QFB119" s="42"/>
      <c r="QFC119" s="42"/>
      <c r="QFD119" s="42"/>
      <c r="QFE119" s="42"/>
      <c r="QFF119" s="42"/>
      <c r="QFG119" s="42"/>
      <c r="QFH119" s="42"/>
      <c r="QFI119" s="42"/>
      <c r="QFJ119" s="42"/>
      <c r="QFK119" s="42"/>
      <c r="QFL119" s="42"/>
      <c r="QFM119" s="42"/>
      <c r="QFN119" s="42"/>
      <c r="QFO119" s="42"/>
      <c r="QFP119" s="42"/>
      <c r="QFQ119" s="42"/>
      <c r="QFR119" s="42"/>
      <c r="QFS119" s="42"/>
      <c r="QFT119" s="42"/>
      <c r="QFU119" s="42"/>
      <c r="QFV119" s="42"/>
      <c r="QFW119" s="42"/>
      <c r="QFX119" s="42"/>
      <c r="QFY119" s="42"/>
      <c r="QFZ119" s="42"/>
      <c r="QGA119" s="42"/>
      <c r="QGB119" s="42"/>
      <c r="QGC119" s="42"/>
      <c r="QGD119" s="42"/>
      <c r="QGE119" s="42"/>
      <c r="QGF119" s="42"/>
      <c r="QGG119" s="42"/>
      <c r="QGH119" s="42"/>
      <c r="QGI119" s="42"/>
      <c r="QGJ119" s="42"/>
      <c r="QGK119" s="42"/>
      <c r="QGL119" s="42"/>
      <c r="QGM119" s="42"/>
      <c r="QGN119" s="42"/>
      <c r="QGO119" s="42"/>
      <c r="QGP119" s="42"/>
      <c r="QGQ119" s="42"/>
      <c r="QGR119" s="42"/>
      <c r="QGS119" s="42"/>
      <c r="QGT119" s="42"/>
      <c r="QGU119" s="42"/>
      <c r="QGV119" s="42"/>
      <c r="QGW119" s="42"/>
      <c r="QGX119" s="42"/>
      <c r="QGY119" s="42"/>
      <c r="QGZ119" s="42"/>
      <c r="QHA119" s="42"/>
      <c r="QHB119" s="42"/>
      <c r="QHC119" s="42"/>
      <c r="QHD119" s="42"/>
      <c r="QHE119" s="42"/>
      <c r="QHF119" s="42"/>
      <c r="QHG119" s="42"/>
      <c r="QHH119" s="42"/>
      <c r="QHI119" s="42"/>
      <c r="QHJ119" s="42"/>
      <c r="QHK119" s="42"/>
      <c r="QHL119" s="42"/>
      <c r="QHM119" s="42"/>
      <c r="QHN119" s="42"/>
      <c r="QHO119" s="42"/>
      <c r="QHP119" s="42"/>
      <c r="QHQ119" s="42"/>
      <c r="QHR119" s="42"/>
      <c r="QHS119" s="42"/>
      <c r="QHT119" s="42"/>
      <c r="QHU119" s="42"/>
      <c r="QHV119" s="42"/>
      <c r="QHW119" s="42"/>
      <c r="QHX119" s="42"/>
      <c r="QHY119" s="42"/>
      <c r="QHZ119" s="42"/>
      <c r="QIA119" s="42"/>
      <c r="QIB119" s="42"/>
      <c r="QIC119" s="42"/>
      <c r="QID119" s="42"/>
      <c r="QIE119" s="42"/>
      <c r="QIF119" s="42"/>
      <c r="QIG119" s="42"/>
      <c r="QIH119" s="42"/>
      <c r="QII119" s="42"/>
      <c r="QIJ119" s="42"/>
      <c r="QIK119" s="42"/>
      <c r="QIL119" s="42"/>
      <c r="QIM119" s="42"/>
      <c r="QIN119" s="42"/>
      <c r="QIO119" s="42"/>
      <c r="QIP119" s="42"/>
      <c r="QIQ119" s="42"/>
      <c r="QIR119" s="42"/>
      <c r="QIS119" s="42"/>
      <c r="QIT119" s="42"/>
      <c r="QIU119" s="42"/>
      <c r="QIV119" s="42"/>
      <c r="QIW119" s="42"/>
      <c r="QIX119" s="42"/>
      <c r="QIY119" s="42"/>
      <c r="QIZ119" s="42"/>
      <c r="QJA119" s="42"/>
      <c r="QJB119" s="42"/>
      <c r="QJC119" s="42"/>
      <c r="QJD119" s="42"/>
      <c r="QJE119" s="42"/>
      <c r="QJF119" s="42"/>
      <c r="QJG119" s="42"/>
      <c r="QJH119" s="42"/>
      <c r="QJI119" s="42"/>
      <c r="QJJ119" s="42"/>
      <c r="QJK119" s="42"/>
      <c r="QJL119" s="42"/>
      <c r="QJM119" s="42"/>
      <c r="QJN119" s="42"/>
      <c r="QJO119" s="42"/>
      <c r="QJP119" s="42"/>
      <c r="QJQ119" s="42"/>
      <c r="QJR119" s="42"/>
      <c r="QJS119" s="42"/>
      <c r="QJT119" s="42"/>
      <c r="QJU119" s="42"/>
      <c r="QJV119" s="42"/>
      <c r="QJW119" s="42"/>
      <c r="QJX119" s="42"/>
      <c r="QJY119" s="42"/>
      <c r="QJZ119" s="42"/>
      <c r="QKA119" s="42"/>
      <c r="QKB119" s="42"/>
      <c r="QKC119" s="42"/>
      <c r="QKD119" s="42"/>
      <c r="QKE119" s="42"/>
      <c r="QKF119" s="42"/>
      <c r="QKG119" s="42"/>
      <c r="QKH119" s="42"/>
      <c r="QKI119" s="42"/>
      <c r="QKJ119" s="42"/>
      <c r="QKK119" s="42"/>
      <c r="QKL119" s="42"/>
      <c r="QKM119" s="42"/>
      <c r="QKN119" s="42"/>
      <c r="QKO119" s="42"/>
      <c r="QKP119" s="42"/>
      <c r="QKQ119" s="42"/>
      <c r="QKR119" s="42"/>
      <c r="QKS119" s="42"/>
      <c r="QKT119" s="42"/>
      <c r="QKU119" s="42"/>
      <c r="QKV119" s="42"/>
      <c r="QKW119" s="42"/>
      <c r="QKX119" s="42"/>
      <c r="QKY119" s="42"/>
      <c r="QKZ119" s="42"/>
      <c r="QLA119" s="42"/>
      <c r="QLB119" s="42"/>
      <c r="QLC119" s="42"/>
      <c r="QLD119" s="42"/>
      <c r="QLE119" s="42"/>
      <c r="QLF119" s="42"/>
      <c r="QLG119" s="42"/>
      <c r="QLH119" s="42"/>
      <c r="QLI119" s="42"/>
      <c r="QLJ119" s="42"/>
      <c r="QLK119" s="42"/>
      <c r="QLL119" s="42"/>
      <c r="QLM119" s="42"/>
      <c r="QLN119" s="42"/>
      <c r="QLO119" s="42"/>
      <c r="QLP119" s="42"/>
      <c r="QLQ119" s="42"/>
      <c r="QLR119" s="42"/>
      <c r="QLS119" s="42"/>
      <c r="QLT119" s="42"/>
      <c r="QLU119" s="42"/>
      <c r="QLV119" s="42"/>
      <c r="QLW119" s="42"/>
      <c r="QLX119" s="42"/>
      <c r="QLY119" s="42"/>
      <c r="QLZ119" s="42"/>
      <c r="QMA119" s="42"/>
      <c r="QMB119" s="42"/>
      <c r="QMC119" s="42"/>
      <c r="QMD119" s="42"/>
      <c r="QME119" s="42"/>
      <c r="QMF119" s="42"/>
      <c r="QMG119" s="42"/>
      <c r="QMH119" s="42"/>
      <c r="QMI119" s="42"/>
      <c r="QMJ119" s="42"/>
      <c r="QMK119" s="42"/>
      <c r="QML119" s="42"/>
      <c r="QMM119" s="42"/>
      <c r="QMN119" s="42"/>
      <c r="QMO119" s="42"/>
      <c r="QMP119" s="42"/>
      <c r="QMQ119" s="42"/>
      <c r="QMR119" s="42"/>
      <c r="QMS119" s="42"/>
      <c r="QMT119" s="42"/>
      <c r="QMU119" s="42"/>
      <c r="QMV119" s="42"/>
      <c r="QMW119" s="42"/>
      <c r="QMX119" s="42"/>
      <c r="QMY119" s="42"/>
      <c r="QMZ119" s="42"/>
      <c r="QNA119" s="42"/>
      <c r="QNB119" s="42"/>
      <c r="QNC119" s="42"/>
      <c r="QND119" s="42"/>
      <c r="QNE119" s="42"/>
      <c r="QNF119" s="42"/>
      <c r="QNG119" s="42"/>
      <c r="QNH119" s="42"/>
      <c r="QNI119" s="42"/>
      <c r="QNJ119" s="42"/>
      <c r="QNK119" s="42"/>
      <c r="QNL119" s="42"/>
      <c r="QNM119" s="42"/>
      <c r="QNN119" s="42"/>
      <c r="QNO119" s="42"/>
      <c r="QNP119" s="42"/>
      <c r="QNQ119" s="42"/>
      <c r="QNR119" s="42"/>
      <c r="QNS119" s="42"/>
      <c r="QNT119" s="42"/>
      <c r="QNU119" s="42"/>
      <c r="QNV119" s="42"/>
      <c r="QNW119" s="42"/>
      <c r="QNX119" s="42"/>
      <c r="QNY119" s="42"/>
      <c r="QNZ119" s="42"/>
      <c r="QOA119" s="42"/>
      <c r="QOB119" s="42"/>
      <c r="QOC119" s="42"/>
      <c r="QOD119" s="42"/>
      <c r="QOE119" s="42"/>
      <c r="QOF119" s="42"/>
      <c r="QOG119" s="42"/>
      <c r="QOH119" s="42"/>
      <c r="QOI119" s="42"/>
      <c r="QOJ119" s="42"/>
      <c r="QOK119" s="42"/>
      <c r="QOL119" s="42"/>
      <c r="QOM119" s="42"/>
      <c r="QON119" s="42"/>
      <c r="QOO119" s="42"/>
      <c r="QOP119" s="42"/>
      <c r="QOQ119" s="42"/>
      <c r="QOR119" s="42"/>
      <c r="QOS119" s="42"/>
      <c r="QOT119" s="42"/>
      <c r="QOU119" s="42"/>
      <c r="QOV119" s="42"/>
      <c r="QOW119" s="42"/>
      <c r="QOX119" s="42"/>
      <c r="QOY119" s="42"/>
      <c r="QOZ119" s="42"/>
      <c r="QPA119" s="42"/>
      <c r="QPB119" s="42"/>
      <c r="QPC119" s="42"/>
      <c r="QPD119" s="42"/>
      <c r="QPE119" s="42"/>
      <c r="QPF119" s="42"/>
      <c r="QPG119" s="42"/>
      <c r="QPH119" s="42"/>
      <c r="QPI119" s="42"/>
      <c r="QPJ119" s="42"/>
      <c r="QPK119" s="42"/>
      <c r="QPL119" s="42"/>
      <c r="QPM119" s="42"/>
      <c r="QPN119" s="42"/>
      <c r="QPO119" s="42"/>
      <c r="QPP119" s="42"/>
      <c r="QPQ119" s="42"/>
      <c r="QPR119" s="42"/>
      <c r="QPS119" s="42"/>
      <c r="QPT119" s="42"/>
      <c r="QPU119" s="42"/>
      <c r="QPV119" s="42"/>
      <c r="QPW119" s="42"/>
      <c r="QPX119" s="42"/>
      <c r="QPY119" s="42"/>
      <c r="QPZ119" s="42"/>
      <c r="QQA119" s="42"/>
      <c r="QQB119" s="42"/>
      <c r="QQC119" s="42"/>
      <c r="QQD119" s="42"/>
      <c r="QQE119" s="42"/>
      <c r="QQF119" s="42"/>
      <c r="QQG119" s="42"/>
      <c r="QQH119" s="42"/>
      <c r="QQI119" s="42"/>
      <c r="QQJ119" s="42"/>
      <c r="QQK119" s="42"/>
      <c r="QQL119" s="42"/>
      <c r="QQM119" s="42"/>
      <c r="QQN119" s="42"/>
      <c r="QQO119" s="42"/>
      <c r="QQP119" s="42"/>
      <c r="QQQ119" s="42"/>
      <c r="QQR119" s="42"/>
      <c r="QQS119" s="42"/>
      <c r="QQT119" s="42"/>
      <c r="QQU119" s="42"/>
      <c r="QQV119" s="42"/>
      <c r="QQW119" s="42"/>
      <c r="QQX119" s="42"/>
      <c r="QQY119" s="42"/>
      <c r="QQZ119" s="42"/>
      <c r="QRA119" s="42"/>
      <c r="QRB119" s="42"/>
      <c r="QRC119" s="42"/>
      <c r="QRD119" s="42"/>
      <c r="QRE119" s="42"/>
      <c r="QRF119" s="42"/>
      <c r="QRG119" s="42"/>
      <c r="QRH119" s="42"/>
      <c r="QRI119" s="42"/>
      <c r="QRJ119" s="42"/>
      <c r="QRK119" s="42"/>
      <c r="QRL119" s="42"/>
      <c r="QRM119" s="42"/>
      <c r="QRN119" s="42"/>
      <c r="QRO119" s="42"/>
      <c r="QRP119" s="42"/>
      <c r="QRQ119" s="42"/>
      <c r="QRR119" s="42"/>
      <c r="QRS119" s="42"/>
      <c r="QRT119" s="42"/>
      <c r="QRU119" s="42"/>
      <c r="QRV119" s="42"/>
      <c r="QRW119" s="42"/>
      <c r="QRX119" s="42"/>
      <c r="QRY119" s="42"/>
      <c r="QRZ119" s="42"/>
      <c r="QSA119" s="42"/>
      <c r="QSB119" s="42"/>
      <c r="QSC119" s="42"/>
      <c r="QSD119" s="42"/>
      <c r="QSE119" s="42"/>
      <c r="QSF119" s="42"/>
      <c r="QSG119" s="42"/>
      <c r="QSH119" s="42"/>
      <c r="QSI119" s="42"/>
      <c r="QSJ119" s="42"/>
      <c r="QSK119" s="42"/>
      <c r="QSL119" s="42"/>
      <c r="QSM119" s="42"/>
      <c r="QSN119" s="42"/>
      <c r="QSO119" s="42"/>
      <c r="QSP119" s="42"/>
      <c r="QSQ119" s="42"/>
      <c r="QSR119" s="42"/>
      <c r="QSS119" s="42"/>
      <c r="QST119" s="42"/>
      <c r="QSU119" s="42"/>
      <c r="QSV119" s="42"/>
      <c r="QSW119" s="42"/>
      <c r="QSX119" s="42"/>
      <c r="QSY119" s="42"/>
      <c r="QSZ119" s="42"/>
      <c r="QTA119" s="42"/>
      <c r="QTB119" s="42"/>
      <c r="QTC119" s="42"/>
      <c r="QTD119" s="42"/>
      <c r="QTE119" s="42"/>
      <c r="QTF119" s="42"/>
      <c r="QTG119" s="42"/>
      <c r="QTH119" s="42"/>
      <c r="QTI119" s="42"/>
      <c r="QTJ119" s="42"/>
      <c r="QTK119" s="42"/>
      <c r="QTL119" s="42"/>
      <c r="QTM119" s="42"/>
      <c r="QTN119" s="42"/>
      <c r="QTO119" s="42"/>
      <c r="QTP119" s="42"/>
      <c r="QTQ119" s="42"/>
      <c r="QTR119" s="42"/>
      <c r="QTS119" s="42"/>
      <c r="QTT119" s="42"/>
      <c r="QTU119" s="42"/>
      <c r="QTV119" s="42"/>
      <c r="QTW119" s="42"/>
      <c r="QTX119" s="42"/>
      <c r="QTY119" s="42"/>
      <c r="QTZ119" s="42"/>
      <c r="QUA119" s="42"/>
      <c r="QUB119" s="42"/>
      <c r="QUC119" s="42"/>
      <c r="QUD119" s="42"/>
      <c r="QUE119" s="42"/>
      <c r="QUF119" s="42"/>
      <c r="QUG119" s="42"/>
      <c r="QUH119" s="42"/>
      <c r="QUI119" s="42"/>
      <c r="QUJ119" s="42"/>
      <c r="QUK119" s="42"/>
      <c r="QUL119" s="42"/>
      <c r="QUM119" s="42"/>
      <c r="QUN119" s="42"/>
      <c r="QUO119" s="42"/>
      <c r="QUP119" s="42"/>
      <c r="QUQ119" s="42"/>
      <c r="QUR119" s="42"/>
      <c r="QUS119" s="42"/>
      <c r="QUT119" s="42"/>
      <c r="QUU119" s="42"/>
      <c r="QUV119" s="42"/>
      <c r="QUW119" s="42"/>
      <c r="QUX119" s="42"/>
      <c r="QUY119" s="42"/>
      <c r="QUZ119" s="42"/>
      <c r="QVA119" s="42"/>
      <c r="QVB119" s="42"/>
      <c r="QVC119" s="42"/>
      <c r="QVD119" s="42"/>
      <c r="QVE119" s="42"/>
      <c r="QVF119" s="42"/>
      <c r="QVG119" s="42"/>
      <c r="QVH119" s="42"/>
      <c r="QVI119" s="42"/>
      <c r="QVJ119" s="42"/>
      <c r="QVK119" s="42"/>
      <c r="QVL119" s="42"/>
      <c r="QVM119" s="42"/>
      <c r="QVN119" s="42"/>
      <c r="QVO119" s="42"/>
      <c r="QVP119" s="42"/>
      <c r="QVQ119" s="42"/>
      <c r="QVR119" s="42"/>
      <c r="QVS119" s="42"/>
      <c r="QVT119" s="42"/>
      <c r="QVU119" s="42"/>
      <c r="QVV119" s="42"/>
      <c r="QVW119" s="42"/>
      <c r="QVX119" s="42"/>
      <c r="QVY119" s="42"/>
      <c r="QVZ119" s="42"/>
      <c r="QWA119" s="42"/>
      <c r="QWB119" s="42"/>
      <c r="QWC119" s="42"/>
      <c r="QWD119" s="42"/>
      <c r="QWE119" s="42"/>
      <c r="QWF119" s="42"/>
      <c r="QWG119" s="42"/>
      <c r="QWH119" s="42"/>
      <c r="QWI119" s="42"/>
      <c r="QWJ119" s="42"/>
      <c r="QWK119" s="42"/>
      <c r="QWL119" s="42"/>
      <c r="QWM119" s="42"/>
      <c r="QWN119" s="42"/>
      <c r="QWO119" s="42"/>
      <c r="QWP119" s="42"/>
      <c r="QWQ119" s="42"/>
      <c r="QWR119" s="42"/>
      <c r="QWS119" s="42"/>
      <c r="QWT119" s="42"/>
      <c r="QWU119" s="42"/>
      <c r="QWV119" s="42"/>
      <c r="QWW119" s="42"/>
      <c r="QWX119" s="42"/>
      <c r="QWY119" s="42"/>
      <c r="QWZ119" s="42"/>
      <c r="QXA119" s="42"/>
      <c r="QXB119" s="42"/>
      <c r="QXC119" s="42"/>
      <c r="QXD119" s="42"/>
      <c r="QXE119" s="42"/>
      <c r="QXF119" s="42"/>
      <c r="QXG119" s="42"/>
      <c r="QXH119" s="42"/>
      <c r="QXI119" s="42"/>
      <c r="QXJ119" s="42"/>
      <c r="QXK119" s="42"/>
      <c r="QXL119" s="42"/>
      <c r="QXM119" s="42"/>
      <c r="QXN119" s="42"/>
      <c r="QXO119" s="42"/>
      <c r="QXP119" s="42"/>
      <c r="QXQ119" s="42"/>
      <c r="QXR119" s="42"/>
      <c r="QXS119" s="42"/>
      <c r="QXT119" s="42"/>
      <c r="QXU119" s="42"/>
      <c r="QXV119" s="42"/>
      <c r="QXW119" s="42"/>
      <c r="QXX119" s="42"/>
      <c r="QXY119" s="42"/>
      <c r="QXZ119" s="42"/>
      <c r="QYA119" s="42"/>
      <c r="QYB119" s="42"/>
      <c r="QYC119" s="42"/>
      <c r="QYD119" s="42"/>
      <c r="QYE119" s="42"/>
      <c r="QYF119" s="42"/>
      <c r="QYG119" s="42"/>
      <c r="QYH119" s="42"/>
      <c r="QYI119" s="42"/>
      <c r="QYJ119" s="42"/>
      <c r="QYK119" s="42"/>
      <c r="QYL119" s="42"/>
      <c r="QYM119" s="42"/>
      <c r="QYN119" s="42"/>
      <c r="QYO119" s="42"/>
      <c r="QYP119" s="42"/>
      <c r="QYQ119" s="42"/>
      <c r="QYR119" s="42"/>
      <c r="QYS119" s="42"/>
      <c r="QYT119" s="42"/>
      <c r="QYU119" s="42"/>
      <c r="QYV119" s="42"/>
      <c r="QYW119" s="42"/>
      <c r="QYX119" s="42"/>
      <c r="QYY119" s="42"/>
      <c r="QYZ119" s="42"/>
      <c r="QZA119" s="42"/>
      <c r="QZB119" s="42"/>
      <c r="QZC119" s="42"/>
      <c r="QZD119" s="42"/>
      <c r="QZE119" s="42"/>
      <c r="QZF119" s="42"/>
      <c r="QZG119" s="42"/>
      <c r="QZH119" s="42"/>
      <c r="QZI119" s="42"/>
      <c r="QZJ119" s="42"/>
      <c r="QZK119" s="42"/>
      <c r="QZL119" s="42"/>
      <c r="QZM119" s="42"/>
      <c r="QZN119" s="42"/>
      <c r="QZO119" s="42"/>
      <c r="QZP119" s="42"/>
      <c r="QZQ119" s="42"/>
      <c r="QZR119" s="42"/>
      <c r="QZS119" s="42"/>
      <c r="QZT119" s="42"/>
      <c r="QZU119" s="42"/>
      <c r="QZV119" s="42"/>
      <c r="QZW119" s="42"/>
      <c r="QZX119" s="42"/>
      <c r="QZY119" s="42"/>
      <c r="QZZ119" s="42"/>
      <c r="RAA119" s="42"/>
      <c r="RAB119" s="42"/>
      <c r="RAC119" s="42"/>
      <c r="RAD119" s="42"/>
      <c r="RAE119" s="42"/>
      <c r="RAF119" s="42"/>
      <c r="RAG119" s="42"/>
      <c r="RAH119" s="42"/>
      <c r="RAI119" s="42"/>
      <c r="RAJ119" s="42"/>
      <c r="RAK119" s="42"/>
      <c r="RAL119" s="42"/>
      <c r="RAM119" s="42"/>
      <c r="RAN119" s="42"/>
      <c r="RAO119" s="42"/>
      <c r="RAP119" s="42"/>
      <c r="RAQ119" s="42"/>
      <c r="RAR119" s="42"/>
      <c r="RAS119" s="42"/>
      <c r="RAT119" s="42"/>
      <c r="RAU119" s="42"/>
      <c r="RAV119" s="42"/>
      <c r="RAW119" s="42"/>
      <c r="RAX119" s="42"/>
      <c r="RAY119" s="42"/>
      <c r="RAZ119" s="42"/>
      <c r="RBA119" s="42"/>
      <c r="RBB119" s="42"/>
      <c r="RBC119" s="42"/>
      <c r="RBD119" s="42"/>
      <c r="RBE119" s="42"/>
      <c r="RBF119" s="42"/>
      <c r="RBG119" s="42"/>
      <c r="RBH119" s="42"/>
      <c r="RBI119" s="42"/>
      <c r="RBJ119" s="42"/>
      <c r="RBK119" s="42"/>
      <c r="RBL119" s="42"/>
      <c r="RBM119" s="42"/>
      <c r="RBN119" s="42"/>
      <c r="RBO119" s="42"/>
      <c r="RBP119" s="42"/>
      <c r="RBQ119" s="42"/>
      <c r="RBR119" s="42"/>
      <c r="RBS119" s="42"/>
      <c r="RBT119" s="42"/>
      <c r="RBU119" s="42"/>
      <c r="RBV119" s="42"/>
      <c r="RBW119" s="42"/>
      <c r="RBX119" s="42"/>
      <c r="RBY119" s="42"/>
      <c r="RBZ119" s="42"/>
      <c r="RCA119" s="42"/>
      <c r="RCB119" s="42"/>
      <c r="RCC119" s="42"/>
      <c r="RCD119" s="42"/>
      <c r="RCE119" s="42"/>
      <c r="RCF119" s="42"/>
      <c r="RCG119" s="42"/>
      <c r="RCH119" s="42"/>
      <c r="RCI119" s="42"/>
      <c r="RCJ119" s="42"/>
      <c r="RCK119" s="42"/>
      <c r="RCL119" s="42"/>
      <c r="RCM119" s="42"/>
      <c r="RCN119" s="42"/>
      <c r="RCO119" s="42"/>
      <c r="RCP119" s="42"/>
      <c r="RCQ119" s="42"/>
      <c r="RCR119" s="42"/>
      <c r="RCS119" s="42"/>
      <c r="RCT119" s="42"/>
      <c r="RCU119" s="42"/>
      <c r="RCV119" s="42"/>
      <c r="RCW119" s="42"/>
      <c r="RCX119" s="42"/>
      <c r="RCY119" s="42"/>
      <c r="RCZ119" s="42"/>
      <c r="RDA119" s="42"/>
      <c r="RDB119" s="42"/>
      <c r="RDC119" s="42"/>
      <c r="RDD119" s="42"/>
      <c r="RDE119" s="42"/>
      <c r="RDF119" s="42"/>
      <c r="RDG119" s="42"/>
      <c r="RDH119" s="42"/>
      <c r="RDI119" s="42"/>
      <c r="RDJ119" s="42"/>
      <c r="RDK119" s="42"/>
      <c r="RDL119" s="42"/>
      <c r="RDM119" s="42"/>
      <c r="RDN119" s="42"/>
      <c r="RDO119" s="42"/>
      <c r="RDP119" s="42"/>
      <c r="RDQ119" s="42"/>
      <c r="RDR119" s="42"/>
      <c r="RDS119" s="42"/>
      <c r="RDT119" s="42"/>
      <c r="RDU119" s="42"/>
      <c r="RDV119" s="42"/>
      <c r="RDW119" s="42"/>
      <c r="RDX119" s="42"/>
      <c r="RDY119" s="42"/>
      <c r="RDZ119" s="42"/>
      <c r="REA119" s="42"/>
      <c r="REB119" s="42"/>
      <c r="REC119" s="42"/>
      <c r="RED119" s="42"/>
      <c r="REE119" s="42"/>
      <c r="REF119" s="42"/>
      <c r="REG119" s="42"/>
      <c r="REH119" s="42"/>
      <c r="REI119" s="42"/>
      <c r="REJ119" s="42"/>
      <c r="REK119" s="42"/>
      <c r="REL119" s="42"/>
      <c r="REM119" s="42"/>
      <c r="REN119" s="42"/>
      <c r="REO119" s="42"/>
      <c r="REP119" s="42"/>
      <c r="REQ119" s="42"/>
      <c r="RER119" s="42"/>
      <c r="RES119" s="42"/>
      <c r="RET119" s="42"/>
      <c r="REU119" s="42"/>
      <c r="REV119" s="42"/>
      <c r="REW119" s="42"/>
      <c r="REX119" s="42"/>
      <c r="REY119" s="42"/>
      <c r="REZ119" s="42"/>
      <c r="RFA119" s="42"/>
      <c r="RFB119" s="42"/>
      <c r="RFC119" s="42"/>
      <c r="RFD119" s="42"/>
      <c r="RFE119" s="42"/>
      <c r="RFF119" s="42"/>
      <c r="RFG119" s="42"/>
      <c r="RFH119" s="42"/>
      <c r="RFI119" s="42"/>
      <c r="RFJ119" s="42"/>
      <c r="RFK119" s="42"/>
      <c r="RFL119" s="42"/>
      <c r="RFM119" s="42"/>
      <c r="RFN119" s="42"/>
      <c r="RFO119" s="42"/>
      <c r="RFP119" s="42"/>
      <c r="RFQ119" s="42"/>
      <c r="RFR119" s="42"/>
      <c r="RFS119" s="42"/>
      <c r="RFT119" s="42"/>
      <c r="RFU119" s="42"/>
      <c r="RFV119" s="42"/>
      <c r="RFW119" s="42"/>
      <c r="RFX119" s="42"/>
      <c r="RFY119" s="42"/>
      <c r="RFZ119" s="42"/>
      <c r="RGA119" s="42"/>
      <c r="RGB119" s="42"/>
      <c r="RGC119" s="42"/>
      <c r="RGD119" s="42"/>
      <c r="RGE119" s="42"/>
      <c r="RGF119" s="42"/>
      <c r="RGG119" s="42"/>
      <c r="RGH119" s="42"/>
      <c r="RGI119" s="42"/>
      <c r="RGJ119" s="42"/>
      <c r="RGK119" s="42"/>
      <c r="RGL119" s="42"/>
      <c r="RGM119" s="42"/>
      <c r="RGN119" s="42"/>
      <c r="RGO119" s="42"/>
      <c r="RGP119" s="42"/>
      <c r="RGQ119" s="42"/>
      <c r="RGR119" s="42"/>
      <c r="RGS119" s="42"/>
      <c r="RGT119" s="42"/>
      <c r="RGU119" s="42"/>
      <c r="RGV119" s="42"/>
      <c r="RGW119" s="42"/>
      <c r="RGX119" s="42"/>
      <c r="RGY119" s="42"/>
      <c r="RGZ119" s="42"/>
      <c r="RHA119" s="42"/>
      <c r="RHB119" s="42"/>
      <c r="RHC119" s="42"/>
      <c r="RHD119" s="42"/>
      <c r="RHE119" s="42"/>
      <c r="RHF119" s="42"/>
      <c r="RHG119" s="42"/>
      <c r="RHH119" s="42"/>
      <c r="RHI119" s="42"/>
      <c r="RHJ119" s="42"/>
      <c r="RHK119" s="42"/>
      <c r="RHL119" s="42"/>
      <c r="RHM119" s="42"/>
      <c r="RHN119" s="42"/>
      <c r="RHO119" s="42"/>
      <c r="RHP119" s="42"/>
      <c r="RHQ119" s="42"/>
      <c r="RHR119" s="42"/>
      <c r="RHS119" s="42"/>
      <c r="RHT119" s="42"/>
      <c r="RHU119" s="42"/>
      <c r="RHV119" s="42"/>
      <c r="RHW119" s="42"/>
      <c r="RHX119" s="42"/>
      <c r="RHY119" s="42"/>
      <c r="RHZ119" s="42"/>
      <c r="RIA119" s="42"/>
      <c r="RIB119" s="42"/>
      <c r="RIC119" s="42"/>
      <c r="RID119" s="42"/>
      <c r="RIE119" s="42"/>
      <c r="RIF119" s="42"/>
      <c r="RIG119" s="42"/>
      <c r="RIH119" s="42"/>
      <c r="RII119" s="42"/>
      <c r="RIJ119" s="42"/>
      <c r="RIK119" s="42"/>
      <c r="RIL119" s="42"/>
      <c r="RIM119" s="42"/>
      <c r="RIN119" s="42"/>
      <c r="RIO119" s="42"/>
      <c r="RIP119" s="42"/>
      <c r="RIQ119" s="42"/>
      <c r="RIR119" s="42"/>
      <c r="RIS119" s="42"/>
      <c r="RIT119" s="42"/>
      <c r="RIU119" s="42"/>
      <c r="RIV119" s="42"/>
      <c r="RIW119" s="42"/>
      <c r="RIX119" s="42"/>
      <c r="RIY119" s="42"/>
      <c r="RIZ119" s="42"/>
      <c r="RJA119" s="42"/>
      <c r="RJB119" s="42"/>
      <c r="RJC119" s="42"/>
      <c r="RJD119" s="42"/>
      <c r="RJE119" s="42"/>
      <c r="RJF119" s="42"/>
      <c r="RJG119" s="42"/>
      <c r="RJH119" s="42"/>
      <c r="RJI119" s="42"/>
      <c r="RJJ119" s="42"/>
      <c r="RJK119" s="42"/>
      <c r="RJL119" s="42"/>
      <c r="RJM119" s="42"/>
      <c r="RJN119" s="42"/>
      <c r="RJO119" s="42"/>
      <c r="RJP119" s="42"/>
      <c r="RJQ119" s="42"/>
      <c r="RJR119" s="42"/>
      <c r="RJS119" s="42"/>
      <c r="RJT119" s="42"/>
      <c r="RJU119" s="42"/>
      <c r="RJV119" s="42"/>
      <c r="RJW119" s="42"/>
      <c r="RJX119" s="42"/>
      <c r="RJY119" s="42"/>
      <c r="RJZ119" s="42"/>
      <c r="RKA119" s="42"/>
      <c r="RKB119" s="42"/>
      <c r="RKC119" s="42"/>
      <c r="RKD119" s="42"/>
      <c r="RKE119" s="42"/>
      <c r="RKF119" s="42"/>
      <c r="RKG119" s="42"/>
      <c r="RKH119" s="42"/>
      <c r="RKI119" s="42"/>
      <c r="RKJ119" s="42"/>
      <c r="RKK119" s="42"/>
      <c r="RKL119" s="42"/>
      <c r="RKM119" s="42"/>
      <c r="RKN119" s="42"/>
      <c r="RKO119" s="42"/>
      <c r="RKP119" s="42"/>
      <c r="RKQ119" s="42"/>
      <c r="RKR119" s="42"/>
      <c r="RKS119" s="42"/>
      <c r="RKT119" s="42"/>
      <c r="RKU119" s="42"/>
      <c r="RKV119" s="42"/>
      <c r="RKW119" s="42"/>
      <c r="RKX119" s="42"/>
      <c r="RKY119" s="42"/>
      <c r="RKZ119" s="42"/>
      <c r="RLA119" s="42"/>
      <c r="RLB119" s="42"/>
      <c r="RLC119" s="42"/>
      <c r="RLD119" s="42"/>
      <c r="RLE119" s="42"/>
      <c r="RLF119" s="42"/>
      <c r="RLG119" s="42"/>
      <c r="RLH119" s="42"/>
      <c r="RLI119" s="42"/>
      <c r="RLJ119" s="42"/>
      <c r="RLK119" s="42"/>
      <c r="RLL119" s="42"/>
      <c r="RLM119" s="42"/>
      <c r="RLN119" s="42"/>
      <c r="RLO119" s="42"/>
      <c r="RLP119" s="42"/>
      <c r="RLQ119" s="42"/>
      <c r="RLR119" s="42"/>
      <c r="RLS119" s="42"/>
      <c r="RLT119" s="42"/>
      <c r="RLU119" s="42"/>
      <c r="RLV119" s="42"/>
      <c r="RLW119" s="42"/>
      <c r="RLX119" s="42"/>
      <c r="RLY119" s="42"/>
      <c r="RLZ119" s="42"/>
      <c r="RMA119" s="42"/>
      <c r="RMB119" s="42"/>
      <c r="RMC119" s="42"/>
      <c r="RMD119" s="42"/>
      <c r="RME119" s="42"/>
      <c r="RMF119" s="42"/>
      <c r="RMG119" s="42"/>
      <c r="RMH119" s="42"/>
      <c r="RMI119" s="42"/>
      <c r="RMJ119" s="42"/>
      <c r="RMK119" s="42"/>
      <c r="RML119" s="42"/>
      <c r="RMM119" s="42"/>
      <c r="RMN119" s="42"/>
      <c r="RMO119" s="42"/>
      <c r="RMP119" s="42"/>
      <c r="RMQ119" s="42"/>
      <c r="RMR119" s="42"/>
      <c r="RMS119" s="42"/>
      <c r="RMT119" s="42"/>
      <c r="RMU119" s="42"/>
      <c r="RMV119" s="42"/>
      <c r="RMW119" s="42"/>
      <c r="RMX119" s="42"/>
      <c r="RMY119" s="42"/>
      <c r="RMZ119" s="42"/>
      <c r="RNA119" s="42"/>
      <c r="RNB119" s="42"/>
      <c r="RNC119" s="42"/>
      <c r="RND119" s="42"/>
      <c r="RNE119" s="42"/>
      <c r="RNF119" s="42"/>
      <c r="RNG119" s="42"/>
      <c r="RNH119" s="42"/>
      <c r="RNI119" s="42"/>
      <c r="RNJ119" s="42"/>
      <c r="RNK119" s="42"/>
      <c r="RNL119" s="42"/>
      <c r="RNM119" s="42"/>
      <c r="RNN119" s="42"/>
      <c r="RNO119" s="42"/>
      <c r="RNP119" s="42"/>
      <c r="RNQ119" s="42"/>
      <c r="RNR119" s="42"/>
      <c r="RNS119" s="42"/>
      <c r="RNT119" s="42"/>
      <c r="RNU119" s="42"/>
      <c r="RNV119" s="42"/>
      <c r="RNW119" s="42"/>
      <c r="RNX119" s="42"/>
      <c r="RNY119" s="42"/>
      <c r="RNZ119" s="42"/>
      <c r="ROA119" s="42"/>
      <c r="ROB119" s="42"/>
      <c r="ROC119" s="42"/>
      <c r="ROD119" s="42"/>
      <c r="ROE119" s="42"/>
      <c r="ROF119" s="42"/>
      <c r="ROG119" s="42"/>
      <c r="ROH119" s="42"/>
      <c r="ROI119" s="42"/>
      <c r="ROJ119" s="42"/>
      <c r="ROK119" s="42"/>
      <c r="ROL119" s="42"/>
      <c r="ROM119" s="42"/>
      <c r="RON119" s="42"/>
      <c r="ROO119" s="42"/>
      <c r="ROP119" s="42"/>
      <c r="ROQ119" s="42"/>
      <c r="ROR119" s="42"/>
      <c r="ROS119" s="42"/>
      <c r="ROT119" s="42"/>
      <c r="ROU119" s="42"/>
      <c r="ROV119" s="42"/>
      <c r="ROW119" s="42"/>
      <c r="ROX119" s="42"/>
      <c r="ROY119" s="42"/>
      <c r="ROZ119" s="42"/>
      <c r="RPA119" s="42"/>
      <c r="RPB119" s="42"/>
      <c r="RPC119" s="42"/>
      <c r="RPD119" s="42"/>
      <c r="RPE119" s="42"/>
      <c r="RPF119" s="42"/>
      <c r="RPG119" s="42"/>
      <c r="RPH119" s="42"/>
      <c r="RPI119" s="42"/>
      <c r="RPJ119" s="42"/>
      <c r="RPK119" s="42"/>
      <c r="RPL119" s="42"/>
      <c r="RPM119" s="42"/>
      <c r="RPN119" s="42"/>
      <c r="RPO119" s="42"/>
      <c r="RPP119" s="42"/>
      <c r="RPQ119" s="42"/>
      <c r="RPR119" s="42"/>
      <c r="RPS119" s="42"/>
      <c r="RPT119" s="42"/>
      <c r="RPU119" s="42"/>
      <c r="RPV119" s="42"/>
      <c r="RPW119" s="42"/>
      <c r="RPX119" s="42"/>
      <c r="RPY119" s="42"/>
      <c r="RPZ119" s="42"/>
      <c r="RQA119" s="42"/>
      <c r="RQB119" s="42"/>
      <c r="RQC119" s="42"/>
      <c r="RQD119" s="42"/>
      <c r="RQE119" s="42"/>
      <c r="RQF119" s="42"/>
      <c r="RQG119" s="42"/>
      <c r="RQH119" s="42"/>
      <c r="RQI119" s="42"/>
      <c r="RQJ119" s="42"/>
      <c r="RQK119" s="42"/>
      <c r="RQL119" s="42"/>
      <c r="RQM119" s="42"/>
      <c r="RQN119" s="42"/>
      <c r="RQO119" s="42"/>
      <c r="RQP119" s="42"/>
      <c r="RQQ119" s="42"/>
      <c r="RQR119" s="42"/>
      <c r="RQS119" s="42"/>
      <c r="RQT119" s="42"/>
      <c r="RQU119" s="42"/>
      <c r="RQV119" s="42"/>
      <c r="RQW119" s="42"/>
      <c r="RQX119" s="42"/>
      <c r="RQY119" s="42"/>
      <c r="RQZ119" s="42"/>
      <c r="RRA119" s="42"/>
      <c r="RRB119" s="42"/>
      <c r="RRC119" s="42"/>
      <c r="RRD119" s="42"/>
      <c r="RRE119" s="42"/>
      <c r="RRF119" s="42"/>
      <c r="RRG119" s="42"/>
      <c r="RRH119" s="42"/>
      <c r="RRI119" s="42"/>
      <c r="RRJ119" s="42"/>
      <c r="RRK119" s="42"/>
      <c r="RRL119" s="42"/>
      <c r="RRM119" s="42"/>
      <c r="RRN119" s="42"/>
      <c r="RRO119" s="42"/>
      <c r="RRP119" s="42"/>
      <c r="RRQ119" s="42"/>
      <c r="RRR119" s="42"/>
      <c r="RRS119" s="42"/>
      <c r="RRT119" s="42"/>
      <c r="RRU119" s="42"/>
      <c r="RRV119" s="42"/>
      <c r="RRW119" s="42"/>
      <c r="RRX119" s="42"/>
      <c r="RRY119" s="42"/>
      <c r="RRZ119" s="42"/>
      <c r="RSA119" s="42"/>
      <c r="RSB119" s="42"/>
      <c r="RSC119" s="42"/>
      <c r="RSD119" s="42"/>
      <c r="RSE119" s="42"/>
      <c r="RSF119" s="42"/>
      <c r="RSG119" s="42"/>
      <c r="RSH119" s="42"/>
      <c r="RSI119" s="42"/>
      <c r="RSJ119" s="42"/>
      <c r="RSK119" s="42"/>
      <c r="RSL119" s="42"/>
      <c r="RSM119" s="42"/>
      <c r="RSN119" s="42"/>
      <c r="RSO119" s="42"/>
      <c r="RSP119" s="42"/>
      <c r="RSQ119" s="42"/>
      <c r="RSR119" s="42"/>
      <c r="RSS119" s="42"/>
      <c r="RST119" s="42"/>
      <c r="RSU119" s="42"/>
      <c r="RSV119" s="42"/>
      <c r="RSW119" s="42"/>
      <c r="RSX119" s="42"/>
      <c r="RSY119" s="42"/>
      <c r="RSZ119" s="42"/>
      <c r="RTA119" s="42"/>
      <c r="RTB119" s="42"/>
      <c r="RTC119" s="42"/>
      <c r="RTD119" s="42"/>
      <c r="RTE119" s="42"/>
      <c r="RTF119" s="42"/>
      <c r="RTG119" s="42"/>
      <c r="RTH119" s="42"/>
      <c r="RTI119" s="42"/>
      <c r="RTJ119" s="42"/>
      <c r="RTK119" s="42"/>
      <c r="RTL119" s="42"/>
      <c r="RTM119" s="42"/>
      <c r="RTN119" s="42"/>
      <c r="RTO119" s="42"/>
      <c r="RTP119" s="42"/>
      <c r="RTQ119" s="42"/>
      <c r="RTR119" s="42"/>
      <c r="RTS119" s="42"/>
      <c r="RTT119" s="42"/>
      <c r="RTU119" s="42"/>
      <c r="RTV119" s="42"/>
      <c r="RTW119" s="42"/>
      <c r="RTX119" s="42"/>
      <c r="RTY119" s="42"/>
      <c r="RTZ119" s="42"/>
      <c r="RUA119" s="42"/>
      <c r="RUB119" s="42"/>
      <c r="RUC119" s="42"/>
      <c r="RUD119" s="42"/>
      <c r="RUE119" s="42"/>
      <c r="RUF119" s="42"/>
      <c r="RUG119" s="42"/>
      <c r="RUH119" s="42"/>
      <c r="RUI119" s="42"/>
      <c r="RUJ119" s="42"/>
      <c r="RUK119" s="42"/>
      <c r="RUL119" s="42"/>
      <c r="RUM119" s="42"/>
      <c r="RUN119" s="42"/>
      <c r="RUO119" s="42"/>
      <c r="RUP119" s="42"/>
      <c r="RUQ119" s="42"/>
      <c r="RUR119" s="42"/>
      <c r="RUS119" s="42"/>
      <c r="RUT119" s="42"/>
      <c r="RUU119" s="42"/>
      <c r="RUV119" s="42"/>
      <c r="RUW119" s="42"/>
      <c r="RUX119" s="42"/>
      <c r="RUY119" s="42"/>
      <c r="RUZ119" s="42"/>
      <c r="RVA119" s="42"/>
      <c r="RVB119" s="42"/>
      <c r="RVC119" s="42"/>
      <c r="RVD119" s="42"/>
      <c r="RVE119" s="42"/>
      <c r="RVF119" s="42"/>
      <c r="RVG119" s="42"/>
      <c r="RVH119" s="42"/>
      <c r="RVI119" s="42"/>
      <c r="RVJ119" s="42"/>
      <c r="RVK119" s="42"/>
      <c r="RVL119" s="42"/>
      <c r="RVM119" s="42"/>
      <c r="RVN119" s="42"/>
      <c r="RVO119" s="42"/>
      <c r="RVP119" s="42"/>
      <c r="RVQ119" s="42"/>
      <c r="RVR119" s="42"/>
      <c r="RVS119" s="42"/>
      <c r="RVT119" s="42"/>
      <c r="RVU119" s="42"/>
      <c r="RVV119" s="42"/>
      <c r="RVW119" s="42"/>
      <c r="RVX119" s="42"/>
      <c r="RVY119" s="42"/>
      <c r="RVZ119" s="42"/>
      <c r="RWA119" s="42"/>
      <c r="RWB119" s="42"/>
      <c r="RWC119" s="42"/>
      <c r="RWD119" s="42"/>
      <c r="RWE119" s="42"/>
      <c r="RWF119" s="42"/>
      <c r="RWG119" s="42"/>
      <c r="RWH119" s="42"/>
      <c r="RWI119" s="42"/>
      <c r="RWJ119" s="42"/>
      <c r="RWK119" s="42"/>
      <c r="RWL119" s="42"/>
      <c r="RWM119" s="42"/>
      <c r="RWN119" s="42"/>
      <c r="RWO119" s="42"/>
      <c r="RWP119" s="42"/>
      <c r="RWQ119" s="42"/>
      <c r="RWR119" s="42"/>
      <c r="RWS119" s="42"/>
      <c r="RWT119" s="42"/>
      <c r="RWU119" s="42"/>
      <c r="RWV119" s="42"/>
      <c r="RWW119" s="42"/>
      <c r="RWX119" s="42"/>
      <c r="RWY119" s="42"/>
      <c r="RWZ119" s="42"/>
      <c r="RXA119" s="42"/>
      <c r="RXB119" s="42"/>
      <c r="RXC119" s="42"/>
      <c r="RXD119" s="42"/>
      <c r="RXE119" s="42"/>
      <c r="RXF119" s="42"/>
      <c r="RXG119" s="42"/>
      <c r="RXH119" s="42"/>
      <c r="RXI119" s="42"/>
      <c r="RXJ119" s="42"/>
      <c r="RXK119" s="42"/>
      <c r="RXL119" s="42"/>
      <c r="RXM119" s="42"/>
      <c r="RXN119" s="42"/>
      <c r="RXO119" s="42"/>
      <c r="RXP119" s="42"/>
      <c r="RXQ119" s="42"/>
      <c r="RXR119" s="42"/>
      <c r="RXS119" s="42"/>
      <c r="RXT119" s="42"/>
      <c r="RXU119" s="42"/>
      <c r="RXV119" s="42"/>
      <c r="RXW119" s="42"/>
      <c r="RXX119" s="42"/>
      <c r="RXY119" s="42"/>
      <c r="RXZ119" s="42"/>
      <c r="RYA119" s="42"/>
      <c r="RYB119" s="42"/>
      <c r="RYC119" s="42"/>
      <c r="RYD119" s="42"/>
      <c r="RYE119" s="42"/>
      <c r="RYF119" s="42"/>
      <c r="RYG119" s="42"/>
      <c r="RYH119" s="42"/>
      <c r="RYI119" s="42"/>
      <c r="RYJ119" s="42"/>
      <c r="RYK119" s="42"/>
      <c r="RYL119" s="42"/>
      <c r="RYM119" s="42"/>
      <c r="RYN119" s="42"/>
      <c r="RYO119" s="42"/>
      <c r="RYP119" s="42"/>
      <c r="RYQ119" s="42"/>
      <c r="RYR119" s="42"/>
      <c r="RYS119" s="42"/>
      <c r="RYT119" s="42"/>
      <c r="RYU119" s="42"/>
      <c r="RYV119" s="42"/>
      <c r="RYW119" s="42"/>
      <c r="RYX119" s="42"/>
      <c r="RYY119" s="42"/>
      <c r="RYZ119" s="42"/>
      <c r="RZA119" s="42"/>
      <c r="RZB119" s="42"/>
      <c r="RZC119" s="42"/>
      <c r="RZD119" s="42"/>
      <c r="RZE119" s="42"/>
      <c r="RZF119" s="42"/>
      <c r="RZG119" s="42"/>
      <c r="RZH119" s="42"/>
      <c r="RZI119" s="42"/>
      <c r="RZJ119" s="42"/>
      <c r="RZK119" s="42"/>
      <c r="RZL119" s="42"/>
      <c r="RZM119" s="42"/>
      <c r="RZN119" s="42"/>
      <c r="RZO119" s="42"/>
      <c r="RZP119" s="42"/>
      <c r="RZQ119" s="42"/>
      <c r="RZR119" s="42"/>
      <c r="RZS119" s="42"/>
      <c r="RZT119" s="42"/>
      <c r="RZU119" s="42"/>
      <c r="RZV119" s="42"/>
      <c r="RZW119" s="42"/>
      <c r="RZX119" s="42"/>
      <c r="RZY119" s="42"/>
      <c r="RZZ119" s="42"/>
      <c r="SAA119" s="42"/>
      <c r="SAB119" s="42"/>
      <c r="SAC119" s="42"/>
      <c r="SAD119" s="42"/>
      <c r="SAE119" s="42"/>
      <c r="SAF119" s="42"/>
      <c r="SAG119" s="42"/>
      <c r="SAH119" s="42"/>
      <c r="SAI119" s="42"/>
      <c r="SAJ119" s="42"/>
      <c r="SAK119" s="42"/>
      <c r="SAL119" s="42"/>
      <c r="SAM119" s="42"/>
      <c r="SAN119" s="42"/>
      <c r="SAO119" s="42"/>
      <c r="SAP119" s="42"/>
      <c r="SAQ119" s="42"/>
      <c r="SAR119" s="42"/>
      <c r="SAS119" s="42"/>
      <c r="SAT119" s="42"/>
      <c r="SAU119" s="42"/>
      <c r="SAV119" s="42"/>
      <c r="SAW119" s="42"/>
      <c r="SAX119" s="42"/>
      <c r="SAY119" s="42"/>
      <c r="SAZ119" s="42"/>
      <c r="SBA119" s="42"/>
      <c r="SBB119" s="42"/>
      <c r="SBC119" s="42"/>
      <c r="SBD119" s="42"/>
      <c r="SBE119" s="42"/>
      <c r="SBF119" s="42"/>
      <c r="SBG119" s="42"/>
      <c r="SBH119" s="42"/>
      <c r="SBI119" s="42"/>
      <c r="SBJ119" s="42"/>
      <c r="SBK119" s="42"/>
      <c r="SBL119" s="42"/>
      <c r="SBM119" s="42"/>
      <c r="SBN119" s="42"/>
      <c r="SBO119" s="42"/>
      <c r="SBP119" s="42"/>
      <c r="SBQ119" s="42"/>
      <c r="SBR119" s="42"/>
      <c r="SBS119" s="42"/>
      <c r="SBT119" s="42"/>
      <c r="SBU119" s="42"/>
      <c r="SBV119" s="42"/>
      <c r="SBW119" s="42"/>
      <c r="SBX119" s="42"/>
      <c r="SBY119" s="42"/>
      <c r="SBZ119" s="42"/>
      <c r="SCA119" s="42"/>
      <c r="SCB119" s="42"/>
      <c r="SCC119" s="42"/>
      <c r="SCD119" s="42"/>
      <c r="SCE119" s="42"/>
      <c r="SCF119" s="42"/>
      <c r="SCG119" s="42"/>
      <c r="SCH119" s="42"/>
      <c r="SCI119" s="42"/>
      <c r="SCJ119" s="42"/>
      <c r="SCK119" s="42"/>
      <c r="SCL119" s="42"/>
      <c r="SCM119" s="42"/>
      <c r="SCN119" s="42"/>
      <c r="SCO119" s="42"/>
      <c r="SCP119" s="42"/>
      <c r="SCQ119" s="42"/>
      <c r="SCR119" s="42"/>
      <c r="SCS119" s="42"/>
      <c r="SCT119" s="42"/>
      <c r="SCU119" s="42"/>
      <c r="SCV119" s="42"/>
      <c r="SCW119" s="42"/>
      <c r="SCX119" s="42"/>
      <c r="SCY119" s="42"/>
      <c r="SCZ119" s="42"/>
      <c r="SDA119" s="42"/>
      <c r="SDB119" s="42"/>
      <c r="SDC119" s="42"/>
      <c r="SDD119" s="42"/>
      <c r="SDE119" s="42"/>
      <c r="SDF119" s="42"/>
      <c r="SDG119" s="42"/>
      <c r="SDH119" s="42"/>
      <c r="SDI119" s="42"/>
      <c r="SDJ119" s="42"/>
      <c r="SDK119" s="42"/>
      <c r="SDL119" s="42"/>
      <c r="SDM119" s="42"/>
      <c r="SDN119" s="42"/>
      <c r="SDO119" s="42"/>
      <c r="SDP119" s="42"/>
      <c r="SDQ119" s="42"/>
      <c r="SDR119" s="42"/>
      <c r="SDS119" s="42"/>
      <c r="SDT119" s="42"/>
      <c r="SDU119" s="42"/>
      <c r="SDV119" s="42"/>
      <c r="SDW119" s="42"/>
      <c r="SDX119" s="42"/>
      <c r="SDY119" s="42"/>
      <c r="SDZ119" s="42"/>
      <c r="SEA119" s="42"/>
      <c r="SEB119" s="42"/>
      <c r="SEC119" s="42"/>
      <c r="SED119" s="42"/>
      <c r="SEE119" s="42"/>
      <c r="SEF119" s="42"/>
      <c r="SEG119" s="42"/>
      <c r="SEH119" s="42"/>
      <c r="SEI119" s="42"/>
      <c r="SEJ119" s="42"/>
      <c r="SEK119" s="42"/>
      <c r="SEL119" s="42"/>
      <c r="SEM119" s="42"/>
      <c r="SEN119" s="42"/>
      <c r="SEO119" s="42"/>
      <c r="SEP119" s="42"/>
      <c r="SEQ119" s="42"/>
      <c r="SER119" s="42"/>
      <c r="SES119" s="42"/>
      <c r="SET119" s="42"/>
      <c r="SEU119" s="42"/>
      <c r="SEV119" s="42"/>
      <c r="SEW119" s="42"/>
      <c r="SEX119" s="42"/>
      <c r="SEY119" s="42"/>
      <c r="SEZ119" s="42"/>
      <c r="SFA119" s="42"/>
      <c r="SFB119" s="42"/>
      <c r="SFC119" s="42"/>
      <c r="SFD119" s="42"/>
      <c r="SFE119" s="42"/>
      <c r="SFF119" s="42"/>
      <c r="SFG119" s="42"/>
      <c r="SFH119" s="42"/>
      <c r="SFI119" s="42"/>
      <c r="SFJ119" s="42"/>
      <c r="SFK119" s="42"/>
      <c r="SFL119" s="42"/>
      <c r="SFM119" s="42"/>
      <c r="SFN119" s="42"/>
      <c r="SFO119" s="42"/>
      <c r="SFP119" s="42"/>
      <c r="SFQ119" s="42"/>
      <c r="SFR119" s="42"/>
      <c r="SFS119" s="42"/>
      <c r="SFT119" s="42"/>
      <c r="SFU119" s="42"/>
      <c r="SFV119" s="42"/>
      <c r="SFW119" s="42"/>
      <c r="SFX119" s="42"/>
      <c r="SFY119" s="42"/>
      <c r="SFZ119" s="42"/>
      <c r="SGA119" s="42"/>
      <c r="SGB119" s="42"/>
      <c r="SGC119" s="42"/>
      <c r="SGD119" s="42"/>
      <c r="SGE119" s="42"/>
      <c r="SGF119" s="42"/>
      <c r="SGG119" s="42"/>
      <c r="SGH119" s="42"/>
      <c r="SGI119" s="42"/>
      <c r="SGJ119" s="42"/>
      <c r="SGK119" s="42"/>
      <c r="SGL119" s="42"/>
      <c r="SGM119" s="42"/>
      <c r="SGN119" s="42"/>
      <c r="SGO119" s="42"/>
      <c r="SGP119" s="42"/>
      <c r="SGQ119" s="42"/>
      <c r="SGR119" s="42"/>
      <c r="SGS119" s="42"/>
      <c r="SGT119" s="42"/>
      <c r="SGU119" s="42"/>
      <c r="SGV119" s="42"/>
      <c r="SGW119" s="42"/>
      <c r="SGX119" s="42"/>
      <c r="SGY119" s="42"/>
      <c r="SGZ119" s="42"/>
      <c r="SHA119" s="42"/>
      <c r="SHB119" s="42"/>
      <c r="SHC119" s="42"/>
      <c r="SHD119" s="42"/>
      <c r="SHE119" s="42"/>
      <c r="SHF119" s="42"/>
      <c r="SHG119" s="42"/>
      <c r="SHH119" s="42"/>
      <c r="SHI119" s="42"/>
      <c r="SHJ119" s="42"/>
      <c r="SHK119" s="42"/>
      <c r="SHL119" s="42"/>
      <c r="SHM119" s="42"/>
      <c r="SHN119" s="42"/>
      <c r="SHO119" s="42"/>
      <c r="SHP119" s="42"/>
      <c r="SHQ119" s="42"/>
      <c r="SHR119" s="42"/>
      <c r="SHS119" s="42"/>
      <c r="SHT119" s="42"/>
      <c r="SHU119" s="42"/>
      <c r="SHV119" s="42"/>
      <c r="SHW119" s="42"/>
      <c r="SHX119" s="42"/>
      <c r="SHY119" s="42"/>
      <c r="SHZ119" s="42"/>
      <c r="SIA119" s="42"/>
      <c r="SIB119" s="42"/>
      <c r="SIC119" s="42"/>
      <c r="SID119" s="42"/>
      <c r="SIE119" s="42"/>
      <c r="SIF119" s="42"/>
      <c r="SIG119" s="42"/>
      <c r="SIH119" s="42"/>
      <c r="SII119" s="42"/>
      <c r="SIJ119" s="42"/>
      <c r="SIK119" s="42"/>
      <c r="SIL119" s="42"/>
      <c r="SIM119" s="42"/>
      <c r="SIN119" s="42"/>
      <c r="SIO119" s="42"/>
      <c r="SIP119" s="42"/>
      <c r="SIQ119" s="42"/>
      <c r="SIR119" s="42"/>
      <c r="SIS119" s="42"/>
      <c r="SIT119" s="42"/>
      <c r="SIU119" s="42"/>
      <c r="SIV119" s="42"/>
      <c r="SIW119" s="42"/>
      <c r="SIX119" s="42"/>
      <c r="SIY119" s="42"/>
      <c r="SIZ119" s="42"/>
      <c r="SJA119" s="42"/>
      <c r="SJB119" s="42"/>
      <c r="SJC119" s="42"/>
      <c r="SJD119" s="42"/>
      <c r="SJE119" s="42"/>
      <c r="SJF119" s="42"/>
      <c r="SJG119" s="42"/>
      <c r="SJH119" s="42"/>
      <c r="SJI119" s="42"/>
      <c r="SJJ119" s="42"/>
      <c r="SJK119" s="42"/>
      <c r="SJL119" s="42"/>
      <c r="SJM119" s="42"/>
      <c r="SJN119" s="42"/>
      <c r="SJO119" s="42"/>
      <c r="SJP119" s="42"/>
      <c r="SJQ119" s="42"/>
      <c r="SJR119" s="42"/>
      <c r="SJS119" s="42"/>
      <c r="SJT119" s="42"/>
      <c r="SJU119" s="42"/>
      <c r="SJV119" s="42"/>
      <c r="SJW119" s="42"/>
      <c r="SJX119" s="42"/>
      <c r="SJY119" s="42"/>
      <c r="SJZ119" s="42"/>
      <c r="SKA119" s="42"/>
      <c r="SKB119" s="42"/>
      <c r="SKC119" s="42"/>
      <c r="SKD119" s="42"/>
      <c r="SKE119" s="42"/>
      <c r="SKF119" s="42"/>
      <c r="SKG119" s="42"/>
      <c r="SKH119" s="42"/>
      <c r="SKI119" s="42"/>
      <c r="SKJ119" s="42"/>
      <c r="SKK119" s="42"/>
      <c r="SKL119" s="42"/>
      <c r="SKM119" s="42"/>
      <c r="SKN119" s="42"/>
      <c r="SKO119" s="42"/>
      <c r="SKP119" s="42"/>
      <c r="SKQ119" s="42"/>
      <c r="SKR119" s="42"/>
      <c r="SKS119" s="42"/>
      <c r="SKT119" s="42"/>
      <c r="SKU119" s="42"/>
      <c r="SKV119" s="42"/>
      <c r="SKW119" s="42"/>
      <c r="SKX119" s="42"/>
      <c r="SKY119" s="42"/>
      <c r="SKZ119" s="42"/>
      <c r="SLA119" s="42"/>
      <c r="SLB119" s="42"/>
      <c r="SLC119" s="42"/>
      <c r="SLD119" s="42"/>
      <c r="SLE119" s="42"/>
      <c r="SLF119" s="42"/>
      <c r="SLG119" s="42"/>
      <c r="SLH119" s="42"/>
      <c r="SLI119" s="42"/>
      <c r="SLJ119" s="42"/>
      <c r="SLK119" s="42"/>
      <c r="SLL119" s="42"/>
      <c r="SLM119" s="42"/>
      <c r="SLN119" s="42"/>
      <c r="SLO119" s="42"/>
      <c r="SLP119" s="42"/>
      <c r="SLQ119" s="42"/>
      <c r="SLR119" s="42"/>
      <c r="SLS119" s="42"/>
      <c r="SLT119" s="42"/>
      <c r="SLU119" s="42"/>
      <c r="SLV119" s="42"/>
      <c r="SLW119" s="42"/>
      <c r="SLX119" s="42"/>
      <c r="SLY119" s="42"/>
      <c r="SLZ119" s="42"/>
      <c r="SMA119" s="42"/>
      <c r="SMB119" s="42"/>
      <c r="SMC119" s="42"/>
      <c r="SMD119" s="42"/>
      <c r="SME119" s="42"/>
      <c r="SMF119" s="42"/>
      <c r="SMG119" s="42"/>
      <c r="SMH119" s="42"/>
      <c r="SMI119" s="42"/>
      <c r="SMJ119" s="42"/>
      <c r="SMK119" s="42"/>
      <c r="SML119" s="42"/>
      <c r="SMM119" s="42"/>
      <c r="SMN119" s="42"/>
      <c r="SMO119" s="42"/>
      <c r="SMP119" s="42"/>
      <c r="SMQ119" s="42"/>
      <c r="SMR119" s="42"/>
      <c r="SMS119" s="42"/>
      <c r="SMT119" s="42"/>
      <c r="SMU119" s="42"/>
      <c r="SMV119" s="42"/>
      <c r="SMW119" s="42"/>
      <c r="SMX119" s="42"/>
      <c r="SMY119" s="42"/>
      <c r="SMZ119" s="42"/>
      <c r="SNA119" s="42"/>
      <c r="SNB119" s="42"/>
      <c r="SNC119" s="42"/>
      <c r="SND119" s="42"/>
      <c r="SNE119" s="42"/>
      <c r="SNF119" s="42"/>
      <c r="SNG119" s="42"/>
      <c r="SNH119" s="42"/>
      <c r="SNI119" s="42"/>
      <c r="SNJ119" s="42"/>
      <c r="SNK119" s="42"/>
      <c r="SNL119" s="42"/>
      <c r="SNM119" s="42"/>
      <c r="SNN119" s="42"/>
      <c r="SNO119" s="42"/>
      <c r="SNP119" s="42"/>
      <c r="SNQ119" s="42"/>
      <c r="SNR119" s="42"/>
      <c r="SNS119" s="42"/>
      <c r="SNT119" s="42"/>
      <c r="SNU119" s="42"/>
      <c r="SNV119" s="42"/>
      <c r="SNW119" s="42"/>
      <c r="SNX119" s="42"/>
      <c r="SNY119" s="42"/>
      <c r="SNZ119" s="42"/>
      <c r="SOA119" s="42"/>
      <c r="SOB119" s="42"/>
      <c r="SOC119" s="42"/>
      <c r="SOD119" s="42"/>
      <c r="SOE119" s="42"/>
      <c r="SOF119" s="42"/>
      <c r="SOG119" s="42"/>
      <c r="SOH119" s="42"/>
      <c r="SOI119" s="42"/>
      <c r="SOJ119" s="42"/>
      <c r="SOK119" s="42"/>
      <c r="SOL119" s="42"/>
      <c r="SOM119" s="42"/>
      <c r="SON119" s="42"/>
      <c r="SOO119" s="42"/>
      <c r="SOP119" s="42"/>
      <c r="SOQ119" s="42"/>
      <c r="SOR119" s="42"/>
      <c r="SOS119" s="42"/>
      <c r="SOT119" s="42"/>
      <c r="SOU119" s="42"/>
      <c r="SOV119" s="42"/>
      <c r="SOW119" s="42"/>
      <c r="SOX119" s="42"/>
      <c r="SOY119" s="42"/>
      <c r="SOZ119" s="42"/>
      <c r="SPA119" s="42"/>
      <c r="SPB119" s="42"/>
      <c r="SPC119" s="42"/>
      <c r="SPD119" s="42"/>
      <c r="SPE119" s="42"/>
      <c r="SPF119" s="42"/>
      <c r="SPG119" s="42"/>
      <c r="SPH119" s="42"/>
      <c r="SPI119" s="42"/>
      <c r="SPJ119" s="42"/>
      <c r="SPK119" s="42"/>
      <c r="SPL119" s="42"/>
      <c r="SPM119" s="42"/>
      <c r="SPN119" s="42"/>
      <c r="SPO119" s="42"/>
      <c r="SPP119" s="42"/>
      <c r="SPQ119" s="42"/>
      <c r="SPR119" s="42"/>
      <c r="SPS119" s="42"/>
      <c r="SPT119" s="42"/>
      <c r="SPU119" s="42"/>
      <c r="SPV119" s="42"/>
      <c r="SPW119" s="42"/>
      <c r="SPX119" s="42"/>
      <c r="SPY119" s="42"/>
      <c r="SPZ119" s="42"/>
      <c r="SQA119" s="42"/>
      <c r="SQB119" s="42"/>
      <c r="SQC119" s="42"/>
      <c r="SQD119" s="42"/>
      <c r="SQE119" s="42"/>
      <c r="SQF119" s="42"/>
      <c r="SQG119" s="42"/>
      <c r="SQH119" s="42"/>
      <c r="SQI119" s="42"/>
      <c r="SQJ119" s="42"/>
      <c r="SQK119" s="42"/>
      <c r="SQL119" s="42"/>
      <c r="SQM119" s="42"/>
      <c r="SQN119" s="42"/>
      <c r="SQO119" s="42"/>
      <c r="SQP119" s="42"/>
      <c r="SQQ119" s="42"/>
      <c r="SQR119" s="42"/>
      <c r="SQS119" s="42"/>
      <c r="SQT119" s="42"/>
      <c r="SQU119" s="42"/>
      <c r="SQV119" s="42"/>
      <c r="SQW119" s="42"/>
      <c r="SQX119" s="42"/>
      <c r="SQY119" s="42"/>
      <c r="SQZ119" s="42"/>
      <c r="SRA119" s="42"/>
      <c r="SRB119" s="42"/>
      <c r="SRC119" s="42"/>
      <c r="SRD119" s="42"/>
      <c r="SRE119" s="42"/>
      <c r="SRF119" s="42"/>
      <c r="SRG119" s="42"/>
      <c r="SRH119" s="42"/>
      <c r="SRI119" s="42"/>
      <c r="SRJ119" s="42"/>
      <c r="SRK119" s="42"/>
      <c r="SRL119" s="42"/>
      <c r="SRM119" s="42"/>
      <c r="SRN119" s="42"/>
      <c r="SRO119" s="42"/>
      <c r="SRP119" s="42"/>
      <c r="SRQ119" s="42"/>
      <c r="SRR119" s="42"/>
      <c r="SRS119" s="42"/>
      <c r="SRT119" s="42"/>
      <c r="SRU119" s="42"/>
      <c r="SRV119" s="42"/>
      <c r="SRW119" s="42"/>
      <c r="SRX119" s="42"/>
      <c r="SRY119" s="42"/>
      <c r="SRZ119" s="42"/>
      <c r="SSA119" s="42"/>
      <c r="SSB119" s="42"/>
      <c r="SSC119" s="42"/>
      <c r="SSD119" s="42"/>
      <c r="SSE119" s="42"/>
      <c r="SSF119" s="42"/>
      <c r="SSG119" s="42"/>
      <c r="SSH119" s="42"/>
      <c r="SSI119" s="42"/>
      <c r="SSJ119" s="42"/>
      <c r="SSK119" s="42"/>
      <c r="SSL119" s="42"/>
      <c r="SSM119" s="42"/>
      <c r="SSN119" s="42"/>
      <c r="SSO119" s="42"/>
      <c r="SSP119" s="42"/>
      <c r="SSQ119" s="42"/>
      <c r="SSR119" s="42"/>
      <c r="SSS119" s="42"/>
      <c r="SST119" s="42"/>
      <c r="SSU119" s="42"/>
      <c r="SSV119" s="42"/>
      <c r="SSW119" s="42"/>
      <c r="SSX119" s="42"/>
      <c r="SSY119" s="42"/>
      <c r="SSZ119" s="42"/>
      <c r="STA119" s="42"/>
      <c r="STB119" s="42"/>
      <c r="STC119" s="42"/>
      <c r="STD119" s="42"/>
      <c r="STE119" s="42"/>
      <c r="STF119" s="42"/>
      <c r="STG119" s="42"/>
      <c r="STH119" s="42"/>
      <c r="STI119" s="42"/>
      <c r="STJ119" s="42"/>
      <c r="STK119" s="42"/>
      <c r="STL119" s="42"/>
      <c r="STM119" s="42"/>
      <c r="STN119" s="42"/>
      <c r="STO119" s="42"/>
      <c r="STP119" s="42"/>
      <c r="STQ119" s="42"/>
      <c r="STR119" s="42"/>
      <c r="STS119" s="42"/>
      <c r="STT119" s="42"/>
      <c r="STU119" s="42"/>
      <c r="STV119" s="42"/>
      <c r="STW119" s="42"/>
      <c r="STX119" s="42"/>
      <c r="STY119" s="42"/>
      <c r="STZ119" s="42"/>
      <c r="SUA119" s="42"/>
      <c r="SUB119" s="42"/>
      <c r="SUC119" s="42"/>
      <c r="SUD119" s="42"/>
      <c r="SUE119" s="42"/>
      <c r="SUF119" s="42"/>
      <c r="SUG119" s="42"/>
      <c r="SUH119" s="42"/>
      <c r="SUI119" s="42"/>
      <c r="SUJ119" s="42"/>
      <c r="SUK119" s="42"/>
      <c r="SUL119" s="42"/>
      <c r="SUM119" s="42"/>
      <c r="SUN119" s="42"/>
      <c r="SUO119" s="42"/>
      <c r="SUP119" s="42"/>
      <c r="SUQ119" s="42"/>
      <c r="SUR119" s="42"/>
      <c r="SUS119" s="42"/>
      <c r="SUT119" s="42"/>
      <c r="SUU119" s="42"/>
      <c r="SUV119" s="42"/>
      <c r="SUW119" s="42"/>
      <c r="SUX119" s="42"/>
      <c r="SUY119" s="42"/>
      <c r="SUZ119" s="42"/>
      <c r="SVA119" s="42"/>
      <c r="SVB119" s="42"/>
      <c r="SVC119" s="42"/>
      <c r="SVD119" s="42"/>
      <c r="SVE119" s="42"/>
      <c r="SVF119" s="42"/>
      <c r="SVG119" s="42"/>
      <c r="SVH119" s="42"/>
      <c r="SVI119" s="42"/>
      <c r="SVJ119" s="42"/>
      <c r="SVK119" s="42"/>
      <c r="SVL119" s="42"/>
      <c r="SVM119" s="42"/>
      <c r="SVN119" s="42"/>
      <c r="SVO119" s="42"/>
      <c r="SVP119" s="42"/>
      <c r="SVQ119" s="42"/>
      <c r="SVR119" s="42"/>
      <c r="SVS119" s="42"/>
      <c r="SVT119" s="42"/>
      <c r="SVU119" s="42"/>
      <c r="SVV119" s="42"/>
      <c r="SVW119" s="42"/>
      <c r="SVX119" s="42"/>
      <c r="SVY119" s="42"/>
      <c r="SVZ119" s="42"/>
      <c r="SWA119" s="42"/>
      <c r="SWB119" s="42"/>
      <c r="SWC119" s="42"/>
      <c r="SWD119" s="42"/>
      <c r="SWE119" s="42"/>
      <c r="SWF119" s="42"/>
      <c r="SWG119" s="42"/>
      <c r="SWH119" s="42"/>
      <c r="SWI119" s="42"/>
      <c r="SWJ119" s="42"/>
      <c r="SWK119" s="42"/>
      <c r="SWL119" s="42"/>
      <c r="SWM119" s="42"/>
      <c r="SWN119" s="42"/>
      <c r="SWO119" s="42"/>
      <c r="SWP119" s="42"/>
      <c r="SWQ119" s="42"/>
      <c r="SWR119" s="42"/>
      <c r="SWS119" s="42"/>
      <c r="SWT119" s="42"/>
      <c r="SWU119" s="42"/>
      <c r="SWV119" s="42"/>
      <c r="SWW119" s="42"/>
      <c r="SWX119" s="42"/>
      <c r="SWY119" s="42"/>
      <c r="SWZ119" s="42"/>
      <c r="SXA119" s="42"/>
      <c r="SXB119" s="42"/>
      <c r="SXC119" s="42"/>
      <c r="SXD119" s="42"/>
      <c r="SXE119" s="42"/>
      <c r="SXF119" s="42"/>
      <c r="SXG119" s="42"/>
      <c r="SXH119" s="42"/>
      <c r="SXI119" s="42"/>
      <c r="SXJ119" s="42"/>
      <c r="SXK119" s="42"/>
      <c r="SXL119" s="42"/>
      <c r="SXM119" s="42"/>
      <c r="SXN119" s="42"/>
      <c r="SXO119" s="42"/>
      <c r="SXP119" s="42"/>
      <c r="SXQ119" s="42"/>
      <c r="SXR119" s="42"/>
      <c r="SXS119" s="42"/>
      <c r="SXT119" s="42"/>
      <c r="SXU119" s="42"/>
      <c r="SXV119" s="42"/>
      <c r="SXW119" s="42"/>
      <c r="SXX119" s="42"/>
      <c r="SXY119" s="42"/>
      <c r="SXZ119" s="42"/>
      <c r="SYA119" s="42"/>
      <c r="SYB119" s="42"/>
      <c r="SYC119" s="42"/>
      <c r="SYD119" s="42"/>
      <c r="SYE119" s="42"/>
      <c r="SYF119" s="42"/>
      <c r="SYG119" s="42"/>
      <c r="SYH119" s="42"/>
      <c r="SYI119" s="42"/>
      <c r="SYJ119" s="42"/>
      <c r="SYK119" s="42"/>
      <c r="SYL119" s="42"/>
      <c r="SYM119" s="42"/>
      <c r="SYN119" s="42"/>
      <c r="SYO119" s="42"/>
      <c r="SYP119" s="42"/>
      <c r="SYQ119" s="42"/>
      <c r="SYR119" s="42"/>
      <c r="SYS119" s="42"/>
      <c r="SYT119" s="42"/>
      <c r="SYU119" s="42"/>
      <c r="SYV119" s="42"/>
      <c r="SYW119" s="42"/>
      <c r="SYX119" s="42"/>
      <c r="SYY119" s="42"/>
      <c r="SYZ119" s="42"/>
      <c r="SZA119" s="42"/>
      <c r="SZB119" s="42"/>
      <c r="SZC119" s="42"/>
      <c r="SZD119" s="42"/>
      <c r="SZE119" s="42"/>
      <c r="SZF119" s="42"/>
      <c r="SZG119" s="42"/>
      <c r="SZH119" s="42"/>
      <c r="SZI119" s="42"/>
      <c r="SZJ119" s="42"/>
      <c r="SZK119" s="42"/>
      <c r="SZL119" s="42"/>
      <c r="SZM119" s="42"/>
      <c r="SZN119" s="42"/>
      <c r="SZO119" s="42"/>
      <c r="SZP119" s="42"/>
      <c r="SZQ119" s="42"/>
      <c r="SZR119" s="42"/>
      <c r="SZS119" s="42"/>
      <c r="SZT119" s="42"/>
      <c r="SZU119" s="42"/>
      <c r="SZV119" s="42"/>
      <c r="SZW119" s="42"/>
      <c r="SZX119" s="42"/>
      <c r="SZY119" s="42"/>
      <c r="SZZ119" s="42"/>
      <c r="TAA119" s="42"/>
      <c r="TAB119" s="42"/>
      <c r="TAC119" s="42"/>
      <c r="TAD119" s="42"/>
      <c r="TAE119" s="42"/>
      <c r="TAF119" s="42"/>
      <c r="TAG119" s="42"/>
      <c r="TAH119" s="42"/>
      <c r="TAI119" s="42"/>
      <c r="TAJ119" s="42"/>
      <c r="TAK119" s="42"/>
      <c r="TAL119" s="42"/>
      <c r="TAM119" s="42"/>
      <c r="TAN119" s="42"/>
      <c r="TAO119" s="42"/>
      <c r="TAP119" s="42"/>
      <c r="TAQ119" s="42"/>
      <c r="TAR119" s="42"/>
      <c r="TAS119" s="42"/>
      <c r="TAT119" s="42"/>
      <c r="TAU119" s="42"/>
      <c r="TAV119" s="42"/>
      <c r="TAW119" s="42"/>
      <c r="TAX119" s="42"/>
      <c r="TAY119" s="42"/>
      <c r="TAZ119" s="42"/>
      <c r="TBA119" s="42"/>
      <c r="TBB119" s="42"/>
      <c r="TBC119" s="42"/>
      <c r="TBD119" s="42"/>
      <c r="TBE119" s="42"/>
      <c r="TBF119" s="42"/>
      <c r="TBG119" s="42"/>
      <c r="TBH119" s="42"/>
      <c r="TBI119" s="42"/>
      <c r="TBJ119" s="42"/>
      <c r="TBK119" s="42"/>
      <c r="TBL119" s="42"/>
      <c r="TBM119" s="42"/>
      <c r="TBN119" s="42"/>
      <c r="TBO119" s="42"/>
      <c r="TBP119" s="42"/>
      <c r="TBQ119" s="42"/>
      <c r="TBR119" s="42"/>
      <c r="TBS119" s="42"/>
      <c r="TBT119" s="42"/>
      <c r="TBU119" s="42"/>
      <c r="TBV119" s="42"/>
      <c r="TBW119" s="42"/>
      <c r="TBX119" s="42"/>
      <c r="TBY119" s="42"/>
      <c r="TBZ119" s="42"/>
      <c r="TCA119" s="42"/>
      <c r="TCB119" s="42"/>
      <c r="TCC119" s="42"/>
      <c r="TCD119" s="42"/>
      <c r="TCE119" s="42"/>
      <c r="TCF119" s="42"/>
      <c r="TCG119" s="42"/>
      <c r="TCH119" s="42"/>
      <c r="TCI119" s="42"/>
      <c r="TCJ119" s="42"/>
      <c r="TCK119" s="42"/>
      <c r="TCL119" s="42"/>
      <c r="TCM119" s="42"/>
      <c r="TCN119" s="42"/>
      <c r="TCO119" s="42"/>
      <c r="TCP119" s="42"/>
      <c r="TCQ119" s="42"/>
      <c r="TCR119" s="42"/>
      <c r="TCS119" s="42"/>
      <c r="TCT119" s="42"/>
      <c r="TCU119" s="42"/>
      <c r="TCV119" s="42"/>
      <c r="TCW119" s="42"/>
      <c r="TCX119" s="42"/>
      <c r="TCY119" s="42"/>
      <c r="TCZ119" s="42"/>
      <c r="TDA119" s="42"/>
      <c r="TDB119" s="42"/>
      <c r="TDC119" s="42"/>
      <c r="TDD119" s="42"/>
      <c r="TDE119" s="42"/>
      <c r="TDF119" s="42"/>
      <c r="TDG119" s="42"/>
      <c r="TDH119" s="42"/>
      <c r="TDI119" s="42"/>
      <c r="TDJ119" s="42"/>
      <c r="TDK119" s="42"/>
      <c r="TDL119" s="42"/>
      <c r="TDM119" s="42"/>
      <c r="TDN119" s="42"/>
      <c r="TDO119" s="42"/>
      <c r="TDP119" s="42"/>
      <c r="TDQ119" s="42"/>
      <c r="TDR119" s="42"/>
      <c r="TDS119" s="42"/>
      <c r="TDT119" s="42"/>
      <c r="TDU119" s="42"/>
      <c r="TDV119" s="42"/>
      <c r="TDW119" s="42"/>
      <c r="TDX119" s="42"/>
      <c r="TDY119" s="42"/>
      <c r="TDZ119" s="42"/>
      <c r="TEA119" s="42"/>
      <c r="TEB119" s="42"/>
      <c r="TEC119" s="42"/>
      <c r="TED119" s="42"/>
      <c r="TEE119" s="42"/>
      <c r="TEF119" s="42"/>
      <c r="TEG119" s="42"/>
      <c r="TEH119" s="42"/>
      <c r="TEI119" s="42"/>
      <c r="TEJ119" s="42"/>
      <c r="TEK119" s="42"/>
      <c r="TEL119" s="42"/>
      <c r="TEM119" s="42"/>
      <c r="TEN119" s="42"/>
      <c r="TEO119" s="42"/>
      <c r="TEP119" s="42"/>
      <c r="TEQ119" s="42"/>
      <c r="TER119" s="42"/>
      <c r="TES119" s="42"/>
      <c r="TET119" s="42"/>
      <c r="TEU119" s="42"/>
      <c r="TEV119" s="42"/>
      <c r="TEW119" s="42"/>
      <c r="TEX119" s="42"/>
      <c r="TEY119" s="42"/>
      <c r="TEZ119" s="42"/>
      <c r="TFA119" s="42"/>
      <c r="TFB119" s="42"/>
      <c r="TFC119" s="42"/>
      <c r="TFD119" s="42"/>
      <c r="TFE119" s="42"/>
      <c r="TFF119" s="42"/>
      <c r="TFG119" s="42"/>
      <c r="TFH119" s="42"/>
      <c r="TFI119" s="42"/>
      <c r="TFJ119" s="42"/>
      <c r="TFK119" s="42"/>
      <c r="TFL119" s="42"/>
      <c r="TFM119" s="42"/>
      <c r="TFN119" s="42"/>
      <c r="TFO119" s="42"/>
      <c r="TFP119" s="42"/>
      <c r="TFQ119" s="42"/>
      <c r="TFR119" s="42"/>
      <c r="TFS119" s="42"/>
      <c r="TFT119" s="42"/>
      <c r="TFU119" s="42"/>
      <c r="TFV119" s="42"/>
      <c r="TFW119" s="42"/>
      <c r="TFX119" s="42"/>
      <c r="TFY119" s="42"/>
      <c r="TFZ119" s="42"/>
      <c r="TGA119" s="42"/>
      <c r="TGB119" s="42"/>
      <c r="TGC119" s="42"/>
      <c r="TGD119" s="42"/>
      <c r="TGE119" s="42"/>
      <c r="TGF119" s="42"/>
      <c r="TGG119" s="42"/>
      <c r="TGH119" s="42"/>
      <c r="TGI119" s="42"/>
      <c r="TGJ119" s="42"/>
      <c r="TGK119" s="42"/>
      <c r="TGL119" s="42"/>
      <c r="TGM119" s="42"/>
      <c r="TGN119" s="42"/>
      <c r="TGO119" s="42"/>
      <c r="TGP119" s="42"/>
      <c r="TGQ119" s="42"/>
      <c r="TGR119" s="42"/>
      <c r="TGS119" s="42"/>
      <c r="TGT119" s="42"/>
      <c r="TGU119" s="42"/>
      <c r="TGV119" s="42"/>
      <c r="TGW119" s="42"/>
      <c r="TGX119" s="42"/>
      <c r="TGY119" s="42"/>
      <c r="TGZ119" s="42"/>
      <c r="THA119" s="42"/>
      <c r="THB119" s="42"/>
      <c r="THC119" s="42"/>
      <c r="THD119" s="42"/>
      <c r="THE119" s="42"/>
      <c r="THF119" s="42"/>
      <c r="THG119" s="42"/>
      <c r="THH119" s="42"/>
      <c r="THI119" s="42"/>
      <c r="THJ119" s="42"/>
      <c r="THK119" s="42"/>
      <c r="THL119" s="42"/>
      <c r="THM119" s="42"/>
      <c r="THN119" s="42"/>
      <c r="THO119" s="42"/>
      <c r="THP119" s="42"/>
      <c r="THQ119" s="42"/>
      <c r="THR119" s="42"/>
      <c r="THS119" s="42"/>
      <c r="THT119" s="42"/>
      <c r="THU119" s="42"/>
      <c r="THV119" s="42"/>
      <c r="THW119" s="42"/>
      <c r="THX119" s="42"/>
      <c r="THY119" s="42"/>
      <c r="THZ119" s="42"/>
      <c r="TIA119" s="42"/>
      <c r="TIB119" s="42"/>
      <c r="TIC119" s="42"/>
      <c r="TID119" s="42"/>
      <c r="TIE119" s="42"/>
      <c r="TIF119" s="42"/>
      <c r="TIG119" s="42"/>
      <c r="TIH119" s="42"/>
      <c r="TII119" s="42"/>
      <c r="TIJ119" s="42"/>
      <c r="TIK119" s="42"/>
      <c r="TIL119" s="42"/>
      <c r="TIM119" s="42"/>
      <c r="TIN119" s="42"/>
      <c r="TIO119" s="42"/>
      <c r="TIP119" s="42"/>
      <c r="TIQ119" s="42"/>
      <c r="TIR119" s="42"/>
      <c r="TIS119" s="42"/>
      <c r="TIT119" s="42"/>
      <c r="TIU119" s="42"/>
      <c r="TIV119" s="42"/>
      <c r="TIW119" s="42"/>
      <c r="TIX119" s="42"/>
      <c r="TIY119" s="42"/>
      <c r="TIZ119" s="42"/>
      <c r="TJA119" s="42"/>
      <c r="TJB119" s="42"/>
      <c r="TJC119" s="42"/>
      <c r="TJD119" s="42"/>
      <c r="TJE119" s="42"/>
      <c r="TJF119" s="42"/>
      <c r="TJG119" s="42"/>
      <c r="TJH119" s="42"/>
      <c r="TJI119" s="42"/>
      <c r="TJJ119" s="42"/>
      <c r="TJK119" s="42"/>
      <c r="TJL119" s="42"/>
      <c r="TJM119" s="42"/>
      <c r="TJN119" s="42"/>
      <c r="TJO119" s="42"/>
      <c r="TJP119" s="42"/>
      <c r="TJQ119" s="42"/>
      <c r="TJR119" s="42"/>
      <c r="TJS119" s="42"/>
      <c r="TJT119" s="42"/>
      <c r="TJU119" s="42"/>
      <c r="TJV119" s="42"/>
      <c r="TJW119" s="42"/>
      <c r="TJX119" s="42"/>
      <c r="TJY119" s="42"/>
      <c r="TJZ119" s="42"/>
      <c r="TKA119" s="42"/>
      <c r="TKB119" s="42"/>
      <c r="TKC119" s="42"/>
      <c r="TKD119" s="42"/>
      <c r="TKE119" s="42"/>
      <c r="TKF119" s="42"/>
      <c r="TKG119" s="42"/>
      <c r="TKH119" s="42"/>
      <c r="TKI119" s="42"/>
      <c r="TKJ119" s="42"/>
      <c r="TKK119" s="42"/>
      <c r="TKL119" s="42"/>
      <c r="TKM119" s="42"/>
      <c r="TKN119" s="42"/>
      <c r="TKO119" s="42"/>
      <c r="TKP119" s="42"/>
      <c r="TKQ119" s="42"/>
      <c r="TKR119" s="42"/>
      <c r="TKS119" s="42"/>
      <c r="TKT119" s="42"/>
      <c r="TKU119" s="42"/>
      <c r="TKV119" s="42"/>
      <c r="TKW119" s="42"/>
      <c r="TKX119" s="42"/>
      <c r="TKY119" s="42"/>
      <c r="TKZ119" s="42"/>
      <c r="TLA119" s="42"/>
      <c r="TLB119" s="42"/>
      <c r="TLC119" s="42"/>
      <c r="TLD119" s="42"/>
      <c r="TLE119" s="42"/>
      <c r="TLF119" s="42"/>
      <c r="TLG119" s="42"/>
      <c r="TLH119" s="42"/>
      <c r="TLI119" s="42"/>
      <c r="TLJ119" s="42"/>
      <c r="TLK119" s="42"/>
      <c r="TLL119" s="42"/>
      <c r="TLM119" s="42"/>
      <c r="TLN119" s="42"/>
      <c r="TLO119" s="42"/>
      <c r="TLP119" s="42"/>
      <c r="TLQ119" s="42"/>
      <c r="TLR119" s="42"/>
      <c r="TLS119" s="42"/>
      <c r="TLT119" s="42"/>
      <c r="TLU119" s="42"/>
      <c r="TLV119" s="42"/>
      <c r="TLW119" s="42"/>
      <c r="TLX119" s="42"/>
      <c r="TLY119" s="42"/>
      <c r="TLZ119" s="42"/>
      <c r="TMA119" s="42"/>
      <c r="TMB119" s="42"/>
      <c r="TMC119" s="42"/>
      <c r="TMD119" s="42"/>
      <c r="TME119" s="42"/>
      <c r="TMF119" s="42"/>
      <c r="TMG119" s="42"/>
      <c r="TMH119" s="42"/>
      <c r="TMI119" s="42"/>
      <c r="TMJ119" s="42"/>
      <c r="TMK119" s="42"/>
      <c r="TML119" s="42"/>
      <c r="TMM119" s="42"/>
      <c r="TMN119" s="42"/>
      <c r="TMO119" s="42"/>
      <c r="TMP119" s="42"/>
      <c r="TMQ119" s="42"/>
      <c r="TMR119" s="42"/>
      <c r="TMS119" s="42"/>
      <c r="TMT119" s="42"/>
      <c r="TMU119" s="42"/>
      <c r="TMV119" s="42"/>
      <c r="TMW119" s="42"/>
      <c r="TMX119" s="42"/>
      <c r="TMY119" s="42"/>
      <c r="TMZ119" s="42"/>
      <c r="TNA119" s="42"/>
      <c r="TNB119" s="42"/>
      <c r="TNC119" s="42"/>
      <c r="TND119" s="42"/>
      <c r="TNE119" s="42"/>
      <c r="TNF119" s="42"/>
      <c r="TNG119" s="42"/>
      <c r="TNH119" s="42"/>
      <c r="TNI119" s="42"/>
      <c r="TNJ119" s="42"/>
      <c r="TNK119" s="42"/>
      <c r="TNL119" s="42"/>
      <c r="TNM119" s="42"/>
      <c r="TNN119" s="42"/>
      <c r="TNO119" s="42"/>
      <c r="TNP119" s="42"/>
      <c r="TNQ119" s="42"/>
      <c r="TNR119" s="42"/>
      <c r="TNS119" s="42"/>
      <c r="TNT119" s="42"/>
      <c r="TNU119" s="42"/>
      <c r="TNV119" s="42"/>
      <c r="TNW119" s="42"/>
      <c r="TNX119" s="42"/>
      <c r="TNY119" s="42"/>
      <c r="TNZ119" s="42"/>
      <c r="TOA119" s="42"/>
      <c r="TOB119" s="42"/>
      <c r="TOC119" s="42"/>
      <c r="TOD119" s="42"/>
      <c r="TOE119" s="42"/>
      <c r="TOF119" s="42"/>
      <c r="TOG119" s="42"/>
      <c r="TOH119" s="42"/>
      <c r="TOI119" s="42"/>
      <c r="TOJ119" s="42"/>
      <c r="TOK119" s="42"/>
      <c r="TOL119" s="42"/>
      <c r="TOM119" s="42"/>
      <c r="TON119" s="42"/>
      <c r="TOO119" s="42"/>
      <c r="TOP119" s="42"/>
      <c r="TOQ119" s="42"/>
      <c r="TOR119" s="42"/>
      <c r="TOS119" s="42"/>
      <c r="TOT119" s="42"/>
      <c r="TOU119" s="42"/>
      <c r="TOV119" s="42"/>
      <c r="TOW119" s="42"/>
      <c r="TOX119" s="42"/>
      <c r="TOY119" s="42"/>
      <c r="TOZ119" s="42"/>
      <c r="TPA119" s="42"/>
      <c r="TPB119" s="42"/>
      <c r="TPC119" s="42"/>
      <c r="TPD119" s="42"/>
      <c r="TPE119" s="42"/>
      <c r="TPF119" s="42"/>
      <c r="TPG119" s="42"/>
      <c r="TPH119" s="42"/>
      <c r="TPI119" s="42"/>
      <c r="TPJ119" s="42"/>
      <c r="TPK119" s="42"/>
      <c r="TPL119" s="42"/>
      <c r="TPM119" s="42"/>
      <c r="TPN119" s="42"/>
      <c r="TPO119" s="42"/>
      <c r="TPP119" s="42"/>
      <c r="TPQ119" s="42"/>
      <c r="TPR119" s="42"/>
      <c r="TPS119" s="42"/>
      <c r="TPT119" s="42"/>
      <c r="TPU119" s="42"/>
      <c r="TPV119" s="42"/>
      <c r="TPW119" s="42"/>
      <c r="TPX119" s="42"/>
      <c r="TPY119" s="42"/>
      <c r="TPZ119" s="42"/>
      <c r="TQA119" s="42"/>
      <c r="TQB119" s="42"/>
      <c r="TQC119" s="42"/>
      <c r="TQD119" s="42"/>
      <c r="TQE119" s="42"/>
      <c r="TQF119" s="42"/>
      <c r="TQG119" s="42"/>
      <c r="TQH119" s="42"/>
      <c r="TQI119" s="42"/>
      <c r="TQJ119" s="42"/>
      <c r="TQK119" s="42"/>
      <c r="TQL119" s="42"/>
      <c r="TQM119" s="42"/>
      <c r="TQN119" s="42"/>
      <c r="TQO119" s="42"/>
      <c r="TQP119" s="42"/>
      <c r="TQQ119" s="42"/>
      <c r="TQR119" s="42"/>
      <c r="TQS119" s="42"/>
      <c r="TQT119" s="42"/>
      <c r="TQU119" s="42"/>
      <c r="TQV119" s="42"/>
      <c r="TQW119" s="42"/>
      <c r="TQX119" s="42"/>
      <c r="TQY119" s="42"/>
      <c r="TQZ119" s="42"/>
      <c r="TRA119" s="42"/>
      <c r="TRB119" s="42"/>
      <c r="TRC119" s="42"/>
      <c r="TRD119" s="42"/>
      <c r="TRE119" s="42"/>
      <c r="TRF119" s="42"/>
      <c r="TRG119" s="42"/>
      <c r="TRH119" s="42"/>
      <c r="TRI119" s="42"/>
      <c r="TRJ119" s="42"/>
      <c r="TRK119" s="42"/>
      <c r="TRL119" s="42"/>
      <c r="TRM119" s="42"/>
      <c r="TRN119" s="42"/>
      <c r="TRO119" s="42"/>
      <c r="TRP119" s="42"/>
      <c r="TRQ119" s="42"/>
      <c r="TRR119" s="42"/>
      <c r="TRS119" s="42"/>
      <c r="TRT119" s="42"/>
      <c r="TRU119" s="42"/>
      <c r="TRV119" s="42"/>
      <c r="TRW119" s="42"/>
      <c r="TRX119" s="42"/>
      <c r="TRY119" s="42"/>
      <c r="TRZ119" s="42"/>
      <c r="TSA119" s="42"/>
      <c r="TSB119" s="42"/>
      <c r="TSC119" s="42"/>
      <c r="TSD119" s="42"/>
      <c r="TSE119" s="42"/>
      <c r="TSF119" s="42"/>
      <c r="TSG119" s="42"/>
      <c r="TSH119" s="42"/>
      <c r="TSI119" s="42"/>
      <c r="TSJ119" s="42"/>
      <c r="TSK119" s="42"/>
      <c r="TSL119" s="42"/>
      <c r="TSM119" s="42"/>
      <c r="TSN119" s="42"/>
      <c r="TSO119" s="42"/>
      <c r="TSP119" s="42"/>
      <c r="TSQ119" s="42"/>
      <c r="TSR119" s="42"/>
      <c r="TSS119" s="42"/>
      <c r="TST119" s="42"/>
      <c r="TSU119" s="42"/>
      <c r="TSV119" s="42"/>
      <c r="TSW119" s="42"/>
      <c r="TSX119" s="42"/>
      <c r="TSY119" s="42"/>
      <c r="TSZ119" s="42"/>
      <c r="TTA119" s="42"/>
      <c r="TTB119" s="42"/>
      <c r="TTC119" s="42"/>
      <c r="TTD119" s="42"/>
      <c r="TTE119" s="42"/>
      <c r="TTF119" s="42"/>
      <c r="TTG119" s="42"/>
      <c r="TTH119" s="42"/>
      <c r="TTI119" s="42"/>
      <c r="TTJ119" s="42"/>
      <c r="TTK119" s="42"/>
      <c r="TTL119" s="42"/>
      <c r="TTM119" s="42"/>
      <c r="TTN119" s="42"/>
      <c r="TTO119" s="42"/>
      <c r="TTP119" s="42"/>
      <c r="TTQ119" s="42"/>
      <c r="TTR119" s="42"/>
      <c r="TTS119" s="42"/>
      <c r="TTT119" s="42"/>
      <c r="TTU119" s="42"/>
      <c r="TTV119" s="42"/>
      <c r="TTW119" s="42"/>
      <c r="TTX119" s="42"/>
      <c r="TTY119" s="42"/>
      <c r="TTZ119" s="42"/>
      <c r="TUA119" s="42"/>
      <c r="TUB119" s="42"/>
      <c r="TUC119" s="42"/>
      <c r="TUD119" s="42"/>
      <c r="TUE119" s="42"/>
      <c r="TUF119" s="42"/>
      <c r="TUG119" s="42"/>
      <c r="TUH119" s="42"/>
      <c r="TUI119" s="42"/>
      <c r="TUJ119" s="42"/>
      <c r="TUK119" s="42"/>
      <c r="TUL119" s="42"/>
      <c r="TUM119" s="42"/>
      <c r="TUN119" s="42"/>
      <c r="TUO119" s="42"/>
      <c r="TUP119" s="42"/>
      <c r="TUQ119" s="42"/>
      <c r="TUR119" s="42"/>
      <c r="TUS119" s="42"/>
      <c r="TUT119" s="42"/>
      <c r="TUU119" s="42"/>
      <c r="TUV119" s="42"/>
      <c r="TUW119" s="42"/>
      <c r="TUX119" s="42"/>
      <c r="TUY119" s="42"/>
      <c r="TUZ119" s="42"/>
      <c r="TVA119" s="42"/>
      <c r="TVB119" s="42"/>
      <c r="TVC119" s="42"/>
      <c r="TVD119" s="42"/>
      <c r="TVE119" s="42"/>
      <c r="TVF119" s="42"/>
      <c r="TVG119" s="42"/>
      <c r="TVH119" s="42"/>
      <c r="TVI119" s="42"/>
      <c r="TVJ119" s="42"/>
      <c r="TVK119" s="42"/>
      <c r="TVL119" s="42"/>
      <c r="TVM119" s="42"/>
      <c r="TVN119" s="42"/>
      <c r="TVO119" s="42"/>
      <c r="TVP119" s="42"/>
      <c r="TVQ119" s="42"/>
      <c r="TVR119" s="42"/>
      <c r="TVS119" s="42"/>
      <c r="TVT119" s="42"/>
      <c r="TVU119" s="42"/>
      <c r="TVV119" s="42"/>
      <c r="TVW119" s="42"/>
      <c r="TVX119" s="42"/>
      <c r="TVY119" s="42"/>
      <c r="TVZ119" s="42"/>
      <c r="TWA119" s="42"/>
      <c r="TWB119" s="42"/>
      <c r="TWC119" s="42"/>
      <c r="TWD119" s="42"/>
      <c r="TWE119" s="42"/>
      <c r="TWF119" s="42"/>
      <c r="TWG119" s="42"/>
      <c r="TWH119" s="42"/>
      <c r="TWI119" s="42"/>
      <c r="TWJ119" s="42"/>
      <c r="TWK119" s="42"/>
      <c r="TWL119" s="42"/>
      <c r="TWM119" s="42"/>
      <c r="TWN119" s="42"/>
      <c r="TWO119" s="42"/>
      <c r="TWP119" s="42"/>
      <c r="TWQ119" s="42"/>
      <c r="TWR119" s="42"/>
      <c r="TWS119" s="42"/>
      <c r="TWT119" s="42"/>
      <c r="TWU119" s="42"/>
      <c r="TWV119" s="42"/>
      <c r="TWW119" s="42"/>
      <c r="TWX119" s="42"/>
      <c r="TWY119" s="42"/>
      <c r="TWZ119" s="42"/>
      <c r="TXA119" s="42"/>
      <c r="TXB119" s="42"/>
      <c r="TXC119" s="42"/>
      <c r="TXD119" s="42"/>
      <c r="TXE119" s="42"/>
      <c r="TXF119" s="42"/>
      <c r="TXG119" s="42"/>
      <c r="TXH119" s="42"/>
      <c r="TXI119" s="42"/>
      <c r="TXJ119" s="42"/>
      <c r="TXK119" s="42"/>
      <c r="TXL119" s="42"/>
      <c r="TXM119" s="42"/>
      <c r="TXN119" s="42"/>
      <c r="TXO119" s="42"/>
      <c r="TXP119" s="42"/>
      <c r="TXQ119" s="42"/>
      <c r="TXR119" s="42"/>
      <c r="TXS119" s="42"/>
      <c r="TXT119" s="42"/>
      <c r="TXU119" s="42"/>
      <c r="TXV119" s="42"/>
      <c r="TXW119" s="42"/>
      <c r="TXX119" s="42"/>
      <c r="TXY119" s="42"/>
      <c r="TXZ119" s="42"/>
      <c r="TYA119" s="42"/>
      <c r="TYB119" s="42"/>
      <c r="TYC119" s="42"/>
      <c r="TYD119" s="42"/>
      <c r="TYE119" s="42"/>
      <c r="TYF119" s="42"/>
      <c r="TYG119" s="42"/>
      <c r="TYH119" s="42"/>
      <c r="TYI119" s="42"/>
      <c r="TYJ119" s="42"/>
      <c r="TYK119" s="42"/>
      <c r="TYL119" s="42"/>
      <c r="TYM119" s="42"/>
      <c r="TYN119" s="42"/>
      <c r="TYO119" s="42"/>
      <c r="TYP119" s="42"/>
      <c r="TYQ119" s="42"/>
      <c r="TYR119" s="42"/>
      <c r="TYS119" s="42"/>
      <c r="TYT119" s="42"/>
      <c r="TYU119" s="42"/>
      <c r="TYV119" s="42"/>
      <c r="TYW119" s="42"/>
      <c r="TYX119" s="42"/>
      <c r="TYY119" s="42"/>
      <c r="TYZ119" s="42"/>
      <c r="TZA119" s="42"/>
      <c r="TZB119" s="42"/>
      <c r="TZC119" s="42"/>
      <c r="TZD119" s="42"/>
      <c r="TZE119" s="42"/>
      <c r="TZF119" s="42"/>
      <c r="TZG119" s="42"/>
      <c r="TZH119" s="42"/>
      <c r="TZI119" s="42"/>
      <c r="TZJ119" s="42"/>
      <c r="TZK119" s="42"/>
      <c r="TZL119" s="42"/>
      <c r="TZM119" s="42"/>
      <c r="TZN119" s="42"/>
      <c r="TZO119" s="42"/>
      <c r="TZP119" s="42"/>
      <c r="TZQ119" s="42"/>
      <c r="TZR119" s="42"/>
      <c r="TZS119" s="42"/>
      <c r="TZT119" s="42"/>
      <c r="TZU119" s="42"/>
      <c r="TZV119" s="42"/>
      <c r="TZW119" s="42"/>
      <c r="TZX119" s="42"/>
      <c r="TZY119" s="42"/>
      <c r="TZZ119" s="42"/>
      <c r="UAA119" s="42"/>
      <c r="UAB119" s="42"/>
      <c r="UAC119" s="42"/>
      <c r="UAD119" s="42"/>
      <c r="UAE119" s="42"/>
      <c r="UAF119" s="42"/>
      <c r="UAG119" s="42"/>
      <c r="UAH119" s="42"/>
      <c r="UAI119" s="42"/>
      <c r="UAJ119" s="42"/>
      <c r="UAK119" s="42"/>
      <c r="UAL119" s="42"/>
      <c r="UAM119" s="42"/>
      <c r="UAN119" s="42"/>
      <c r="UAO119" s="42"/>
      <c r="UAP119" s="42"/>
      <c r="UAQ119" s="42"/>
      <c r="UAR119" s="42"/>
      <c r="UAS119" s="42"/>
      <c r="UAT119" s="42"/>
      <c r="UAU119" s="42"/>
      <c r="UAV119" s="42"/>
      <c r="UAW119" s="42"/>
      <c r="UAX119" s="42"/>
      <c r="UAY119" s="42"/>
      <c r="UAZ119" s="42"/>
      <c r="UBA119" s="42"/>
      <c r="UBB119" s="42"/>
      <c r="UBC119" s="42"/>
      <c r="UBD119" s="42"/>
      <c r="UBE119" s="42"/>
      <c r="UBF119" s="42"/>
      <c r="UBG119" s="42"/>
      <c r="UBH119" s="42"/>
      <c r="UBI119" s="42"/>
      <c r="UBJ119" s="42"/>
      <c r="UBK119" s="42"/>
      <c r="UBL119" s="42"/>
      <c r="UBM119" s="42"/>
      <c r="UBN119" s="42"/>
      <c r="UBO119" s="42"/>
      <c r="UBP119" s="42"/>
      <c r="UBQ119" s="42"/>
      <c r="UBR119" s="42"/>
      <c r="UBS119" s="42"/>
      <c r="UBT119" s="42"/>
      <c r="UBU119" s="42"/>
      <c r="UBV119" s="42"/>
      <c r="UBW119" s="42"/>
      <c r="UBX119" s="42"/>
      <c r="UBY119" s="42"/>
      <c r="UBZ119" s="42"/>
      <c r="UCA119" s="42"/>
      <c r="UCB119" s="42"/>
      <c r="UCC119" s="42"/>
      <c r="UCD119" s="42"/>
      <c r="UCE119" s="42"/>
      <c r="UCF119" s="42"/>
      <c r="UCG119" s="42"/>
      <c r="UCH119" s="42"/>
      <c r="UCI119" s="42"/>
      <c r="UCJ119" s="42"/>
      <c r="UCK119" s="42"/>
      <c r="UCL119" s="42"/>
      <c r="UCM119" s="42"/>
      <c r="UCN119" s="42"/>
      <c r="UCO119" s="42"/>
      <c r="UCP119" s="42"/>
      <c r="UCQ119" s="42"/>
      <c r="UCR119" s="42"/>
      <c r="UCS119" s="42"/>
      <c r="UCT119" s="42"/>
      <c r="UCU119" s="42"/>
      <c r="UCV119" s="42"/>
      <c r="UCW119" s="42"/>
      <c r="UCX119" s="42"/>
      <c r="UCY119" s="42"/>
      <c r="UCZ119" s="42"/>
      <c r="UDA119" s="42"/>
      <c r="UDB119" s="42"/>
      <c r="UDC119" s="42"/>
      <c r="UDD119" s="42"/>
      <c r="UDE119" s="42"/>
      <c r="UDF119" s="42"/>
      <c r="UDG119" s="42"/>
      <c r="UDH119" s="42"/>
      <c r="UDI119" s="42"/>
      <c r="UDJ119" s="42"/>
      <c r="UDK119" s="42"/>
      <c r="UDL119" s="42"/>
      <c r="UDM119" s="42"/>
      <c r="UDN119" s="42"/>
      <c r="UDO119" s="42"/>
      <c r="UDP119" s="42"/>
      <c r="UDQ119" s="42"/>
      <c r="UDR119" s="42"/>
      <c r="UDS119" s="42"/>
      <c r="UDT119" s="42"/>
      <c r="UDU119" s="42"/>
      <c r="UDV119" s="42"/>
      <c r="UDW119" s="42"/>
      <c r="UDX119" s="42"/>
      <c r="UDY119" s="42"/>
      <c r="UDZ119" s="42"/>
      <c r="UEA119" s="42"/>
      <c r="UEB119" s="42"/>
      <c r="UEC119" s="42"/>
      <c r="UED119" s="42"/>
      <c r="UEE119" s="42"/>
      <c r="UEF119" s="42"/>
      <c r="UEG119" s="42"/>
      <c r="UEH119" s="42"/>
      <c r="UEI119" s="42"/>
      <c r="UEJ119" s="42"/>
      <c r="UEK119" s="42"/>
      <c r="UEL119" s="42"/>
      <c r="UEM119" s="42"/>
      <c r="UEN119" s="42"/>
      <c r="UEO119" s="42"/>
      <c r="UEP119" s="42"/>
      <c r="UEQ119" s="42"/>
      <c r="UER119" s="42"/>
      <c r="UES119" s="42"/>
      <c r="UET119" s="42"/>
      <c r="UEU119" s="42"/>
      <c r="UEV119" s="42"/>
      <c r="UEW119" s="42"/>
      <c r="UEX119" s="42"/>
      <c r="UEY119" s="42"/>
      <c r="UEZ119" s="42"/>
      <c r="UFA119" s="42"/>
      <c r="UFB119" s="42"/>
      <c r="UFC119" s="42"/>
      <c r="UFD119" s="42"/>
      <c r="UFE119" s="42"/>
      <c r="UFF119" s="42"/>
      <c r="UFG119" s="42"/>
      <c r="UFH119" s="42"/>
      <c r="UFI119" s="42"/>
      <c r="UFJ119" s="42"/>
      <c r="UFK119" s="42"/>
      <c r="UFL119" s="42"/>
      <c r="UFM119" s="42"/>
      <c r="UFN119" s="42"/>
      <c r="UFO119" s="42"/>
      <c r="UFP119" s="42"/>
      <c r="UFQ119" s="42"/>
      <c r="UFR119" s="42"/>
      <c r="UFS119" s="42"/>
      <c r="UFT119" s="42"/>
      <c r="UFU119" s="42"/>
      <c r="UFV119" s="42"/>
      <c r="UFW119" s="42"/>
      <c r="UFX119" s="42"/>
      <c r="UFY119" s="42"/>
      <c r="UFZ119" s="42"/>
      <c r="UGA119" s="42"/>
      <c r="UGB119" s="42"/>
      <c r="UGC119" s="42"/>
      <c r="UGD119" s="42"/>
      <c r="UGE119" s="42"/>
      <c r="UGF119" s="42"/>
      <c r="UGG119" s="42"/>
      <c r="UGH119" s="42"/>
      <c r="UGI119" s="42"/>
      <c r="UGJ119" s="42"/>
      <c r="UGK119" s="42"/>
      <c r="UGL119" s="42"/>
      <c r="UGM119" s="42"/>
      <c r="UGN119" s="42"/>
      <c r="UGO119" s="42"/>
      <c r="UGP119" s="42"/>
      <c r="UGQ119" s="42"/>
      <c r="UGR119" s="42"/>
      <c r="UGS119" s="42"/>
      <c r="UGT119" s="42"/>
      <c r="UGU119" s="42"/>
      <c r="UGV119" s="42"/>
      <c r="UGW119" s="42"/>
      <c r="UGX119" s="42"/>
      <c r="UGY119" s="42"/>
      <c r="UGZ119" s="42"/>
      <c r="UHA119" s="42"/>
      <c r="UHB119" s="42"/>
      <c r="UHC119" s="42"/>
      <c r="UHD119" s="42"/>
      <c r="UHE119" s="42"/>
      <c r="UHF119" s="42"/>
      <c r="UHG119" s="42"/>
      <c r="UHH119" s="42"/>
      <c r="UHI119" s="42"/>
      <c r="UHJ119" s="42"/>
      <c r="UHK119" s="42"/>
      <c r="UHL119" s="42"/>
      <c r="UHM119" s="42"/>
      <c r="UHN119" s="42"/>
      <c r="UHO119" s="42"/>
      <c r="UHP119" s="42"/>
      <c r="UHQ119" s="42"/>
      <c r="UHR119" s="42"/>
      <c r="UHS119" s="42"/>
      <c r="UHT119" s="42"/>
      <c r="UHU119" s="42"/>
      <c r="UHV119" s="42"/>
      <c r="UHW119" s="42"/>
      <c r="UHX119" s="42"/>
      <c r="UHY119" s="42"/>
      <c r="UHZ119" s="42"/>
      <c r="UIA119" s="42"/>
      <c r="UIB119" s="42"/>
      <c r="UIC119" s="42"/>
      <c r="UID119" s="42"/>
      <c r="UIE119" s="42"/>
      <c r="UIF119" s="42"/>
      <c r="UIG119" s="42"/>
      <c r="UIH119" s="42"/>
      <c r="UII119" s="42"/>
      <c r="UIJ119" s="42"/>
      <c r="UIK119" s="42"/>
      <c r="UIL119" s="42"/>
      <c r="UIM119" s="42"/>
      <c r="UIN119" s="42"/>
      <c r="UIO119" s="42"/>
      <c r="UIP119" s="42"/>
      <c r="UIQ119" s="42"/>
      <c r="UIR119" s="42"/>
      <c r="UIS119" s="42"/>
      <c r="UIT119" s="42"/>
      <c r="UIU119" s="42"/>
      <c r="UIV119" s="42"/>
      <c r="UIW119" s="42"/>
      <c r="UIX119" s="42"/>
      <c r="UIY119" s="42"/>
      <c r="UIZ119" s="42"/>
      <c r="UJA119" s="42"/>
      <c r="UJB119" s="42"/>
      <c r="UJC119" s="42"/>
      <c r="UJD119" s="42"/>
      <c r="UJE119" s="42"/>
      <c r="UJF119" s="42"/>
      <c r="UJG119" s="42"/>
      <c r="UJH119" s="42"/>
      <c r="UJI119" s="42"/>
      <c r="UJJ119" s="42"/>
      <c r="UJK119" s="42"/>
      <c r="UJL119" s="42"/>
      <c r="UJM119" s="42"/>
      <c r="UJN119" s="42"/>
      <c r="UJO119" s="42"/>
      <c r="UJP119" s="42"/>
      <c r="UJQ119" s="42"/>
      <c r="UJR119" s="42"/>
      <c r="UJS119" s="42"/>
      <c r="UJT119" s="42"/>
      <c r="UJU119" s="42"/>
      <c r="UJV119" s="42"/>
      <c r="UJW119" s="42"/>
      <c r="UJX119" s="42"/>
      <c r="UJY119" s="42"/>
      <c r="UJZ119" s="42"/>
      <c r="UKA119" s="42"/>
      <c r="UKB119" s="42"/>
      <c r="UKC119" s="42"/>
      <c r="UKD119" s="42"/>
      <c r="UKE119" s="42"/>
      <c r="UKF119" s="42"/>
      <c r="UKG119" s="42"/>
      <c r="UKH119" s="42"/>
      <c r="UKI119" s="42"/>
      <c r="UKJ119" s="42"/>
      <c r="UKK119" s="42"/>
      <c r="UKL119" s="42"/>
      <c r="UKM119" s="42"/>
      <c r="UKN119" s="42"/>
      <c r="UKO119" s="42"/>
      <c r="UKP119" s="42"/>
      <c r="UKQ119" s="42"/>
      <c r="UKR119" s="42"/>
      <c r="UKS119" s="42"/>
      <c r="UKT119" s="42"/>
      <c r="UKU119" s="42"/>
      <c r="UKV119" s="42"/>
      <c r="UKW119" s="42"/>
      <c r="UKX119" s="42"/>
      <c r="UKY119" s="42"/>
      <c r="UKZ119" s="42"/>
      <c r="ULA119" s="42"/>
      <c r="ULB119" s="42"/>
      <c r="ULC119" s="42"/>
      <c r="ULD119" s="42"/>
      <c r="ULE119" s="42"/>
      <c r="ULF119" s="42"/>
      <c r="ULG119" s="42"/>
      <c r="ULH119" s="42"/>
      <c r="ULI119" s="42"/>
      <c r="ULJ119" s="42"/>
      <c r="ULK119" s="42"/>
      <c r="ULL119" s="42"/>
      <c r="ULM119" s="42"/>
      <c r="ULN119" s="42"/>
      <c r="ULO119" s="42"/>
      <c r="ULP119" s="42"/>
      <c r="ULQ119" s="42"/>
      <c r="ULR119" s="42"/>
      <c r="ULS119" s="42"/>
      <c r="ULT119" s="42"/>
      <c r="ULU119" s="42"/>
      <c r="ULV119" s="42"/>
      <c r="ULW119" s="42"/>
      <c r="ULX119" s="42"/>
      <c r="ULY119" s="42"/>
      <c r="ULZ119" s="42"/>
      <c r="UMA119" s="42"/>
      <c r="UMB119" s="42"/>
      <c r="UMC119" s="42"/>
      <c r="UMD119" s="42"/>
      <c r="UME119" s="42"/>
      <c r="UMF119" s="42"/>
      <c r="UMG119" s="42"/>
      <c r="UMH119" s="42"/>
      <c r="UMI119" s="42"/>
      <c r="UMJ119" s="42"/>
      <c r="UMK119" s="42"/>
      <c r="UML119" s="42"/>
      <c r="UMM119" s="42"/>
      <c r="UMN119" s="42"/>
      <c r="UMO119" s="42"/>
      <c r="UMP119" s="42"/>
      <c r="UMQ119" s="42"/>
      <c r="UMR119" s="42"/>
      <c r="UMS119" s="42"/>
      <c r="UMT119" s="42"/>
      <c r="UMU119" s="42"/>
      <c r="UMV119" s="42"/>
      <c r="UMW119" s="42"/>
      <c r="UMX119" s="42"/>
      <c r="UMY119" s="42"/>
      <c r="UMZ119" s="42"/>
      <c r="UNA119" s="42"/>
      <c r="UNB119" s="42"/>
      <c r="UNC119" s="42"/>
      <c r="UND119" s="42"/>
      <c r="UNE119" s="42"/>
      <c r="UNF119" s="42"/>
      <c r="UNG119" s="42"/>
      <c r="UNH119" s="42"/>
      <c r="UNI119" s="42"/>
      <c r="UNJ119" s="42"/>
      <c r="UNK119" s="42"/>
      <c r="UNL119" s="42"/>
      <c r="UNM119" s="42"/>
      <c r="UNN119" s="42"/>
      <c r="UNO119" s="42"/>
      <c r="UNP119" s="42"/>
      <c r="UNQ119" s="42"/>
      <c r="UNR119" s="42"/>
      <c r="UNS119" s="42"/>
      <c r="UNT119" s="42"/>
      <c r="UNU119" s="42"/>
      <c r="UNV119" s="42"/>
      <c r="UNW119" s="42"/>
      <c r="UNX119" s="42"/>
      <c r="UNY119" s="42"/>
      <c r="UNZ119" s="42"/>
      <c r="UOA119" s="42"/>
      <c r="UOB119" s="42"/>
      <c r="UOC119" s="42"/>
      <c r="UOD119" s="42"/>
      <c r="UOE119" s="42"/>
      <c r="UOF119" s="42"/>
      <c r="UOG119" s="42"/>
      <c r="UOH119" s="42"/>
      <c r="UOI119" s="42"/>
      <c r="UOJ119" s="42"/>
      <c r="UOK119" s="42"/>
      <c r="UOL119" s="42"/>
      <c r="UOM119" s="42"/>
      <c r="UON119" s="42"/>
      <c r="UOO119" s="42"/>
      <c r="UOP119" s="42"/>
      <c r="UOQ119" s="42"/>
      <c r="UOR119" s="42"/>
      <c r="UOS119" s="42"/>
      <c r="UOT119" s="42"/>
      <c r="UOU119" s="42"/>
      <c r="UOV119" s="42"/>
      <c r="UOW119" s="42"/>
      <c r="UOX119" s="42"/>
      <c r="UOY119" s="42"/>
      <c r="UOZ119" s="42"/>
      <c r="UPA119" s="42"/>
      <c r="UPB119" s="42"/>
      <c r="UPC119" s="42"/>
      <c r="UPD119" s="42"/>
      <c r="UPE119" s="42"/>
      <c r="UPF119" s="42"/>
      <c r="UPG119" s="42"/>
      <c r="UPH119" s="42"/>
      <c r="UPI119" s="42"/>
      <c r="UPJ119" s="42"/>
      <c r="UPK119" s="42"/>
      <c r="UPL119" s="42"/>
      <c r="UPM119" s="42"/>
      <c r="UPN119" s="42"/>
      <c r="UPO119" s="42"/>
      <c r="UPP119" s="42"/>
      <c r="UPQ119" s="42"/>
      <c r="UPR119" s="42"/>
      <c r="UPS119" s="42"/>
      <c r="UPT119" s="42"/>
      <c r="UPU119" s="42"/>
      <c r="UPV119" s="42"/>
      <c r="UPW119" s="42"/>
      <c r="UPX119" s="42"/>
      <c r="UPY119" s="42"/>
      <c r="UPZ119" s="42"/>
      <c r="UQA119" s="42"/>
      <c r="UQB119" s="42"/>
      <c r="UQC119" s="42"/>
      <c r="UQD119" s="42"/>
      <c r="UQE119" s="42"/>
      <c r="UQF119" s="42"/>
      <c r="UQG119" s="42"/>
      <c r="UQH119" s="42"/>
      <c r="UQI119" s="42"/>
      <c r="UQJ119" s="42"/>
      <c r="UQK119" s="42"/>
      <c r="UQL119" s="42"/>
      <c r="UQM119" s="42"/>
      <c r="UQN119" s="42"/>
      <c r="UQO119" s="42"/>
      <c r="UQP119" s="42"/>
      <c r="UQQ119" s="42"/>
      <c r="UQR119" s="42"/>
      <c r="UQS119" s="42"/>
      <c r="UQT119" s="42"/>
      <c r="UQU119" s="42"/>
      <c r="UQV119" s="42"/>
      <c r="UQW119" s="42"/>
      <c r="UQX119" s="42"/>
      <c r="UQY119" s="42"/>
      <c r="UQZ119" s="42"/>
      <c r="URA119" s="42"/>
      <c r="URB119" s="42"/>
      <c r="URC119" s="42"/>
      <c r="URD119" s="42"/>
      <c r="URE119" s="42"/>
      <c r="URF119" s="42"/>
      <c r="URG119" s="42"/>
      <c r="URH119" s="42"/>
      <c r="URI119" s="42"/>
      <c r="URJ119" s="42"/>
      <c r="URK119" s="42"/>
      <c r="URL119" s="42"/>
      <c r="URM119" s="42"/>
      <c r="URN119" s="42"/>
      <c r="URO119" s="42"/>
      <c r="URP119" s="42"/>
      <c r="URQ119" s="42"/>
      <c r="URR119" s="42"/>
      <c r="URS119" s="42"/>
      <c r="URT119" s="42"/>
      <c r="URU119" s="42"/>
      <c r="URV119" s="42"/>
      <c r="URW119" s="42"/>
      <c r="URX119" s="42"/>
      <c r="URY119" s="42"/>
      <c r="URZ119" s="42"/>
      <c r="USA119" s="42"/>
      <c r="USB119" s="42"/>
      <c r="USC119" s="42"/>
      <c r="USD119" s="42"/>
      <c r="USE119" s="42"/>
      <c r="USF119" s="42"/>
      <c r="USG119" s="42"/>
      <c r="USH119" s="42"/>
      <c r="USI119" s="42"/>
      <c r="USJ119" s="42"/>
      <c r="USK119" s="42"/>
      <c r="USL119" s="42"/>
      <c r="USM119" s="42"/>
      <c r="USN119" s="42"/>
      <c r="USO119" s="42"/>
      <c r="USP119" s="42"/>
      <c r="USQ119" s="42"/>
      <c r="USR119" s="42"/>
      <c r="USS119" s="42"/>
      <c r="UST119" s="42"/>
      <c r="USU119" s="42"/>
      <c r="USV119" s="42"/>
      <c r="USW119" s="42"/>
      <c r="USX119" s="42"/>
      <c r="USY119" s="42"/>
      <c r="USZ119" s="42"/>
      <c r="UTA119" s="42"/>
      <c r="UTB119" s="42"/>
      <c r="UTC119" s="42"/>
      <c r="UTD119" s="42"/>
      <c r="UTE119" s="42"/>
      <c r="UTF119" s="42"/>
      <c r="UTG119" s="42"/>
      <c r="UTH119" s="42"/>
      <c r="UTI119" s="42"/>
      <c r="UTJ119" s="42"/>
      <c r="UTK119" s="42"/>
      <c r="UTL119" s="42"/>
      <c r="UTM119" s="42"/>
      <c r="UTN119" s="42"/>
      <c r="UTO119" s="42"/>
      <c r="UTP119" s="42"/>
      <c r="UTQ119" s="42"/>
      <c r="UTR119" s="42"/>
      <c r="UTS119" s="42"/>
      <c r="UTT119" s="42"/>
      <c r="UTU119" s="42"/>
      <c r="UTV119" s="42"/>
      <c r="UTW119" s="42"/>
      <c r="UTX119" s="42"/>
      <c r="UTY119" s="42"/>
      <c r="UTZ119" s="42"/>
      <c r="UUA119" s="42"/>
      <c r="UUB119" s="42"/>
      <c r="UUC119" s="42"/>
      <c r="UUD119" s="42"/>
      <c r="UUE119" s="42"/>
      <c r="UUF119" s="42"/>
      <c r="UUG119" s="42"/>
      <c r="UUH119" s="42"/>
      <c r="UUI119" s="42"/>
      <c r="UUJ119" s="42"/>
      <c r="UUK119" s="42"/>
      <c r="UUL119" s="42"/>
      <c r="UUM119" s="42"/>
      <c r="UUN119" s="42"/>
      <c r="UUO119" s="42"/>
      <c r="UUP119" s="42"/>
      <c r="UUQ119" s="42"/>
      <c r="UUR119" s="42"/>
      <c r="UUS119" s="42"/>
      <c r="UUT119" s="42"/>
      <c r="UUU119" s="42"/>
      <c r="UUV119" s="42"/>
      <c r="UUW119" s="42"/>
      <c r="UUX119" s="42"/>
      <c r="UUY119" s="42"/>
      <c r="UUZ119" s="42"/>
      <c r="UVA119" s="42"/>
      <c r="UVB119" s="42"/>
      <c r="UVC119" s="42"/>
      <c r="UVD119" s="42"/>
      <c r="UVE119" s="42"/>
      <c r="UVF119" s="42"/>
      <c r="UVG119" s="42"/>
      <c r="UVH119" s="42"/>
      <c r="UVI119" s="42"/>
      <c r="UVJ119" s="42"/>
      <c r="UVK119" s="42"/>
      <c r="UVL119" s="42"/>
      <c r="UVM119" s="42"/>
      <c r="UVN119" s="42"/>
      <c r="UVO119" s="42"/>
      <c r="UVP119" s="42"/>
      <c r="UVQ119" s="42"/>
      <c r="UVR119" s="42"/>
      <c r="UVS119" s="42"/>
      <c r="UVT119" s="42"/>
      <c r="UVU119" s="42"/>
      <c r="UVV119" s="42"/>
      <c r="UVW119" s="42"/>
      <c r="UVX119" s="42"/>
      <c r="UVY119" s="42"/>
      <c r="UVZ119" s="42"/>
      <c r="UWA119" s="42"/>
      <c r="UWB119" s="42"/>
      <c r="UWC119" s="42"/>
      <c r="UWD119" s="42"/>
      <c r="UWE119" s="42"/>
      <c r="UWF119" s="42"/>
      <c r="UWG119" s="42"/>
      <c r="UWH119" s="42"/>
      <c r="UWI119" s="42"/>
      <c r="UWJ119" s="42"/>
      <c r="UWK119" s="42"/>
      <c r="UWL119" s="42"/>
      <c r="UWM119" s="42"/>
      <c r="UWN119" s="42"/>
      <c r="UWO119" s="42"/>
      <c r="UWP119" s="42"/>
      <c r="UWQ119" s="42"/>
      <c r="UWR119" s="42"/>
      <c r="UWS119" s="42"/>
      <c r="UWT119" s="42"/>
      <c r="UWU119" s="42"/>
      <c r="UWV119" s="42"/>
      <c r="UWW119" s="42"/>
      <c r="UWX119" s="42"/>
      <c r="UWY119" s="42"/>
      <c r="UWZ119" s="42"/>
      <c r="UXA119" s="42"/>
      <c r="UXB119" s="42"/>
      <c r="UXC119" s="42"/>
      <c r="UXD119" s="42"/>
      <c r="UXE119" s="42"/>
      <c r="UXF119" s="42"/>
      <c r="UXG119" s="42"/>
      <c r="UXH119" s="42"/>
      <c r="UXI119" s="42"/>
      <c r="UXJ119" s="42"/>
      <c r="UXK119" s="42"/>
      <c r="UXL119" s="42"/>
      <c r="UXM119" s="42"/>
      <c r="UXN119" s="42"/>
      <c r="UXO119" s="42"/>
      <c r="UXP119" s="42"/>
      <c r="UXQ119" s="42"/>
      <c r="UXR119" s="42"/>
      <c r="UXS119" s="42"/>
      <c r="UXT119" s="42"/>
      <c r="UXU119" s="42"/>
      <c r="UXV119" s="42"/>
      <c r="UXW119" s="42"/>
      <c r="UXX119" s="42"/>
      <c r="UXY119" s="42"/>
      <c r="UXZ119" s="42"/>
      <c r="UYA119" s="42"/>
      <c r="UYB119" s="42"/>
      <c r="UYC119" s="42"/>
      <c r="UYD119" s="42"/>
      <c r="UYE119" s="42"/>
      <c r="UYF119" s="42"/>
      <c r="UYG119" s="42"/>
      <c r="UYH119" s="42"/>
      <c r="UYI119" s="42"/>
      <c r="UYJ119" s="42"/>
      <c r="UYK119" s="42"/>
      <c r="UYL119" s="42"/>
      <c r="UYM119" s="42"/>
      <c r="UYN119" s="42"/>
      <c r="UYO119" s="42"/>
      <c r="UYP119" s="42"/>
      <c r="UYQ119" s="42"/>
      <c r="UYR119" s="42"/>
      <c r="UYS119" s="42"/>
      <c r="UYT119" s="42"/>
      <c r="UYU119" s="42"/>
      <c r="UYV119" s="42"/>
      <c r="UYW119" s="42"/>
      <c r="UYX119" s="42"/>
      <c r="UYY119" s="42"/>
      <c r="UYZ119" s="42"/>
      <c r="UZA119" s="42"/>
      <c r="UZB119" s="42"/>
      <c r="UZC119" s="42"/>
      <c r="UZD119" s="42"/>
      <c r="UZE119" s="42"/>
      <c r="UZF119" s="42"/>
      <c r="UZG119" s="42"/>
      <c r="UZH119" s="42"/>
      <c r="UZI119" s="42"/>
      <c r="UZJ119" s="42"/>
      <c r="UZK119" s="42"/>
      <c r="UZL119" s="42"/>
      <c r="UZM119" s="42"/>
      <c r="UZN119" s="42"/>
      <c r="UZO119" s="42"/>
      <c r="UZP119" s="42"/>
      <c r="UZQ119" s="42"/>
      <c r="UZR119" s="42"/>
      <c r="UZS119" s="42"/>
      <c r="UZT119" s="42"/>
      <c r="UZU119" s="42"/>
      <c r="UZV119" s="42"/>
      <c r="UZW119" s="42"/>
      <c r="UZX119" s="42"/>
      <c r="UZY119" s="42"/>
      <c r="UZZ119" s="42"/>
      <c r="VAA119" s="42"/>
      <c r="VAB119" s="42"/>
      <c r="VAC119" s="42"/>
      <c r="VAD119" s="42"/>
      <c r="VAE119" s="42"/>
      <c r="VAF119" s="42"/>
      <c r="VAG119" s="42"/>
      <c r="VAH119" s="42"/>
      <c r="VAI119" s="42"/>
      <c r="VAJ119" s="42"/>
      <c r="VAK119" s="42"/>
      <c r="VAL119" s="42"/>
      <c r="VAM119" s="42"/>
      <c r="VAN119" s="42"/>
      <c r="VAO119" s="42"/>
      <c r="VAP119" s="42"/>
      <c r="VAQ119" s="42"/>
      <c r="VAR119" s="42"/>
      <c r="VAS119" s="42"/>
      <c r="VAT119" s="42"/>
      <c r="VAU119" s="42"/>
      <c r="VAV119" s="42"/>
      <c r="VAW119" s="42"/>
      <c r="VAX119" s="42"/>
      <c r="VAY119" s="42"/>
      <c r="VAZ119" s="42"/>
      <c r="VBA119" s="42"/>
      <c r="VBB119" s="42"/>
      <c r="VBC119" s="42"/>
      <c r="VBD119" s="42"/>
      <c r="VBE119" s="42"/>
      <c r="VBF119" s="42"/>
      <c r="VBG119" s="42"/>
      <c r="VBH119" s="42"/>
      <c r="VBI119" s="42"/>
      <c r="VBJ119" s="42"/>
      <c r="VBK119" s="42"/>
      <c r="VBL119" s="42"/>
      <c r="VBM119" s="42"/>
      <c r="VBN119" s="42"/>
      <c r="VBO119" s="42"/>
      <c r="VBP119" s="42"/>
      <c r="VBQ119" s="42"/>
      <c r="VBR119" s="42"/>
      <c r="VBS119" s="42"/>
      <c r="VBT119" s="42"/>
      <c r="VBU119" s="42"/>
      <c r="VBV119" s="42"/>
      <c r="VBW119" s="42"/>
      <c r="VBX119" s="42"/>
      <c r="VBY119" s="42"/>
      <c r="VBZ119" s="42"/>
      <c r="VCA119" s="42"/>
      <c r="VCB119" s="42"/>
      <c r="VCC119" s="42"/>
      <c r="VCD119" s="42"/>
      <c r="VCE119" s="42"/>
      <c r="VCF119" s="42"/>
      <c r="VCG119" s="42"/>
      <c r="VCH119" s="42"/>
      <c r="VCI119" s="42"/>
      <c r="VCJ119" s="42"/>
      <c r="VCK119" s="42"/>
      <c r="VCL119" s="42"/>
      <c r="VCM119" s="42"/>
      <c r="VCN119" s="42"/>
      <c r="VCO119" s="42"/>
      <c r="VCP119" s="42"/>
      <c r="VCQ119" s="42"/>
      <c r="VCR119" s="42"/>
      <c r="VCS119" s="42"/>
      <c r="VCT119" s="42"/>
      <c r="VCU119" s="42"/>
      <c r="VCV119" s="42"/>
      <c r="VCW119" s="42"/>
      <c r="VCX119" s="42"/>
      <c r="VCY119" s="42"/>
      <c r="VCZ119" s="42"/>
      <c r="VDA119" s="42"/>
      <c r="VDB119" s="42"/>
      <c r="VDC119" s="42"/>
      <c r="VDD119" s="42"/>
      <c r="VDE119" s="42"/>
      <c r="VDF119" s="42"/>
      <c r="VDG119" s="42"/>
      <c r="VDH119" s="42"/>
      <c r="VDI119" s="42"/>
      <c r="VDJ119" s="42"/>
      <c r="VDK119" s="42"/>
      <c r="VDL119" s="42"/>
      <c r="VDM119" s="42"/>
      <c r="VDN119" s="42"/>
      <c r="VDO119" s="42"/>
      <c r="VDP119" s="42"/>
      <c r="VDQ119" s="42"/>
      <c r="VDR119" s="42"/>
      <c r="VDS119" s="42"/>
      <c r="VDT119" s="42"/>
      <c r="VDU119" s="42"/>
      <c r="VDV119" s="42"/>
      <c r="VDW119" s="42"/>
      <c r="VDX119" s="42"/>
      <c r="VDY119" s="42"/>
      <c r="VDZ119" s="42"/>
      <c r="VEA119" s="42"/>
      <c r="VEB119" s="42"/>
      <c r="VEC119" s="42"/>
      <c r="VED119" s="42"/>
      <c r="VEE119" s="42"/>
      <c r="VEF119" s="42"/>
      <c r="VEG119" s="42"/>
      <c r="VEH119" s="42"/>
      <c r="VEI119" s="42"/>
      <c r="VEJ119" s="42"/>
      <c r="VEK119" s="42"/>
      <c r="VEL119" s="42"/>
      <c r="VEM119" s="42"/>
      <c r="VEN119" s="42"/>
      <c r="VEO119" s="42"/>
      <c r="VEP119" s="42"/>
      <c r="VEQ119" s="42"/>
      <c r="VER119" s="42"/>
      <c r="VES119" s="42"/>
      <c r="VET119" s="42"/>
      <c r="VEU119" s="42"/>
      <c r="VEV119" s="42"/>
      <c r="VEW119" s="42"/>
      <c r="VEX119" s="42"/>
      <c r="VEY119" s="42"/>
      <c r="VEZ119" s="42"/>
      <c r="VFA119" s="42"/>
      <c r="VFB119" s="42"/>
      <c r="VFC119" s="42"/>
      <c r="VFD119" s="42"/>
      <c r="VFE119" s="42"/>
      <c r="VFF119" s="42"/>
      <c r="VFG119" s="42"/>
      <c r="VFH119" s="42"/>
      <c r="VFI119" s="42"/>
      <c r="VFJ119" s="42"/>
      <c r="VFK119" s="42"/>
      <c r="VFL119" s="42"/>
      <c r="VFM119" s="42"/>
      <c r="VFN119" s="42"/>
      <c r="VFO119" s="42"/>
      <c r="VFP119" s="42"/>
      <c r="VFQ119" s="42"/>
      <c r="VFR119" s="42"/>
      <c r="VFS119" s="42"/>
      <c r="VFT119" s="42"/>
      <c r="VFU119" s="42"/>
      <c r="VFV119" s="42"/>
      <c r="VFW119" s="42"/>
      <c r="VFX119" s="42"/>
      <c r="VFY119" s="42"/>
      <c r="VFZ119" s="42"/>
      <c r="VGA119" s="42"/>
      <c r="VGB119" s="42"/>
      <c r="VGC119" s="42"/>
      <c r="VGD119" s="42"/>
      <c r="VGE119" s="42"/>
      <c r="VGF119" s="42"/>
      <c r="VGG119" s="42"/>
      <c r="VGH119" s="42"/>
      <c r="VGI119" s="42"/>
      <c r="VGJ119" s="42"/>
      <c r="VGK119" s="42"/>
      <c r="VGL119" s="42"/>
      <c r="VGM119" s="42"/>
      <c r="VGN119" s="42"/>
      <c r="VGO119" s="42"/>
      <c r="VGP119" s="42"/>
      <c r="VGQ119" s="42"/>
      <c r="VGR119" s="42"/>
      <c r="VGS119" s="42"/>
      <c r="VGT119" s="42"/>
      <c r="VGU119" s="42"/>
      <c r="VGV119" s="42"/>
      <c r="VGW119" s="42"/>
      <c r="VGX119" s="42"/>
      <c r="VGY119" s="42"/>
      <c r="VGZ119" s="42"/>
      <c r="VHA119" s="42"/>
      <c r="VHB119" s="42"/>
      <c r="VHC119" s="42"/>
      <c r="VHD119" s="42"/>
      <c r="VHE119" s="42"/>
      <c r="VHF119" s="42"/>
      <c r="VHG119" s="42"/>
      <c r="VHH119" s="42"/>
      <c r="VHI119" s="42"/>
      <c r="VHJ119" s="42"/>
      <c r="VHK119" s="42"/>
      <c r="VHL119" s="42"/>
      <c r="VHM119" s="42"/>
      <c r="VHN119" s="42"/>
      <c r="VHO119" s="42"/>
      <c r="VHP119" s="42"/>
      <c r="VHQ119" s="42"/>
      <c r="VHR119" s="42"/>
      <c r="VHS119" s="42"/>
      <c r="VHT119" s="42"/>
      <c r="VHU119" s="42"/>
      <c r="VHV119" s="42"/>
      <c r="VHW119" s="42"/>
      <c r="VHX119" s="42"/>
      <c r="VHY119" s="42"/>
      <c r="VHZ119" s="42"/>
      <c r="VIA119" s="42"/>
      <c r="VIB119" s="42"/>
      <c r="VIC119" s="42"/>
      <c r="VID119" s="42"/>
      <c r="VIE119" s="42"/>
      <c r="VIF119" s="42"/>
      <c r="VIG119" s="42"/>
      <c r="VIH119" s="42"/>
      <c r="VII119" s="42"/>
      <c r="VIJ119" s="42"/>
      <c r="VIK119" s="42"/>
      <c r="VIL119" s="42"/>
      <c r="VIM119" s="42"/>
      <c r="VIN119" s="42"/>
      <c r="VIO119" s="42"/>
      <c r="VIP119" s="42"/>
      <c r="VIQ119" s="42"/>
      <c r="VIR119" s="42"/>
      <c r="VIS119" s="42"/>
      <c r="VIT119" s="42"/>
      <c r="VIU119" s="42"/>
      <c r="VIV119" s="42"/>
      <c r="VIW119" s="42"/>
      <c r="VIX119" s="42"/>
      <c r="VIY119" s="42"/>
      <c r="VIZ119" s="42"/>
      <c r="VJA119" s="42"/>
      <c r="VJB119" s="42"/>
      <c r="VJC119" s="42"/>
      <c r="VJD119" s="42"/>
      <c r="VJE119" s="42"/>
      <c r="VJF119" s="42"/>
      <c r="VJG119" s="42"/>
      <c r="VJH119" s="42"/>
      <c r="VJI119" s="42"/>
      <c r="VJJ119" s="42"/>
      <c r="VJK119" s="42"/>
      <c r="VJL119" s="42"/>
      <c r="VJM119" s="42"/>
      <c r="VJN119" s="42"/>
      <c r="VJO119" s="42"/>
      <c r="VJP119" s="42"/>
      <c r="VJQ119" s="42"/>
      <c r="VJR119" s="42"/>
      <c r="VJS119" s="42"/>
      <c r="VJT119" s="42"/>
      <c r="VJU119" s="42"/>
      <c r="VJV119" s="42"/>
      <c r="VJW119" s="42"/>
      <c r="VJX119" s="42"/>
      <c r="VJY119" s="42"/>
      <c r="VJZ119" s="42"/>
      <c r="VKA119" s="42"/>
      <c r="VKB119" s="42"/>
      <c r="VKC119" s="42"/>
      <c r="VKD119" s="42"/>
      <c r="VKE119" s="42"/>
      <c r="VKF119" s="42"/>
      <c r="VKG119" s="42"/>
      <c r="VKH119" s="42"/>
      <c r="VKI119" s="42"/>
      <c r="VKJ119" s="42"/>
      <c r="VKK119" s="42"/>
      <c r="VKL119" s="42"/>
      <c r="VKM119" s="42"/>
      <c r="VKN119" s="42"/>
      <c r="VKO119" s="42"/>
      <c r="VKP119" s="42"/>
      <c r="VKQ119" s="42"/>
      <c r="VKR119" s="42"/>
      <c r="VKS119" s="42"/>
      <c r="VKT119" s="42"/>
      <c r="VKU119" s="42"/>
      <c r="VKV119" s="42"/>
      <c r="VKW119" s="42"/>
      <c r="VKX119" s="42"/>
      <c r="VKY119" s="42"/>
      <c r="VKZ119" s="42"/>
      <c r="VLA119" s="42"/>
      <c r="VLB119" s="42"/>
      <c r="VLC119" s="42"/>
      <c r="VLD119" s="42"/>
      <c r="VLE119" s="42"/>
      <c r="VLF119" s="42"/>
      <c r="VLG119" s="42"/>
      <c r="VLH119" s="42"/>
      <c r="VLI119" s="42"/>
      <c r="VLJ119" s="42"/>
      <c r="VLK119" s="42"/>
      <c r="VLL119" s="42"/>
      <c r="VLM119" s="42"/>
      <c r="VLN119" s="42"/>
      <c r="VLO119" s="42"/>
      <c r="VLP119" s="42"/>
      <c r="VLQ119" s="42"/>
      <c r="VLR119" s="42"/>
      <c r="VLS119" s="42"/>
      <c r="VLT119" s="42"/>
      <c r="VLU119" s="42"/>
      <c r="VLV119" s="42"/>
      <c r="VLW119" s="42"/>
      <c r="VLX119" s="42"/>
      <c r="VLY119" s="42"/>
      <c r="VLZ119" s="42"/>
      <c r="VMA119" s="42"/>
      <c r="VMB119" s="42"/>
      <c r="VMC119" s="42"/>
      <c r="VMD119" s="42"/>
      <c r="VME119" s="42"/>
      <c r="VMF119" s="42"/>
      <c r="VMG119" s="42"/>
      <c r="VMH119" s="42"/>
      <c r="VMI119" s="42"/>
      <c r="VMJ119" s="42"/>
      <c r="VMK119" s="42"/>
      <c r="VML119" s="42"/>
      <c r="VMM119" s="42"/>
      <c r="VMN119" s="42"/>
      <c r="VMO119" s="42"/>
      <c r="VMP119" s="42"/>
      <c r="VMQ119" s="42"/>
      <c r="VMR119" s="42"/>
      <c r="VMS119" s="42"/>
      <c r="VMT119" s="42"/>
      <c r="VMU119" s="42"/>
      <c r="VMV119" s="42"/>
      <c r="VMW119" s="42"/>
      <c r="VMX119" s="42"/>
      <c r="VMY119" s="42"/>
      <c r="VMZ119" s="42"/>
      <c r="VNA119" s="42"/>
      <c r="VNB119" s="42"/>
      <c r="VNC119" s="42"/>
      <c r="VND119" s="42"/>
      <c r="VNE119" s="42"/>
      <c r="VNF119" s="42"/>
      <c r="VNG119" s="42"/>
      <c r="VNH119" s="42"/>
      <c r="VNI119" s="42"/>
      <c r="VNJ119" s="42"/>
      <c r="VNK119" s="42"/>
      <c r="VNL119" s="42"/>
      <c r="VNM119" s="42"/>
      <c r="VNN119" s="42"/>
      <c r="VNO119" s="42"/>
      <c r="VNP119" s="42"/>
      <c r="VNQ119" s="42"/>
      <c r="VNR119" s="42"/>
      <c r="VNS119" s="42"/>
      <c r="VNT119" s="42"/>
      <c r="VNU119" s="42"/>
      <c r="VNV119" s="42"/>
      <c r="VNW119" s="42"/>
      <c r="VNX119" s="42"/>
      <c r="VNY119" s="42"/>
      <c r="VNZ119" s="42"/>
      <c r="VOA119" s="42"/>
      <c r="VOB119" s="42"/>
      <c r="VOC119" s="42"/>
      <c r="VOD119" s="42"/>
      <c r="VOE119" s="42"/>
      <c r="VOF119" s="42"/>
      <c r="VOG119" s="42"/>
      <c r="VOH119" s="42"/>
      <c r="VOI119" s="42"/>
      <c r="VOJ119" s="42"/>
      <c r="VOK119" s="42"/>
      <c r="VOL119" s="42"/>
      <c r="VOM119" s="42"/>
      <c r="VON119" s="42"/>
      <c r="VOO119" s="42"/>
      <c r="VOP119" s="42"/>
      <c r="VOQ119" s="42"/>
      <c r="VOR119" s="42"/>
      <c r="VOS119" s="42"/>
      <c r="VOT119" s="42"/>
      <c r="VOU119" s="42"/>
      <c r="VOV119" s="42"/>
      <c r="VOW119" s="42"/>
      <c r="VOX119" s="42"/>
      <c r="VOY119" s="42"/>
      <c r="VOZ119" s="42"/>
      <c r="VPA119" s="42"/>
      <c r="VPB119" s="42"/>
      <c r="VPC119" s="42"/>
      <c r="VPD119" s="42"/>
      <c r="VPE119" s="42"/>
      <c r="VPF119" s="42"/>
      <c r="VPG119" s="42"/>
      <c r="VPH119" s="42"/>
      <c r="VPI119" s="42"/>
      <c r="VPJ119" s="42"/>
      <c r="VPK119" s="42"/>
      <c r="VPL119" s="42"/>
      <c r="VPM119" s="42"/>
      <c r="VPN119" s="42"/>
      <c r="VPO119" s="42"/>
      <c r="VPP119" s="42"/>
      <c r="VPQ119" s="42"/>
      <c r="VPR119" s="42"/>
      <c r="VPS119" s="42"/>
      <c r="VPT119" s="42"/>
      <c r="VPU119" s="42"/>
      <c r="VPV119" s="42"/>
      <c r="VPW119" s="42"/>
      <c r="VPX119" s="42"/>
      <c r="VPY119" s="42"/>
      <c r="VPZ119" s="42"/>
      <c r="VQA119" s="42"/>
      <c r="VQB119" s="42"/>
      <c r="VQC119" s="42"/>
      <c r="VQD119" s="42"/>
      <c r="VQE119" s="42"/>
      <c r="VQF119" s="42"/>
      <c r="VQG119" s="42"/>
      <c r="VQH119" s="42"/>
      <c r="VQI119" s="42"/>
      <c r="VQJ119" s="42"/>
      <c r="VQK119" s="42"/>
      <c r="VQL119" s="42"/>
      <c r="VQM119" s="42"/>
      <c r="VQN119" s="42"/>
      <c r="VQO119" s="42"/>
      <c r="VQP119" s="42"/>
      <c r="VQQ119" s="42"/>
      <c r="VQR119" s="42"/>
      <c r="VQS119" s="42"/>
      <c r="VQT119" s="42"/>
      <c r="VQU119" s="42"/>
      <c r="VQV119" s="42"/>
      <c r="VQW119" s="42"/>
      <c r="VQX119" s="42"/>
      <c r="VQY119" s="42"/>
      <c r="VQZ119" s="42"/>
      <c r="VRA119" s="42"/>
      <c r="VRB119" s="42"/>
      <c r="VRC119" s="42"/>
      <c r="VRD119" s="42"/>
      <c r="VRE119" s="42"/>
      <c r="VRF119" s="42"/>
      <c r="VRG119" s="42"/>
      <c r="VRH119" s="42"/>
      <c r="VRI119" s="42"/>
      <c r="VRJ119" s="42"/>
      <c r="VRK119" s="42"/>
      <c r="VRL119" s="42"/>
      <c r="VRM119" s="42"/>
      <c r="VRN119" s="42"/>
      <c r="VRO119" s="42"/>
      <c r="VRP119" s="42"/>
      <c r="VRQ119" s="42"/>
      <c r="VRR119" s="42"/>
      <c r="VRS119" s="42"/>
      <c r="VRT119" s="42"/>
      <c r="VRU119" s="42"/>
      <c r="VRV119" s="42"/>
      <c r="VRW119" s="42"/>
      <c r="VRX119" s="42"/>
      <c r="VRY119" s="42"/>
      <c r="VRZ119" s="42"/>
      <c r="VSA119" s="42"/>
      <c r="VSB119" s="42"/>
      <c r="VSC119" s="42"/>
      <c r="VSD119" s="42"/>
      <c r="VSE119" s="42"/>
      <c r="VSF119" s="42"/>
      <c r="VSG119" s="42"/>
      <c r="VSH119" s="42"/>
      <c r="VSI119" s="42"/>
      <c r="VSJ119" s="42"/>
      <c r="VSK119" s="42"/>
      <c r="VSL119" s="42"/>
      <c r="VSM119" s="42"/>
      <c r="VSN119" s="42"/>
      <c r="VSO119" s="42"/>
      <c r="VSP119" s="42"/>
      <c r="VSQ119" s="42"/>
      <c r="VSR119" s="42"/>
      <c r="VSS119" s="42"/>
      <c r="VST119" s="42"/>
      <c r="VSU119" s="42"/>
      <c r="VSV119" s="42"/>
      <c r="VSW119" s="42"/>
      <c r="VSX119" s="42"/>
      <c r="VSY119" s="42"/>
      <c r="VSZ119" s="42"/>
      <c r="VTA119" s="42"/>
      <c r="VTB119" s="42"/>
      <c r="VTC119" s="42"/>
      <c r="VTD119" s="42"/>
      <c r="VTE119" s="42"/>
      <c r="VTF119" s="42"/>
      <c r="VTG119" s="42"/>
      <c r="VTH119" s="42"/>
      <c r="VTI119" s="42"/>
      <c r="VTJ119" s="42"/>
      <c r="VTK119" s="42"/>
      <c r="VTL119" s="42"/>
      <c r="VTM119" s="42"/>
      <c r="VTN119" s="42"/>
      <c r="VTO119" s="42"/>
      <c r="VTP119" s="42"/>
      <c r="VTQ119" s="42"/>
      <c r="VTR119" s="42"/>
      <c r="VTS119" s="42"/>
      <c r="VTT119" s="42"/>
      <c r="VTU119" s="42"/>
      <c r="VTV119" s="42"/>
      <c r="VTW119" s="42"/>
      <c r="VTX119" s="42"/>
      <c r="VTY119" s="42"/>
      <c r="VTZ119" s="42"/>
      <c r="VUA119" s="42"/>
      <c r="VUB119" s="42"/>
      <c r="VUC119" s="42"/>
      <c r="VUD119" s="42"/>
      <c r="VUE119" s="42"/>
      <c r="VUF119" s="42"/>
      <c r="VUG119" s="42"/>
      <c r="VUH119" s="42"/>
      <c r="VUI119" s="42"/>
      <c r="VUJ119" s="42"/>
      <c r="VUK119" s="42"/>
      <c r="VUL119" s="42"/>
      <c r="VUM119" s="42"/>
      <c r="VUN119" s="42"/>
      <c r="VUO119" s="42"/>
      <c r="VUP119" s="42"/>
      <c r="VUQ119" s="42"/>
      <c r="VUR119" s="42"/>
      <c r="VUS119" s="42"/>
      <c r="VUT119" s="42"/>
      <c r="VUU119" s="42"/>
      <c r="VUV119" s="42"/>
      <c r="VUW119" s="42"/>
      <c r="VUX119" s="42"/>
      <c r="VUY119" s="42"/>
      <c r="VUZ119" s="42"/>
      <c r="VVA119" s="42"/>
      <c r="VVB119" s="42"/>
      <c r="VVC119" s="42"/>
      <c r="VVD119" s="42"/>
      <c r="VVE119" s="42"/>
      <c r="VVF119" s="42"/>
      <c r="VVG119" s="42"/>
      <c r="VVH119" s="42"/>
      <c r="VVI119" s="42"/>
      <c r="VVJ119" s="42"/>
      <c r="VVK119" s="42"/>
      <c r="VVL119" s="42"/>
      <c r="VVM119" s="42"/>
      <c r="VVN119" s="42"/>
      <c r="VVO119" s="42"/>
      <c r="VVP119" s="42"/>
      <c r="VVQ119" s="42"/>
      <c r="VVR119" s="42"/>
      <c r="VVS119" s="42"/>
      <c r="VVT119" s="42"/>
      <c r="VVU119" s="42"/>
      <c r="VVV119" s="42"/>
      <c r="VVW119" s="42"/>
      <c r="VVX119" s="42"/>
      <c r="VVY119" s="42"/>
      <c r="VVZ119" s="42"/>
      <c r="VWA119" s="42"/>
      <c r="VWB119" s="42"/>
      <c r="VWC119" s="42"/>
      <c r="VWD119" s="42"/>
      <c r="VWE119" s="42"/>
      <c r="VWF119" s="42"/>
      <c r="VWG119" s="42"/>
      <c r="VWH119" s="42"/>
      <c r="VWI119" s="42"/>
      <c r="VWJ119" s="42"/>
      <c r="VWK119" s="42"/>
      <c r="VWL119" s="42"/>
      <c r="VWM119" s="42"/>
      <c r="VWN119" s="42"/>
      <c r="VWO119" s="42"/>
      <c r="VWP119" s="42"/>
      <c r="VWQ119" s="42"/>
      <c r="VWR119" s="42"/>
      <c r="VWS119" s="42"/>
      <c r="VWT119" s="42"/>
      <c r="VWU119" s="42"/>
      <c r="VWV119" s="42"/>
      <c r="VWW119" s="42"/>
      <c r="VWX119" s="42"/>
      <c r="VWY119" s="42"/>
      <c r="VWZ119" s="42"/>
      <c r="VXA119" s="42"/>
      <c r="VXB119" s="42"/>
      <c r="VXC119" s="42"/>
      <c r="VXD119" s="42"/>
      <c r="VXE119" s="42"/>
      <c r="VXF119" s="42"/>
      <c r="VXG119" s="42"/>
      <c r="VXH119" s="42"/>
      <c r="VXI119" s="42"/>
      <c r="VXJ119" s="42"/>
      <c r="VXK119" s="42"/>
      <c r="VXL119" s="42"/>
      <c r="VXM119" s="42"/>
      <c r="VXN119" s="42"/>
      <c r="VXO119" s="42"/>
      <c r="VXP119" s="42"/>
      <c r="VXQ119" s="42"/>
      <c r="VXR119" s="42"/>
      <c r="VXS119" s="42"/>
      <c r="VXT119" s="42"/>
      <c r="VXU119" s="42"/>
      <c r="VXV119" s="42"/>
      <c r="VXW119" s="42"/>
      <c r="VXX119" s="42"/>
      <c r="VXY119" s="42"/>
      <c r="VXZ119" s="42"/>
      <c r="VYA119" s="42"/>
      <c r="VYB119" s="42"/>
      <c r="VYC119" s="42"/>
      <c r="VYD119" s="42"/>
      <c r="VYE119" s="42"/>
      <c r="VYF119" s="42"/>
      <c r="VYG119" s="42"/>
      <c r="VYH119" s="42"/>
      <c r="VYI119" s="42"/>
      <c r="VYJ119" s="42"/>
      <c r="VYK119" s="42"/>
      <c r="VYL119" s="42"/>
      <c r="VYM119" s="42"/>
      <c r="VYN119" s="42"/>
      <c r="VYO119" s="42"/>
      <c r="VYP119" s="42"/>
      <c r="VYQ119" s="42"/>
      <c r="VYR119" s="42"/>
      <c r="VYS119" s="42"/>
      <c r="VYT119" s="42"/>
      <c r="VYU119" s="42"/>
      <c r="VYV119" s="42"/>
      <c r="VYW119" s="42"/>
      <c r="VYX119" s="42"/>
      <c r="VYY119" s="42"/>
      <c r="VYZ119" s="42"/>
      <c r="VZA119" s="42"/>
      <c r="VZB119" s="42"/>
      <c r="VZC119" s="42"/>
      <c r="VZD119" s="42"/>
      <c r="VZE119" s="42"/>
      <c r="VZF119" s="42"/>
      <c r="VZG119" s="42"/>
      <c r="VZH119" s="42"/>
      <c r="VZI119" s="42"/>
      <c r="VZJ119" s="42"/>
      <c r="VZK119" s="42"/>
      <c r="VZL119" s="42"/>
      <c r="VZM119" s="42"/>
      <c r="VZN119" s="42"/>
      <c r="VZO119" s="42"/>
      <c r="VZP119" s="42"/>
      <c r="VZQ119" s="42"/>
      <c r="VZR119" s="42"/>
      <c r="VZS119" s="42"/>
      <c r="VZT119" s="42"/>
      <c r="VZU119" s="42"/>
      <c r="VZV119" s="42"/>
      <c r="VZW119" s="42"/>
      <c r="VZX119" s="42"/>
      <c r="VZY119" s="42"/>
      <c r="VZZ119" s="42"/>
      <c r="WAA119" s="42"/>
      <c r="WAB119" s="42"/>
      <c r="WAC119" s="42"/>
      <c r="WAD119" s="42"/>
      <c r="WAE119" s="42"/>
      <c r="WAF119" s="42"/>
      <c r="WAG119" s="42"/>
      <c r="WAH119" s="42"/>
      <c r="WAI119" s="42"/>
      <c r="WAJ119" s="42"/>
      <c r="WAK119" s="42"/>
      <c r="WAL119" s="42"/>
      <c r="WAM119" s="42"/>
      <c r="WAN119" s="42"/>
      <c r="WAO119" s="42"/>
      <c r="WAP119" s="42"/>
      <c r="WAQ119" s="42"/>
      <c r="WAR119" s="42"/>
      <c r="WAS119" s="42"/>
      <c r="WAT119" s="42"/>
      <c r="WAU119" s="42"/>
      <c r="WAV119" s="42"/>
      <c r="WAW119" s="42"/>
      <c r="WAX119" s="42"/>
      <c r="WAY119" s="42"/>
      <c r="WAZ119" s="42"/>
      <c r="WBA119" s="42"/>
      <c r="WBB119" s="42"/>
      <c r="WBC119" s="42"/>
      <c r="WBD119" s="42"/>
      <c r="WBE119" s="42"/>
      <c r="WBF119" s="42"/>
      <c r="WBG119" s="42"/>
      <c r="WBH119" s="42"/>
      <c r="WBI119" s="42"/>
      <c r="WBJ119" s="42"/>
      <c r="WBK119" s="42"/>
      <c r="WBL119" s="42"/>
      <c r="WBM119" s="42"/>
      <c r="WBN119" s="42"/>
      <c r="WBO119" s="42"/>
      <c r="WBP119" s="42"/>
      <c r="WBQ119" s="42"/>
      <c r="WBR119" s="42"/>
      <c r="WBS119" s="42"/>
      <c r="WBT119" s="42"/>
      <c r="WBU119" s="42"/>
      <c r="WBV119" s="42"/>
      <c r="WBW119" s="42"/>
      <c r="WBX119" s="42"/>
      <c r="WBY119" s="42"/>
      <c r="WBZ119" s="42"/>
      <c r="WCA119" s="42"/>
      <c r="WCB119" s="42"/>
      <c r="WCC119" s="42"/>
      <c r="WCD119" s="42"/>
      <c r="WCE119" s="42"/>
      <c r="WCF119" s="42"/>
      <c r="WCG119" s="42"/>
      <c r="WCH119" s="42"/>
      <c r="WCI119" s="42"/>
      <c r="WCJ119" s="42"/>
      <c r="WCK119" s="42"/>
      <c r="WCL119" s="42"/>
      <c r="WCM119" s="42"/>
      <c r="WCN119" s="42"/>
      <c r="WCO119" s="42"/>
      <c r="WCP119" s="42"/>
      <c r="WCQ119" s="42"/>
      <c r="WCR119" s="42"/>
      <c r="WCS119" s="42"/>
      <c r="WCT119" s="42"/>
      <c r="WCU119" s="42"/>
      <c r="WCV119" s="42"/>
      <c r="WCW119" s="42"/>
      <c r="WCX119" s="42"/>
      <c r="WCY119" s="42"/>
      <c r="WCZ119" s="42"/>
      <c r="WDA119" s="42"/>
      <c r="WDB119" s="42"/>
      <c r="WDC119" s="42"/>
      <c r="WDD119" s="42"/>
      <c r="WDE119" s="42"/>
      <c r="WDF119" s="42"/>
      <c r="WDG119" s="42"/>
      <c r="WDH119" s="42"/>
      <c r="WDI119" s="42"/>
      <c r="WDJ119" s="42"/>
      <c r="WDK119" s="42"/>
      <c r="WDL119" s="42"/>
      <c r="WDM119" s="42"/>
      <c r="WDN119" s="42"/>
      <c r="WDO119" s="42"/>
      <c r="WDP119" s="42"/>
      <c r="WDQ119" s="42"/>
      <c r="WDR119" s="42"/>
      <c r="WDS119" s="42"/>
      <c r="WDT119" s="42"/>
      <c r="WDU119" s="42"/>
      <c r="WDV119" s="42"/>
      <c r="WDW119" s="42"/>
      <c r="WDX119" s="42"/>
      <c r="WDY119" s="42"/>
      <c r="WDZ119" s="42"/>
      <c r="WEA119" s="42"/>
      <c r="WEB119" s="42"/>
      <c r="WEC119" s="42"/>
      <c r="WED119" s="42"/>
      <c r="WEE119" s="42"/>
      <c r="WEF119" s="42"/>
      <c r="WEG119" s="42"/>
      <c r="WEH119" s="42"/>
      <c r="WEI119" s="42"/>
      <c r="WEJ119" s="42"/>
      <c r="WEK119" s="42"/>
      <c r="WEL119" s="42"/>
      <c r="WEM119" s="42"/>
      <c r="WEN119" s="42"/>
      <c r="WEO119" s="42"/>
      <c r="WEP119" s="42"/>
      <c r="WEQ119" s="42"/>
      <c r="WER119" s="42"/>
      <c r="WES119" s="42"/>
      <c r="WET119" s="42"/>
      <c r="WEU119" s="42"/>
      <c r="WEV119" s="42"/>
      <c r="WEW119" s="42"/>
      <c r="WEX119" s="42"/>
      <c r="WEY119" s="42"/>
      <c r="WEZ119" s="42"/>
      <c r="WFA119" s="42"/>
      <c r="WFB119" s="42"/>
      <c r="WFC119" s="42"/>
      <c r="WFD119" s="42"/>
      <c r="WFE119" s="42"/>
      <c r="WFF119" s="42"/>
      <c r="WFG119" s="42"/>
      <c r="WFH119" s="42"/>
      <c r="WFI119" s="42"/>
      <c r="WFJ119" s="42"/>
      <c r="WFK119" s="42"/>
      <c r="WFL119" s="42"/>
      <c r="WFM119" s="42"/>
      <c r="WFN119" s="42"/>
      <c r="WFO119" s="42"/>
      <c r="WFP119" s="42"/>
      <c r="WFQ119" s="42"/>
      <c r="WFR119" s="42"/>
      <c r="WFS119" s="42"/>
      <c r="WFT119" s="42"/>
      <c r="WFU119" s="42"/>
      <c r="WFV119" s="42"/>
      <c r="WFW119" s="42"/>
      <c r="WFX119" s="42"/>
      <c r="WFY119" s="42"/>
      <c r="WFZ119" s="42"/>
      <c r="WGA119" s="42"/>
      <c r="WGB119" s="42"/>
      <c r="WGC119" s="42"/>
      <c r="WGD119" s="42"/>
      <c r="WGE119" s="42"/>
      <c r="WGF119" s="42"/>
      <c r="WGG119" s="42"/>
      <c r="WGH119" s="42"/>
      <c r="WGI119" s="42"/>
      <c r="WGJ119" s="42"/>
      <c r="WGK119" s="42"/>
      <c r="WGL119" s="42"/>
      <c r="WGM119" s="42"/>
      <c r="WGN119" s="42"/>
      <c r="WGO119" s="42"/>
      <c r="WGP119" s="42"/>
      <c r="WGQ119" s="42"/>
      <c r="WGR119" s="42"/>
      <c r="WGS119" s="42"/>
      <c r="WGT119" s="42"/>
      <c r="WGU119" s="42"/>
      <c r="WGV119" s="42"/>
      <c r="WGW119" s="42"/>
      <c r="WGX119" s="42"/>
      <c r="WGY119" s="42"/>
      <c r="WGZ119" s="42"/>
      <c r="WHA119" s="42"/>
      <c r="WHB119" s="42"/>
      <c r="WHC119" s="42"/>
      <c r="WHD119" s="42"/>
      <c r="WHE119" s="42"/>
      <c r="WHF119" s="42"/>
      <c r="WHG119" s="42"/>
      <c r="WHH119" s="42"/>
      <c r="WHI119" s="42"/>
      <c r="WHJ119" s="42"/>
      <c r="WHK119" s="42"/>
      <c r="WHL119" s="42"/>
      <c r="WHM119" s="42"/>
      <c r="WHN119" s="42"/>
      <c r="WHO119" s="42"/>
      <c r="WHP119" s="42"/>
      <c r="WHQ119" s="42"/>
      <c r="WHR119" s="42"/>
      <c r="WHS119" s="42"/>
      <c r="WHT119" s="42"/>
      <c r="WHU119" s="42"/>
      <c r="WHV119" s="42"/>
      <c r="WHW119" s="42"/>
      <c r="WHX119" s="42"/>
      <c r="WHY119" s="42"/>
      <c r="WHZ119" s="42"/>
      <c r="WIA119" s="42"/>
      <c r="WIB119" s="42"/>
      <c r="WIC119" s="42"/>
      <c r="WID119" s="42"/>
      <c r="WIE119" s="42"/>
      <c r="WIF119" s="42"/>
      <c r="WIG119" s="42"/>
      <c r="WIH119" s="42"/>
      <c r="WII119" s="42"/>
      <c r="WIJ119" s="42"/>
      <c r="WIK119" s="42"/>
      <c r="WIL119" s="42"/>
      <c r="WIM119" s="42"/>
      <c r="WIN119" s="42"/>
      <c r="WIO119" s="42"/>
      <c r="WIP119" s="42"/>
      <c r="WIQ119" s="42"/>
      <c r="WIR119" s="42"/>
      <c r="WIS119" s="42"/>
      <c r="WIT119" s="42"/>
      <c r="WIU119" s="42"/>
      <c r="WIV119" s="42"/>
      <c r="WIW119" s="42"/>
      <c r="WIX119" s="42"/>
      <c r="WIY119" s="42"/>
      <c r="WIZ119" s="42"/>
      <c r="WJA119" s="42"/>
      <c r="WJB119" s="42"/>
      <c r="WJC119" s="42"/>
      <c r="WJD119" s="42"/>
      <c r="WJE119" s="42"/>
      <c r="WJF119" s="42"/>
      <c r="WJG119" s="42"/>
      <c r="WJH119" s="42"/>
      <c r="WJI119" s="42"/>
      <c r="WJJ119" s="42"/>
      <c r="WJK119" s="42"/>
      <c r="WJL119" s="42"/>
      <c r="WJM119" s="42"/>
      <c r="WJN119" s="42"/>
      <c r="WJO119" s="42"/>
      <c r="WJP119" s="42"/>
      <c r="WJQ119" s="42"/>
      <c r="WJR119" s="42"/>
      <c r="WJS119" s="42"/>
      <c r="WJT119" s="42"/>
      <c r="WJU119" s="42"/>
      <c r="WJV119" s="42"/>
      <c r="WJW119" s="42"/>
      <c r="WJX119" s="42"/>
      <c r="WJY119" s="42"/>
      <c r="WJZ119" s="42"/>
      <c r="WKA119" s="42"/>
      <c r="WKB119" s="42"/>
      <c r="WKC119" s="42"/>
      <c r="WKD119" s="42"/>
      <c r="WKE119" s="42"/>
      <c r="WKF119" s="42"/>
      <c r="WKG119" s="42"/>
      <c r="WKH119" s="42"/>
      <c r="WKI119" s="42"/>
      <c r="WKJ119" s="42"/>
      <c r="WKK119" s="42"/>
      <c r="WKL119" s="42"/>
      <c r="WKM119" s="42"/>
      <c r="WKN119" s="42"/>
      <c r="WKO119" s="42"/>
      <c r="WKP119" s="42"/>
      <c r="WKQ119" s="42"/>
      <c r="WKR119" s="42"/>
      <c r="WKS119" s="42"/>
      <c r="WKT119" s="42"/>
      <c r="WKU119" s="42"/>
      <c r="WKV119" s="42"/>
      <c r="WKW119" s="42"/>
      <c r="WKX119" s="42"/>
      <c r="WKY119" s="42"/>
      <c r="WKZ119" s="42"/>
      <c r="WLA119" s="42"/>
      <c r="WLB119" s="42"/>
      <c r="WLC119" s="42"/>
      <c r="WLD119" s="42"/>
      <c r="WLE119" s="42"/>
      <c r="WLF119" s="42"/>
      <c r="WLG119" s="42"/>
      <c r="WLH119" s="42"/>
      <c r="WLI119" s="42"/>
      <c r="WLJ119" s="42"/>
      <c r="WLK119" s="42"/>
      <c r="WLL119" s="42"/>
      <c r="WLM119" s="42"/>
      <c r="WLN119" s="42"/>
      <c r="WLO119" s="42"/>
      <c r="WLP119" s="42"/>
      <c r="WLQ119" s="42"/>
      <c r="WLR119" s="42"/>
      <c r="WLS119" s="42"/>
      <c r="WLT119" s="42"/>
      <c r="WLU119" s="42"/>
      <c r="WLV119" s="42"/>
      <c r="WLW119" s="42"/>
      <c r="WLX119" s="42"/>
      <c r="WLY119" s="42"/>
      <c r="WLZ119" s="42"/>
      <c r="WMA119" s="42"/>
      <c r="WMB119" s="42"/>
      <c r="WMC119" s="42"/>
      <c r="WMD119" s="42"/>
      <c r="WME119" s="42"/>
      <c r="WMF119" s="42"/>
      <c r="WMG119" s="42"/>
      <c r="WMH119" s="42"/>
      <c r="WMI119" s="42"/>
      <c r="WMJ119" s="42"/>
      <c r="WMK119" s="42"/>
      <c r="WML119" s="42"/>
      <c r="WMM119" s="42"/>
      <c r="WMN119" s="42"/>
      <c r="WMO119" s="42"/>
      <c r="WMP119" s="42"/>
      <c r="WMQ119" s="42"/>
      <c r="WMR119" s="42"/>
      <c r="WMS119" s="42"/>
      <c r="WMT119" s="42"/>
      <c r="WMU119" s="42"/>
      <c r="WMV119" s="42"/>
      <c r="WMW119" s="42"/>
      <c r="WMX119" s="42"/>
      <c r="WMY119" s="42"/>
      <c r="WMZ119" s="42"/>
      <c r="WNA119" s="42"/>
      <c r="WNB119" s="42"/>
      <c r="WNC119" s="42"/>
      <c r="WND119" s="42"/>
      <c r="WNE119" s="42"/>
      <c r="WNF119" s="42"/>
      <c r="WNG119" s="42"/>
      <c r="WNH119" s="42"/>
      <c r="WNI119" s="42"/>
      <c r="WNJ119" s="42"/>
      <c r="WNK119" s="42"/>
      <c r="WNL119" s="42"/>
      <c r="WNM119" s="42"/>
      <c r="WNN119" s="42"/>
      <c r="WNO119" s="42"/>
      <c r="WNP119" s="42"/>
      <c r="WNQ119" s="42"/>
      <c r="WNR119" s="42"/>
      <c r="WNS119" s="42"/>
      <c r="WNT119" s="42"/>
      <c r="WNU119" s="42"/>
      <c r="WNV119" s="42"/>
      <c r="WNW119" s="42"/>
      <c r="WNX119" s="42"/>
      <c r="WNY119" s="42"/>
      <c r="WNZ119" s="42"/>
      <c r="WOA119" s="42"/>
      <c r="WOB119" s="42"/>
      <c r="WOC119" s="42"/>
      <c r="WOD119" s="42"/>
      <c r="WOE119" s="42"/>
      <c r="WOF119" s="42"/>
      <c r="WOG119" s="42"/>
      <c r="WOH119" s="42"/>
      <c r="WOI119" s="42"/>
      <c r="WOJ119" s="42"/>
      <c r="WOK119" s="42"/>
      <c r="WOL119" s="42"/>
      <c r="WOM119" s="42"/>
      <c r="WON119" s="42"/>
      <c r="WOO119" s="42"/>
      <c r="WOP119" s="42"/>
      <c r="WOQ119" s="42"/>
      <c r="WOR119" s="42"/>
      <c r="WOS119" s="42"/>
      <c r="WOT119" s="42"/>
      <c r="WOU119" s="42"/>
      <c r="WOV119" s="42"/>
      <c r="WOW119" s="42"/>
      <c r="WOX119" s="42"/>
      <c r="WOY119" s="42"/>
      <c r="WOZ119" s="42"/>
      <c r="WPA119" s="42"/>
      <c r="WPB119" s="42"/>
      <c r="WPC119" s="42"/>
      <c r="WPD119" s="42"/>
      <c r="WPE119" s="42"/>
      <c r="WPF119" s="42"/>
      <c r="WPG119" s="42"/>
      <c r="WPH119" s="42"/>
      <c r="WPI119" s="42"/>
      <c r="WPJ119" s="42"/>
      <c r="WPK119" s="42"/>
      <c r="WPL119" s="42"/>
      <c r="WPM119" s="42"/>
      <c r="WPN119" s="42"/>
      <c r="WPO119" s="42"/>
      <c r="WPP119" s="42"/>
      <c r="WPQ119" s="42"/>
      <c r="WPR119" s="42"/>
      <c r="WPS119" s="42"/>
      <c r="WPT119" s="42"/>
      <c r="WPU119" s="42"/>
      <c r="WPV119" s="42"/>
      <c r="WPW119" s="42"/>
      <c r="WPX119" s="42"/>
      <c r="WPY119" s="42"/>
      <c r="WPZ119" s="42"/>
      <c r="WQA119" s="42"/>
      <c r="WQB119" s="42"/>
      <c r="WQC119" s="42"/>
      <c r="WQD119" s="42"/>
      <c r="WQE119" s="42"/>
      <c r="WQF119" s="42"/>
      <c r="WQG119" s="42"/>
      <c r="WQH119" s="42"/>
      <c r="WQI119" s="42"/>
      <c r="WQJ119" s="42"/>
      <c r="WQK119" s="42"/>
      <c r="WQL119" s="42"/>
      <c r="WQM119" s="42"/>
      <c r="WQN119" s="42"/>
      <c r="WQO119" s="42"/>
      <c r="WQP119" s="42"/>
      <c r="WQQ119" s="42"/>
      <c r="WQR119" s="42"/>
      <c r="WQS119" s="42"/>
      <c r="WQT119" s="42"/>
      <c r="WQU119" s="42"/>
      <c r="WQV119" s="42"/>
      <c r="WQW119" s="42"/>
      <c r="WQX119" s="42"/>
      <c r="WQY119" s="42"/>
      <c r="WQZ119" s="42"/>
      <c r="WRA119" s="42"/>
      <c r="WRB119" s="42"/>
      <c r="WRC119" s="42"/>
      <c r="WRD119" s="42"/>
      <c r="WRE119" s="42"/>
      <c r="WRF119" s="42"/>
      <c r="WRG119" s="42"/>
      <c r="WRH119" s="42"/>
      <c r="WRI119" s="42"/>
      <c r="WRJ119" s="42"/>
      <c r="WRK119" s="42"/>
      <c r="WRL119" s="42"/>
      <c r="WRM119" s="42"/>
      <c r="WRN119" s="42"/>
      <c r="WRO119" s="42"/>
      <c r="WRP119" s="42"/>
      <c r="WRQ119" s="42"/>
      <c r="WRR119" s="42"/>
      <c r="WRS119" s="42"/>
      <c r="WRT119" s="42"/>
      <c r="WRU119" s="42"/>
      <c r="WRV119" s="42"/>
      <c r="WRW119" s="42"/>
      <c r="WRX119" s="42"/>
      <c r="WRY119" s="42"/>
      <c r="WRZ119" s="42"/>
      <c r="WSA119" s="42"/>
      <c r="WSB119" s="42"/>
      <c r="WSC119" s="42"/>
      <c r="WSD119" s="42"/>
      <c r="WSE119" s="42"/>
      <c r="WSF119" s="42"/>
      <c r="WSG119" s="42"/>
      <c r="WSH119" s="42"/>
      <c r="WSI119" s="42"/>
      <c r="WSJ119" s="42"/>
      <c r="WSK119" s="42"/>
      <c r="WSL119" s="42"/>
      <c r="WSM119" s="42"/>
      <c r="WSN119" s="42"/>
      <c r="WSO119" s="42"/>
      <c r="WSP119" s="42"/>
      <c r="WSQ119" s="42"/>
      <c r="WSR119" s="42"/>
      <c r="WSS119" s="42"/>
      <c r="WST119" s="42"/>
      <c r="WSU119" s="42"/>
      <c r="WSV119" s="42"/>
      <c r="WSW119" s="42"/>
      <c r="WSX119" s="42"/>
      <c r="WSY119" s="42"/>
      <c r="WSZ119" s="42"/>
      <c r="WTA119" s="42"/>
      <c r="WTB119" s="42"/>
      <c r="WTC119" s="42"/>
      <c r="WTD119" s="42"/>
      <c r="WTE119" s="42"/>
      <c r="WTF119" s="42"/>
      <c r="WTG119" s="42"/>
      <c r="WTH119" s="42"/>
      <c r="WTI119" s="42"/>
      <c r="WTJ119" s="42"/>
      <c r="WTK119" s="42"/>
      <c r="WTL119" s="42"/>
      <c r="WTM119" s="42"/>
      <c r="WTN119" s="42"/>
      <c r="WTO119" s="42"/>
      <c r="WTP119" s="42"/>
      <c r="WTQ119" s="42"/>
      <c r="WTR119" s="42"/>
      <c r="WTS119" s="42"/>
      <c r="WTT119" s="42"/>
      <c r="WTU119" s="42"/>
      <c r="WTV119" s="42"/>
      <c r="WTW119" s="42"/>
      <c r="WTX119" s="42"/>
      <c r="WTY119" s="42"/>
      <c r="WTZ119" s="42"/>
      <c r="WUA119" s="42"/>
      <c r="WUB119" s="42"/>
      <c r="WUC119" s="42"/>
      <c r="WUD119" s="42"/>
      <c r="WUE119" s="42"/>
      <c r="WUF119" s="42"/>
      <c r="WUG119" s="42"/>
      <c r="WUH119" s="42"/>
      <c r="WUI119" s="42"/>
      <c r="WUJ119" s="42"/>
      <c r="WUK119" s="42"/>
      <c r="WUL119" s="42"/>
      <c r="WUM119" s="42"/>
      <c r="WUN119" s="42"/>
      <c r="WUO119" s="42"/>
      <c r="WUP119" s="42"/>
      <c r="WUQ119" s="42"/>
      <c r="WUR119" s="42"/>
      <c r="WUS119" s="42"/>
      <c r="WUT119" s="42"/>
      <c r="WUU119" s="42"/>
      <c r="WUV119" s="42"/>
      <c r="WUW119" s="42"/>
      <c r="WUX119" s="42"/>
      <c r="WUY119" s="42"/>
      <c r="WUZ119" s="42"/>
      <c r="WVA119" s="42"/>
      <c r="WVB119" s="42"/>
      <c r="WVC119" s="42"/>
      <c r="WVD119" s="42"/>
      <c r="WVE119" s="42"/>
      <c r="WVF119" s="42"/>
      <c r="WVG119" s="42"/>
      <c r="WVH119" s="42"/>
      <c r="WVI119" s="42"/>
      <c r="WVJ119" s="42"/>
      <c r="WVK119" s="42"/>
      <c r="WVL119" s="42"/>
      <c r="WVM119" s="42"/>
      <c r="WVN119" s="42"/>
      <c r="WVO119" s="42"/>
      <c r="WVP119" s="42"/>
      <c r="WVQ119" s="42"/>
      <c r="WVR119" s="42"/>
      <c r="WVS119" s="42"/>
      <c r="WVT119" s="42"/>
      <c r="WVU119" s="42"/>
      <c r="WVV119" s="42"/>
      <c r="WVW119" s="42"/>
      <c r="WVX119" s="42"/>
      <c r="WVY119" s="42"/>
      <c r="WVZ119" s="42"/>
      <c r="WWA119" s="42"/>
      <c r="WWB119" s="42"/>
      <c r="WWC119" s="42"/>
      <c r="WWD119" s="42"/>
      <c r="WWE119" s="42"/>
      <c r="WWF119" s="42"/>
      <c r="WWG119" s="42"/>
      <c r="WWH119" s="42"/>
      <c r="WWI119" s="42"/>
      <c r="WWJ119" s="42"/>
      <c r="WWK119" s="42"/>
      <c r="WWL119" s="42"/>
      <c r="WWM119" s="42"/>
      <c r="WWN119" s="42"/>
      <c r="WWO119" s="42"/>
      <c r="WWP119" s="42"/>
      <c r="WWQ119" s="42"/>
      <c r="WWR119" s="42"/>
      <c r="WWS119" s="42"/>
      <c r="WWT119" s="42"/>
      <c r="WWU119" s="42"/>
      <c r="WWV119" s="42"/>
      <c r="WWW119" s="42"/>
      <c r="WWX119" s="42"/>
      <c r="WWY119" s="42"/>
      <c r="WWZ119" s="42"/>
      <c r="WXA119" s="42"/>
      <c r="WXB119" s="42"/>
      <c r="WXC119" s="42"/>
      <c r="WXD119" s="42"/>
      <c r="WXE119" s="42"/>
      <c r="WXF119" s="42"/>
      <c r="WXG119" s="42"/>
      <c r="WXH119" s="42"/>
      <c r="WXI119" s="42"/>
      <c r="WXJ119" s="42"/>
      <c r="WXK119" s="42"/>
      <c r="WXL119" s="42"/>
      <c r="WXM119" s="42"/>
      <c r="WXN119" s="42"/>
      <c r="WXO119" s="42"/>
      <c r="WXP119" s="42"/>
      <c r="WXQ119" s="42"/>
      <c r="WXR119" s="42"/>
      <c r="WXS119" s="42"/>
      <c r="WXT119" s="42"/>
      <c r="WXU119" s="42"/>
      <c r="WXV119" s="42"/>
      <c r="WXW119" s="42"/>
      <c r="WXX119" s="42"/>
      <c r="WXY119" s="42"/>
      <c r="WXZ119" s="42"/>
      <c r="WYA119" s="42"/>
      <c r="WYB119" s="42"/>
      <c r="WYC119" s="42"/>
      <c r="WYD119" s="42"/>
      <c r="WYE119" s="42"/>
      <c r="WYF119" s="42"/>
      <c r="WYG119" s="42"/>
      <c r="WYH119" s="42"/>
      <c r="WYI119" s="42"/>
      <c r="WYJ119" s="42"/>
      <c r="WYK119" s="42"/>
      <c r="WYL119" s="42"/>
      <c r="WYM119" s="42"/>
      <c r="WYN119" s="42"/>
      <c r="WYO119" s="42"/>
      <c r="WYP119" s="42"/>
      <c r="WYQ119" s="42"/>
      <c r="WYR119" s="42"/>
      <c r="WYS119" s="42"/>
      <c r="WYT119" s="42"/>
      <c r="WYU119" s="42"/>
      <c r="WYV119" s="42"/>
      <c r="WYW119" s="42"/>
      <c r="WYX119" s="42"/>
      <c r="WYY119" s="42"/>
      <c r="WYZ119" s="42"/>
      <c r="WZA119" s="42"/>
      <c r="WZB119" s="42"/>
      <c r="WZC119" s="42"/>
      <c r="WZD119" s="42"/>
      <c r="WZE119" s="42"/>
      <c r="WZF119" s="42"/>
      <c r="WZG119" s="42"/>
      <c r="WZH119" s="42"/>
      <c r="WZI119" s="42"/>
      <c r="WZJ119" s="42"/>
      <c r="WZK119" s="42"/>
      <c r="WZL119" s="42"/>
      <c r="WZM119" s="42"/>
      <c r="WZN119" s="42"/>
      <c r="WZO119" s="42"/>
      <c r="WZP119" s="42"/>
      <c r="WZQ119" s="42"/>
      <c r="WZR119" s="42"/>
      <c r="WZS119" s="42"/>
      <c r="WZT119" s="42"/>
      <c r="WZU119" s="42"/>
      <c r="WZV119" s="42"/>
      <c r="WZW119" s="42"/>
      <c r="WZX119" s="42"/>
      <c r="WZY119" s="42"/>
      <c r="WZZ119" s="42"/>
      <c r="XAA119" s="42"/>
      <c r="XAB119" s="42"/>
      <c r="XAC119" s="42"/>
      <c r="XAD119" s="42"/>
      <c r="XAE119" s="42"/>
      <c r="XAF119" s="42"/>
      <c r="XAG119" s="42"/>
      <c r="XAH119" s="42"/>
      <c r="XAI119" s="42"/>
      <c r="XAJ119" s="42"/>
      <c r="XAK119" s="42"/>
      <c r="XAL119" s="42"/>
      <c r="XAM119" s="42"/>
      <c r="XAN119" s="42"/>
      <c r="XAO119" s="42"/>
      <c r="XAP119" s="42"/>
      <c r="XAQ119" s="42"/>
      <c r="XAR119" s="42"/>
      <c r="XAS119" s="42"/>
      <c r="XAT119" s="42"/>
      <c r="XAU119" s="42"/>
      <c r="XAV119" s="42"/>
      <c r="XAW119" s="42"/>
      <c r="XAX119" s="42"/>
      <c r="XAY119" s="42"/>
      <c r="XAZ119" s="42"/>
      <c r="XBA119" s="42"/>
      <c r="XBB119" s="42"/>
      <c r="XBC119" s="42"/>
      <c r="XBD119" s="42"/>
      <c r="XBE119" s="42"/>
      <c r="XBF119" s="42"/>
      <c r="XBG119" s="42"/>
      <c r="XBH119" s="42"/>
      <c r="XBI119" s="42"/>
      <c r="XBJ119" s="42"/>
      <c r="XBK119" s="42"/>
      <c r="XBL119" s="42"/>
      <c r="XBM119" s="42"/>
      <c r="XBN119" s="42"/>
      <c r="XBO119" s="42"/>
      <c r="XBP119" s="42"/>
      <c r="XBQ119" s="42"/>
      <c r="XBR119" s="42"/>
      <c r="XBS119" s="42"/>
      <c r="XBT119" s="42"/>
      <c r="XBU119" s="42"/>
      <c r="XBV119" s="42"/>
      <c r="XBW119" s="42"/>
      <c r="XBX119" s="42"/>
      <c r="XBY119" s="42"/>
      <c r="XBZ119" s="42"/>
      <c r="XCA119" s="42"/>
      <c r="XCB119" s="42"/>
      <c r="XCC119" s="42"/>
      <c r="XCD119" s="42"/>
      <c r="XCE119" s="42"/>
      <c r="XCF119" s="42"/>
      <c r="XCG119" s="42"/>
      <c r="XCH119" s="42"/>
      <c r="XCI119" s="42"/>
      <c r="XCJ119" s="42"/>
      <c r="XCK119" s="42"/>
      <c r="XCL119" s="42"/>
      <c r="XCM119" s="42"/>
      <c r="XCN119" s="42"/>
      <c r="XCO119" s="42"/>
      <c r="XCP119" s="42"/>
      <c r="XCQ119" s="42"/>
      <c r="XCR119" s="42"/>
      <c r="XCS119" s="42"/>
      <c r="XCT119" s="42"/>
      <c r="XCU119" s="42"/>
      <c r="XCV119" s="42"/>
      <c r="XCW119" s="42"/>
      <c r="XCX119" s="42"/>
      <c r="XCY119" s="42"/>
      <c r="XCZ119" s="42"/>
      <c r="XDA119" s="42"/>
      <c r="XDB119" s="42"/>
      <c r="XDC119" s="42"/>
      <c r="XDD119" s="42"/>
      <c r="XDE119" s="42"/>
      <c r="XDF119" s="42"/>
      <c r="XDG119" s="42"/>
      <c r="XDH119" s="42"/>
      <c r="XDI119" s="42"/>
      <c r="XDJ119" s="42"/>
      <c r="XDK119" s="42"/>
      <c r="XDL119" s="42"/>
      <c r="XDM119" s="42"/>
      <c r="XDN119" s="42"/>
      <c r="XDO119" s="42"/>
      <c r="XDP119" s="42"/>
      <c r="XDQ119" s="42"/>
      <c r="XDR119" s="42"/>
      <c r="XDS119" s="42"/>
      <c r="XDT119" s="42"/>
      <c r="XDU119" s="42"/>
      <c r="XDV119" s="42"/>
      <c r="XDW119" s="42"/>
      <c r="XDX119" s="42"/>
      <c r="XDY119" s="42"/>
      <c r="XDZ119" s="42"/>
      <c r="XEA119" s="42"/>
      <c r="XEB119" s="42"/>
      <c r="XEC119" s="42"/>
      <c r="XED119" s="42"/>
      <c r="XEE119" s="42"/>
      <c r="XEF119" s="42"/>
      <c r="XEG119" s="42"/>
      <c r="XEH119" s="42"/>
      <c r="XEI119" s="42"/>
      <c r="XEJ119" s="42"/>
      <c r="XEK119" s="42"/>
      <c r="XEL119" s="42"/>
      <c r="XEM119" s="42"/>
      <c r="XEN119" s="42"/>
      <c r="XEO119" s="42"/>
      <c r="XEP119" s="42"/>
    </row>
    <row r="120" spans="1:16370" s="22" customFormat="1" ht="27.95" customHeight="1" x14ac:dyDescent="0.3">
      <c r="A120" s="10" t="s">
        <v>114</v>
      </c>
      <c r="B120" s="6" t="s">
        <v>35</v>
      </c>
      <c r="C120" s="7" t="s">
        <v>11</v>
      </c>
      <c r="D120" s="7" t="s">
        <v>138</v>
      </c>
      <c r="E120" s="33">
        <v>397415000</v>
      </c>
      <c r="F120" s="7" t="s">
        <v>126</v>
      </c>
      <c r="G120" s="7" t="s">
        <v>83</v>
      </c>
      <c r="H120" s="7" t="s">
        <v>21</v>
      </c>
      <c r="I120" s="7" t="s">
        <v>10</v>
      </c>
      <c r="J120" s="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  <c r="DU120" s="37"/>
      <c r="DV120" s="37"/>
      <c r="DW120" s="37"/>
      <c r="DX120" s="37"/>
      <c r="DY120" s="37"/>
      <c r="DZ120" s="37"/>
      <c r="EA120" s="37"/>
      <c r="EB120" s="37"/>
      <c r="EC120" s="37"/>
      <c r="ED120" s="37"/>
      <c r="EE120" s="37"/>
      <c r="EF120" s="37"/>
      <c r="EG120" s="37"/>
      <c r="EH120" s="37"/>
      <c r="EI120" s="37"/>
      <c r="EJ120" s="37"/>
      <c r="EK120" s="37"/>
      <c r="EL120" s="37"/>
      <c r="EM120" s="37"/>
      <c r="EN120" s="37"/>
      <c r="EO120" s="37"/>
      <c r="EP120" s="37"/>
      <c r="EQ120" s="37"/>
      <c r="ER120" s="37"/>
      <c r="ES120" s="37"/>
      <c r="ET120" s="37"/>
      <c r="EU120" s="37"/>
      <c r="EV120" s="37"/>
      <c r="EW120" s="37"/>
      <c r="EX120" s="37"/>
      <c r="EY120" s="37"/>
      <c r="EZ120" s="37"/>
      <c r="FA120" s="37"/>
      <c r="FB120" s="37"/>
      <c r="FC120" s="37"/>
      <c r="FD120" s="37"/>
      <c r="FE120" s="37"/>
      <c r="FF120" s="37"/>
      <c r="FG120" s="37"/>
      <c r="FH120" s="37"/>
      <c r="FI120" s="37"/>
      <c r="FJ120" s="37"/>
      <c r="FK120" s="37"/>
      <c r="FL120" s="37"/>
      <c r="FM120" s="37"/>
      <c r="FN120" s="37"/>
      <c r="FO120" s="37"/>
      <c r="FP120" s="37"/>
      <c r="FQ120" s="37"/>
      <c r="FR120" s="37"/>
      <c r="FS120" s="37"/>
      <c r="FT120" s="37"/>
      <c r="FU120" s="37"/>
      <c r="FV120" s="37"/>
      <c r="FW120" s="37"/>
      <c r="FX120" s="37"/>
      <c r="FY120" s="37"/>
      <c r="FZ120" s="37"/>
      <c r="GA120" s="37"/>
      <c r="GB120" s="37"/>
      <c r="GC120" s="37"/>
      <c r="GD120" s="37"/>
      <c r="GE120" s="37"/>
      <c r="GF120" s="37"/>
      <c r="GG120" s="37"/>
      <c r="GH120" s="37"/>
      <c r="GI120" s="37"/>
      <c r="GJ120" s="37"/>
      <c r="GK120" s="37"/>
      <c r="GL120" s="37"/>
      <c r="GM120" s="37"/>
      <c r="GN120" s="37"/>
      <c r="GO120" s="37"/>
      <c r="GP120" s="37"/>
      <c r="GQ120" s="37"/>
      <c r="GR120" s="37"/>
      <c r="GS120" s="37"/>
      <c r="GT120" s="37"/>
      <c r="GU120" s="37"/>
      <c r="GV120" s="37"/>
      <c r="GW120" s="37"/>
      <c r="GX120" s="37"/>
      <c r="GY120" s="37"/>
      <c r="GZ120" s="37"/>
      <c r="HA120" s="37"/>
      <c r="HB120" s="37"/>
      <c r="HC120" s="37"/>
      <c r="HD120" s="37"/>
      <c r="HE120" s="37"/>
      <c r="HF120" s="37"/>
      <c r="HG120" s="37"/>
      <c r="HH120" s="37"/>
      <c r="HI120" s="37"/>
      <c r="HJ120" s="37"/>
      <c r="HK120" s="37"/>
      <c r="HL120" s="37"/>
      <c r="HM120" s="37"/>
      <c r="HN120" s="37"/>
      <c r="HO120" s="37"/>
      <c r="HP120" s="37"/>
      <c r="HQ120" s="37"/>
      <c r="HR120" s="37"/>
      <c r="HS120" s="37"/>
      <c r="HT120" s="37"/>
      <c r="HU120" s="37"/>
      <c r="HV120" s="37"/>
      <c r="HW120" s="37"/>
      <c r="HX120" s="37"/>
      <c r="HY120" s="37"/>
      <c r="HZ120" s="37"/>
      <c r="IA120" s="37"/>
      <c r="IB120" s="37"/>
      <c r="IC120" s="37"/>
      <c r="ID120" s="37"/>
      <c r="IE120" s="37"/>
      <c r="IF120" s="37"/>
      <c r="IG120" s="37"/>
      <c r="IH120" s="37"/>
      <c r="II120" s="37"/>
      <c r="IJ120" s="37"/>
      <c r="IK120" s="37"/>
      <c r="IL120" s="37"/>
      <c r="IM120" s="37"/>
      <c r="IN120" s="37"/>
      <c r="IO120" s="37"/>
      <c r="IP120" s="37"/>
      <c r="IQ120" s="37"/>
      <c r="IR120" s="37"/>
      <c r="IS120" s="37"/>
      <c r="IT120" s="37"/>
      <c r="IU120" s="37"/>
      <c r="IV120" s="37"/>
      <c r="IW120" s="37"/>
      <c r="IX120" s="37"/>
      <c r="IY120" s="37"/>
      <c r="IZ120" s="37"/>
      <c r="JA120" s="37"/>
      <c r="JB120" s="37"/>
      <c r="JC120" s="37"/>
      <c r="JD120" s="37"/>
      <c r="JE120" s="37"/>
      <c r="JF120" s="37"/>
      <c r="JG120" s="37"/>
      <c r="JH120" s="37"/>
      <c r="JI120" s="37"/>
      <c r="JJ120" s="37"/>
      <c r="JK120" s="37"/>
      <c r="JL120" s="37"/>
      <c r="JM120" s="37"/>
      <c r="JN120" s="37"/>
      <c r="JO120" s="37"/>
      <c r="JP120" s="37"/>
      <c r="JQ120" s="37"/>
      <c r="JR120" s="37"/>
      <c r="JS120" s="37"/>
      <c r="JT120" s="37"/>
      <c r="JU120" s="37"/>
      <c r="JV120" s="37"/>
      <c r="JW120" s="37"/>
      <c r="JX120" s="37"/>
      <c r="JY120" s="37"/>
      <c r="JZ120" s="37"/>
      <c r="KA120" s="37"/>
      <c r="KB120" s="37"/>
      <c r="KC120" s="37"/>
      <c r="KD120" s="37"/>
      <c r="KE120" s="37"/>
      <c r="KF120" s="37"/>
      <c r="KG120" s="37"/>
      <c r="KH120" s="37"/>
      <c r="KI120" s="37"/>
      <c r="KJ120" s="37"/>
      <c r="KK120" s="37"/>
      <c r="KL120" s="37"/>
      <c r="KM120" s="37"/>
      <c r="KN120" s="37"/>
      <c r="KO120" s="37"/>
      <c r="KP120" s="37"/>
      <c r="KQ120" s="37"/>
      <c r="KR120" s="37"/>
      <c r="KS120" s="37"/>
      <c r="KT120" s="37"/>
      <c r="KU120" s="37"/>
      <c r="KV120" s="37"/>
      <c r="KW120" s="37"/>
      <c r="KX120" s="37"/>
      <c r="KY120" s="37"/>
      <c r="KZ120" s="37"/>
      <c r="LA120" s="37"/>
      <c r="LB120" s="37"/>
      <c r="LC120" s="37"/>
      <c r="LD120" s="37"/>
      <c r="LE120" s="37"/>
      <c r="LF120" s="37"/>
      <c r="LG120" s="37"/>
      <c r="LH120" s="37"/>
      <c r="LI120" s="37"/>
      <c r="LJ120" s="37"/>
      <c r="LK120" s="37"/>
      <c r="LL120" s="37"/>
      <c r="LM120" s="37"/>
      <c r="LN120" s="37"/>
      <c r="LO120" s="37"/>
      <c r="LP120" s="37"/>
      <c r="LQ120" s="37"/>
      <c r="LR120" s="37"/>
      <c r="LS120" s="37"/>
      <c r="LT120" s="37"/>
      <c r="LU120" s="37"/>
      <c r="LV120" s="37"/>
      <c r="LW120" s="37"/>
      <c r="LX120" s="37"/>
      <c r="LY120" s="37"/>
      <c r="LZ120" s="37"/>
      <c r="MA120" s="37"/>
      <c r="MB120" s="37"/>
      <c r="MC120" s="37"/>
      <c r="MD120" s="37"/>
      <c r="ME120" s="37"/>
      <c r="MF120" s="37"/>
      <c r="MG120" s="37"/>
      <c r="MH120" s="37"/>
      <c r="MI120" s="37"/>
      <c r="MJ120" s="37"/>
      <c r="MK120" s="37"/>
      <c r="ML120" s="37"/>
      <c r="MM120" s="37"/>
      <c r="MN120" s="37"/>
      <c r="MO120" s="37"/>
      <c r="MP120" s="37"/>
      <c r="MQ120" s="37"/>
      <c r="MR120" s="37"/>
      <c r="MS120" s="37"/>
      <c r="MT120" s="37"/>
      <c r="MU120" s="37"/>
      <c r="MV120" s="37"/>
      <c r="MW120" s="37"/>
      <c r="MX120" s="37"/>
      <c r="MY120" s="37"/>
      <c r="MZ120" s="37"/>
      <c r="NA120" s="37"/>
      <c r="NB120" s="37"/>
      <c r="NC120" s="37"/>
      <c r="ND120" s="37"/>
      <c r="NE120" s="37"/>
      <c r="NF120" s="37"/>
      <c r="NG120" s="37"/>
      <c r="NH120" s="37"/>
      <c r="NI120" s="37"/>
      <c r="NJ120" s="37"/>
      <c r="NK120" s="37"/>
      <c r="NL120" s="37"/>
      <c r="NM120" s="37"/>
      <c r="NN120" s="37"/>
      <c r="NO120" s="37"/>
      <c r="NP120" s="37"/>
      <c r="NQ120" s="37"/>
      <c r="NR120" s="37"/>
      <c r="NS120" s="37"/>
      <c r="NT120" s="37"/>
      <c r="NU120" s="37"/>
      <c r="NV120" s="37"/>
      <c r="NW120" s="37"/>
      <c r="NX120" s="37"/>
      <c r="NY120" s="37"/>
      <c r="NZ120" s="37"/>
      <c r="OA120" s="37"/>
      <c r="OB120" s="37"/>
      <c r="OC120" s="37"/>
      <c r="OD120" s="37"/>
      <c r="OE120" s="37"/>
      <c r="OF120" s="37"/>
      <c r="OG120" s="37"/>
      <c r="OH120" s="37"/>
      <c r="OI120" s="37"/>
      <c r="OJ120" s="37"/>
      <c r="OK120" s="37"/>
      <c r="OL120" s="37"/>
      <c r="OM120" s="37"/>
      <c r="ON120" s="37"/>
      <c r="OO120" s="37"/>
      <c r="OP120" s="37"/>
      <c r="OQ120" s="37"/>
      <c r="OR120" s="37"/>
      <c r="OS120" s="37"/>
      <c r="OT120" s="37"/>
      <c r="OU120" s="37"/>
      <c r="OV120" s="37"/>
      <c r="OW120" s="37"/>
      <c r="OX120" s="37"/>
      <c r="OY120" s="37"/>
      <c r="OZ120" s="37"/>
      <c r="PA120" s="37"/>
      <c r="PB120" s="37"/>
      <c r="PC120" s="37"/>
      <c r="PD120" s="37"/>
      <c r="PE120" s="37"/>
      <c r="PF120" s="37"/>
      <c r="PG120" s="37"/>
      <c r="PH120" s="37"/>
      <c r="PI120" s="37"/>
      <c r="PJ120" s="37"/>
      <c r="PK120" s="37"/>
      <c r="PL120" s="37"/>
      <c r="PM120" s="37"/>
      <c r="PN120" s="37"/>
      <c r="PO120" s="37"/>
      <c r="PP120" s="37"/>
      <c r="PQ120" s="37"/>
      <c r="PR120" s="37"/>
      <c r="PS120" s="37"/>
      <c r="PT120" s="37"/>
      <c r="PU120" s="37"/>
      <c r="PV120" s="37"/>
      <c r="PW120" s="37"/>
      <c r="PX120" s="37"/>
      <c r="PY120" s="37"/>
      <c r="PZ120" s="37"/>
      <c r="QA120" s="37"/>
      <c r="QB120" s="37"/>
      <c r="QC120" s="37"/>
      <c r="QD120" s="37"/>
      <c r="QE120" s="37"/>
      <c r="QF120" s="37"/>
      <c r="QG120" s="37"/>
      <c r="QH120" s="37"/>
      <c r="QI120" s="37"/>
      <c r="QJ120" s="37"/>
      <c r="QK120" s="37"/>
      <c r="QL120" s="37"/>
      <c r="QM120" s="37"/>
      <c r="QN120" s="37"/>
      <c r="QO120" s="37"/>
      <c r="QP120" s="37"/>
      <c r="QQ120" s="37"/>
      <c r="QR120" s="37"/>
      <c r="QS120" s="37"/>
      <c r="QT120" s="37"/>
      <c r="QU120" s="37"/>
      <c r="QV120" s="37"/>
      <c r="QW120" s="37"/>
      <c r="QX120" s="37"/>
      <c r="QY120" s="37"/>
      <c r="QZ120" s="37"/>
      <c r="RA120" s="37"/>
      <c r="RB120" s="37"/>
      <c r="RC120" s="37"/>
      <c r="RD120" s="37"/>
      <c r="RE120" s="37"/>
      <c r="RF120" s="37"/>
      <c r="RG120" s="37"/>
      <c r="RH120" s="37"/>
      <c r="RI120" s="37"/>
      <c r="RJ120" s="37"/>
      <c r="RK120" s="37"/>
      <c r="RL120" s="37"/>
      <c r="RM120" s="37"/>
      <c r="RN120" s="37"/>
      <c r="RO120" s="37"/>
      <c r="RP120" s="37"/>
      <c r="RQ120" s="37"/>
      <c r="RR120" s="37"/>
      <c r="RS120" s="37"/>
      <c r="RT120" s="37"/>
      <c r="RU120" s="37"/>
      <c r="RV120" s="37"/>
      <c r="RW120" s="37"/>
      <c r="RX120" s="37"/>
      <c r="RY120" s="37"/>
      <c r="RZ120" s="37"/>
      <c r="SA120" s="37"/>
      <c r="SB120" s="37"/>
      <c r="SC120" s="37"/>
      <c r="SD120" s="37"/>
      <c r="SE120" s="37"/>
      <c r="SF120" s="37"/>
      <c r="SG120" s="37"/>
      <c r="SH120" s="37"/>
      <c r="SI120" s="37"/>
      <c r="SJ120" s="37"/>
      <c r="SK120" s="37"/>
      <c r="SL120" s="37"/>
      <c r="SM120" s="37"/>
      <c r="SN120" s="37"/>
      <c r="SO120" s="37"/>
      <c r="SP120" s="37"/>
      <c r="SQ120" s="37"/>
      <c r="SR120" s="37"/>
      <c r="SS120" s="37"/>
      <c r="ST120" s="37"/>
      <c r="SU120" s="37"/>
      <c r="SV120" s="37"/>
      <c r="SW120" s="37"/>
      <c r="SX120" s="37"/>
      <c r="SY120" s="37"/>
      <c r="SZ120" s="37"/>
      <c r="TA120" s="37"/>
      <c r="TB120" s="37"/>
      <c r="TC120" s="37"/>
      <c r="TD120" s="37"/>
      <c r="TE120" s="37"/>
      <c r="TF120" s="37"/>
      <c r="TG120" s="37"/>
      <c r="TH120" s="37"/>
      <c r="TI120" s="37"/>
      <c r="TJ120" s="37"/>
      <c r="TK120" s="37"/>
      <c r="TL120" s="37"/>
      <c r="TM120" s="37"/>
      <c r="TN120" s="37"/>
      <c r="TO120" s="37"/>
      <c r="TP120" s="37"/>
      <c r="TQ120" s="37"/>
      <c r="TR120" s="37"/>
      <c r="TS120" s="37"/>
      <c r="TT120" s="37"/>
      <c r="TU120" s="37"/>
      <c r="TV120" s="37"/>
      <c r="TW120" s="37"/>
      <c r="TX120" s="37"/>
      <c r="TY120" s="37"/>
      <c r="TZ120" s="37"/>
      <c r="UA120" s="37"/>
      <c r="UB120" s="37"/>
      <c r="UC120" s="37"/>
      <c r="UD120" s="37"/>
      <c r="UE120" s="37"/>
      <c r="UF120" s="37"/>
      <c r="UG120" s="37"/>
      <c r="UH120" s="37"/>
      <c r="UI120" s="37"/>
      <c r="UJ120" s="37"/>
      <c r="UK120" s="37"/>
      <c r="UL120" s="37"/>
      <c r="UM120" s="37"/>
      <c r="UN120" s="37"/>
      <c r="UO120" s="37"/>
      <c r="UP120" s="37"/>
      <c r="UQ120" s="37"/>
      <c r="UR120" s="37"/>
      <c r="US120" s="37"/>
      <c r="UT120" s="37"/>
      <c r="UU120" s="37"/>
      <c r="UV120" s="37"/>
      <c r="UW120" s="37"/>
      <c r="UX120" s="37"/>
      <c r="UY120" s="37"/>
      <c r="UZ120" s="37"/>
      <c r="VA120" s="37"/>
      <c r="VB120" s="37"/>
      <c r="VC120" s="37"/>
      <c r="VD120" s="37"/>
      <c r="VE120" s="37"/>
      <c r="VF120" s="37"/>
      <c r="VG120" s="37"/>
      <c r="VH120" s="37"/>
      <c r="VI120" s="37"/>
      <c r="VJ120" s="37"/>
      <c r="VK120" s="37"/>
      <c r="VL120" s="37"/>
      <c r="VM120" s="37"/>
      <c r="VN120" s="37"/>
      <c r="VO120" s="37"/>
      <c r="VP120" s="37"/>
      <c r="VQ120" s="37"/>
      <c r="VR120" s="37"/>
      <c r="VS120" s="37"/>
      <c r="VT120" s="37"/>
      <c r="VU120" s="37"/>
      <c r="VV120" s="37"/>
      <c r="VW120" s="37"/>
      <c r="VX120" s="37"/>
      <c r="VY120" s="37"/>
      <c r="VZ120" s="37"/>
      <c r="WA120" s="37"/>
      <c r="WB120" s="37"/>
      <c r="WC120" s="37"/>
      <c r="WD120" s="37"/>
      <c r="WE120" s="37"/>
      <c r="WF120" s="37"/>
      <c r="WG120" s="37"/>
      <c r="WH120" s="37"/>
      <c r="WI120" s="37"/>
      <c r="WJ120" s="37"/>
      <c r="WK120" s="37"/>
      <c r="WL120" s="37"/>
      <c r="WM120" s="37"/>
      <c r="WN120" s="37"/>
      <c r="WO120" s="37"/>
      <c r="WP120" s="37"/>
      <c r="WQ120" s="37"/>
      <c r="WR120" s="37"/>
      <c r="WS120" s="37"/>
      <c r="WT120" s="37"/>
      <c r="WU120" s="37"/>
      <c r="WV120" s="37"/>
      <c r="WW120" s="37"/>
      <c r="WX120" s="37"/>
      <c r="WY120" s="37"/>
      <c r="WZ120" s="37"/>
      <c r="XA120" s="37"/>
      <c r="XB120" s="37"/>
      <c r="XC120" s="37"/>
      <c r="XD120" s="37"/>
      <c r="XE120" s="37"/>
      <c r="XF120" s="37"/>
      <c r="XG120" s="37"/>
      <c r="XH120" s="37"/>
      <c r="XI120" s="37"/>
      <c r="XJ120" s="37"/>
      <c r="XK120" s="37"/>
      <c r="XL120" s="37"/>
      <c r="XM120" s="37"/>
      <c r="XN120" s="37"/>
      <c r="XO120" s="37"/>
      <c r="XP120" s="37"/>
      <c r="XQ120" s="37"/>
      <c r="XR120" s="37"/>
      <c r="XS120" s="37"/>
      <c r="XT120" s="37"/>
      <c r="XU120" s="37"/>
      <c r="XV120" s="37"/>
      <c r="XW120" s="37"/>
      <c r="XX120" s="37"/>
      <c r="XY120" s="37"/>
      <c r="XZ120" s="37"/>
      <c r="YA120" s="37"/>
      <c r="YB120" s="37"/>
      <c r="YC120" s="37"/>
      <c r="YD120" s="37"/>
      <c r="YE120" s="37"/>
      <c r="YF120" s="37"/>
      <c r="YG120" s="37"/>
      <c r="YH120" s="37"/>
      <c r="YI120" s="37"/>
      <c r="YJ120" s="37"/>
      <c r="YK120" s="37"/>
      <c r="YL120" s="37"/>
      <c r="YM120" s="37"/>
      <c r="YN120" s="37"/>
      <c r="YO120" s="37"/>
      <c r="YP120" s="37"/>
      <c r="YQ120" s="37"/>
      <c r="YR120" s="37"/>
      <c r="YS120" s="37"/>
      <c r="YT120" s="37"/>
      <c r="YU120" s="37"/>
      <c r="YV120" s="37"/>
      <c r="YW120" s="37"/>
      <c r="YX120" s="37"/>
      <c r="YY120" s="37"/>
      <c r="YZ120" s="37"/>
      <c r="ZA120" s="37"/>
      <c r="ZB120" s="37"/>
      <c r="ZC120" s="37"/>
      <c r="ZD120" s="37"/>
      <c r="ZE120" s="37"/>
      <c r="ZF120" s="37"/>
      <c r="ZG120" s="37"/>
      <c r="ZH120" s="37"/>
      <c r="ZI120" s="37"/>
      <c r="ZJ120" s="37"/>
      <c r="ZK120" s="37"/>
      <c r="ZL120" s="37"/>
      <c r="ZM120" s="37"/>
      <c r="ZN120" s="37"/>
      <c r="ZO120" s="37"/>
      <c r="ZP120" s="37"/>
      <c r="ZQ120" s="37"/>
      <c r="ZR120" s="37"/>
      <c r="ZS120" s="37"/>
      <c r="ZT120" s="37"/>
      <c r="ZU120" s="37"/>
      <c r="ZV120" s="37"/>
      <c r="ZW120" s="37"/>
      <c r="ZX120" s="37"/>
      <c r="ZY120" s="37"/>
      <c r="ZZ120" s="37"/>
      <c r="AAA120" s="37"/>
      <c r="AAB120" s="37"/>
      <c r="AAC120" s="37"/>
      <c r="AAD120" s="37"/>
      <c r="AAE120" s="37"/>
      <c r="AAF120" s="37"/>
      <c r="AAG120" s="37"/>
      <c r="AAH120" s="37"/>
      <c r="AAI120" s="37"/>
      <c r="AAJ120" s="37"/>
      <c r="AAK120" s="37"/>
      <c r="AAL120" s="37"/>
      <c r="AAM120" s="37"/>
      <c r="AAN120" s="37"/>
      <c r="AAO120" s="37"/>
      <c r="AAP120" s="37"/>
      <c r="AAQ120" s="37"/>
      <c r="AAR120" s="37"/>
      <c r="AAS120" s="37"/>
      <c r="AAT120" s="37"/>
      <c r="AAU120" s="37"/>
      <c r="AAV120" s="37"/>
      <c r="AAW120" s="37"/>
      <c r="AAX120" s="37"/>
      <c r="AAY120" s="37"/>
      <c r="AAZ120" s="37"/>
      <c r="ABA120" s="37"/>
      <c r="ABB120" s="37"/>
      <c r="ABC120" s="37"/>
      <c r="ABD120" s="37"/>
      <c r="ABE120" s="37"/>
      <c r="ABF120" s="37"/>
      <c r="ABG120" s="37"/>
      <c r="ABH120" s="37"/>
      <c r="ABI120" s="37"/>
      <c r="ABJ120" s="37"/>
      <c r="ABK120" s="37"/>
      <c r="ABL120" s="37"/>
      <c r="ABM120" s="37"/>
      <c r="ABN120" s="37"/>
      <c r="ABO120" s="37"/>
      <c r="ABP120" s="37"/>
      <c r="ABQ120" s="37"/>
      <c r="ABR120" s="37"/>
      <c r="ABS120" s="37"/>
      <c r="ABT120" s="37"/>
      <c r="ABU120" s="37"/>
      <c r="ABV120" s="37"/>
      <c r="ABW120" s="37"/>
      <c r="ABX120" s="37"/>
      <c r="ABY120" s="37"/>
      <c r="ABZ120" s="37"/>
      <c r="ACA120" s="37"/>
      <c r="ACB120" s="37"/>
      <c r="ACC120" s="37"/>
      <c r="ACD120" s="37"/>
      <c r="ACE120" s="37"/>
      <c r="ACF120" s="37"/>
      <c r="ACG120" s="37"/>
      <c r="ACH120" s="37"/>
      <c r="ACI120" s="37"/>
      <c r="ACJ120" s="37"/>
      <c r="ACK120" s="37"/>
      <c r="ACL120" s="37"/>
      <c r="ACM120" s="37"/>
      <c r="ACN120" s="37"/>
      <c r="ACO120" s="37"/>
      <c r="ACP120" s="37"/>
      <c r="ACQ120" s="37"/>
      <c r="ACR120" s="37"/>
      <c r="ACS120" s="37"/>
      <c r="ACT120" s="37"/>
      <c r="ACU120" s="37"/>
      <c r="ACV120" s="37"/>
      <c r="ACW120" s="37"/>
      <c r="ACX120" s="37"/>
      <c r="ACY120" s="37"/>
      <c r="ACZ120" s="37"/>
      <c r="ADA120" s="37"/>
      <c r="ADB120" s="37"/>
      <c r="ADC120" s="37"/>
      <c r="ADD120" s="37"/>
      <c r="ADE120" s="37"/>
      <c r="ADF120" s="37"/>
      <c r="ADG120" s="37"/>
      <c r="ADH120" s="37"/>
      <c r="ADI120" s="37"/>
      <c r="ADJ120" s="37"/>
      <c r="ADK120" s="37"/>
      <c r="ADL120" s="37"/>
      <c r="ADM120" s="37"/>
      <c r="ADN120" s="37"/>
      <c r="ADO120" s="37"/>
      <c r="ADP120" s="37"/>
      <c r="ADQ120" s="37"/>
      <c r="ADR120" s="37"/>
      <c r="ADS120" s="37"/>
      <c r="ADT120" s="37"/>
      <c r="ADU120" s="37"/>
      <c r="ADV120" s="37"/>
      <c r="ADW120" s="37"/>
      <c r="ADX120" s="37"/>
      <c r="ADY120" s="37"/>
      <c r="ADZ120" s="37"/>
      <c r="AEA120" s="37"/>
      <c r="AEB120" s="37"/>
      <c r="AEC120" s="37"/>
      <c r="AED120" s="37"/>
      <c r="AEE120" s="37"/>
      <c r="AEF120" s="37"/>
      <c r="AEG120" s="37"/>
      <c r="AEH120" s="37"/>
      <c r="AEI120" s="37"/>
      <c r="AEJ120" s="37"/>
      <c r="AEK120" s="37"/>
      <c r="AEL120" s="37"/>
      <c r="AEM120" s="37"/>
      <c r="AEN120" s="37"/>
      <c r="AEO120" s="37"/>
      <c r="AEP120" s="37"/>
      <c r="AEQ120" s="37"/>
      <c r="AER120" s="37"/>
      <c r="AES120" s="37"/>
      <c r="AET120" s="37"/>
      <c r="AEU120" s="37"/>
      <c r="AEV120" s="37"/>
      <c r="AEW120" s="37"/>
      <c r="AEX120" s="37"/>
      <c r="AEY120" s="37"/>
      <c r="AEZ120" s="37"/>
      <c r="AFA120" s="37"/>
      <c r="AFB120" s="37"/>
      <c r="AFC120" s="37"/>
      <c r="AFD120" s="37"/>
      <c r="AFE120" s="37"/>
      <c r="AFF120" s="37"/>
      <c r="AFG120" s="37"/>
      <c r="AFH120" s="37"/>
      <c r="AFI120" s="37"/>
      <c r="AFJ120" s="37"/>
      <c r="AFK120" s="37"/>
      <c r="AFL120" s="37"/>
      <c r="AFM120" s="37"/>
      <c r="AFN120" s="37"/>
      <c r="AFO120" s="37"/>
      <c r="AFP120" s="37"/>
      <c r="AFQ120" s="37"/>
      <c r="AFR120" s="37"/>
      <c r="AFS120" s="37"/>
      <c r="AFT120" s="37"/>
      <c r="AFU120" s="37"/>
      <c r="AFV120" s="37"/>
      <c r="AFW120" s="37"/>
      <c r="AFX120" s="37"/>
      <c r="AFY120" s="37"/>
      <c r="AFZ120" s="37"/>
      <c r="AGA120" s="37"/>
      <c r="AGB120" s="37"/>
      <c r="AGC120" s="37"/>
      <c r="AGD120" s="37"/>
      <c r="AGE120" s="37"/>
      <c r="AGF120" s="37"/>
      <c r="AGG120" s="37"/>
      <c r="AGH120" s="37"/>
      <c r="AGI120" s="37"/>
      <c r="AGJ120" s="37"/>
      <c r="AGK120" s="37"/>
      <c r="AGL120" s="37"/>
      <c r="AGM120" s="37"/>
      <c r="AGN120" s="37"/>
      <c r="AGO120" s="37"/>
      <c r="AGP120" s="37"/>
      <c r="AGQ120" s="37"/>
      <c r="AGR120" s="37"/>
      <c r="AGS120" s="37"/>
      <c r="AGT120" s="37"/>
      <c r="AGU120" s="37"/>
      <c r="AGV120" s="37"/>
      <c r="AGW120" s="37"/>
      <c r="AGX120" s="37"/>
      <c r="AGY120" s="37"/>
      <c r="AGZ120" s="37"/>
      <c r="AHA120" s="37"/>
      <c r="AHB120" s="37"/>
      <c r="AHC120" s="37"/>
      <c r="AHD120" s="37"/>
      <c r="AHE120" s="37"/>
      <c r="AHF120" s="37"/>
      <c r="AHG120" s="37"/>
      <c r="AHH120" s="37"/>
      <c r="AHI120" s="37"/>
      <c r="AHJ120" s="37"/>
      <c r="AHK120" s="37"/>
      <c r="AHL120" s="37"/>
      <c r="AHM120" s="37"/>
      <c r="AHN120" s="37"/>
      <c r="AHO120" s="37"/>
      <c r="AHP120" s="37"/>
      <c r="AHQ120" s="37"/>
      <c r="AHR120" s="37"/>
      <c r="AHS120" s="37"/>
      <c r="AHT120" s="37"/>
      <c r="AHU120" s="37"/>
      <c r="AHV120" s="37"/>
      <c r="AHW120" s="37"/>
      <c r="AHX120" s="37"/>
      <c r="AHY120" s="37"/>
      <c r="AHZ120" s="37"/>
      <c r="AIA120" s="37"/>
      <c r="AIB120" s="37"/>
      <c r="AIC120" s="37"/>
      <c r="AID120" s="37"/>
      <c r="AIE120" s="37"/>
      <c r="AIF120" s="37"/>
      <c r="AIG120" s="37"/>
      <c r="AIH120" s="37"/>
      <c r="AII120" s="37"/>
      <c r="AIJ120" s="37"/>
      <c r="AIK120" s="37"/>
      <c r="AIL120" s="37"/>
      <c r="AIM120" s="37"/>
      <c r="AIN120" s="37"/>
      <c r="AIO120" s="37"/>
      <c r="AIP120" s="37"/>
      <c r="AIQ120" s="37"/>
      <c r="AIR120" s="37"/>
      <c r="AIS120" s="37"/>
      <c r="AIT120" s="37"/>
      <c r="AIU120" s="37"/>
      <c r="AIV120" s="37"/>
      <c r="AIW120" s="37"/>
      <c r="AIX120" s="37"/>
      <c r="AIY120" s="37"/>
      <c r="AIZ120" s="37"/>
      <c r="AJA120" s="37"/>
      <c r="AJB120" s="37"/>
      <c r="AJC120" s="37"/>
      <c r="AJD120" s="37"/>
      <c r="AJE120" s="37"/>
      <c r="AJF120" s="37"/>
      <c r="AJG120" s="37"/>
      <c r="AJH120" s="37"/>
      <c r="AJI120" s="37"/>
      <c r="AJJ120" s="37"/>
      <c r="AJK120" s="37"/>
      <c r="AJL120" s="37"/>
      <c r="AJM120" s="37"/>
      <c r="AJN120" s="37"/>
      <c r="AJO120" s="37"/>
      <c r="AJP120" s="37"/>
      <c r="AJQ120" s="37"/>
      <c r="AJR120" s="37"/>
      <c r="AJS120" s="37"/>
      <c r="AJT120" s="37"/>
      <c r="AJU120" s="37"/>
      <c r="AJV120" s="37"/>
      <c r="AJW120" s="37"/>
      <c r="AJX120" s="37"/>
      <c r="AJY120" s="37"/>
      <c r="AJZ120" s="37"/>
      <c r="AKA120" s="37"/>
      <c r="AKB120" s="37"/>
      <c r="AKC120" s="37"/>
      <c r="AKD120" s="37"/>
      <c r="AKE120" s="37"/>
      <c r="AKF120" s="37"/>
      <c r="AKG120" s="37"/>
      <c r="AKH120" s="37"/>
      <c r="AKI120" s="37"/>
      <c r="AKJ120" s="37"/>
      <c r="AKK120" s="37"/>
      <c r="AKL120" s="37"/>
      <c r="AKM120" s="37"/>
      <c r="AKN120" s="37"/>
      <c r="AKO120" s="37"/>
      <c r="AKP120" s="37"/>
      <c r="AKQ120" s="37"/>
      <c r="AKR120" s="37"/>
      <c r="AKS120" s="37"/>
      <c r="AKT120" s="37"/>
      <c r="AKU120" s="37"/>
      <c r="AKV120" s="37"/>
      <c r="AKW120" s="37"/>
      <c r="AKX120" s="37"/>
      <c r="AKY120" s="37"/>
      <c r="AKZ120" s="37"/>
      <c r="ALA120" s="37"/>
      <c r="ALB120" s="37"/>
      <c r="ALC120" s="37"/>
      <c r="ALD120" s="37"/>
      <c r="ALE120" s="37"/>
      <c r="ALF120" s="37"/>
      <c r="ALG120" s="37"/>
      <c r="ALH120" s="37"/>
      <c r="ALI120" s="37"/>
      <c r="ALJ120" s="37"/>
      <c r="ALK120" s="37"/>
      <c r="ALL120" s="37"/>
      <c r="ALM120" s="37"/>
      <c r="ALN120" s="37"/>
      <c r="ALO120" s="37"/>
      <c r="ALP120" s="37"/>
      <c r="ALQ120" s="37"/>
      <c r="ALR120" s="37"/>
      <c r="ALS120" s="37"/>
      <c r="ALT120" s="37"/>
      <c r="ALU120" s="37"/>
      <c r="ALV120" s="37"/>
      <c r="ALW120" s="37"/>
      <c r="ALX120" s="37"/>
      <c r="ALY120" s="37"/>
      <c r="ALZ120" s="37"/>
      <c r="AMA120" s="37"/>
      <c r="AMB120" s="37"/>
      <c r="AMC120" s="37"/>
      <c r="AMD120" s="37"/>
      <c r="AME120" s="37"/>
      <c r="AMF120" s="37"/>
      <c r="AMG120" s="37"/>
      <c r="AMH120" s="37"/>
      <c r="AMI120" s="37"/>
      <c r="AMJ120" s="37"/>
      <c r="AMK120" s="37"/>
      <c r="AML120" s="37"/>
      <c r="AMM120" s="37"/>
      <c r="AMN120" s="37"/>
      <c r="AMO120" s="37"/>
      <c r="AMP120" s="37"/>
      <c r="AMQ120" s="37"/>
      <c r="AMR120" s="37"/>
      <c r="AMS120" s="37"/>
      <c r="AMT120" s="37"/>
      <c r="AMU120" s="37"/>
      <c r="AMV120" s="37"/>
      <c r="AMW120" s="37"/>
      <c r="AMX120" s="37"/>
      <c r="AMY120" s="37"/>
      <c r="AMZ120" s="37"/>
      <c r="ANA120" s="37"/>
      <c r="ANB120" s="37"/>
      <c r="ANC120" s="37"/>
      <c r="AND120" s="37"/>
      <c r="ANE120" s="37"/>
      <c r="ANF120" s="37"/>
      <c r="ANG120" s="37"/>
      <c r="ANH120" s="37"/>
      <c r="ANI120" s="37"/>
      <c r="ANJ120" s="37"/>
      <c r="ANK120" s="37"/>
      <c r="ANL120" s="37"/>
      <c r="ANM120" s="37"/>
      <c r="ANN120" s="37"/>
      <c r="ANO120" s="37"/>
      <c r="ANP120" s="37"/>
      <c r="ANQ120" s="37"/>
      <c r="ANR120" s="37"/>
      <c r="ANS120" s="37"/>
      <c r="ANT120" s="37"/>
      <c r="ANU120" s="37"/>
      <c r="ANV120" s="37"/>
      <c r="ANW120" s="37"/>
      <c r="ANX120" s="37"/>
      <c r="ANY120" s="37"/>
      <c r="ANZ120" s="37"/>
      <c r="AOA120" s="37"/>
      <c r="AOB120" s="37"/>
      <c r="AOC120" s="37"/>
      <c r="AOD120" s="37"/>
      <c r="AOE120" s="37"/>
      <c r="AOF120" s="37"/>
      <c r="AOG120" s="37"/>
      <c r="AOH120" s="37"/>
      <c r="AOI120" s="37"/>
      <c r="AOJ120" s="37"/>
      <c r="AOK120" s="37"/>
      <c r="AOL120" s="37"/>
      <c r="AOM120" s="37"/>
      <c r="AON120" s="37"/>
      <c r="AOO120" s="37"/>
      <c r="AOP120" s="37"/>
      <c r="AOQ120" s="37"/>
      <c r="AOR120" s="37"/>
      <c r="AOS120" s="37"/>
      <c r="AOT120" s="37"/>
      <c r="AOU120" s="37"/>
      <c r="AOV120" s="37"/>
      <c r="AOW120" s="37"/>
      <c r="AOX120" s="37"/>
      <c r="AOY120" s="37"/>
      <c r="AOZ120" s="37"/>
      <c r="APA120" s="37"/>
      <c r="APB120" s="37"/>
      <c r="APC120" s="37"/>
      <c r="APD120" s="37"/>
      <c r="APE120" s="37"/>
      <c r="APF120" s="37"/>
      <c r="APG120" s="37"/>
      <c r="APH120" s="37"/>
      <c r="API120" s="37"/>
      <c r="APJ120" s="37"/>
      <c r="APK120" s="37"/>
      <c r="APL120" s="37"/>
      <c r="APM120" s="37"/>
      <c r="APN120" s="37"/>
      <c r="APO120" s="37"/>
      <c r="APP120" s="37"/>
      <c r="APQ120" s="37"/>
      <c r="APR120" s="37"/>
      <c r="APS120" s="37"/>
      <c r="APT120" s="37"/>
      <c r="APU120" s="37"/>
      <c r="APV120" s="37"/>
      <c r="APW120" s="37"/>
      <c r="APX120" s="37"/>
      <c r="APY120" s="37"/>
      <c r="APZ120" s="37"/>
      <c r="AQA120" s="37"/>
      <c r="AQB120" s="37"/>
      <c r="AQC120" s="37"/>
      <c r="AQD120" s="37"/>
      <c r="AQE120" s="37"/>
      <c r="AQF120" s="37"/>
      <c r="AQG120" s="37"/>
      <c r="AQH120" s="37"/>
      <c r="AQI120" s="37"/>
      <c r="AQJ120" s="37"/>
      <c r="AQK120" s="37"/>
      <c r="AQL120" s="37"/>
      <c r="AQM120" s="37"/>
      <c r="AQN120" s="37"/>
      <c r="AQO120" s="37"/>
      <c r="AQP120" s="37"/>
      <c r="AQQ120" s="37"/>
      <c r="AQR120" s="37"/>
      <c r="AQS120" s="37"/>
      <c r="AQT120" s="37"/>
      <c r="AQU120" s="37"/>
      <c r="AQV120" s="37"/>
      <c r="AQW120" s="37"/>
      <c r="AQX120" s="37"/>
      <c r="AQY120" s="37"/>
      <c r="AQZ120" s="37"/>
      <c r="ARA120" s="37"/>
      <c r="ARB120" s="37"/>
      <c r="ARC120" s="37"/>
      <c r="ARD120" s="37"/>
      <c r="ARE120" s="37"/>
      <c r="ARF120" s="37"/>
      <c r="ARG120" s="37"/>
      <c r="ARH120" s="37"/>
      <c r="ARI120" s="37"/>
      <c r="ARJ120" s="37"/>
      <c r="ARK120" s="37"/>
      <c r="ARL120" s="37"/>
      <c r="ARM120" s="37"/>
      <c r="ARN120" s="37"/>
      <c r="ARO120" s="37"/>
      <c r="ARP120" s="37"/>
      <c r="ARQ120" s="37"/>
      <c r="ARR120" s="37"/>
      <c r="ARS120" s="37"/>
      <c r="ART120" s="37"/>
      <c r="ARU120" s="37"/>
      <c r="ARV120" s="38"/>
      <c r="ARW120" s="39"/>
      <c r="ARX120" s="39"/>
      <c r="ARY120" s="39"/>
      <c r="ARZ120" s="39"/>
      <c r="ASA120" s="39"/>
      <c r="ASB120" s="39"/>
      <c r="ASC120" s="39"/>
      <c r="ASD120" s="39"/>
      <c r="ASE120" s="39"/>
      <c r="ASF120" s="39"/>
      <c r="ASG120" s="39"/>
      <c r="ASH120" s="39"/>
      <c r="ASI120" s="39"/>
      <c r="ASJ120" s="39"/>
      <c r="ASK120" s="39"/>
      <c r="ASL120" s="39"/>
      <c r="ASM120" s="39"/>
      <c r="ASN120" s="39"/>
      <c r="ASO120" s="39"/>
      <c r="ASP120" s="39"/>
      <c r="ASQ120" s="39"/>
      <c r="ASR120" s="39"/>
      <c r="ASS120" s="39"/>
      <c r="AST120" s="39"/>
      <c r="ASU120" s="39"/>
      <c r="ASV120" s="39"/>
      <c r="ASW120" s="39"/>
      <c r="ASX120" s="39"/>
      <c r="ASY120" s="39"/>
      <c r="ASZ120" s="39"/>
      <c r="ATA120" s="39"/>
      <c r="ATB120" s="39"/>
      <c r="ATC120" s="39"/>
      <c r="ATD120" s="39"/>
      <c r="ATE120" s="39"/>
      <c r="ATF120" s="39"/>
      <c r="ATG120" s="39"/>
      <c r="ATH120" s="39"/>
      <c r="ATI120" s="39"/>
      <c r="ATJ120" s="39"/>
      <c r="ATK120" s="39"/>
      <c r="ATL120" s="39"/>
      <c r="ATM120" s="39"/>
      <c r="ATN120" s="39"/>
      <c r="ATO120" s="39"/>
      <c r="ATP120" s="39"/>
      <c r="ATQ120" s="39"/>
      <c r="ATR120" s="39"/>
      <c r="ATS120" s="39"/>
      <c r="ATT120" s="39"/>
      <c r="ATU120" s="39"/>
      <c r="ATV120" s="39"/>
      <c r="ATW120" s="39"/>
      <c r="ATX120" s="39"/>
      <c r="ATY120" s="39"/>
      <c r="ATZ120" s="39"/>
      <c r="AUA120" s="39"/>
      <c r="AUB120" s="39"/>
      <c r="AUC120" s="39"/>
      <c r="AUD120" s="39"/>
      <c r="AUE120" s="39"/>
      <c r="AUF120" s="39"/>
      <c r="AUG120" s="39"/>
      <c r="AUH120" s="39"/>
      <c r="AUI120" s="39"/>
      <c r="AUJ120" s="39"/>
      <c r="AUK120" s="39"/>
      <c r="AUL120" s="39"/>
      <c r="AUM120" s="39"/>
      <c r="AUN120" s="39"/>
      <c r="AUO120" s="39"/>
      <c r="AUP120" s="39"/>
      <c r="AUQ120" s="39"/>
      <c r="AUR120" s="39"/>
      <c r="AUS120" s="39"/>
      <c r="AUT120" s="39"/>
      <c r="AUU120" s="39"/>
      <c r="AUV120" s="39"/>
      <c r="AUW120" s="39"/>
      <c r="AUX120" s="39"/>
      <c r="AUY120" s="39"/>
      <c r="AUZ120" s="39"/>
      <c r="AVA120" s="39"/>
      <c r="AVB120" s="39"/>
      <c r="AVC120" s="39"/>
      <c r="AVD120" s="39"/>
      <c r="AVE120" s="39"/>
      <c r="AVF120" s="39"/>
      <c r="AVG120" s="39"/>
      <c r="AVH120" s="39"/>
      <c r="AVI120" s="39"/>
      <c r="AVJ120" s="39"/>
      <c r="AVK120" s="39"/>
      <c r="AVL120" s="39"/>
      <c r="AVM120" s="39"/>
      <c r="AVN120" s="39"/>
      <c r="AVO120" s="39"/>
      <c r="AVP120" s="39"/>
      <c r="AVQ120" s="39"/>
      <c r="AVR120" s="39"/>
      <c r="AVS120" s="39"/>
      <c r="AVT120" s="39"/>
      <c r="AVU120" s="39"/>
      <c r="AVV120" s="39"/>
      <c r="AVW120" s="39"/>
      <c r="AVX120" s="39"/>
      <c r="AVY120" s="39"/>
      <c r="AVZ120" s="39"/>
      <c r="AWA120" s="39"/>
      <c r="AWB120" s="39"/>
      <c r="AWC120" s="39"/>
      <c r="AWD120" s="39"/>
      <c r="AWE120" s="39"/>
      <c r="AWF120" s="39"/>
      <c r="AWG120" s="39"/>
      <c r="AWH120" s="39"/>
      <c r="AWI120" s="39"/>
      <c r="AWJ120" s="39"/>
      <c r="AWK120" s="39"/>
      <c r="AWL120" s="39"/>
      <c r="AWM120" s="39"/>
      <c r="AWN120" s="39"/>
      <c r="AWO120" s="39"/>
      <c r="AWP120" s="39"/>
      <c r="AWQ120" s="39"/>
      <c r="AWR120" s="39"/>
      <c r="AWS120" s="39"/>
      <c r="AWT120" s="39"/>
      <c r="AWU120" s="39"/>
      <c r="AWV120" s="39"/>
      <c r="AWW120" s="39"/>
      <c r="AWX120" s="39"/>
      <c r="AWY120" s="39"/>
      <c r="AWZ120" s="39"/>
      <c r="AXA120" s="39"/>
      <c r="AXB120" s="39"/>
      <c r="AXC120" s="39"/>
      <c r="AXD120" s="39"/>
      <c r="AXE120" s="39"/>
      <c r="AXF120" s="39"/>
      <c r="AXG120" s="39"/>
      <c r="AXH120" s="39"/>
      <c r="AXI120" s="39"/>
      <c r="AXJ120" s="39"/>
      <c r="AXK120" s="39"/>
      <c r="AXL120" s="39"/>
      <c r="AXM120" s="39"/>
      <c r="AXN120" s="39"/>
      <c r="AXO120" s="39"/>
      <c r="AXP120" s="39"/>
      <c r="AXQ120" s="39"/>
      <c r="AXR120" s="39"/>
      <c r="AXS120" s="39"/>
      <c r="AXT120" s="39"/>
      <c r="AXU120" s="39"/>
      <c r="AXV120" s="39"/>
      <c r="AXW120" s="39"/>
      <c r="AXX120" s="39"/>
      <c r="AXY120" s="39"/>
      <c r="AXZ120" s="39"/>
      <c r="AYA120" s="39"/>
      <c r="AYB120" s="39"/>
      <c r="AYC120" s="39"/>
      <c r="AYD120" s="39"/>
      <c r="AYE120" s="39"/>
      <c r="AYF120" s="39"/>
      <c r="AYG120" s="39"/>
      <c r="AYH120" s="39"/>
      <c r="AYI120" s="39"/>
      <c r="AYJ120" s="39"/>
      <c r="AYK120" s="39"/>
      <c r="AYL120" s="39"/>
      <c r="AYM120" s="39"/>
      <c r="AYN120" s="39"/>
      <c r="AYO120" s="39"/>
      <c r="AYP120" s="39"/>
      <c r="AYQ120" s="39"/>
      <c r="AYR120" s="39"/>
      <c r="AYS120" s="39"/>
      <c r="AYT120" s="39"/>
      <c r="AYU120" s="39"/>
      <c r="AYV120" s="39"/>
      <c r="AYW120" s="39"/>
      <c r="AYX120" s="39"/>
      <c r="AYY120" s="39"/>
      <c r="AYZ120" s="39"/>
      <c r="AZA120" s="39"/>
      <c r="AZB120" s="39"/>
      <c r="AZC120" s="39"/>
      <c r="AZD120" s="39"/>
      <c r="AZE120" s="39"/>
      <c r="AZF120" s="39"/>
      <c r="AZG120" s="39"/>
      <c r="AZH120" s="39"/>
      <c r="AZI120" s="39"/>
      <c r="AZJ120" s="39"/>
      <c r="AZK120" s="39"/>
      <c r="AZL120" s="39"/>
      <c r="AZM120" s="39"/>
      <c r="AZN120" s="39"/>
      <c r="AZO120" s="39"/>
      <c r="AZP120" s="39"/>
      <c r="AZQ120" s="39"/>
      <c r="AZR120" s="39"/>
      <c r="AZS120" s="39"/>
      <c r="AZT120" s="39"/>
      <c r="AZU120" s="39"/>
      <c r="AZV120" s="39"/>
      <c r="AZW120" s="39"/>
      <c r="AZX120" s="39"/>
      <c r="AZY120" s="39"/>
      <c r="AZZ120" s="39"/>
      <c r="BAA120" s="39"/>
      <c r="BAB120" s="39"/>
      <c r="BAC120" s="39"/>
      <c r="BAD120" s="39"/>
      <c r="BAE120" s="39"/>
      <c r="BAF120" s="39"/>
      <c r="BAG120" s="39"/>
      <c r="BAH120" s="39"/>
      <c r="BAI120" s="39"/>
      <c r="BAJ120" s="39"/>
      <c r="BAK120" s="39"/>
      <c r="BAL120" s="39"/>
      <c r="BAM120" s="39"/>
      <c r="BAN120" s="39"/>
      <c r="BAO120" s="39"/>
      <c r="BAP120" s="39"/>
      <c r="BAQ120" s="39"/>
      <c r="BAR120" s="39"/>
      <c r="BAS120" s="39"/>
      <c r="BAT120" s="39"/>
      <c r="BAU120" s="39"/>
      <c r="BAV120" s="39"/>
      <c r="BAW120" s="39"/>
      <c r="BAX120" s="39"/>
      <c r="BAY120" s="39"/>
      <c r="BAZ120" s="39"/>
      <c r="BBA120" s="39"/>
      <c r="BBB120" s="39"/>
      <c r="BBC120" s="39"/>
      <c r="BBD120" s="39"/>
      <c r="BBE120" s="39"/>
      <c r="BBF120" s="39"/>
      <c r="BBG120" s="39"/>
      <c r="BBH120" s="39"/>
      <c r="BBI120" s="39"/>
      <c r="BBJ120" s="39"/>
      <c r="BBK120" s="39"/>
      <c r="BBL120" s="39"/>
      <c r="BBM120" s="39"/>
      <c r="BBN120" s="39"/>
      <c r="BBO120" s="39"/>
      <c r="BBP120" s="39"/>
      <c r="BBQ120" s="39"/>
      <c r="BBR120" s="39"/>
      <c r="BBS120" s="39"/>
      <c r="BBT120" s="39"/>
      <c r="BBU120" s="39"/>
      <c r="BBV120" s="39"/>
      <c r="BBW120" s="39"/>
      <c r="BBX120" s="39"/>
      <c r="BBY120" s="39"/>
      <c r="BBZ120" s="39"/>
      <c r="BCA120" s="39"/>
      <c r="BCB120" s="39"/>
      <c r="BCC120" s="39"/>
      <c r="BCD120" s="39"/>
      <c r="BCE120" s="39"/>
      <c r="BCF120" s="39"/>
      <c r="BCG120" s="39"/>
      <c r="BCH120" s="39"/>
      <c r="BCI120" s="39"/>
      <c r="BCJ120" s="39"/>
      <c r="BCK120" s="39"/>
      <c r="BCL120" s="39"/>
      <c r="BCM120" s="39"/>
      <c r="BCN120" s="39"/>
      <c r="BCO120" s="39"/>
      <c r="BCP120" s="39"/>
      <c r="BCQ120" s="39"/>
      <c r="BCR120" s="39"/>
      <c r="BCS120" s="39"/>
      <c r="BCT120" s="39"/>
      <c r="BCU120" s="39"/>
      <c r="BCV120" s="39"/>
      <c r="BCW120" s="39"/>
      <c r="BCX120" s="39"/>
      <c r="BCY120" s="39"/>
      <c r="BCZ120" s="39"/>
      <c r="BDA120" s="39"/>
      <c r="BDB120" s="39"/>
      <c r="BDC120" s="39"/>
      <c r="BDD120" s="39"/>
      <c r="BDE120" s="39"/>
      <c r="BDF120" s="39"/>
      <c r="BDG120" s="39"/>
      <c r="BDH120" s="39"/>
      <c r="BDI120" s="39"/>
      <c r="BDJ120" s="39"/>
      <c r="BDK120" s="39"/>
      <c r="BDL120" s="39"/>
      <c r="BDM120" s="39"/>
      <c r="BDN120" s="39"/>
      <c r="BDO120" s="39"/>
      <c r="BDP120" s="39"/>
      <c r="BDQ120" s="39"/>
      <c r="BDR120" s="39"/>
      <c r="BDS120" s="39"/>
      <c r="BDT120" s="39"/>
      <c r="BDU120" s="39"/>
      <c r="BDV120" s="39"/>
      <c r="BDW120" s="39"/>
      <c r="BDX120" s="39"/>
      <c r="BDY120" s="39"/>
      <c r="BDZ120" s="39"/>
      <c r="BEA120" s="39"/>
      <c r="BEB120" s="39"/>
      <c r="BEC120" s="39"/>
      <c r="BED120" s="39"/>
      <c r="BEE120" s="39"/>
      <c r="BEF120" s="39"/>
      <c r="BEG120" s="39"/>
      <c r="BEH120" s="39"/>
      <c r="BEI120" s="39"/>
      <c r="BEJ120" s="39"/>
      <c r="BEK120" s="39"/>
      <c r="BEL120" s="39"/>
      <c r="BEM120" s="39"/>
      <c r="BEN120" s="39"/>
      <c r="BEO120" s="39"/>
      <c r="BEP120" s="39"/>
      <c r="BEQ120" s="39"/>
      <c r="BER120" s="39"/>
      <c r="BES120" s="39"/>
      <c r="BET120" s="39"/>
      <c r="BEU120" s="39"/>
      <c r="BEV120" s="39"/>
      <c r="BEW120" s="39"/>
      <c r="BEX120" s="39"/>
      <c r="BEY120" s="39"/>
      <c r="BEZ120" s="39"/>
      <c r="BFA120" s="39"/>
      <c r="BFB120" s="39"/>
      <c r="BFC120" s="39"/>
      <c r="BFD120" s="39"/>
      <c r="BFE120" s="39"/>
      <c r="BFF120" s="39"/>
      <c r="BFG120" s="39"/>
      <c r="BFH120" s="39"/>
      <c r="BFI120" s="39"/>
      <c r="BFJ120" s="39"/>
      <c r="BFK120" s="39"/>
      <c r="BFL120" s="39"/>
      <c r="BFM120" s="39"/>
      <c r="BFN120" s="39"/>
      <c r="BFO120" s="39"/>
      <c r="BFP120" s="39"/>
      <c r="BFQ120" s="39"/>
      <c r="BFR120" s="39"/>
      <c r="BFS120" s="39"/>
      <c r="BFT120" s="39"/>
      <c r="BFU120" s="39"/>
      <c r="BFV120" s="39"/>
      <c r="BFW120" s="39"/>
      <c r="BFX120" s="39"/>
      <c r="BFY120" s="39"/>
      <c r="BFZ120" s="39"/>
      <c r="BGA120" s="39"/>
      <c r="BGB120" s="39"/>
      <c r="BGC120" s="39"/>
      <c r="BGD120" s="39"/>
      <c r="BGE120" s="39"/>
      <c r="BGF120" s="39"/>
      <c r="BGG120" s="39"/>
      <c r="BGH120" s="39"/>
      <c r="BGI120" s="39"/>
      <c r="BGJ120" s="39"/>
      <c r="BGK120" s="39"/>
      <c r="BGL120" s="39"/>
      <c r="BGM120" s="39"/>
      <c r="BGN120" s="39"/>
      <c r="BGO120" s="39"/>
      <c r="BGP120" s="39"/>
      <c r="BGQ120" s="39"/>
      <c r="BGR120" s="39"/>
      <c r="BGS120" s="39"/>
      <c r="BGT120" s="39"/>
      <c r="BGU120" s="39"/>
      <c r="BGV120" s="39"/>
      <c r="BGW120" s="39"/>
      <c r="BGX120" s="39"/>
      <c r="BGY120" s="39"/>
      <c r="BGZ120" s="39"/>
      <c r="BHA120" s="39"/>
      <c r="BHB120" s="39"/>
      <c r="BHC120" s="39"/>
      <c r="BHD120" s="39"/>
      <c r="BHE120" s="39"/>
      <c r="BHF120" s="39"/>
      <c r="BHG120" s="39"/>
      <c r="BHH120" s="39"/>
      <c r="BHI120" s="39"/>
      <c r="BHJ120" s="39"/>
      <c r="BHK120" s="39"/>
      <c r="BHL120" s="39"/>
      <c r="BHM120" s="39"/>
      <c r="BHN120" s="39"/>
      <c r="BHO120" s="39"/>
      <c r="BHP120" s="39"/>
      <c r="BHQ120" s="39"/>
      <c r="BHR120" s="39"/>
      <c r="BHS120" s="39"/>
      <c r="BHT120" s="39"/>
      <c r="BHU120" s="39"/>
      <c r="BHV120" s="39"/>
      <c r="BHW120" s="39"/>
      <c r="BHX120" s="39"/>
      <c r="BHY120" s="39"/>
      <c r="BHZ120" s="39"/>
      <c r="BIA120" s="39"/>
      <c r="BIB120" s="39"/>
      <c r="BIC120" s="39"/>
      <c r="BID120" s="39"/>
      <c r="BIE120" s="39"/>
      <c r="BIF120" s="39"/>
      <c r="BIG120" s="39"/>
      <c r="BIH120" s="39"/>
      <c r="BII120" s="39"/>
      <c r="BIJ120" s="39"/>
      <c r="BIK120" s="39"/>
      <c r="BIL120" s="39"/>
      <c r="BIM120" s="39"/>
      <c r="BIN120" s="39"/>
      <c r="BIO120" s="39"/>
      <c r="BIP120" s="39"/>
      <c r="BIQ120" s="39"/>
      <c r="BIR120" s="39"/>
      <c r="BIS120" s="39"/>
      <c r="BIT120" s="39"/>
      <c r="BIU120" s="39"/>
      <c r="BIV120" s="39"/>
      <c r="BIW120" s="39"/>
      <c r="BIX120" s="39"/>
      <c r="BIY120" s="39"/>
      <c r="BIZ120" s="39"/>
      <c r="BJA120" s="39"/>
      <c r="BJB120" s="39"/>
      <c r="BJC120" s="39"/>
      <c r="BJD120" s="39"/>
      <c r="BJE120" s="39"/>
      <c r="BJF120" s="39"/>
      <c r="BJG120" s="39"/>
      <c r="BJH120" s="39"/>
      <c r="BJI120" s="39"/>
      <c r="BJJ120" s="39"/>
      <c r="BJK120" s="39"/>
      <c r="BJL120" s="39"/>
      <c r="BJM120" s="39"/>
      <c r="BJN120" s="39"/>
      <c r="BJO120" s="39"/>
      <c r="BJP120" s="39"/>
      <c r="BJQ120" s="39"/>
      <c r="BJR120" s="39"/>
      <c r="BJS120" s="39"/>
      <c r="BJT120" s="39"/>
      <c r="BJU120" s="39"/>
      <c r="BJV120" s="39"/>
      <c r="BJW120" s="39"/>
      <c r="BJX120" s="39"/>
      <c r="BJY120" s="39"/>
      <c r="BJZ120" s="39"/>
      <c r="BKA120" s="39"/>
      <c r="BKB120" s="39"/>
      <c r="BKC120" s="39"/>
      <c r="BKD120" s="39"/>
      <c r="BKE120" s="39"/>
      <c r="BKF120" s="39"/>
      <c r="BKG120" s="39"/>
      <c r="BKH120" s="39"/>
      <c r="BKI120" s="39"/>
      <c r="BKJ120" s="39"/>
      <c r="BKK120" s="39"/>
      <c r="BKL120" s="39"/>
      <c r="BKM120" s="39"/>
      <c r="BKN120" s="39"/>
      <c r="BKO120" s="39"/>
      <c r="BKP120" s="39"/>
      <c r="BKQ120" s="39"/>
      <c r="BKR120" s="39"/>
      <c r="BKS120" s="39"/>
      <c r="BKT120" s="39"/>
      <c r="BKU120" s="39"/>
      <c r="BKV120" s="39"/>
      <c r="BKW120" s="39"/>
      <c r="BKX120" s="39"/>
      <c r="BKY120" s="39"/>
      <c r="BKZ120" s="39"/>
      <c r="BLA120" s="39"/>
      <c r="BLB120" s="39"/>
      <c r="BLC120" s="39"/>
      <c r="BLD120" s="39"/>
      <c r="BLE120" s="39"/>
      <c r="BLF120" s="39"/>
      <c r="BLG120" s="39"/>
      <c r="BLH120" s="39"/>
      <c r="BLI120" s="39"/>
      <c r="BLJ120" s="39"/>
      <c r="BLK120" s="39"/>
      <c r="BLL120" s="39"/>
      <c r="BLM120" s="39"/>
      <c r="BLN120" s="39"/>
      <c r="BLO120" s="39"/>
      <c r="BLP120" s="39"/>
      <c r="BLQ120" s="39"/>
      <c r="BLR120" s="39"/>
      <c r="BLS120" s="39"/>
      <c r="BLT120" s="39"/>
      <c r="BLU120" s="39"/>
      <c r="BLV120" s="39"/>
      <c r="BLW120" s="39"/>
      <c r="BLX120" s="39"/>
      <c r="BLY120" s="39"/>
      <c r="BLZ120" s="39"/>
      <c r="BMA120" s="39"/>
      <c r="BMB120" s="39"/>
      <c r="BMC120" s="39"/>
      <c r="BMD120" s="39"/>
      <c r="BME120" s="39"/>
      <c r="BMF120" s="39"/>
      <c r="BMG120" s="39"/>
      <c r="BMH120" s="39"/>
      <c r="BMI120" s="39"/>
      <c r="BMJ120" s="39"/>
      <c r="BMK120" s="39"/>
      <c r="BML120" s="39"/>
      <c r="BMM120" s="39"/>
      <c r="BMN120" s="39"/>
      <c r="BMO120" s="39"/>
      <c r="BMP120" s="39"/>
      <c r="BMQ120" s="39"/>
      <c r="BMR120" s="39"/>
      <c r="BMS120" s="39"/>
      <c r="BMT120" s="39"/>
      <c r="BMU120" s="39"/>
      <c r="BMV120" s="39"/>
      <c r="BMW120" s="39"/>
      <c r="BMX120" s="39"/>
      <c r="BMY120" s="39"/>
      <c r="BMZ120" s="39"/>
      <c r="BNA120" s="39"/>
      <c r="BNB120" s="39"/>
      <c r="BNC120" s="39"/>
      <c r="BND120" s="39"/>
      <c r="BNE120" s="39"/>
      <c r="BNF120" s="39"/>
      <c r="BNG120" s="39"/>
      <c r="BNH120" s="39"/>
      <c r="BNI120" s="39"/>
      <c r="BNJ120" s="39"/>
      <c r="BNK120" s="39"/>
      <c r="BNL120" s="39"/>
      <c r="BNM120" s="39"/>
      <c r="BNN120" s="39"/>
      <c r="BNO120" s="39"/>
      <c r="BNP120" s="39"/>
      <c r="BNQ120" s="39"/>
      <c r="BNR120" s="39"/>
      <c r="BNS120" s="39"/>
      <c r="BNT120" s="39"/>
      <c r="BNU120" s="39"/>
      <c r="BNV120" s="39"/>
      <c r="BNW120" s="39"/>
      <c r="BNX120" s="39"/>
      <c r="BNY120" s="39"/>
      <c r="BNZ120" s="39"/>
      <c r="BOA120" s="39"/>
      <c r="BOB120" s="39"/>
      <c r="BOC120" s="39"/>
      <c r="BOD120" s="39"/>
      <c r="BOE120" s="39"/>
      <c r="BOF120" s="39"/>
      <c r="BOG120" s="39"/>
      <c r="BOH120" s="39"/>
      <c r="BOI120" s="39"/>
      <c r="BOJ120" s="39"/>
      <c r="BOK120" s="39"/>
      <c r="BOL120" s="39"/>
      <c r="BOM120" s="39"/>
      <c r="BON120" s="39"/>
      <c r="BOO120" s="39"/>
      <c r="BOP120" s="39"/>
      <c r="BOQ120" s="39"/>
      <c r="BOR120" s="39"/>
      <c r="BOS120" s="39"/>
      <c r="BOT120" s="39"/>
      <c r="BOU120" s="39"/>
      <c r="BOV120" s="39"/>
      <c r="BOW120" s="39"/>
      <c r="BOX120" s="39"/>
      <c r="BOY120" s="39"/>
      <c r="BOZ120" s="39"/>
      <c r="BPA120" s="39"/>
      <c r="BPB120" s="39"/>
      <c r="BPC120" s="39"/>
      <c r="BPD120" s="39"/>
      <c r="BPE120" s="39"/>
      <c r="BPF120" s="39"/>
      <c r="BPG120" s="39"/>
      <c r="BPH120" s="39"/>
      <c r="BPI120" s="39"/>
      <c r="BPJ120" s="39"/>
      <c r="BPK120" s="39"/>
      <c r="BPL120" s="39"/>
      <c r="BPM120" s="39"/>
      <c r="BPN120" s="39"/>
      <c r="BPO120" s="39"/>
      <c r="BPP120" s="39"/>
      <c r="BPQ120" s="39"/>
      <c r="BPR120" s="39"/>
      <c r="BPS120" s="39"/>
      <c r="BPT120" s="39"/>
      <c r="BPU120" s="39"/>
      <c r="BPV120" s="39"/>
      <c r="BPW120" s="39"/>
      <c r="BPX120" s="39"/>
      <c r="BPY120" s="39"/>
      <c r="BPZ120" s="39"/>
      <c r="BQA120" s="39"/>
      <c r="BQB120" s="39"/>
      <c r="BQC120" s="39"/>
      <c r="BQD120" s="39"/>
      <c r="BQE120" s="39"/>
      <c r="BQF120" s="39"/>
      <c r="BQG120" s="39"/>
      <c r="BQH120" s="39"/>
      <c r="BQI120" s="39"/>
      <c r="BQJ120" s="39"/>
      <c r="BQK120" s="39"/>
      <c r="BQL120" s="39"/>
      <c r="BQM120" s="39"/>
      <c r="BQN120" s="39"/>
      <c r="BQO120" s="39"/>
      <c r="BQP120" s="39"/>
      <c r="BQQ120" s="39"/>
      <c r="BQR120" s="39"/>
      <c r="BQS120" s="39"/>
      <c r="BQT120" s="39"/>
      <c r="BQU120" s="39"/>
      <c r="BQV120" s="39"/>
      <c r="BQW120" s="39"/>
      <c r="BQX120" s="39"/>
      <c r="BQY120" s="39"/>
      <c r="BQZ120" s="39"/>
      <c r="BRA120" s="39"/>
      <c r="BRB120" s="39"/>
      <c r="BRC120" s="39"/>
      <c r="BRD120" s="39"/>
      <c r="BRE120" s="39"/>
      <c r="BRF120" s="39"/>
      <c r="BRG120" s="39"/>
      <c r="BRH120" s="39"/>
      <c r="BRI120" s="39"/>
      <c r="BRJ120" s="39"/>
      <c r="BRK120" s="39"/>
      <c r="BRL120" s="39"/>
      <c r="BRM120" s="39"/>
      <c r="BRN120" s="39"/>
      <c r="BRO120" s="39"/>
      <c r="BRP120" s="39"/>
      <c r="BRQ120" s="39"/>
      <c r="BRR120" s="39"/>
      <c r="BRS120" s="39"/>
      <c r="BRT120" s="39"/>
      <c r="BRU120" s="39"/>
      <c r="BRV120" s="39"/>
      <c r="BRW120" s="39"/>
      <c r="BRX120" s="39"/>
      <c r="BRY120" s="39"/>
      <c r="BRZ120" s="39"/>
      <c r="BSA120" s="39"/>
      <c r="BSB120" s="39"/>
      <c r="BSC120" s="39"/>
      <c r="BSD120" s="39"/>
      <c r="BSE120" s="39"/>
      <c r="BSF120" s="39"/>
      <c r="BSG120" s="39"/>
      <c r="BSH120" s="39"/>
      <c r="BSI120" s="39"/>
      <c r="BSJ120" s="39"/>
      <c r="BSK120" s="39"/>
      <c r="BSL120" s="39"/>
      <c r="BSM120" s="39"/>
      <c r="BSN120" s="39"/>
      <c r="BSO120" s="39"/>
      <c r="BSP120" s="39"/>
      <c r="BSQ120" s="39"/>
      <c r="BSR120" s="39"/>
      <c r="BSS120" s="39"/>
      <c r="BST120" s="39"/>
      <c r="BSU120" s="39"/>
      <c r="BSV120" s="39"/>
      <c r="BSW120" s="39"/>
      <c r="BSX120" s="39"/>
      <c r="BSY120" s="39"/>
      <c r="BSZ120" s="39"/>
      <c r="BTA120" s="39"/>
      <c r="BTB120" s="39"/>
      <c r="BTC120" s="39"/>
      <c r="BTD120" s="39"/>
      <c r="BTE120" s="39"/>
      <c r="BTF120" s="39"/>
      <c r="BTG120" s="39"/>
      <c r="BTH120" s="39"/>
      <c r="BTI120" s="39"/>
      <c r="BTJ120" s="39"/>
      <c r="BTK120" s="39"/>
      <c r="BTL120" s="39"/>
      <c r="BTM120" s="39"/>
      <c r="BTN120" s="39"/>
      <c r="BTO120" s="39"/>
      <c r="BTP120" s="39"/>
      <c r="BTQ120" s="39"/>
      <c r="BTR120" s="39"/>
      <c r="BTS120" s="39"/>
      <c r="BTT120" s="39"/>
      <c r="BTU120" s="39"/>
      <c r="BTV120" s="39"/>
      <c r="BTW120" s="39"/>
      <c r="BTX120" s="39"/>
      <c r="BTY120" s="39"/>
      <c r="BTZ120" s="39"/>
      <c r="BUA120" s="39"/>
      <c r="BUB120" s="39"/>
      <c r="BUC120" s="39"/>
      <c r="BUD120" s="39"/>
      <c r="BUE120" s="39"/>
      <c r="BUF120" s="39"/>
      <c r="BUG120" s="39"/>
      <c r="BUH120" s="39"/>
      <c r="BUI120" s="39"/>
      <c r="BUJ120" s="39"/>
      <c r="BUK120" s="39"/>
      <c r="BUL120" s="39"/>
      <c r="BUM120" s="39"/>
      <c r="BUN120" s="39"/>
      <c r="BUO120" s="39"/>
      <c r="BUP120" s="39"/>
      <c r="BUQ120" s="39"/>
      <c r="BUR120" s="39"/>
      <c r="BUS120" s="39"/>
      <c r="BUT120" s="39"/>
      <c r="BUU120" s="39"/>
      <c r="BUV120" s="39"/>
      <c r="BUW120" s="39"/>
      <c r="BUX120" s="39"/>
      <c r="BUY120" s="39"/>
      <c r="BUZ120" s="39"/>
      <c r="BVA120" s="39"/>
      <c r="BVB120" s="39"/>
      <c r="BVC120" s="39"/>
      <c r="BVD120" s="39"/>
      <c r="BVE120" s="39"/>
      <c r="BVF120" s="39"/>
      <c r="BVG120" s="39"/>
      <c r="BVH120" s="39"/>
      <c r="BVI120" s="39"/>
      <c r="BVJ120" s="39"/>
      <c r="BVK120" s="39"/>
      <c r="BVL120" s="39"/>
      <c r="BVM120" s="39"/>
      <c r="BVN120" s="39"/>
      <c r="BVO120" s="39"/>
      <c r="BVP120" s="39"/>
      <c r="BVQ120" s="39"/>
      <c r="BVR120" s="39"/>
      <c r="BVS120" s="39"/>
      <c r="BVT120" s="39"/>
      <c r="BVU120" s="39"/>
      <c r="BVV120" s="39"/>
      <c r="BVW120" s="39"/>
      <c r="BVX120" s="39"/>
      <c r="BVY120" s="39"/>
      <c r="BVZ120" s="39"/>
      <c r="BWA120" s="39"/>
      <c r="BWB120" s="39"/>
      <c r="BWC120" s="39"/>
      <c r="BWD120" s="39"/>
      <c r="BWE120" s="39"/>
      <c r="BWF120" s="39"/>
      <c r="BWG120" s="39"/>
      <c r="BWH120" s="39"/>
      <c r="BWI120" s="39"/>
      <c r="BWJ120" s="39"/>
      <c r="BWK120" s="39"/>
      <c r="BWL120" s="39"/>
      <c r="BWM120" s="39"/>
      <c r="BWN120" s="39"/>
      <c r="BWO120" s="39"/>
      <c r="BWP120" s="39"/>
      <c r="BWQ120" s="39"/>
      <c r="BWR120" s="39"/>
      <c r="BWS120" s="39"/>
      <c r="BWT120" s="39"/>
      <c r="BWU120" s="39"/>
      <c r="BWV120" s="39"/>
      <c r="BWW120" s="39"/>
      <c r="BWX120" s="39"/>
      <c r="BWY120" s="39"/>
      <c r="BWZ120" s="39"/>
      <c r="BXA120" s="39"/>
      <c r="BXB120" s="39"/>
      <c r="BXC120" s="39"/>
      <c r="BXD120" s="39"/>
      <c r="BXE120" s="39"/>
      <c r="BXF120" s="39"/>
      <c r="BXG120" s="39"/>
      <c r="BXH120" s="39"/>
      <c r="BXI120" s="39"/>
      <c r="BXJ120" s="39"/>
      <c r="BXK120" s="39"/>
      <c r="BXL120" s="39"/>
      <c r="BXM120" s="39"/>
      <c r="BXN120" s="39"/>
      <c r="BXO120" s="39"/>
      <c r="BXP120" s="39"/>
      <c r="BXQ120" s="39"/>
      <c r="BXR120" s="39"/>
      <c r="BXS120" s="39"/>
      <c r="BXT120" s="39"/>
      <c r="BXU120" s="39"/>
      <c r="BXV120" s="39"/>
      <c r="BXW120" s="39"/>
      <c r="BXX120" s="39"/>
      <c r="BXY120" s="39"/>
      <c r="BXZ120" s="39"/>
      <c r="BYA120" s="39"/>
      <c r="BYB120" s="39"/>
      <c r="BYC120" s="39"/>
      <c r="BYD120" s="39"/>
      <c r="BYE120" s="39"/>
      <c r="BYF120" s="39"/>
      <c r="BYG120" s="39"/>
      <c r="BYH120" s="39"/>
      <c r="BYI120" s="39"/>
      <c r="BYJ120" s="39"/>
      <c r="BYK120" s="39"/>
      <c r="BYL120" s="39"/>
      <c r="BYM120" s="39"/>
      <c r="BYN120" s="39"/>
      <c r="BYO120" s="39"/>
      <c r="BYP120" s="39"/>
      <c r="BYQ120" s="39"/>
      <c r="BYR120" s="39"/>
      <c r="BYS120" s="39"/>
      <c r="BYT120" s="39"/>
      <c r="BYU120" s="39"/>
      <c r="BYV120" s="39"/>
      <c r="BYW120" s="39"/>
      <c r="BYX120" s="39"/>
      <c r="BYY120" s="39"/>
      <c r="BYZ120" s="39"/>
      <c r="BZA120" s="39"/>
      <c r="BZB120" s="39"/>
      <c r="BZC120" s="39"/>
      <c r="BZD120" s="39"/>
      <c r="BZE120" s="39"/>
      <c r="BZF120" s="39"/>
      <c r="BZG120" s="39"/>
      <c r="BZH120" s="39"/>
      <c r="BZI120" s="39"/>
      <c r="BZJ120" s="39"/>
      <c r="BZK120" s="39"/>
      <c r="BZL120" s="39"/>
      <c r="BZM120" s="39"/>
      <c r="BZN120" s="39"/>
      <c r="BZO120" s="39"/>
      <c r="BZP120" s="39"/>
      <c r="BZQ120" s="39"/>
      <c r="BZR120" s="39"/>
      <c r="BZS120" s="39"/>
      <c r="BZT120" s="39"/>
      <c r="BZU120" s="39"/>
      <c r="BZV120" s="39"/>
      <c r="BZW120" s="39"/>
      <c r="BZX120" s="39"/>
      <c r="BZY120" s="39"/>
      <c r="BZZ120" s="39"/>
      <c r="CAA120" s="39"/>
      <c r="CAB120" s="39"/>
      <c r="CAC120" s="39"/>
      <c r="CAD120" s="39"/>
      <c r="CAE120" s="39"/>
      <c r="CAF120" s="39"/>
      <c r="CAG120" s="39"/>
      <c r="CAH120" s="39"/>
      <c r="CAI120" s="39"/>
      <c r="CAJ120" s="39"/>
      <c r="CAK120" s="39"/>
      <c r="CAL120" s="39"/>
      <c r="CAM120" s="39"/>
      <c r="CAN120" s="39"/>
      <c r="CAO120" s="39"/>
      <c r="CAP120" s="39"/>
      <c r="CAQ120" s="39"/>
      <c r="CAR120" s="39"/>
      <c r="CAS120" s="39"/>
      <c r="CAT120" s="39"/>
      <c r="CAU120" s="39"/>
      <c r="CAV120" s="39"/>
      <c r="CAW120" s="39"/>
      <c r="CAX120" s="39"/>
      <c r="CAY120" s="39"/>
      <c r="CAZ120" s="39"/>
      <c r="CBA120" s="39"/>
      <c r="CBB120" s="39"/>
      <c r="CBC120" s="39"/>
      <c r="CBD120" s="39"/>
      <c r="CBE120" s="39"/>
      <c r="CBF120" s="39"/>
      <c r="CBG120" s="39"/>
      <c r="CBH120" s="39"/>
      <c r="CBI120" s="39"/>
      <c r="CBJ120" s="39"/>
      <c r="CBK120" s="39"/>
      <c r="CBL120" s="39"/>
      <c r="CBM120" s="39"/>
      <c r="CBN120" s="39"/>
      <c r="CBO120" s="39"/>
      <c r="CBP120" s="39"/>
      <c r="CBQ120" s="39"/>
      <c r="CBR120" s="39"/>
      <c r="CBS120" s="39"/>
      <c r="CBT120" s="39"/>
      <c r="CBU120" s="39"/>
      <c r="CBV120" s="39"/>
      <c r="CBW120" s="39"/>
      <c r="CBX120" s="39"/>
      <c r="CBY120" s="39"/>
      <c r="CBZ120" s="39"/>
      <c r="CCA120" s="39"/>
      <c r="CCB120" s="39"/>
      <c r="CCC120" s="39"/>
      <c r="CCD120" s="39"/>
      <c r="CCE120" s="39"/>
      <c r="CCF120" s="39"/>
      <c r="CCG120" s="39"/>
      <c r="CCH120" s="39"/>
      <c r="CCI120" s="39"/>
      <c r="CCJ120" s="39"/>
      <c r="CCK120" s="39"/>
      <c r="CCL120" s="39"/>
      <c r="CCM120" s="39"/>
      <c r="CCN120" s="39"/>
      <c r="CCO120" s="39"/>
      <c r="CCP120" s="39"/>
      <c r="CCQ120" s="39"/>
      <c r="CCR120" s="39"/>
      <c r="CCS120" s="39"/>
      <c r="CCT120" s="39"/>
      <c r="CCU120" s="39"/>
      <c r="CCV120" s="39"/>
      <c r="CCW120" s="39"/>
      <c r="CCX120" s="39"/>
      <c r="CCY120" s="39"/>
      <c r="CCZ120" s="39"/>
      <c r="CDA120" s="39"/>
      <c r="CDB120" s="39"/>
      <c r="CDC120" s="39"/>
      <c r="CDD120" s="39"/>
      <c r="CDE120" s="39"/>
      <c r="CDF120" s="39"/>
      <c r="CDG120" s="39"/>
      <c r="CDH120" s="39"/>
      <c r="CDI120" s="39"/>
      <c r="CDJ120" s="39"/>
      <c r="CDK120" s="39"/>
      <c r="CDL120" s="39"/>
      <c r="CDM120" s="39"/>
      <c r="CDN120" s="39"/>
      <c r="CDO120" s="39"/>
      <c r="CDP120" s="39"/>
      <c r="CDQ120" s="39"/>
      <c r="CDR120" s="39"/>
      <c r="CDS120" s="39"/>
      <c r="CDT120" s="39"/>
      <c r="CDU120" s="39"/>
      <c r="CDV120" s="39"/>
      <c r="CDW120" s="39"/>
      <c r="CDX120" s="39"/>
      <c r="CDY120" s="39"/>
      <c r="CDZ120" s="39"/>
      <c r="CEA120" s="39"/>
      <c r="CEB120" s="39"/>
      <c r="CEC120" s="39"/>
      <c r="CED120" s="39"/>
      <c r="CEE120" s="39"/>
      <c r="CEF120" s="39"/>
      <c r="CEG120" s="39"/>
      <c r="CEH120" s="39"/>
      <c r="CEI120" s="39"/>
      <c r="CEJ120" s="39"/>
      <c r="CEK120" s="39"/>
      <c r="CEL120" s="39"/>
      <c r="CEM120" s="39"/>
      <c r="CEN120" s="39"/>
      <c r="CEO120" s="39"/>
      <c r="CEP120" s="39"/>
      <c r="CEQ120" s="39"/>
      <c r="CER120" s="39"/>
      <c r="CES120" s="39"/>
      <c r="CET120" s="39"/>
      <c r="CEU120" s="39"/>
      <c r="CEV120" s="39"/>
      <c r="CEW120" s="39"/>
      <c r="CEX120" s="39"/>
      <c r="CEY120" s="39"/>
      <c r="CEZ120" s="39"/>
      <c r="CFA120" s="39"/>
      <c r="CFB120" s="39"/>
      <c r="CFC120" s="39"/>
      <c r="CFD120" s="39"/>
      <c r="CFE120" s="39"/>
      <c r="CFF120" s="39"/>
      <c r="CFG120" s="39"/>
      <c r="CFH120" s="39"/>
      <c r="CFI120" s="39"/>
      <c r="CFJ120" s="39"/>
      <c r="CFK120" s="39"/>
      <c r="CFL120" s="39"/>
      <c r="CFM120" s="39"/>
      <c r="CFN120" s="39"/>
      <c r="CFO120" s="39"/>
      <c r="CFP120" s="39"/>
      <c r="CFQ120" s="39"/>
      <c r="CFR120" s="39"/>
      <c r="CFS120" s="39"/>
      <c r="CFT120" s="39"/>
      <c r="CFU120" s="39"/>
      <c r="CFV120" s="39"/>
      <c r="CFW120" s="39"/>
      <c r="CFX120" s="39"/>
      <c r="CFY120" s="39"/>
      <c r="CFZ120" s="39"/>
      <c r="CGA120" s="39"/>
      <c r="CGB120" s="39"/>
      <c r="CGC120" s="39"/>
      <c r="CGD120" s="39"/>
      <c r="CGE120" s="39"/>
      <c r="CGF120" s="39"/>
      <c r="CGG120" s="39"/>
      <c r="CGH120" s="39"/>
      <c r="CGI120" s="39"/>
      <c r="CGJ120" s="39"/>
      <c r="CGK120" s="39"/>
      <c r="CGL120" s="39"/>
      <c r="CGM120" s="39"/>
      <c r="CGN120" s="39"/>
      <c r="CGO120" s="39"/>
      <c r="CGP120" s="39"/>
      <c r="CGQ120" s="39"/>
      <c r="CGR120" s="39"/>
      <c r="CGS120" s="39"/>
      <c r="CGT120" s="39"/>
      <c r="CGU120" s="39"/>
      <c r="CGV120" s="39"/>
      <c r="CGW120" s="39"/>
      <c r="CGX120" s="39"/>
      <c r="CGY120" s="39"/>
      <c r="CGZ120" s="39"/>
      <c r="CHA120" s="39"/>
      <c r="CHB120" s="39"/>
      <c r="CHC120" s="39"/>
      <c r="CHD120" s="39"/>
      <c r="CHE120" s="39"/>
      <c r="CHF120" s="39"/>
      <c r="CHG120" s="39"/>
      <c r="CHH120" s="39"/>
      <c r="CHI120" s="39"/>
      <c r="CHJ120" s="39"/>
      <c r="CHK120" s="39"/>
      <c r="CHL120" s="39"/>
      <c r="CHM120" s="39"/>
      <c r="CHN120" s="39"/>
      <c r="CHO120" s="39"/>
      <c r="CHP120" s="39"/>
      <c r="CHQ120" s="39"/>
      <c r="CHR120" s="39"/>
      <c r="CHS120" s="39"/>
      <c r="CHT120" s="39"/>
      <c r="CHU120" s="39"/>
      <c r="CHV120" s="39"/>
      <c r="CHW120" s="39"/>
      <c r="CHX120" s="39"/>
      <c r="CHY120" s="39"/>
      <c r="CHZ120" s="39"/>
      <c r="CIA120" s="39"/>
      <c r="CIB120" s="39"/>
      <c r="CIC120" s="39"/>
      <c r="CID120" s="39"/>
      <c r="CIE120" s="39"/>
      <c r="CIF120" s="39"/>
      <c r="CIG120" s="39"/>
      <c r="CIH120" s="39"/>
      <c r="CII120" s="39"/>
      <c r="CIJ120" s="39"/>
      <c r="CIK120" s="39"/>
      <c r="CIL120" s="39"/>
      <c r="CIM120" s="39"/>
      <c r="CIN120" s="39"/>
      <c r="CIO120" s="39"/>
      <c r="CIP120" s="39"/>
      <c r="CIQ120" s="39"/>
      <c r="CIR120" s="39"/>
      <c r="CIS120" s="39"/>
      <c r="CIT120" s="39"/>
      <c r="CIU120" s="39"/>
      <c r="CIV120" s="39"/>
      <c r="CIW120" s="39"/>
      <c r="CIX120" s="39"/>
      <c r="CIY120" s="39"/>
      <c r="CIZ120" s="39"/>
      <c r="CJA120" s="39"/>
      <c r="CJB120" s="39"/>
      <c r="CJC120" s="39"/>
      <c r="CJD120" s="39"/>
      <c r="CJE120" s="39"/>
      <c r="CJF120" s="39"/>
      <c r="CJG120" s="39"/>
      <c r="CJH120" s="39"/>
      <c r="CJI120" s="39"/>
      <c r="CJJ120" s="39"/>
      <c r="CJK120" s="39"/>
      <c r="CJL120" s="39"/>
      <c r="CJM120" s="39"/>
      <c r="CJN120" s="39"/>
      <c r="CJO120" s="39"/>
      <c r="CJP120" s="39"/>
      <c r="CJQ120" s="39"/>
      <c r="CJR120" s="39"/>
      <c r="CJS120" s="39"/>
      <c r="CJT120" s="39"/>
      <c r="CJU120" s="39"/>
      <c r="CJV120" s="39"/>
      <c r="CJW120" s="39"/>
      <c r="CJX120" s="39"/>
      <c r="CJY120" s="39"/>
      <c r="CJZ120" s="39"/>
      <c r="CKA120" s="39"/>
      <c r="CKB120" s="39"/>
      <c r="CKC120" s="39"/>
      <c r="CKD120" s="39"/>
      <c r="CKE120" s="39"/>
      <c r="CKF120" s="39"/>
      <c r="CKG120" s="39"/>
      <c r="CKH120" s="39"/>
      <c r="CKI120" s="39"/>
      <c r="CKJ120" s="39"/>
      <c r="CKK120" s="39"/>
      <c r="CKL120" s="39"/>
      <c r="CKM120" s="39"/>
      <c r="CKN120" s="39"/>
      <c r="CKO120" s="39"/>
      <c r="CKP120" s="39"/>
      <c r="CKQ120" s="39"/>
      <c r="CKR120" s="39"/>
      <c r="CKS120" s="39"/>
      <c r="CKT120" s="39"/>
      <c r="CKU120" s="39"/>
      <c r="CKV120" s="39"/>
      <c r="CKW120" s="39"/>
      <c r="CKX120" s="39"/>
      <c r="CKY120" s="39"/>
      <c r="CKZ120" s="39"/>
      <c r="CLA120" s="39"/>
      <c r="CLB120" s="39"/>
      <c r="CLC120" s="39"/>
      <c r="CLD120" s="39"/>
      <c r="CLE120" s="39"/>
      <c r="CLF120" s="39"/>
      <c r="CLG120" s="39"/>
      <c r="CLH120" s="39"/>
      <c r="CLI120" s="39"/>
      <c r="CLJ120" s="39"/>
      <c r="CLK120" s="39"/>
      <c r="CLL120" s="39"/>
      <c r="CLM120" s="39"/>
      <c r="CLN120" s="39"/>
      <c r="CLO120" s="39"/>
      <c r="CLP120" s="39"/>
      <c r="CLQ120" s="39"/>
      <c r="CLR120" s="39"/>
      <c r="CLS120" s="39"/>
      <c r="CLT120" s="39"/>
      <c r="CLU120" s="39"/>
      <c r="CLV120" s="39"/>
      <c r="CLW120" s="39"/>
      <c r="CLX120" s="39"/>
      <c r="CLY120" s="39"/>
      <c r="CLZ120" s="39"/>
      <c r="CMA120" s="39"/>
      <c r="CMB120" s="39"/>
      <c r="CMC120" s="39"/>
      <c r="CMD120" s="39"/>
      <c r="CME120" s="39"/>
      <c r="CMF120" s="39"/>
      <c r="CMG120" s="39"/>
      <c r="CMH120" s="39"/>
      <c r="CMI120" s="39"/>
      <c r="CMJ120" s="39"/>
      <c r="CMK120" s="39"/>
      <c r="CML120" s="39"/>
      <c r="CMM120" s="39"/>
      <c r="CMN120" s="39"/>
      <c r="CMO120" s="39"/>
      <c r="CMP120" s="39"/>
      <c r="CMQ120" s="39"/>
      <c r="CMR120" s="39"/>
      <c r="CMS120" s="39"/>
      <c r="CMT120" s="39"/>
      <c r="CMU120" s="39"/>
      <c r="CMV120" s="39"/>
      <c r="CMW120" s="39"/>
      <c r="CMX120" s="39"/>
      <c r="CMY120" s="39"/>
      <c r="CMZ120" s="39"/>
      <c r="CNA120" s="39"/>
      <c r="CNB120" s="39"/>
      <c r="CNC120" s="39"/>
      <c r="CND120" s="39"/>
      <c r="CNE120" s="39"/>
      <c r="CNF120" s="39"/>
      <c r="CNG120" s="39"/>
      <c r="CNH120" s="39"/>
      <c r="CNI120" s="39"/>
      <c r="CNJ120" s="39"/>
      <c r="CNK120" s="39"/>
      <c r="CNL120" s="39"/>
      <c r="CNM120" s="39"/>
      <c r="CNN120" s="39"/>
      <c r="CNO120" s="39"/>
      <c r="CNP120" s="39"/>
      <c r="CNQ120" s="39"/>
      <c r="CNR120" s="39"/>
      <c r="CNS120" s="39"/>
      <c r="CNT120" s="39"/>
      <c r="CNU120" s="39"/>
      <c r="CNV120" s="39"/>
      <c r="CNW120" s="39"/>
      <c r="CNX120" s="39"/>
      <c r="CNY120" s="39"/>
      <c r="CNZ120" s="39"/>
      <c r="COA120" s="39"/>
      <c r="COB120" s="39"/>
      <c r="COC120" s="39"/>
      <c r="COD120" s="39"/>
      <c r="COE120" s="39"/>
      <c r="COF120" s="39"/>
      <c r="COG120" s="39"/>
      <c r="COH120" s="39"/>
      <c r="COI120" s="39"/>
      <c r="COJ120" s="39"/>
      <c r="COK120" s="39"/>
      <c r="COL120" s="39"/>
      <c r="COM120" s="39"/>
      <c r="CON120" s="39"/>
      <c r="COO120" s="39"/>
      <c r="COP120" s="39"/>
      <c r="COQ120" s="39"/>
      <c r="COR120" s="39"/>
      <c r="COS120" s="39"/>
      <c r="COT120" s="39"/>
      <c r="COU120" s="39"/>
      <c r="COV120" s="39"/>
      <c r="COW120" s="39"/>
      <c r="COX120" s="39"/>
      <c r="COY120" s="39"/>
      <c r="COZ120" s="39"/>
      <c r="CPA120" s="39"/>
      <c r="CPB120" s="39"/>
      <c r="CPC120" s="39"/>
      <c r="CPD120" s="39"/>
      <c r="CPE120" s="39"/>
      <c r="CPF120" s="39"/>
      <c r="CPG120" s="39"/>
      <c r="CPH120" s="39"/>
      <c r="CPI120" s="39"/>
      <c r="CPJ120" s="39"/>
      <c r="CPK120" s="39"/>
      <c r="CPL120" s="39"/>
      <c r="CPM120" s="39"/>
      <c r="CPN120" s="39"/>
      <c r="CPO120" s="39"/>
      <c r="CPP120" s="39"/>
      <c r="CPQ120" s="39"/>
      <c r="CPR120" s="39"/>
      <c r="CPS120" s="39"/>
      <c r="CPT120" s="39"/>
      <c r="CPU120" s="39"/>
      <c r="CPV120" s="39"/>
      <c r="CPW120" s="39"/>
      <c r="CPX120" s="39"/>
      <c r="CPY120" s="39"/>
      <c r="CPZ120" s="39"/>
      <c r="CQA120" s="39"/>
      <c r="CQB120" s="39"/>
      <c r="CQC120" s="39"/>
      <c r="CQD120" s="39"/>
      <c r="CQE120" s="39"/>
      <c r="CQF120" s="39"/>
      <c r="CQG120" s="39"/>
      <c r="CQH120" s="39"/>
      <c r="CQI120" s="39"/>
      <c r="CQJ120" s="39"/>
      <c r="CQK120" s="39"/>
      <c r="CQL120" s="39"/>
      <c r="CQM120" s="39"/>
      <c r="CQN120" s="39"/>
      <c r="CQO120" s="39"/>
      <c r="CQP120" s="39"/>
      <c r="CQQ120" s="39"/>
      <c r="CQR120" s="39"/>
      <c r="CQS120" s="39"/>
      <c r="CQT120" s="39"/>
      <c r="CQU120" s="39"/>
      <c r="CQV120" s="39"/>
      <c r="CQW120" s="39"/>
      <c r="CQX120" s="39"/>
      <c r="CQY120" s="39"/>
      <c r="CQZ120" s="39"/>
      <c r="CRA120" s="39"/>
      <c r="CRB120" s="39"/>
      <c r="CRC120" s="39"/>
      <c r="CRD120" s="39"/>
      <c r="CRE120" s="39"/>
      <c r="CRF120" s="39"/>
      <c r="CRG120" s="39"/>
      <c r="CRH120" s="39"/>
      <c r="CRI120" s="39"/>
      <c r="CRJ120" s="39"/>
      <c r="CRK120" s="39"/>
      <c r="CRL120" s="39"/>
      <c r="CRM120" s="39"/>
      <c r="CRN120" s="39"/>
      <c r="CRO120" s="39"/>
      <c r="CRP120" s="39"/>
      <c r="CRQ120" s="39"/>
      <c r="CRR120" s="39"/>
      <c r="CRS120" s="39"/>
      <c r="CRT120" s="39"/>
      <c r="CRU120" s="39"/>
      <c r="CRV120" s="39"/>
      <c r="CRW120" s="39"/>
      <c r="CRX120" s="39"/>
      <c r="CRY120" s="39"/>
      <c r="CRZ120" s="39"/>
      <c r="CSA120" s="39"/>
      <c r="CSB120" s="39"/>
      <c r="CSC120" s="39"/>
      <c r="CSD120" s="39"/>
      <c r="CSE120" s="39"/>
      <c r="CSF120" s="39"/>
      <c r="CSG120" s="39"/>
      <c r="CSH120" s="39"/>
      <c r="CSI120" s="39"/>
      <c r="CSJ120" s="39"/>
      <c r="CSK120" s="39"/>
      <c r="CSL120" s="39"/>
      <c r="CSM120" s="39"/>
      <c r="CSN120" s="39"/>
      <c r="CSO120" s="39"/>
      <c r="CSP120" s="39"/>
      <c r="CSQ120" s="39"/>
      <c r="CSR120" s="39"/>
      <c r="CSS120" s="39"/>
      <c r="CST120" s="39"/>
      <c r="CSU120" s="39"/>
      <c r="CSV120" s="39"/>
      <c r="CSW120" s="39"/>
      <c r="CSX120" s="39"/>
      <c r="CSY120" s="39"/>
      <c r="CSZ120" s="39"/>
      <c r="CTA120" s="39"/>
      <c r="CTB120" s="39"/>
      <c r="CTC120" s="39"/>
      <c r="CTD120" s="39"/>
      <c r="CTE120" s="39"/>
      <c r="CTF120" s="39"/>
      <c r="CTG120" s="39"/>
      <c r="CTH120" s="39"/>
      <c r="CTI120" s="39"/>
      <c r="CTJ120" s="39"/>
      <c r="CTK120" s="39"/>
      <c r="CTL120" s="39"/>
      <c r="CTM120" s="39"/>
      <c r="CTN120" s="39"/>
      <c r="CTO120" s="39"/>
      <c r="CTP120" s="39"/>
      <c r="CTQ120" s="39"/>
      <c r="CTR120" s="39"/>
      <c r="CTS120" s="39"/>
      <c r="CTT120" s="39"/>
      <c r="CTU120" s="39"/>
      <c r="CTV120" s="39"/>
      <c r="CTW120" s="39"/>
      <c r="CTX120" s="39"/>
      <c r="CTY120" s="39"/>
      <c r="CTZ120" s="39"/>
      <c r="CUA120" s="39"/>
      <c r="CUB120" s="39"/>
      <c r="CUC120" s="39"/>
      <c r="CUD120" s="39"/>
      <c r="CUE120" s="39"/>
      <c r="CUF120" s="39"/>
      <c r="CUG120" s="39"/>
      <c r="CUH120" s="39"/>
      <c r="CUI120" s="39"/>
      <c r="CUJ120" s="39"/>
      <c r="CUK120" s="39"/>
      <c r="CUL120" s="39"/>
      <c r="CUM120" s="39"/>
      <c r="CUN120" s="39"/>
      <c r="CUO120" s="39"/>
      <c r="CUP120" s="39"/>
      <c r="CUQ120" s="39"/>
      <c r="CUR120" s="39"/>
      <c r="CUS120" s="39"/>
      <c r="CUT120" s="39"/>
      <c r="CUU120" s="39"/>
      <c r="CUV120" s="39"/>
      <c r="CUW120" s="39"/>
      <c r="CUX120" s="39"/>
      <c r="CUY120" s="39"/>
      <c r="CUZ120" s="39"/>
      <c r="CVA120" s="39"/>
      <c r="CVB120" s="39"/>
      <c r="CVC120" s="39"/>
      <c r="CVD120" s="39"/>
      <c r="CVE120" s="39"/>
      <c r="CVF120" s="39"/>
      <c r="CVG120" s="39"/>
      <c r="CVH120" s="39"/>
      <c r="CVI120" s="39"/>
      <c r="CVJ120" s="39"/>
      <c r="CVK120" s="39"/>
      <c r="CVL120" s="39"/>
      <c r="CVM120" s="39"/>
      <c r="CVN120" s="39"/>
      <c r="CVO120" s="39"/>
      <c r="CVP120" s="39"/>
      <c r="CVQ120" s="39"/>
      <c r="CVR120" s="39"/>
      <c r="CVS120" s="39"/>
      <c r="CVT120" s="39"/>
      <c r="CVU120" s="39"/>
      <c r="CVV120" s="39"/>
      <c r="CVW120" s="39"/>
      <c r="CVX120" s="39"/>
      <c r="CVY120" s="39"/>
      <c r="CVZ120" s="39"/>
      <c r="CWA120" s="39"/>
      <c r="CWB120" s="39"/>
      <c r="CWC120" s="39"/>
      <c r="CWD120" s="39"/>
      <c r="CWE120" s="39"/>
      <c r="CWF120" s="39"/>
      <c r="CWG120" s="39"/>
      <c r="CWH120" s="39"/>
      <c r="CWI120" s="39"/>
      <c r="CWJ120" s="39"/>
      <c r="CWK120" s="39"/>
      <c r="CWL120" s="39"/>
      <c r="CWM120" s="39"/>
      <c r="CWN120" s="39"/>
      <c r="CWO120" s="39"/>
      <c r="CWP120" s="39"/>
      <c r="CWQ120" s="39"/>
      <c r="CWR120" s="39"/>
      <c r="CWS120" s="39"/>
      <c r="CWT120" s="39"/>
      <c r="CWU120" s="39"/>
      <c r="CWV120" s="39"/>
      <c r="CWW120" s="39"/>
      <c r="CWX120" s="39"/>
      <c r="CWY120" s="39"/>
      <c r="CWZ120" s="39"/>
      <c r="CXA120" s="39"/>
      <c r="CXB120" s="39"/>
      <c r="CXC120" s="39"/>
      <c r="CXD120" s="39"/>
      <c r="CXE120" s="39"/>
      <c r="CXF120" s="39"/>
      <c r="CXG120" s="39"/>
      <c r="CXH120" s="39"/>
      <c r="CXI120" s="39"/>
      <c r="CXJ120" s="39"/>
      <c r="CXK120" s="39"/>
      <c r="CXL120" s="39"/>
      <c r="CXM120" s="39"/>
      <c r="CXN120" s="39"/>
      <c r="CXO120" s="39"/>
      <c r="CXP120" s="39"/>
      <c r="CXQ120" s="39"/>
      <c r="CXR120" s="39"/>
      <c r="CXS120" s="39"/>
      <c r="CXT120" s="39"/>
      <c r="CXU120" s="39"/>
      <c r="CXV120" s="39"/>
      <c r="CXW120" s="39"/>
      <c r="CXX120" s="39"/>
      <c r="CXY120" s="39"/>
      <c r="CXZ120" s="39"/>
      <c r="CYA120" s="39"/>
      <c r="CYB120" s="39"/>
      <c r="CYC120" s="39"/>
      <c r="CYD120" s="39"/>
      <c r="CYE120" s="39"/>
      <c r="CYF120" s="39"/>
      <c r="CYG120" s="39"/>
      <c r="CYH120" s="39"/>
      <c r="CYI120" s="39"/>
      <c r="CYJ120" s="39"/>
      <c r="CYK120" s="39"/>
      <c r="CYL120" s="39"/>
      <c r="CYM120" s="39"/>
      <c r="CYN120" s="39"/>
      <c r="CYO120" s="39"/>
      <c r="CYP120" s="39"/>
      <c r="CYQ120" s="39"/>
      <c r="CYR120" s="39"/>
      <c r="CYS120" s="39"/>
      <c r="CYT120" s="39"/>
      <c r="CYU120" s="39"/>
      <c r="CYV120" s="39"/>
      <c r="CYW120" s="39"/>
      <c r="CYX120" s="39"/>
      <c r="CYY120" s="39"/>
      <c r="CYZ120" s="39"/>
      <c r="CZA120" s="39"/>
      <c r="CZB120" s="39"/>
      <c r="CZC120" s="39"/>
      <c r="CZD120" s="39"/>
      <c r="CZE120" s="39"/>
      <c r="CZF120" s="39"/>
      <c r="CZG120" s="39"/>
      <c r="CZH120" s="39"/>
      <c r="CZI120" s="39"/>
      <c r="CZJ120" s="39"/>
      <c r="CZK120" s="39"/>
      <c r="CZL120" s="39"/>
      <c r="CZM120" s="39"/>
      <c r="CZN120" s="39"/>
      <c r="CZO120" s="39"/>
      <c r="CZP120" s="39"/>
      <c r="CZQ120" s="39"/>
      <c r="CZR120" s="39"/>
      <c r="CZS120" s="39"/>
      <c r="CZT120" s="39"/>
      <c r="CZU120" s="39"/>
      <c r="CZV120" s="39"/>
      <c r="CZW120" s="39"/>
      <c r="CZX120" s="39"/>
      <c r="CZY120" s="39"/>
      <c r="CZZ120" s="39"/>
      <c r="DAA120" s="39"/>
      <c r="DAB120" s="39"/>
      <c r="DAC120" s="39"/>
      <c r="DAD120" s="39"/>
      <c r="DAE120" s="39"/>
      <c r="DAF120" s="39"/>
      <c r="DAG120" s="39"/>
      <c r="DAH120" s="39"/>
      <c r="DAI120" s="39"/>
      <c r="DAJ120" s="39"/>
      <c r="DAK120" s="39"/>
      <c r="DAL120" s="39"/>
      <c r="DAM120" s="39"/>
      <c r="DAN120" s="39"/>
      <c r="DAO120" s="39"/>
      <c r="DAP120" s="39"/>
      <c r="DAQ120" s="39"/>
      <c r="DAR120" s="39"/>
      <c r="DAS120" s="39"/>
      <c r="DAT120" s="39"/>
      <c r="DAU120" s="39"/>
      <c r="DAV120" s="39"/>
      <c r="DAW120" s="39"/>
      <c r="DAX120" s="39"/>
      <c r="DAY120" s="39"/>
      <c r="DAZ120" s="39"/>
      <c r="DBA120" s="39"/>
      <c r="DBB120" s="39"/>
      <c r="DBC120" s="39"/>
      <c r="DBD120" s="39"/>
      <c r="DBE120" s="39"/>
      <c r="DBF120" s="39"/>
      <c r="DBG120" s="39"/>
      <c r="DBH120" s="39"/>
      <c r="DBI120" s="39"/>
      <c r="DBJ120" s="39"/>
      <c r="DBK120" s="39"/>
      <c r="DBL120" s="39"/>
      <c r="DBM120" s="39"/>
      <c r="DBN120" s="39"/>
      <c r="DBO120" s="39"/>
      <c r="DBP120" s="39"/>
      <c r="DBQ120" s="39"/>
      <c r="DBR120" s="39"/>
      <c r="DBS120" s="39"/>
      <c r="DBT120" s="39"/>
      <c r="DBU120" s="39"/>
      <c r="DBV120" s="39"/>
      <c r="DBW120" s="39"/>
      <c r="DBX120" s="39"/>
      <c r="DBY120" s="39"/>
      <c r="DBZ120" s="39"/>
      <c r="DCA120" s="39"/>
      <c r="DCB120" s="39"/>
      <c r="DCC120" s="39"/>
      <c r="DCD120" s="39"/>
      <c r="DCE120" s="39"/>
      <c r="DCF120" s="39"/>
      <c r="DCG120" s="39"/>
      <c r="DCH120" s="39"/>
      <c r="DCI120" s="39"/>
      <c r="DCJ120" s="39"/>
      <c r="DCK120" s="39"/>
      <c r="DCL120" s="39"/>
      <c r="DCM120" s="39"/>
      <c r="DCN120" s="39"/>
      <c r="DCO120" s="39"/>
      <c r="DCP120" s="39"/>
      <c r="DCQ120" s="39"/>
      <c r="DCR120" s="39"/>
      <c r="DCS120" s="39"/>
      <c r="DCT120" s="39"/>
      <c r="DCU120" s="39"/>
      <c r="DCV120" s="39"/>
      <c r="DCW120" s="39"/>
      <c r="DCX120" s="39"/>
      <c r="DCY120" s="39"/>
      <c r="DCZ120" s="39"/>
      <c r="DDA120" s="39"/>
      <c r="DDB120" s="39"/>
      <c r="DDC120" s="39"/>
      <c r="DDD120" s="39"/>
      <c r="DDE120" s="39"/>
      <c r="DDF120" s="39"/>
      <c r="DDG120" s="39"/>
      <c r="DDH120" s="39"/>
      <c r="DDI120" s="39"/>
      <c r="DDJ120" s="39"/>
      <c r="DDK120" s="39"/>
      <c r="DDL120" s="39"/>
      <c r="DDM120" s="39"/>
      <c r="DDN120" s="39"/>
      <c r="DDO120" s="39"/>
      <c r="DDP120" s="39"/>
      <c r="DDQ120" s="39"/>
      <c r="DDR120" s="39"/>
      <c r="DDS120" s="39"/>
      <c r="DDT120" s="39"/>
      <c r="DDU120" s="39"/>
      <c r="DDV120" s="39"/>
      <c r="DDW120" s="39"/>
      <c r="DDX120" s="39"/>
      <c r="DDY120" s="39"/>
      <c r="DDZ120" s="39"/>
      <c r="DEA120" s="39"/>
      <c r="DEB120" s="39"/>
      <c r="DEC120" s="39"/>
      <c r="DED120" s="39"/>
      <c r="DEE120" s="39"/>
      <c r="DEF120" s="39"/>
      <c r="DEG120" s="39"/>
      <c r="DEH120" s="39"/>
      <c r="DEI120" s="39"/>
      <c r="DEJ120" s="39"/>
      <c r="DEK120" s="39"/>
      <c r="DEL120" s="39"/>
      <c r="DEM120" s="39"/>
      <c r="DEN120" s="39"/>
      <c r="DEO120" s="39"/>
      <c r="DEP120" s="39"/>
      <c r="DEQ120" s="39"/>
      <c r="DER120" s="39"/>
      <c r="DES120" s="39"/>
      <c r="DET120" s="39"/>
      <c r="DEU120" s="39"/>
      <c r="DEV120" s="39"/>
      <c r="DEW120" s="39"/>
      <c r="DEX120" s="39"/>
      <c r="DEY120" s="39"/>
      <c r="DEZ120" s="39"/>
      <c r="DFA120" s="39"/>
      <c r="DFB120" s="39"/>
      <c r="DFC120" s="39"/>
      <c r="DFD120" s="39"/>
      <c r="DFE120" s="39"/>
      <c r="DFF120" s="39"/>
      <c r="DFG120" s="39"/>
      <c r="DFH120" s="39"/>
      <c r="DFI120" s="39"/>
      <c r="DFJ120" s="39"/>
      <c r="DFK120" s="39"/>
      <c r="DFL120" s="39"/>
      <c r="DFM120" s="39"/>
      <c r="DFN120" s="39"/>
      <c r="DFO120" s="39"/>
      <c r="DFP120" s="39"/>
      <c r="DFQ120" s="39"/>
      <c r="DFR120" s="39"/>
      <c r="DFS120" s="39"/>
      <c r="DFT120" s="39"/>
      <c r="DFU120" s="39"/>
      <c r="DFV120" s="39"/>
      <c r="DFW120" s="39"/>
      <c r="DFX120" s="39"/>
      <c r="DFY120" s="39"/>
      <c r="DFZ120" s="39"/>
      <c r="DGA120" s="39"/>
      <c r="DGB120" s="39"/>
      <c r="DGC120" s="39"/>
      <c r="DGD120" s="39"/>
      <c r="DGE120" s="39"/>
      <c r="DGF120" s="39"/>
      <c r="DGG120" s="39"/>
      <c r="DGH120" s="39"/>
      <c r="DGI120" s="39"/>
      <c r="DGJ120" s="39"/>
      <c r="DGK120" s="39"/>
      <c r="DGL120" s="39"/>
      <c r="DGM120" s="39"/>
      <c r="DGN120" s="39"/>
      <c r="DGO120" s="39"/>
      <c r="DGP120" s="39"/>
      <c r="DGQ120" s="39"/>
      <c r="DGR120" s="39"/>
      <c r="DGS120" s="39"/>
      <c r="DGT120" s="39"/>
      <c r="DGU120" s="39"/>
      <c r="DGV120" s="39"/>
      <c r="DGW120" s="39"/>
      <c r="DGX120" s="39"/>
      <c r="DGY120" s="39"/>
      <c r="DGZ120" s="39"/>
      <c r="DHA120" s="39"/>
      <c r="DHB120" s="39"/>
      <c r="DHC120" s="39"/>
      <c r="DHD120" s="39"/>
      <c r="DHE120" s="39"/>
      <c r="DHF120" s="39"/>
      <c r="DHG120" s="39"/>
      <c r="DHH120" s="39"/>
      <c r="DHI120" s="39"/>
      <c r="DHJ120" s="39"/>
      <c r="DHK120" s="39"/>
      <c r="DHL120" s="39"/>
      <c r="DHM120" s="39"/>
      <c r="DHN120" s="39"/>
      <c r="DHO120" s="39"/>
      <c r="DHP120" s="39"/>
      <c r="DHQ120" s="39"/>
      <c r="DHR120" s="39"/>
      <c r="DHS120" s="39"/>
      <c r="DHT120" s="39"/>
      <c r="DHU120" s="39"/>
      <c r="DHV120" s="39"/>
      <c r="DHW120" s="39"/>
      <c r="DHX120" s="39"/>
      <c r="DHY120" s="39"/>
      <c r="DHZ120" s="39"/>
      <c r="DIA120" s="39"/>
      <c r="DIB120" s="39"/>
      <c r="DIC120" s="39"/>
      <c r="DID120" s="39"/>
      <c r="DIE120" s="39"/>
      <c r="DIF120" s="39"/>
      <c r="DIG120" s="39"/>
      <c r="DIH120" s="39"/>
      <c r="DII120" s="39"/>
      <c r="DIJ120" s="39"/>
      <c r="DIK120" s="39"/>
      <c r="DIL120" s="39"/>
      <c r="DIM120" s="39"/>
      <c r="DIN120" s="39"/>
      <c r="DIO120" s="39"/>
      <c r="DIP120" s="39"/>
      <c r="DIQ120" s="39"/>
      <c r="DIR120" s="39"/>
      <c r="DIS120" s="39"/>
      <c r="DIT120" s="39"/>
      <c r="DIU120" s="39"/>
      <c r="DIV120" s="39"/>
      <c r="DIW120" s="39"/>
      <c r="DIX120" s="39"/>
      <c r="DIY120" s="39"/>
      <c r="DIZ120" s="39"/>
      <c r="DJA120" s="39"/>
      <c r="DJB120" s="39"/>
      <c r="DJC120" s="39"/>
      <c r="DJD120" s="39"/>
      <c r="DJE120" s="39"/>
      <c r="DJF120" s="39"/>
      <c r="DJG120" s="39"/>
      <c r="DJH120" s="39"/>
      <c r="DJI120" s="39"/>
      <c r="DJJ120" s="39"/>
      <c r="DJK120" s="39"/>
      <c r="DJL120" s="39"/>
      <c r="DJM120" s="39"/>
      <c r="DJN120" s="39"/>
      <c r="DJO120" s="39"/>
      <c r="DJP120" s="39"/>
      <c r="DJQ120" s="39"/>
      <c r="DJR120" s="39"/>
      <c r="DJS120" s="39"/>
      <c r="DJT120" s="39"/>
      <c r="DJU120" s="39"/>
      <c r="DJV120" s="39"/>
      <c r="DJW120" s="39"/>
      <c r="DJX120" s="39"/>
      <c r="DJY120" s="39"/>
      <c r="DJZ120" s="39"/>
      <c r="DKA120" s="39"/>
      <c r="DKB120" s="39"/>
      <c r="DKC120" s="39"/>
      <c r="DKD120" s="39"/>
      <c r="DKE120" s="39"/>
      <c r="DKF120" s="39"/>
      <c r="DKG120" s="39"/>
      <c r="DKH120" s="39"/>
      <c r="DKI120" s="39"/>
      <c r="DKJ120" s="39"/>
      <c r="DKK120" s="39"/>
      <c r="DKL120" s="39"/>
      <c r="DKM120" s="39"/>
      <c r="DKN120" s="39"/>
      <c r="DKO120" s="39"/>
      <c r="DKP120" s="39"/>
      <c r="DKQ120" s="39"/>
      <c r="DKR120" s="39"/>
      <c r="DKS120" s="39"/>
      <c r="DKT120" s="39"/>
      <c r="DKU120" s="39"/>
      <c r="DKV120" s="39"/>
      <c r="DKW120" s="39"/>
      <c r="DKX120" s="39"/>
      <c r="DKY120" s="39"/>
      <c r="DKZ120" s="39"/>
      <c r="DLA120" s="39"/>
      <c r="DLB120" s="39"/>
      <c r="DLC120" s="39"/>
      <c r="DLD120" s="39"/>
      <c r="DLE120" s="39"/>
      <c r="DLF120" s="39"/>
      <c r="DLG120" s="39"/>
      <c r="DLH120" s="39"/>
      <c r="DLI120" s="39"/>
      <c r="DLJ120" s="39"/>
      <c r="DLK120" s="39"/>
      <c r="DLL120" s="39"/>
      <c r="DLM120" s="39"/>
      <c r="DLN120" s="39"/>
      <c r="DLO120" s="39"/>
      <c r="DLP120" s="39"/>
      <c r="DLQ120" s="39"/>
      <c r="DLR120" s="39"/>
      <c r="DLS120" s="39"/>
      <c r="DLT120" s="39"/>
      <c r="DLU120" s="39"/>
      <c r="DLV120" s="39"/>
      <c r="DLW120" s="39"/>
      <c r="DLX120" s="39"/>
      <c r="DLY120" s="39"/>
      <c r="DLZ120" s="39"/>
      <c r="DMA120" s="39"/>
      <c r="DMB120" s="39"/>
      <c r="DMC120" s="39"/>
      <c r="DMD120" s="39"/>
      <c r="DME120" s="39"/>
      <c r="DMF120" s="39"/>
      <c r="DMG120" s="39"/>
      <c r="DMH120" s="39"/>
      <c r="DMI120" s="39"/>
      <c r="DMJ120" s="39"/>
      <c r="DMK120" s="39"/>
      <c r="DML120" s="39"/>
      <c r="DMM120" s="39"/>
      <c r="DMN120" s="39"/>
      <c r="DMO120" s="39"/>
      <c r="DMP120" s="39"/>
      <c r="DMQ120" s="39"/>
      <c r="DMR120" s="39"/>
      <c r="DMS120" s="39"/>
      <c r="DMT120" s="39"/>
      <c r="DMU120" s="39"/>
      <c r="DMV120" s="39"/>
      <c r="DMW120" s="39"/>
      <c r="DMX120" s="39"/>
      <c r="DMY120" s="39"/>
      <c r="DMZ120" s="39"/>
      <c r="DNA120" s="39"/>
      <c r="DNB120" s="39"/>
      <c r="DNC120" s="39"/>
      <c r="DND120" s="39"/>
      <c r="DNE120" s="39"/>
      <c r="DNF120" s="39"/>
      <c r="DNG120" s="39"/>
      <c r="DNH120" s="39"/>
      <c r="DNI120" s="39"/>
      <c r="DNJ120" s="39"/>
      <c r="DNK120" s="39"/>
      <c r="DNL120" s="39"/>
      <c r="DNM120" s="39"/>
      <c r="DNN120" s="39"/>
      <c r="DNO120" s="39"/>
      <c r="DNP120" s="39"/>
      <c r="DNQ120" s="39"/>
      <c r="DNR120" s="39"/>
      <c r="DNS120" s="39"/>
      <c r="DNT120" s="39"/>
      <c r="DNU120" s="39"/>
      <c r="DNV120" s="39"/>
      <c r="DNW120" s="39"/>
      <c r="DNX120" s="39"/>
      <c r="DNY120" s="39"/>
      <c r="DNZ120" s="39"/>
      <c r="DOA120" s="39"/>
      <c r="DOB120" s="39"/>
      <c r="DOC120" s="39"/>
      <c r="DOD120" s="39"/>
      <c r="DOE120" s="39"/>
      <c r="DOF120" s="39"/>
      <c r="DOG120" s="39"/>
      <c r="DOH120" s="39"/>
      <c r="DOI120" s="39"/>
      <c r="DOJ120" s="39"/>
      <c r="DOK120" s="39"/>
      <c r="DOL120" s="39"/>
      <c r="DOM120" s="39"/>
      <c r="DON120" s="39"/>
      <c r="DOO120" s="39"/>
      <c r="DOP120" s="39"/>
      <c r="DOQ120" s="39"/>
      <c r="DOR120" s="39"/>
      <c r="DOS120" s="39"/>
      <c r="DOT120" s="39"/>
      <c r="DOU120" s="39"/>
      <c r="DOV120" s="39"/>
      <c r="DOW120" s="39"/>
      <c r="DOX120" s="39"/>
      <c r="DOY120" s="39"/>
      <c r="DOZ120" s="39"/>
      <c r="DPA120" s="39"/>
      <c r="DPB120" s="39"/>
      <c r="DPC120" s="39"/>
      <c r="DPD120" s="39"/>
      <c r="DPE120" s="39"/>
      <c r="DPF120" s="39"/>
      <c r="DPG120" s="39"/>
      <c r="DPH120" s="39"/>
      <c r="DPI120" s="39"/>
      <c r="DPJ120" s="39"/>
      <c r="DPK120" s="39"/>
      <c r="DPL120" s="39"/>
      <c r="DPM120" s="39"/>
      <c r="DPN120" s="39"/>
      <c r="DPO120" s="39"/>
      <c r="DPP120" s="39"/>
      <c r="DPQ120" s="39"/>
      <c r="DPR120" s="39"/>
      <c r="DPS120" s="39"/>
      <c r="DPT120" s="39"/>
      <c r="DPU120" s="39"/>
      <c r="DPV120" s="39"/>
      <c r="DPW120" s="39"/>
      <c r="DPX120" s="39"/>
      <c r="DPY120" s="39"/>
      <c r="DPZ120" s="39"/>
      <c r="DQA120" s="39"/>
      <c r="DQB120" s="39"/>
      <c r="DQC120" s="39"/>
      <c r="DQD120" s="39"/>
      <c r="DQE120" s="39"/>
      <c r="DQF120" s="39"/>
      <c r="DQG120" s="39"/>
      <c r="DQH120" s="39"/>
      <c r="DQI120" s="39"/>
      <c r="DQJ120" s="39"/>
      <c r="DQK120" s="39"/>
      <c r="DQL120" s="39"/>
      <c r="DQM120" s="39"/>
      <c r="DQN120" s="39"/>
      <c r="DQO120" s="39"/>
      <c r="DQP120" s="39"/>
      <c r="DQQ120" s="39"/>
      <c r="DQR120" s="39"/>
      <c r="DQS120" s="39"/>
      <c r="DQT120" s="39"/>
      <c r="DQU120" s="39"/>
      <c r="DQV120" s="39"/>
      <c r="DQW120" s="39"/>
      <c r="DQX120" s="39"/>
      <c r="DQY120" s="39"/>
      <c r="DQZ120" s="39"/>
      <c r="DRA120" s="39"/>
      <c r="DRB120" s="39"/>
      <c r="DRC120" s="39"/>
      <c r="DRD120" s="39"/>
      <c r="DRE120" s="39"/>
      <c r="DRF120" s="39"/>
      <c r="DRG120" s="39"/>
      <c r="DRH120" s="39"/>
      <c r="DRI120" s="39"/>
      <c r="DRJ120" s="39"/>
      <c r="DRK120" s="39"/>
      <c r="DRL120" s="39"/>
      <c r="DRM120" s="39"/>
      <c r="DRN120" s="39"/>
      <c r="DRO120" s="39"/>
      <c r="DRP120" s="39"/>
      <c r="DRQ120" s="39"/>
      <c r="DRR120" s="39"/>
      <c r="DRS120" s="39"/>
      <c r="DRT120" s="39"/>
      <c r="DRU120" s="39"/>
      <c r="DRV120" s="39"/>
      <c r="DRW120" s="39"/>
      <c r="DRX120" s="39"/>
      <c r="DRY120" s="39"/>
      <c r="DRZ120" s="39"/>
      <c r="DSA120" s="39"/>
      <c r="DSB120" s="39"/>
      <c r="DSC120" s="39"/>
      <c r="DSD120" s="39"/>
      <c r="DSE120" s="39"/>
      <c r="DSF120" s="39"/>
      <c r="DSG120" s="39"/>
      <c r="DSH120" s="39"/>
      <c r="DSI120" s="39"/>
      <c r="DSJ120" s="39"/>
      <c r="DSK120" s="39"/>
      <c r="DSL120" s="39"/>
      <c r="DSM120" s="39"/>
      <c r="DSN120" s="39"/>
      <c r="DSO120" s="39"/>
      <c r="DSP120" s="39"/>
      <c r="DSQ120" s="39"/>
      <c r="DSR120" s="39"/>
      <c r="DSS120" s="39"/>
      <c r="DST120" s="39"/>
      <c r="DSU120" s="39"/>
      <c r="DSV120" s="39"/>
      <c r="DSW120" s="39"/>
      <c r="DSX120" s="39"/>
      <c r="DSY120" s="39"/>
      <c r="DSZ120" s="39"/>
      <c r="DTA120" s="39"/>
      <c r="DTB120" s="39"/>
      <c r="DTC120" s="39"/>
      <c r="DTD120" s="39"/>
      <c r="DTE120" s="39"/>
      <c r="DTF120" s="39"/>
      <c r="DTG120" s="39"/>
      <c r="DTH120" s="39"/>
      <c r="DTI120" s="39"/>
      <c r="DTJ120" s="39"/>
      <c r="DTK120" s="39"/>
      <c r="DTL120" s="39"/>
      <c r="DTM120" s="39"/>
      <c r="DTN120" s="39"/>
      <c r="DTO120" s="39"/>
      <c r="DTP120" s="39"/>
      <c r="DTQ120" s="39"/>
      <c r="DTR120" s="39"/>
      <c r="DTS120" s="39"/>
      <c r="DTT120" s="39"/>
      <c r="DTU120" s="39"/>
      <c r="DTV120" s="39"/>
      <c r="DTW120" s="39"/>
      <c r="DTX120" s="39"/>
      <c r="DTY120" s="39"/>
      <c r="DTZ120" s="39"/>
      <c r="DUA120" s="39"/>
      <c r="DUB120" s="39"/>
      <c r="DUC120" s="39"/>
      <c r="DUD120" s="39"/>
      <c r="DUE120" s="39"/>
      <c r="DUF120" s="39"/>
      <c r="DUG120" s="39"/>
      <c r="DUH120" s="39"/>
      <c r="DUI120" s="39"/>
      <c r="DUJ120" s="39"/>
      <c r="DUK120" s="39"/>
      <c r="DUL120" s="39"/>
      <c r="DUM120" s="39"/>
      <c r="DUN120" s="39"/>
      <c r="DUO120" s="39"/>
      <c r="DUP120" s="39"/>
      <c r="DUQ120" s="39"/>
      <c r="DUR120" s="39"/>
      <c r="DUS120" s="39"/>
      <c r="DUT120" s="39"/>
      <c r="DUU120" s="39"/>
      <c r="DUV120" s="39"/>
      <c r="DUW120" s="39"/>
      <c r="DUX120" s="39"/>
      <c r="DUY120" s="39"/>
      <c r="DUZ120" s="39"/>
      <c r="DVA120" s="39"/>
      <c r="DVB120" s="39"/>
      <c r="DVC120" s="39"/>
      <c r="DVD120" s="39"/>
      <c r="DVE120" s="39"/>
      <c r="DVF120" s="39"/>
      <c r="DVG120" s="39"/>
      <c r="DVH120" s="39"/>
      <c r="DVI120" s="39"/>
      <c r="DVJ120" s="39"/>
      <c r="DVK120" s="39"/>
      <c r="DVL120" s="39"/>
      <c r="DVM120" s="39"/>
      <c r="DVN120" s="39"/>
      <c r="DVO120" s="39"/>
      <c r="DVP120" s="39"/>
      <c r="DVQ120" s="39"/>
      <c r="DVR120" s="39"/>
      <c r="DVS120" s="39"/>
      <c r="DVT120" s="39"/>
      <c r="DVU120" s="39"/>
      <c r="DVV120" s="39"/>
      <c r="DVW120" s="39"/>
      <c r="DVX120" s="39"/>
      <c r="DVY120" s="39"/>
      <c r="DVZ120" s="39"/>
      <c r="DWA120" s="39"/>
      <c r="DWB120" s="39"/>
      <c r="DWC120" s="39"/>
      <c r="DWD120" s="39"/>
      <c r="DWE120" s="39"/>
      <c r="DWF120" s="39"/>
      <c r="DWG120" s="39"/>
      <c r="DWH120" s="39"/>
      <c r="DWI120" s="39"/>
      <c r="DWJ120" s="39"/>
      <c r="DWK120" s="39"/>
      <c r="DWL120" s="39"/>
      <c r="DWM120" s="39"/>
      <c r="DWN120" s="39"/>
      <c r="DWO120" s="39"/>
      <c r="DWP120" s="39"/>
      <c r="DWQ120" s="39"/>
      <c r="DWR120" s="39"/>
      <c r="DWS120" s="39"/>
      <c r="DWT120" s="39"/>
      <c r="DWU120" s="39"/>
      <c r="DWV120" s="39"/>
      <c r="DWW120" s="39"/>
      <c r="DWX120" s="39"/>
      <c r="DWY120" s="39"/>
      <c r="DWZ120" s="39"/>
      <c r="DXA120" s="39"/>
      <c r="DXB120" s="39"/>
      <c r="DXC120" s="39"/>
      <c r="DXD120" s="39"/>
      <c r="DXE120" s="39"/>
      <c r="DXF120" s="39"/>
      <c r="DXG120" s="39"/>
      <c r="DXH120" s="39"/>
      <c r="DXI120" s="39"/>
      <c r="DXJ120" s="39"/>
      <c r="DXK120" s="39"/>
      <c r="DXL120" s="39"/>
      <c r="DXM120" s="39"/>
      <c r="DXN120" s="39"/>
      <c r="DXO120" s="39"/>
      <c r="DXP120" s="39"/>
      <c r="DXQ120" s="39"/>
      <c r="DXR120" s="39"/>
      <c r="DXS120" s="39"/>
      <c r="DXT120" s="39"/>
      <c r="DXU120" s="39"/>
      <c r="DXV120" s="39"/>
      <c r="DXW120" s="39"/>
      <c r="DXX120" s="39"/>
      <c r="DXY120" s="39"/>
      <c r="DXZ120" s="39"/>
      <c r="DYA120" s="39"/>
      <c r="DYB120" s="39"/>
      <c r="DYC120" s="39"/>
      <c r="DYD120" s="39"/>
      <c r="DYE120" s="39"/>
      <c r="DYF120" s="39"/>
      <c r="DYG120" s="39"/>
      <c r="DYH120" s="39"/>
      <c r="DYI120" s="39"/>
      <c r="DYJ120" s="39"/>
      <c r="DYK120" s="39"/>
      <c r="DYL120" s="39"/>
      <c r="DYM120" s="39"/>
      <c r="DYN120" s="39"/>
      <c r="DYO120" s="39"/>
      <c r="DYP120" s="39"/>
      <c r="DYQ120" s="39"/>
      <c r="DYR120" s="39"/>
      <c r="DYS120" s="39"/>
      <c r="DYT120" s="39"/>
      <c r="DYU120" s="39"/>
      <c r="DYV120" s="39"/>
      <c r="DYW120" s="39"/>
      <c r="DYX120" s="39"/>
      <c r="DYY120" s="39"/>
      <c r="DYZ120" s="39"/>
      <c r="DZA120" s="39"/>
      <c r="DZB120" s="39"/>
      <c r="DZC120" s="39"/>
      <c r="DZD120" s="39"/>
      <c r="DZE120" s="39"/>
      <c r="DZF120" s="39"/>
      <c r="DZG120" s="39"/>
      <c r="DZH120" s="39"/>
      <c r="DZI120" s="39"/>
      <c r="DZJ120" s="39"/>
      <c r="DZK120" s="39"/>
      <c r="DZL120" s="39"/>
      <c r="DZM120" s="39"/>
      <c r="DZN120" s="39"/>
      <c r="DZO120" s="39"/>
      <c r="DZP120" s="39"/>
      <c r="DZQ120" s="39"/>
      <c r="DZR120" s="39"/>
      <c r="DZS120" s="39"/>
      <c r="DZT120" s="39"/>
      <c r="DZU120" s="39"/>
      <c r="DZV120" s="39"/>
      <c r="DZW120" s="39"/>
      <c r="DZX120" s="39"/>
      <c r="DZY120" s="39"/>
      <c r="DZZ120" s="39"/>
      <c r="EAA120" s="39"/>
      <c r="EAB120" s="39"/>
      <c r="EAC120" s="39"/>
      <c r="EAD120" s="39"/>
      <c r="EAE120" s="39"/>
      <c r="EAF120" s="39"/>
      <c r="EAG120" s="39"/>
      <c r="EAH120" s="39"/>
      <c r="EAI120" s="39"/>
      <c r="EAJ120" s="39"/>
      <c r="EAK120" s="39"/>
      <c r="EAL120" s="39"/>
      <c r="EAM120" s="39"/>
      <c r="EAN120" s="39"/>
      <c r="EAO120" s="39"/>
      <c r="EAP120" s="39"/>
      <c r="EAQ120" s="39"/>
      <c r="EAR120" s="39"/>
      <c r="EAS120" s="39"/>
      <c r="EAT120" s="39"/>
      <c r="EAU120" s="39"/>
      <c r="EAV120" s="39"/>
      <c r="EAW120" s="39"/>
      <c r="EAX120" s="39"/>
      <c r="EAY120" s="39"/>
      <c r="EAZ120" s="39"/>
      <c r="EBA120" s="39"/>
      <c r="EBB120" s="39"/>
      <c r="EBC120" s="39"/>
      <c r="EBD120" s="39"/>
      <c r="EBE120" s="39"/>
      <c r="EBF120" s="39"/>
      <c r="EBG120" s="39"/>
      <c r="EBH120" s="39"/>
      <c r="EBI120" s="39"/>
      <c r="EBJ120" s="39"/>
      <c r="EBK120" s="39"/>
      <c r="EBL120" s="39"/>
      <c r="EBM120" s="39"/>
      <c r="EBN120" s="39"/>
      <c r="EBO120" s="39"/>
      <c r="EBP120" s="39"/>
      <c r="EBQ120" s="39"/>
      <c r="EBR120" s="39"/>
      <c r="EBS120" s="39"/>
      <c r="EBT120" s="39"/>
      <c r="EBU120" s="39"/>
      <c r="EBV120" s="39"/>
      <c r="EBW120" s="39"/>
      <c r="EBX120" s="39"/>
      <c r="EBY120" s="39"/>
      <c r="EBZ120" s="39"/>
      <c r="ECA120" s="39"/>
      <c r="ECB120" s="39"/>
      <c r="ECC120" s="39"/>
      <c r="ECD120" s="39"/>
      <c r="ECE120" s="39"/>
      <c r="ECF120" s="39"/>
      <c r="ECG120" s="39"/>
      <c r="ECH120" s="39"/>
      <c r="ECI120" s="39"/>
      <c r="ECJ120" s="39"/>
      <c r="ECK120" s="39"/>
      <c r="ECL120" s="39"/>
      <c r="ECM120" s="39"/>
      <c r="ECN120" s="39"/>
      <c r="ECO120" s="39"/>
      <c r="ECP120" s="39"/>
      <c r="ECQ120" s="39"/>
      <c r="ECR120" s="39"/>
      <c r="ECS120" s="39"/>
      <c r="ECT120" s="39"/>
      <c r="ECU120" s="39"/>
      <c r="ECV120" s="39"/>
      <c r="ECW120" s="39"/>
      <c r="ECX120" s="39"/>
      <c r="ECY120" s="39"/>
      <c r="ECZ120" s="39"/>
      <c r="EDA120" s="39"/>
      <c r="EDB120" s="39"/>
      <c r="EDC120" s="39"/>
      <c r="EDD120" s="39"/>
      <c r="EDE120" s="39"/>
      <c r="EDF120" s="39"/>
      <c r="EDG120" s="39"/>
      <c r="EDH120" s="39"/>
      <c r="EDI120" s="39"/>
      <c r="EDJ120" s="39"/>
      <c r="EDK120" s="39"/>
      <c r="EDL120" s="39"/>
      <c r="EDM120" s="39"/>
      <c r="EDN120" s="39"/>
      <c r="EDO120" s="39"/>
      <c r="EDP120" s="39"/>
      <c r="EDQ120" s="39"/>
      <c r="EDR120" s="39"/>
      <c r="EDS120" s="39"/>
      <c r="EDT120" s="39"/>
      <c r="EDU120" s="39"/>
      <c r="EDV120" s="39"/>
      <c r="EDW120" s="39"/>
      <c r="EDX120" s="39"/>
      <c r="EDY120" s="39"/>
      <c r="EDZ120" s="39"/>
      <c r="EEA120" s="39"/>
      <c r="EEB120" s="39"/>
      <c r="EEC120" s="39"/>
      <c r="EED120" s="39"/>
      <c r="EEE120" s="39"/>
      <c r="EEF120" s="39"/>
      <c r="EEG120" s="39"/>
      <c r="EEH120" s="39"/>
      <c r="EEI120" s="39"/>
      <c r="EEJ120" s="39"/>
      <c r="EEK120" s="39"/>
      <c r="EEL120" s="39"/>
      <c r="EEM120" s="39"/>
      <c r="EEN120" s="39"/>
      <c r="EEO120" s="39"/>
      <c r="EEP120" s="39"/>
      <c r="EEQ120" s="39"/>
      <c r="EER120" s="39"/>
      <c r="EES120" s="39"/>
      <c r="EET120" s="39"/>
      <c r="EEU120" s="39"/>
      <c r="EEV120" s="39"/>
      <c r="EEW120" s="39"/>
      <c r="EEX120" s="39"/>
      <c r="EEY120" s="39"/>
      <c r="EEZ120" s="39"/>
      <c r="EFA120" s="39"/>
      <c r="EFB120" s="39"/>
      <c r="EFC120" s="39"/>
      <c r="EFD120" s="39"/>
      <c r="EFE120" s="39"/>
      <c r="EFF120" s="39"/>
      <c r="EFG120" s="39"/>
      <c r="EFH120" s="39"/>
      <c r="EFI120" s="39"/>
      <c r="EFJ120" s="39"/>
      <c r="EFK120" s="39"/>
      <c r="EFL120" s="39"/>
      <c r="EFM120" s="39"/>
      <c r="EFN120" s="39"/>
      <c r="EFO120" s="39"/>
      <c r="EFP120" s="39"/>
      <c r="EFQ120" s="39"/>
      <c r="EFR120" s="39"/>
      <c r="EFS120" s="39"/>
      <c r="EFT120" s="39"/>
      <c r="EFU120" s="39"/>
      <c r="EFV120" s="39"/>
      <c r="EFW120" s="39"/>
      <c r="EFX120" s="39"/>
      <c r="EFY120" s="39"/>
      <c r="EFZ120" s="39"/>
      <c r="EGA120" s="39"/>
      <c r="EGB120" s="39"/>
      <c r="EGC120" s="39"/>
      <c r="EGD120" s="39"/>
      <c r="EGE120" s="39"/>
      <c r="EGF120" s="39"/>
      <c r="EGG120" s="39"/>
      <c r="EGH120" s="39"/>
      <c r="EGI120" s="39"/>
      <c r="EGJ120" s="39"/>
      <c r="EGK120" s="39"/>
      <c r="EGL120" s="39"/>
      <c r="EGM120" s="39"/>
      <c r="EGN120" s="39"/>
      <c r="EGO120" s="39"/>
      <c r="EGP120" s="39"/>
      <c r="EGQ120" s="39"/>
      <c r="EGR120" s="39"/>
      <c r="EGS120" s="39"/>
      <c r="EGT120" s="39"/>
      <c r="EGU120" s="39"/>
      <c r="EGV120" s="39"/>
      <c r="EGW120" s="39"/>
      <c r="EGX120" s="39"/>
      <c r="EGY120" s="39"/>
      <c r="EGZ120" s="39"/>
      <c r="EHA120" s="39"/>
      <c r="EHB120" s="39"/>
      <c r="EHC120" s="39"/>
      <c r="EHD120" s="39"/>
      <c r="EHE120" s="39"/>
      <c r="EHF120" s="39"/>
      <c r="EHG120" s="39"/>
      <c r="EHH120" s="39"/>
      <c r="EHI120" s="39"/>
      <c r="EHJ120" s="39"/>
      <c r="EHK120" s="39"/>
      <c r="EHL120" s="39"/>
      <c r="EHM120" s="39"/>
      <c r="EHN120" s="39"/>
      <c r="EHO120" s="39"/>
      <c r="EHP120" s="39"/>
      <c r="EHQ120" s="39"/>
      <c r="EHR120" s="39"/>
      <c r="EHS120" s="39"/>
      <c r="EHT120" s="39"/>
      <c r="EHU120" s="39"/>
      <c r="EHV120" s="39"/>
      <c r="EHW120" s="39"/>
      <c r="EHX120" s="39"/>
      <c r="EHY120" s="39"/>
      <c r="EHZ120" s="39"/>
      <c r="EIA120" s="39"/>
      <c r="EIB120" s="39"/>
      <c r="EIC120" s="39"/>
      <c r="EID120" s="39"/>
      <c r="EIE120" s="39"/>
      <c r="EIF120" s="39"/>
      <c r="EIG120" s="39"/>
      <c r="EIH120" s="39"/>
      <c r="EII120" s="39"/>
      <c r="EIJ120" s="39"/>
      <c r="EIK120" s="39"/>
      <c r="EIL120" s="39"/>
      <c r="EIM120" s="39"/>
      <c r="EIN120" s="39"/>
      <c r="EIO120" s="39"/>
      <c r="EIP120" s="39"/>
      <c r="EIQ120" s="39"/>
      <c r="EIR120" s="39"/>
      <c r="EIS120" s="39"/>
      <c r="EIT120" s="39"/>
      <c r="EIU120" s="39"/>
      <c r="EIV120" s="39"/>
      <c r="EIW120" s="39"/>
      <c r="EIX120" s="39"/>
      <c r="EIY120" s="39"/>
      <c r="EIZ120" s="39"/>
      <c r="EJA120" s="39"/>
      <c r="EJB120" s="39"/>
      <c r="EJC120" s="39"/>
      <c r="EJD120" s="39"/>
      <c r="EJE120" s="39"/>
      <c r="EJF120" s="39"/>
      <c r="EJG120" s="39"/>
      <c r="EJH120" s="39"/>
      <c r="EJI120" s="39"/>
      <c r="EJJ120" s="39"/>
      <c r="EJK120" s="39"/>
      <c r="EJL120" s="39"/>
      <c r="EJM120" s="39"/>
      <c r="EJN120" s="39"/>
      <c r="EJO120" s="39"/>
      <c r="EJP120" s="39"/>
      <c r="EJQ120" s="39"/>
      <c r="EJR120" s="39"/>
      <c r="EJS120" s="39"/>
      <c r="EJT120" s="39"/>
      <c r="EJU120" s="39"/>
      <c r="EJV120" s="39"/>
      <c r="EJW120" s="39"/>
      <c r="EJX120" s="39"/>
      <c r="EJY120" s="39"/>
      <c r="EJZ120" s="39"/>
      <c r="EKA120" s="39"/>
      <c r="EKB120" s="39"/>
      <c r="EKC120" s="39"/>
      <c r="EKD120" s="39"/>
      <c r="EKE120" s="39"/>
      <c r="EKF120" s="39"/>
      <c r="EKG120" s="39"/>
      <c r="EKH120" s="39"/>
      <c r="EKI120" s="39"/>
      <c r="EKJ120" s="39"/>
      <c r="EKK120" s="39"/>
      <c r="EKL120" s="39"/>
      <c r="EKM120" s="39"/>
      <c r="EKN120" s="39"/>
      <c r="EKO120" s="39"/>
      <c r="EKP120" s="39"/>
      <c r="EKQ120" s="39"/>
      <c r="EKR120" s="39"/>
      <c r="EKS120" s="39"/>
      <c r="EKT120" s="39"/>
      <c r="EKU120" s="39"/>
      <c r="EKV120" s="39"/>
      <c r="EKW120" s="39"/>
      <c r="EKX120" s="39"/>
      <c r="EKY120" s="39"/>
      <c r="EKZ120" s="39"/>
      <c r="ELA120" s="39"/>
      <c r="ELB120" s="39"/>
      <c r="ELC120" s="39"/>
      <c r="ELD120" s="39"/>
      <c r="ELE120" s="39"/>
      <c r="ELF120" s="39"/>
      <c r="ELG120" s="39"/>
      <c r="ELH120" s="39"/>
      <c r="ELI120" s="39"/>
      <c r="ELJ120" s="39"/>
      <c r="ELK120" s="39"/>
      <c r="ELL120" s="39"/>
      <c r="ELM120" s="39"/>
      <c r="ELN120" s="39"/>
      <c r="ELO120" s="39"/>
      <c r="ELP120" s="39"/>
      <c r="ELQ120" s="39"/>
      <c r="ELR120" s="39"/>
      <c r="ELS120" s="39"/>
      <c r="ELT120" s="39"/>
      <c r="ELU120" s="39"/>
      <c r="ELV120" s="39"/>
      <c r="ELW120" s="39"/>
      <c r="ELX120" s="39"/>
      <c r="ELY120" s="39"/>
      <c r="ELZ120" s="39"/>
      <c r="EMA120" s="39"/>
      <c r="EMB120" s="39"/>
      <c r="EMC120" s="39"/>
      <c r="EMD120" s="39"/>
      <c r="EME120" s="39"/>
      <c r="EMF120" s="39"/>
      <c r="EMG120" s="39"/>
      <c r="EMH120" s="39"/>
      <c r="EMI120" s="39"/>
      <c r="EMJ120" s="39"/>
      <c r="EMK120" s="39"/>
      <c r="EML120" s="39"/>
      <c r="EMM120" s="39"/>
      <c r="EMN120" s="39"/>
      <c r="EMO120" s="39"/>
      <c r="EMP120" s="39"/>
      <c r="EMQ120" s="39"/>
      <c r="EMR120" s="39"/>
      <c r="EMS120" s="39"/>
      <c r="EMT120" s="39"/>
      <c r="EMU120" s="39"/>
      <c r="EMV120" s="39"/>
      <c r="EMW120" s="39"/>
      <c r="EMX120" s="39"/>
      <c r="EMY120" s="39"/>
      <c r="EMZ120" s="39"/>
      <c r="ENA120" s="39"/>
      <c r="ENB120" s="39"/>
      <c r="ENC120" s="39"/>
      <c r="END120" s="39"/>
      <c r="ENE120" s="39"/>
      <c r="ENF120" s="39"/>
      <c r="ENG120" s="39"/>
      <c r="ENH120" s="39"/>
      <c r="ENI120" s="39"/>
      <c r="ENJ120" s="39"/>
      <c r="ENK120" s="39"/>
      <c r="ENL120" s="39"/>
      <c r="ENM120" s="39"/>
      <c r="ENN120" s="39"/>
      <c r="ENO120" s="39"/>
      <c r="ENP120" s="39"/>
      <c r="ENQ120" s="39"/>
      <c r="ENR120" s="39"/>
      <c r="ENS120" s="39"/>
      <c r="ENT120" s="39"/>
      <c r="ENU120" s="39"/>
      <c r="ENV120" s="39"/>
      <c r="ENW120" s="39"/>
      <c r="ENX120" s="39"/>
      <c r="ENY120" s="39"/>
      <c r="ENZ120" s="39"/>
      <c r="EOA120" s="39"/>
      <c r="EOB120" s="39"/>
      <c r="EOC120" s="39"/>
      <c r="EOD120" s="39"/>
      <c r="EOE120" s="39"/>
      <c r="EOF120" s="39"/>
      <c r="EOG120" s="39"/>
      <c r="EOH120" s="39"/>
      <c r="EOI120" s="39"/>
      <c r="EOJ120" s="39"/>
      <c r="EOK120" s="39"/>
      <c r="EOL120" s="39"/>
      <c r="EOM120" s="39"/>
      <c r="EON120" s="39"/>
      <c r="EOO120" s="39"/>
      <c r="EOP120" s="39"/>
      <c r="EOQ120" s="39"/>
      <c r="EOR120" s="39"/>
      <c r="EOS120" s="39"/>
      <c r="EOT120" s="39"/>
      <c r="EOU120" s="39"/>
      <c r="EOV120" s="39"/>
      <c r="EOW120" s="39"/>
      <c r="EOX120" s="39"/>
      <c r="EOY120" s="39"/>
      <c r="EOZ120" s="39"/>
      <c r="EPA120" s="39"/>
      <c r="EPB120" s="39"/>
      <c r="EPC120" s="39"/>
      <c r="EPD120" s="39"/>
      <c r="EPE120" s="39"/>
      <c r="EPF120" s="39"/>
      <c r="EPG120" s="39"/>
      <c r="EPH120" s="39"/>
      <c r="EPI120" s="39"/>
      <c r="EPJ120" s="39"/>
      <c r="EPK120" s="39"/>
      <c r="EPL120" s="39"/>
      <c r="EPM120" s="39"/>
      <c r="EPN120" s="39"/>
      <c r="EPO120" s="39"/>
      <c r="EPP120" s="39"/>
      <c r="EPQ120" s="39"/>
      <c r="EPR120" s="39"/>
      <c r="EPS120" s="39"/>
      <c r="EPT120" s="39"/>
      <c r="EPU120" s="39"/>
      <c r="EPV120" s="39"/>
      <c r="EPW120" s="39"/>
      <c r="EPX120" s="39"/>
      <c r="EPY120" s="39"/>
      <c r="EPZ120" s="39"/>
      <c r="EQA120" s="39"/>
      <c r="EQB120" s="39"/>
      <c r="EQC120" s="39"/>
      <c r="EQD120" s="39"/>
      <c r="EQE120" s="39"/>
      <c r="EQF120" s="39"/>
      <c r="EQG120" s="39"/>
      <c r="EQH120" s="39"/>
      <c r="EQI120" s="39"/>
      <c r="EQJ120" s="39"/>
      <c r="EQK120" s="39"/>
      <c r="EQL120" s="39"/>
      <c r="EQM120" s="39"/>
      <c r="EQN120" s="39"/>
      <c r="EQO120" s="39"/>
      <c r="EQP120" s="39"/>
      <c r="EQQ120" s="39"/>
      <c r="EQR120" s="39"/>
      <c r="EQS120" s="39"/>
      <c r="EQT120" s="39"/>
      <c r="EQU120" s="39"/>
      <c r="EQV120" s="39"/>
      <c r="EQW120" s="39"/>
      <c r="EQX120" s="39"/>
      <c r="EQY120" s="39"/>
      <c r="EQZ120" s="39"/>
      <c r="ERA120" s="39"/>
      <c r="ERB120" s="39"/>
      <c r="ERC120" s="39"/>
      <c r="ERD120" s="39"/>
      <c r="ERE120" s="39"/>
      <c r="ERF120" s="39"/>
      <c r="ERG120" s="39"/>
      <c r="ERH120" s="39"/>
      <c r="ERI120" s="39"/>
      <c r="ERJ120" s="39"/>
      <c r="ERK120" s="39"/>
      <c r="ERL120" s="39"/>
      <c r="ERM120" s="39"/>
      <c r="ERN120" s="39"/>
      <c r="ERO120" s="39"/>
      <c r="ERP120" s="39"/>
      <c r="ERQ120" s="39"/>
      <c r="ERR120" s="39"/>
      <c r="ERS120" s="39"/>
      <c r="ERT120" s="39"/>
      <c r="ERU120" s="39"/>
      <c r="ERV120" s="39"/>
      <c r="ERW120" s="39"/>
      <c r="ERX120" s="39"/>
      <c r="ERY120" s="39"/>
      <c r="ERZ120" s="39"/>
      <c r="ESA120" s="39"/>
      <c r="ESB120" s="39"/>
      <c r="ESC120" s="39"/>
      <c r="ESD120" s="39"/>
      <c r="ESE120" s="39"/>
      <c r="ESF120" s="39"/>
      <c r="ESG120" s="39"/>
      <c r="ESH120" s="39"/>
      <c r="ESI120" s="39"/>
      <c r="ESJ120" s="39"/>
      <c r="ESK120" s="39"/>
      <c r="ESL120" s="39"/>
      <c r="ESM120" s="39"/>
      <c r="ESN120" s="39"/>
      <c r="ESO120" s="39"/>
      <c r="ESP120" s="39"/>
      <c r="ESQ120" s="39"/>
      <c r="ESR120" s="39"/>
      <c r="ESS120" s="39"/>
      <c r="EST120" s="39"/>
      <c r="ESU120" s="39"/>
      <c r="ESV120" s="39"/>
      <c r="ESW120" s="39"/>
      <c r="ESX120" s="39"/>
      <c r="ESY120" s="39"/>
      <c r="ESZ120" s="39"/>
      <c r="ETA120" s="39"/>
      <c r="ETB120" s="39"/>
      <c r="ETC120" s="39"/>
      <c r="ETD120" s="39"/>
      <c r="ETE120" s="39"/>
      <c r="ETF120" s="39"/>
      <c r="ETG120" s="39"/>
      <c r="ETH120" s="39"/>
      <c r="ETI120" s="39"/>
      <c r="ETJ120" s="39"/>
      <c r="ETK120" s="39"/>
      <c r="ETL120" s="39"/>
      <c r="ETM120" s="39"/>
      <c r="ETN120" s="39"/>
      <c r="ETO120" s="39"/>
      <c r="ETP120" s="39"/>
      <c r="ETQ120" s="39"/>
      <c r="ETR120" s="39"/>
      <c r="ETS120" s="39"/>
      <c r="ETT120" s="39"/>
      <c r="ETU120" s="39"/>
      <c r="ETV120" s="39"/>
      <c r="ETW120" s="39"/>
      <c r="ETX120" s="39"/>
      <c r="ETY120" s="39"/>
      <c r="ETZ120" s="39"/>
      <c r="EUA120" s="39"/>
      <c r="EUB120" s="39"/>
      <c r="EUC120" s="39"/>
      <c r="EUD120" s="39"/>
      <c r="EUE120" s="39"/>
      <c r="EUF120" s="39"/>
      <c r="EUG120" s="39"/>
      <c r="EUH120" s="39"/>
      <c r="EUI120" s="39"/>
      <c r="EUJ120" s="39"/>
      <c r="EUK120" s="39"/>
      <c r="EUL120" s="39"/>
      <c r="EUM120" s="39"/>
      <c r="EUN120" s="39"/>
      <c r="EUO120" s="39"/>
      <c r="EUP120" s="39"/>
      <c r="EUQ120" s="39"/>
      <c r="EUR120" s="39"/>
      <c r="EUS120" s="39"/>
      <c r="EUT120" s="39"/>
      <c r="EUU120" s="39"/>
      <c r="EUV120" s="39"/>
      <c r="EUW120" s="39"/>
      <c r="EUX120" s="39"/>
      <c r="EUY120" s="39"/>
      <c r="EUZ120" s="39"/>
      <c r="EVA120" s="39"/>
      <c r="EVB120" s="39"/>
      <c r="EVC120" s="39"/>
      <c r="EVD120" s="39"/>
      <c r="EVE120" s="39"/>
      <c r="EVF120" s="39"/>
      <c r="EVG120" s="39"/>
      <c r="EVH120" s="39"/>
      <c r="EVI120" s="39"/>
      <c r="EVJ120" s="39"/>
      <c r="EVK120" s="39"/>
      <c r="EVL120" s="39"/>
      <c r="EVM120" s="39"/>
      <c r="EVN120" s="39"/>
      <c r="EVO120" s="39"/>
      <c r="EVP120" s="39"/>
      <c r="EVQ120" s="39"/>
      <c r="EVR120" s="39"/>
      <c r="EVS120" s="39"/>
      <c r="EVT120" s="39"/>
      <c r="EVU120" s="39"/>
      <c r="EVV120" s="39"/>
      <c r="EVW120" s="39"/>
      <c r="EVX120" s="39"/>
      <c r="EVY120" s="39"/>
      <c r="EVZ120" s="39"/>
      <c r="EWA120" s="39"/>
      <c r="EWB120" s="39"/>
      <c r="EWC120" s="39"/>
      <c r="EWD120" s="39"/>
      <c r="EWE120" s="39"/>
      <c r="EWF120" s="39"/>
      <c r="EWG120" s="39"/>
      <c r="EWH120" s="39"/>
      <c r="EWI120" s="39"/>
      <c r="EWJ120" s="39"/>
      <c r="EWK120" s="39"/>
      <c r="EWL120" s="39"/>
      <c r="EWM120" s="39"/>
      <c r="EWN120" s="39"/>
      <c r="EWO120" s="39"/>
      <c r="EWP120" s="39"/>
      <c r="EWQ120" s="39"/>
      <c r="EWR120" s="39"/>
      <c r="EWS120" s="39"/>
      <c r="EWT120" s="39"/>
      <c r="EWU120" s="39"/>
      <c r="EWV120" s="39"/>
      <c r="EWW120" s="39"/>
      <c r="EWX120" s="39"/>
      <c r="EWY120" s="39"/>
      <c r="EWZ120" s="39"/>
      <c r="EXA120" s="39"/>
      <c r="EXB120" s="39"/>
      <c r="EXC120" s="39"/>
      <c r="EXD120" s="39"/>
      <c r="EXE120" s="39"/>
      <c r="EXF120" s="39"/>
      <c r="EXG120" s="39"/>
      <c r="EXH120" s="39"/>
      <c r="EXI120" s="39"/>
      <c r="EXJ120" s="39"/>
      <c r="EXK120" s="39"/>
      <c r="EXL120" s="39"/>
      <c r="EXM120" s="39"/>
      <c r="EXN120" s="39"/>
      <c r="EXO120" s="39"/>
      <c r="EXP120" s="39"/>
      <c r="EXQ120" s="39"/>
      <c r="EXR120" s="39"/>
      <c r="EXS120" s="39"/>
      <c r="EXT120" s="39"/>
      <c r="EXU120" s="39"/>
      <c r="EXV120" s="39"/>
      <c r="EXW120" s="39"/>
      <c r="EXX120" s="39"/>
      <c r="EXY120" s="39"/>
      <c r="EXZ120" s="39"/>
      <c r="EYA120" s="39"/>
      <c r="EYB120" s="39"/>
      <c r="EYC120" s="39"/>
      <c r="EYD120" s="39"/>
      <c r="EYE120" s="39"/>
      <c r="EYF120" s="39"/>
      <c r="EYG120" s="39"/>
      <c r="EYH120" s="39"/>
      <c r="EYI120" s="39"/>
      <c r="EYJ120" s="39"/>
      <c r="EYK120" s="39"/>
      <c r="EYL120" s="39"/>
      <c r="EYM120" s="39"/>
      <c r="EYN120" s="39"/>
      <c r="EYO120" s="39"/>
      <c r="EYP120" s="39"/>
      <c r="EYQ120" s="39"/>
      <c r="EYR120" s="39"/>
      <c r="EYS120" s="39"/>
      <c r="EYT120" s="39"/>
      <c r="EYU120" s="39"/>
      <c r="EYV120" s="39"/>
      <c r="EYW120" s="39"/>
      <c r="EYX120" s="39"/>
      <c r="EYY120" s="39"/>
      <c r="EYZ120" s="39"/>
      <c r="EZA120" s="39"/>
      <c r="EZB120" s="39"/>
      <c r="EZC120" s="39"/>
      <c r="EZD120" s="39"/>
      <c r="EZE120" s="39"/>
      <c r="EZF120" s="39"/>
      <c r="EZG120" s="39"/>
      <c r="EZH120" s="39"/>
      <c r="EZI120" s="39"/>
      <c r="EZJ120" s="39"/>
      <c r="EZK120" s="39"/>
      <c r="EZL120" s="39"/>
      <c r="EZM120" s="39"/>
      <c r="EZN120" s="39"/>
      <c r="EZO120" s="39"/>
      <c r="EZP120" s="39"/>
      <c r="EZQ120" s="39"/>
      <c r="EZR120" s="39"/>
      <c r="EZS120" s="39"/>
      <c r="EZT120" s="39"/>
      <c r="EZU120" s="39"/>
      <c r="EZV120" s="39"/>
      <c r="EZW120" s="39"/>
      <c r="EZX120" s="39"/>
      <c r="EZY120" s="39"/>
      <c r="EZZ120" s="39"/>
      <c r="FAA120" s="39"/>
      <c r="FAB120" s="39"/>
      <c r="FAC120" s="39"/>
      <c r="FAD120" s="39"/>
      <c r="FAE120" s="39"/>
      <c r="FAF120" s="39"/>
      <c r="FAG120" s="39"/>
      <c r="FAH120" s="39"/>
      <c r="FAI120" s="39"/>
      <c r="FAJ120" s="39"/>
      <c r="FAK120" s="39"/>
      <c r="FAL120" s="39"/>
      <c r="FAM120" s="39"/>
      <c r="FAN120" s="39"/>
      <c r="FAO120" s="39"/>
      <c r="FAP120" s="39"/>
      <c r="FAQ120" s="39"/>
      <c r="FAR120" s="39"/>
      <c r="FAS120" s="39"/>
      <c r="FAT120" s="39"/>
      <c r="FAU120" s="39"/>
      <c r="FAV120" s="39"/>
      <c r="FAW120" s="39"/>
      <c r="FAX120" s="39"/>
      <c r="FAY120" s="39"/>
      <c r="FAZ120" s="39"/>
      <c r="FBA120" s="39"/>
      <c r="FBB120" s="39"/>
      <c r="FBC120" s="39"/>
      <c r="FBD120" s="39"/>
      <c r="FBE120" s="39"/>
      <c r="FBF120" s="39"/>
      <c r="FBG120" s="39"/>
      <c r="FBH120" s="39"/>
      <c r="FBI120" s="39"/>
      <c r="FBJ120" s="39"/>
      <c r="FBK120" s="39"/>
      <c r="FBL120" s="39"/>
      <c r="FBM120" s="39"/>
      <c r="FBN120" s="39"/>
      <c r="FBO120" s="39"/>
      <c r="FBP120" s="39"/>
      <c r="FBQ120" s="39"/>
      <c r="FBR120" s="39"/>
      <c r="FBS120" s="39"/>
      <c r="FBT120" s="39"/>
      <c r="FBU120" s="39"/>
      <c r="FBV120" s="39"/>
      <c r="FBW120" s="39"/>
      <c r="FBX120" s="39"/>
      <c r="FBY120" s="39"/>
      <c r="FBZ120" s="39"/>
      <c r="FCA120" s="39"/>
      <c r="FCB120" s="39"/>
      <c r="FCC120" s="39"/>
      <c r="FCD120" s="39"/>
      <c r="FCE120" s="39"/>
      <c r="FCF120" s="39"/>
      <c r="FCG120" s="39"/>
      <c r="FCH120" s="39"/>
      <c r="FCI120" s="39"/>
      <c r="FCJ120" s="39"/>
      <c r="FCK120" s="39"/>
      <c r="FCL120" s="39"/>
      <c r="FCM120" s="39"/>
      <c r="FCN120" s="39"/>
      <c r="FCO120" s="39"/>
      <c r="FCP120" s="39"/>
      <c r="FCQ120" s="39"/>
      <c r="FCR120" s="39"/>
      <c r="FCS120" s="39"/>
      <c r="FCT120" s="39"/>
      <c r="FCU120" s="39"/>
      <c r="FCV120" s="39"/>
      <c r="FCW120" s="39"/>
      <c r="FCX120" s="39"/>
      <c r="FCY120" s="39"/>
      <c r="FCZ120" s="39"/>
      <c r="FDA120" s="39"/>
      <c r="FDB120" s="39"/>
      <c r="FDC120" s="39"/>
      <c r="FDD120" s="39"/>
      <c r="FDE120" s="39"/>
      <c r="FDF120" s="39"/>
      <c r="FDG120" s="39"/>
      <c r="FDH120" s="39"/>
      <c r="FDI120" s="39"/>
      <c r="FDJ120" s="39"/>
      <c r="FDK120" s="39"/>
      <c r="FDL120" s="39"/>
      <c r="FDM120" s="39"/>
      <c r="FDN120" s="39"/>
      <c r="FDO120" s="39"/>
      <c r="FDP120" s="39"/>
      <c r="FDQ120" s="39"/>
      <c r="FDR120" s="39"/>
      <c r="FDS120" s="39"/>
      <c r="FDT120" s="39"/>
      <c r="FDU120" s="39"/>
      <c r="FDV120" s="39"/>
      <c r="FDW120" s="39"/>
      <c r="FDX120" s="39"/>
      <c r="FDY120" s="39"/>
      <c r="FDZ120" s="39"/>
      <c r="FEA120" s="39"/>
      <c r="FEB120" s="39"/>
      <c r="FEC120" s="39"/>
      <c r="FED120" s="39"/>
      <c r="FEE120" s="39"/>
      <c r="FEF120" s="39"/>
      <c r="FEG120" s="39"/>
      <c r="FEH120" s="39"/>
      <c r="FEI120" s="39"/>
      <c r="FEJ120" s="39"/>
      <c r="FEK120" s="39"/>
      <c r="FEL120" s="39"/>
      <c r="FEM120" s="39"/>
      <c r="FEN120" s="39"/>
      <c r="FEO120" s="39"/>
      <c r="FEP120" s="39"/>
      <c r="FEQ120" s="39"/>
      <c r="FER120" s="39"/>
      <c r="FES120" s="39"/>
      <c r="FET120" s="39"/>
      <c r="FEU120" s="39"/>
      <c r="FEV120" s="39"/>
      <c r="FEW120" s="39"/>
      <c r="FEX120" s="39"/>
      <c r="FEY120" s="39"/>
      <c r="FEZ120" s="39"/>
      <c r="FFA120" s="39"/>
      <c r="FFB120" s="39"/>
      <c r="FFC120" s="39"/>
      <c r="FFD120" s="39"/>
      <c r="FFE120" s="39"/>
      <c r="FFF120" s="39"/>
      <c r="FFG120" s="39"/>
      <c r="FFH120" s="39"/>
      <c r="FFI120" s="39"/>
      <c r="FFJ120" s="39"/>
      <c r="FFK120" s="39"/>
      <c r="FFL120" s="39"/>
      <c r="FFM120" s="39"/>
      <c r="FFN120" s="39"/>
      <c r="FFO120" s="39"/>
      <c r="FFP120" s="39"/>
      <c r="FFQ120" s="39"/>
      <c r="FFR120" s="39"/>
      <c r="FFS120" s="39"/>
      <c r="FFT120" s="39"/>
      <c r="FFU120" s="39"/>
      <c r="FFV120" s="39"/>
      <c r="FFW120" s="39"/>
      <c r="FFX120" s="39"/>
      <c r="FFY120" s="39"/>
      <c r="FFZ120" s="39"/>
      <c r="FGA120" s="39"/>
      <c r="FGB120" s="39"/>
      <c r="FGC120" s="39"/>
      <c r="FGD120" s="39"/>
      <c r="FGE120" s="39"/>
      <c r="FGF120" s="39"/>
      <c r="FGG120" s="39"/>
      <c r="FGH120" s="39"/>
      <c r="FGI120" s="39"/>
      <c r="FGJ120" s="39"/>
      <c r="FGK120" s="39"/>
      <c r="FGL120" s="39"/>
      <c r="FGM120" s="39"/>
      <c r="FGN120" s="39"/>
      <c r="FGO120" s="39"/>
      <c r="FGP120" s="39"/>
      <c r="FGQ120" s="39"/>
      <c r="FGR120" s="39"/>
      <c r="FGS120" s="39"/>
      <c r="FGT120" s="39"/>
      <c r="FGU120" s="39"/>
      <c r="FGV120" s="39"/>
      <c r="FGW120" s="39"/>
      <c r="FGX120" s="39"/>
      <c r="FGY120" s="39"/>
      <c r="FGZ120" s="39"/>
      <c r="FHA120" s="39"/>
      <c r="FHB120" s="39"/>
      <c r="FHC120" s="39"/>
      <c r="FHD120" s="39"/>
      <c r="FHE120" s="39"/>
      <c r="FHF120" s="39"/>
      <c r="FHG120" s="39"/>
      <c r="FHH120" s="39"/>
      <c r="FHI120" s="39"/>
      <c r="FHJ120" s="39"/>
      <c r="FHK120" s="39"/>
      <c r="FHL120" s="39"/>
      <c r="FHM120" s="39"/>
      <c r="FHN120" s="39"/>
      <c r="FHO120" s="39"/>
      <c r="FHP120" s="39"/>
      <c r="FHQ120" s="39"/>
      <c r="FHR120" s="39"/>
      <c r="FHS120" s="39"/>
      <c r="FHT120" s="39"/>
      <c r="FHU120" s="39"/>
      <c r="FHV120" s="39"/>
      <c r="FHW120" s="39"/>
      <c r="FHX120" s="39"/>
      <c r="FHY120" s="39"/>
      <c r="FHZ120" s="39"/>
      <c r="FIA120" s="39"/>
      <c r="FIB120" s="39"/>
      <c r="FIC120" s="39"/>
      <c r="FID120" s="39"/>
      <c r="FIE120" s="39"/>
      <c r="FIF120" s="39"/>
      <c r="FIG120" s="39"/>
      <c r="FIH120" s="39"/>
      <c r="FII120" s="39"/>
      <c r="FIJ120" s="39"/>
      <c r="FIK120" s="39"/>
      <c r="FIL120" s="39"/>
      <c r="FIM120" s="39"/>
      <c r="FIN120" s="39"/>
      <c r="FIO120" s="39"/>
      <c r="FIP120" s="39"/>
      <c r="FIQ120" s="39"/>
      <c r="FIR120" s="39"/>
      <c r="FIS120" s="39"/>
      <c r="FIT120" s="39"/>
      <c r="FIU120" s="39"/>
      <c r="FIV120" s="39"/>
      <c r="FIW120" s="39"/>
      <c r="FIX120" s="39"/>
      <c r="FIY120" s="39"/>
      <c r="FIZ120" s="39"/>
      <c r="FJA120" s="39"/>
      <c r="FJB120" s="39"/>
      <c r="FJC120" s="39"/>
      <c r="FJD120" s="39"/>
      <c r="FJE120" s="39"/>
      <c r="FJF120" s="39"/>
      <c r="FJG120" s="39"/>
      <c r="FJH120" s="39"/>
      <c r="FJI120" s="39"/>
      <c r="FJJ120" s="39"/>
      <c r="FJK120" s="39"/>
      <c r="FJL120" s="39"/>
      <c r="FJM120" s="39"/>
      <c r="FJN120" s="39"/>
      <c r="FJO120" s="39"/>
      <c r="FJP120" s="39"/>
      <c r="FJQ120" s="39"/>
      <c r="FJR120" s="39"/>
      <c r="FJS120" s="39"/>
      <c r="FJT120" s="39"/>
      <c r="FJU120" s="39"/>
      <c r="FJV120" s="39"/>
      <c r="FJW120" s="39"/>
      <c r="FJX120" s="39"/>
      <c r="FJY120" s="39"/>
      <c r="FJZ120" s="39"/>
      <c r="FKA120" s="39"/>
      <c r="FKB120" s="39"/>
      <c r="FKC120" s="39"/>
      <c r="FKD120" s="39"/>
      <c r="FKE120" s="39"/>
      <c r="FKF120" s="39"/>
      <c r="FKG120" s="39"/>
      <c r="FKH120" s="39"/>
      <c r="FKI120" s="39"/>
      <c r="FKJ120" s="39"/>
      <c r="FKK120" s="39"/>
      <c r="FKL120" s="39"/>
      <c r="FKM120" s="39"/>
      <c r="FKN120" s="39"/>
      <c r="FKO120" s="39"/>
      <c r="FKP120" s="39"/>
      <c r="FKQ120" s="39"/>
      <c r="FKR120" s="39"/>
      <c r="FKS120" s="39"/>
      <c r="FKT120" s="39"/>
      <c r="FKU120" s="39"/>
      <c r="FKV120" s="39"/>
      <c r="FKW120" s="39"/>
      <c r="FKX120" s="39"/>
      <c r="FKY120" s="39"/>
      <c r="FKZ120" s="39"/>
      <c r="FLA120" s="39"/>
      <c r="FLB120" s="39"/>
      <c r="FLC120" s="39"/>
      <c r="FLD120" s="39"/>
      <c r="FLE120" s="39"/>
      <c r="FLF120" s="39"/>
      <c r="FLG120" s="39"/>
      <c r="FLH120" s="39"/>
      <c r="FLI120" s="39"/>
      <c r="FLJ120" s="39"/>
      <c r="FLK120" s="39"/>
      <c r="FLL120" s="39"/>
      <c r="FLM120" s="39"/>
      <c r="FLN120" s="39"/>
      <c r="FLO120" s="39"/>
      <c r="FLP120" s="39"/>
      <c r="FLQ120" s="39"/>
      <c r="FLR120" s="39"/>
      <c r="FLS120" s="39"/>
      <c r="FLT120" s="39"/>
      <c r="FLU120" s="39"/>
      <c r="FLV120" s="39"/>
      <c r="FLW120" s="39"/>
      <c r="FLX120" s="39"/>
      <c r="FLY120" s="39"/>
      <c r="FLZ120" s="39"/>
      <c r="FMA120" s="39"/>
      <c r="FMB120" s="39"/>
      <c r="FMC120" s="39"/>
      <c r="FMD120" s="39"/>
      <c r="FME120" s="39"/>
      <c r="FMF120" s="39"/>
      <c r="FMG120" s="39"/>
      <c r="FMH120" s="39"/>
      <c r="FMI120" s="39"/>
      <c r="FMJ120" s="39"/>
      <c r="FMK120" s="39"/>
      <c r="FML120" s="39"/>
      <c r="FMM120" s="39"/>
      <c r="FMN120" s="39"/>
      <c r="FMO120" s="39"/>
      <c r="FMP120" s="39"/>
      <c r="FMQ120" s="39"/>
      <c r="FMR120" s="39"/>
      <c r="FMS120" s="39"/>
      <c r="FMT120" s="39"/>
      <c r="FMU120" s="39"/>
      <c r="FMV120" s="39"/>
      <c r="FMW120" s="39"/>
      <c r="FMX120" s="39"/>
      <c r="FMY120" s="39"/>
      <c r="FMZ120" s="39"/>
      <c r="FNA120" s="39"/>
      <c r="FNB120" s="39"/>
      <c r="FNC120" s="39"/>
      <c r="FND120" s="39"/>
      <c r="FNE120" s="39"/>
      <c r="FNF120" s="39"/>
      <c r="FNG120" s="39"/>
      <c r="FNH120" s="39"/>
      <c r="FNI120" s="39"/>
      <c r="FNJ120" s="39"/>
      <c r="FNK120" s="39"/>
      <c r="FNL120" s="39"/>
      <c r="FNM120" s="39"/>
      <c r="FNN120" s="39"/>
      <c r="FNO120" s="39"/>
      <c r="FNP120" s="39"/>
      <c r="FNQ120" s="39"/>
      <c r="FNR120" s="39"/>
      <c r="FNS120" s="39"/>
      <c r="FNT120" s="39"/>
      <c r="FNU120" s="39"/>
      <c r="FNV120" s="39"/>
      <c r="FNW120" s="39"/>
      <c r="FNX120" s="39"/>
      <c r="FNY120" s="39"/>
      <c r="FNZ120" s="39"/>
      <c r="FOA120" s="39"/>
      <c r="FOB120" s="39"/>
      <c r="FOC120" s="39"/>
      <c r="FOD120" s="39"/>
      <c r="FOE120" s="39"/>
      <c r="FOF120" s="39"/>
      <c r="FOG120" s="39"/>
      <c r="FOH120" s="39"/>
      <c r="FOI120" s="39"/>
      <c r="FOJ120" s="39"/>
      <c r="FOK120" s="39"/>
      <c r="FOL120" s="39"/>
      <c r="FOM120" s="39"/>
      <c r="FON120" s="39"/>
      <c r="FOO120" s="39"/>
      <c r="FOP120" s="39"/>
      <c r="FOQ120" s="39"/>
      <c r="FOR120" s="39"/>
      <c r="FOS120" s="39"/>
      <c r="FOT120" s="39"/>
      <c r="FOU120" s="39"/>
      <c r="FOV120" s="39"/>
      <c r="FOW120" s="39"/>
      <c r="FOX120" s="39"/>
      <c r="FOY120" s="39"/>
      <c r="FOZ120" s="39"/>
      <c r="FPA120" s="39"/>
      <c r="FPB120" s="39"/>
      <c r="FPC120" s="39"/>
      <c r="FPD120" s="39"/>
      <c r="FPE120" s="39"/>
      <c r="FPF120" s="39"/>
      <c r="FPG120" s="39"/>
      <c r="FPH120" s="39"/>
      <c r="FPI120" s="39"/>
      <c r="FPJ120" s="39"/>
      <c r="FPK120" s="39"/>
      <c r="FPL120" s="39"/>
      <c r="FPM120" s="39"/>
      <c r="FPN120" s="39"/>
      <c r="FPO120" s="39"/>
      <c r="FPP120" s="39"/>
      <c r="FPQ120" s="39"/>
      <c r="FPR120" s="39"/>
      <c r="FPS120" s="39"/>
      <c r="FPT120" s="39"/>
      <c r="FPU120" s="39"/>
      <c r="FPV120" s="39"/>
      <c r="FPW120" s="39"/>
      <c r="FPX120" s="39"/>
      <c r="FPY120" s="39"/>
      <c r="FPZ120" s="39"/>
      <c r="FQA120" s="39"/>
      <c r="FQB120" s="39"/>
      <c r="FQC120" s="39"/>
      <c r="FQD120" s="39"/>
      <c r="FQE120" s="39"/>
      <c r="FQF120" s="39"/>
      <c r="FQG120" s="39"/>
      <c r="FQH120" s="39"/>
      <c r="FQI120" s="39"/>
      <c r="FQJ120" s="39"/>
      <c r="FQK120" s="39"/>
      <c r="FQL120" s="39"/>
      <c r="FQM120" s="39"/>
      <c r="FQN120" s="39"/>
      <c r="FQO120" s="39"/>
      <c r="FQP120" s="39"/>
      <c r="FQQ120" s="39"/>
      <c r="FQR120" s="39"/>
      <c r="FQS120" s="39"/>
      <c r="FQT120" s="39"/>
      <c r="FQU120" s="39"/>
      <c r="FQV120" s="39"/>
      <c r="FQW120" s="39"/>
      <c r="FQX120" s="39"/>
      <c r="FQY120" s="39"/>
      <c r="FQZ120" s="39"/>
      <c r="FRA120" s="39"/>
      <c r="FRB120" s="39"/>
      <c r="FRC120" s="39"/>
      <c r="FRD120" s="39"/>
      <c r="FRE120" s="39"/>
      <c r="FRF120" s="39"/>
      <c r="FRG120" s="39"/>
      <c r="FRH120" s="39"/>
      <c r="FRI120" s="39"/>
      <c r="FRJ120" s="39"/>
      <c r="FRK120" s="39"/>
      <c r="FRL120" s="39"/>
      <c r="FRM120" s="39"/>
      <c r="FRN120" s="39"/>
      <c r="FRO120" s="39"/>
      <c r="FRP120" s="39"/>
      <c r="FRQ120" s="39"/>
      <c r="FRR120" s="39"/>
      <c r="FRS120" s="39"/>
      <c r="FRT120" s="39"/>
      <c r="FRU120" s="39"/>
      <c r="FRV120" s="39"/>
      <c r="FRW120" s="39"/>
      <c r="FRX120" s="39"/>
      <c r="FRY120" s="39"/>
      <c r="FRZ120" s="39"/>
      <c r="FSA120" s="39"/>
      <c r="FSB120" s="39"/>
      <c r="FSC120" s="39"/>
      <c r="FSD120" s="39"/>
      <c r="FSE120" s="39"/>
      <c r="FSF120" s="39"/>
      <c r="FSG120" s="39"/>
      <c r="FSH120" s="39"/>
      <c r="FSI120" s="39"/>
      <c r="FSJ120" s="39"/>
      <c r="FSK120" s="39"/>
      <c r="FSL120" s="39"/>
      <c r="FSM120" s="39"/>
      <c r="FSN120" s="39"/>
      <c r="FSO120" s="39"/>
      <c r="FSP120" s="39"/>
      <c r="FSQ120" s="39"/>
      <c r="FSR120" s="39"/>
      <c r="FSS120" s="39"/>
      <c r="FST120" s="39"/>
      <c r="FSU120" s="39"/>
      <c r="FSV120" s="39"/>
      <c r="FSW120" s="39"/>
      <c r="FSX120" s="39"/>
      <c r="FSY120" s="39"/>
      <c r="FSZ120" s="39"/>
      <c r="FTA120" s="39"/>
      <c r="FTB120" s="39"/>
      <c r="FTC120" s="39"/>
      <c r="FTD120" s="39"/>
      <c r="FTE120" s="39"/>
      <c r="FTF120" s="39"/>
      <c r="FTG120" s="39"/>
      <c r="FTH120" s="39"/>
      <c r="FTI120" s="39"/>
      <c r="FTJ120" s="39"/>
      <c r="FTK120" s="39"/>
      <c r="FTL120" s="39"/>
      <c r="FTM120" s="39"/>
      <c r="FTN120" s="39"/>
      <c r="FTO120" s="39"/>
      <c r="FTP120" s="39"/>
      <c r="FTQ120" s="39"/>
      <c r="FTR120" s="39"/>
      <c r="FTS120" s="39"/>
      <c r="FTT120" s="39"/>
      <c r="FTU120" s="39"/>
      <c r="FTV120" s="39"/>
      <c r="FTW120" s="39"/>
      <c r="FTX120" s="39"/>
      <c r="FTY120" s="39"/>
      <c r="FTZ120" s="39"/>
      <c r="FUA120" s="39"/>
      <c r="FUB120" s="39"/>
      <c r="FUC120" s="39"/>
      <c r="FUD120" s="39"/>
      <c r="FUE120" s="39"/>
      <c r="FUF120" s="39"/>
      <c r="FUG120" s="39"/>
      <c r="FUH120" s="39"/>
      <c r="FUI120" s="39"/>
      <c r="FUJ120" s="39"/>
      <c r="FUK120" s="39"/>
      <c r="FUL120" s="39"/>
      <c r="FUM120" s="39"/>
      <c r="FUN120" s="39"/>
      <c r="FUO120" s="39"/>
      <c r="FUP120" s="39"/>
      <c r="FUQ120" s="39"/>
      <c r="FUR120" s="39"/>
      <c r="FUS120" s="39"/>
      <c r="FUT120" s="39"/>
      <c r="FUU120" s="39"/>
      <c r="FUV120" s="39"/>
      <c r="FUW120" s="39"/>
      <c r="FUX120" s="39"/>
      <c r="FUY120" s="39"/>
      <c r="FUZ120" s="39"/>
      <c r="FVA120" s="39"/>
      <c r="FVB120" s="39"/>
      <c r="FVC120" s="39"/>
      <c r="FVD120" s="39"/>
      <c r="FVE120" s="39"/>
      <c r="FVF120" s="39"/>
      <c r="FVG120" s="39"/>
      <c r="FVH120" s="39"/>
      <c r="FVI120" s="39"/>
      <c r="FVJ120" s="39"/>
      <c r="FVK120" s="39"/>
      <c r="FVL120" s="39"/>
      <c r="FVM120" s="39"/>
      <c r="FVN120" s="39"/>
      <c r="FVO120" s="39"/>
      <c r="FVP120" s="39"/>
      <c r="FVQ120" s="39"/>
      <c r="FVR120" s="39"/>
      <c r="FVS120" s="39"/>
      <c r="FVT120" s="39"/>
      <c r="FVU120" s="39"/>
      <c r="FVV120" s="39"/>
      <c r="FVW120" s="39"/>
      <c r="FVX120" s="39"/>
      <c r="FVY120" s="39"/>
      <c r="FVZ120" s="39"/>
      <c r="FWA120" s="39"/>
      <c r="FWB120" s="39"/>
      <c r="FWC120" s="39"/>
      <c r="FWD120" s="39"/>
      <c r="FWE120" s="39"/>
      <c r="FWF120" s="39"/>
      <c r="FWG120" s="39"/>
      <c r="FWH120" s="39"/>
      <c r="FWI120" s="39"/>
      <c r="FWJ120" s="39"/>
      <c r="FWK120" s="39"/>
      <c r="FWL120" s="39"/>
      <c r="FWM120" s="39"/>
      <c r="FWN120" s="39"/>
      <c r="FWO120" s="39"/>
      <c r="FWP120" s="39"/>
      <c r="FWQ120" s="39"/>
      <c r="FWR120" s="39"/>
      <c r="FWS120" s="39"/>
      <c r="FWT120" s="39"/>
      <c r="FWU120" s="39"/>
      <c r="FWV120" s="39"/>
      <c r="FWW120" s="39"/>
      <c r="FWX120" s="39"/>
      <c r="FWY120" s="39"/>
      <c r="FWZ120" s="39"/>
      <c r="FXA120" s="39"/>
      <c r="FXB120" s="39"/>
      <c r="FXC120" s="39"/>
      <c r="FXD120" s="39"/>
      <c r="FXE120" s="39"/>
      <c r="FXF120" s="39"/>
      <c r="FXG120" s="39"/>
      <c r="FXH120" s="39"/>
      <c r="FXI120" s="39"/>
      <c r="FXJ120" s="39"/>
      <c r="FXK120" s="39"/>
      <c r="FXL120" s="39"/>
      <c r="FXM120" s="39"/>
      <c r="FXN120" s="39"/>
      <c r="FXO120" s="39"/>
      <c r="FXP120" s="39"/>
      <c r="FXQ120" s="39"/>
      <c r="FXR120" s="39"/>
      <c r="FXS120" s="39"/>
      <c r="FXT120" s="39"/>
      <c r="FXU120" s="39"/>
      <c r="FXV120" s="39"/>
      <c r="FXW120" s="39"/>
      <c r="FXX120" s="39"/>
      <c r="FXY120" s="39"/>
      <c r="FXZ120" s="39"/>
      <c r="FYA120" s="39"/>
      <c r="FYB120" s="39"/>
      <c r="FYC120" s="39"/>
      <c r="FYD120" s="39"/>
      <c r="FYE120" s="39"/>
      <c r="FYF120" s="39"/>
      <c r="FYG120" s="39"/>
      <c r="FYH120" s="39"/>
      <c r="FYI120" s="39"/>
      <c r="FYJ120" s="39"/>
      <c r="FYK120" s="39"/>
      <c r="FYL120" s="39"/>
      <c r="FYM120" s="39"/>
      <c r="FYN120" s="39"/>
      <c r="FYO120" s="39"/>
      <c r="FYP120" s="39"/>
      <c r="FYQ120" s="39"/>
      <c r="FYR120" s="39"/>
      <c r="FYS120" s="39"/>
      <c r="FYT120" s="39"/>
      <c r="FYU120" s="39"/>
      <c r="FYV120" s="39"/>
      <c r="FYW120" s="39"/>
      <c r="FYX120" s="39"/>
      <c r="FYY120" s="39"/>
      <c r="FYZ120" s="39"/>
      <c r="FZA120" s="39"/>
      <c r="FZB120" s="39"/>
      <c r="FZC120" s="39"/>
      <c r="FZD120" s="39"/>
      <c r="FZE120" s="39"/>
      <c r="FZF120" s="39"/>
      <c r="FZG120" s="39"/>
      <c r="FZH120" s="39"/>
      <c r="FZI120" s="39"/>
      <c r="FZJ120" s="39"/>
      <c r="FZK120" s="39"/>
      <c r="FZL120" s="39"/>
      <c r="FZM120" s="39"/>
      <c r="FZN120" s="39"/>
      <c r="FZO120" s="39"/>
      <c r="FZP120" s="39"/>
      <c r="FZQ120" s="39"/>
      <c r="FZR120" s="39"/>
      <c r="FZS120" s="39"/>
      <c r="FZT120" s="39"/>
      <c r="FZU120" s="39"/>
      <c r="FZV120" s="39"/>
      <c r="FZW120" s="39"/>
      <c r="FZX120" s="39"/>
      <c r="FZY120" s="39"/>
      <c r="FZZ120" s="39"/>
      <c r="GAA120" s="39"/>
      <c r="GAB120" s="39"/>
      <c r="GAC120" s="39"/>
      <c r="GAD120" s="39"/>
      <c r="GAE120" s="39"/>
      <c r="GAF120" s="39"/>
      <c r="GAG120" s="39"/>
      <c r="GAH120" s="39"/>
      <c r="GAI120" s="39"/>
      <c r="GAJ120" s="39"/>
      <c r="GAK120" s="39"/>
      <c r="GAL120" s="39"/>
      <c r="GAM120" s="39"/>
      <c r="GAN120" s="39"/>
      <c r="GAO120" s="39"/>
      <c r="GAP120" s="39"/>
      <c r="GAQ120" s="39"/>
      <c r="GAR120" s="39"/>
      <c r="GAS120" s="39"/>
      <c r="GAT120" s="39"/>
      <c r="GAU120" s="39"/>
      <c r="GAV120" s="39"/>
      <c r="GAW120" s="39"/>
      <c r="GAX120" s="39"/>
      <c r="GAY120" s="39"/>
      <c r="GAZ120" s="39"/>
      <c r="GBA120" s="39"/>
      <c r="GBB120" s="39"/>
      <c r="GBC120" s="39"/>
      <c r="GBD120" s="39"/>
      <c r="GBE120" s="39"/>
      <c r="GBF120" s="39"/>
      <c r="GBG120" s="39"/>
      <c r="GBH120" s="39"/>
      <c r="GBI120" s="39"/>
      <c r="GBJ120" s="39"/>
      <c r="GBK120" s="39"/>
      <c r="GBL120" s="39"/>
      <c r="GBM120" s="39"/>
      <c r="GBN120" s="39"/>
      <c r="GBO120" s="39"/>
      <c r="GBP120" s="39"/>
      <c r="GBQ120" s="39"/>
      <c r="GBR120" s="39"/>
      <c r="GBS120" s="39"/>
      <c r="GBT120" s="39"/>
      <c r="GBU120" s="39"/>
      <c r="GBV120" s="39"/>
      <c r="GBW120" s="39"/>
      <c r="GBX120" s="39"/>
      <c r="GBY120" s="39"/>
      <c r="GBZ120" s="39"/>
      <c r="GCA120" s="39"/>
      <c r="GCB120" s="39"/>
      <c r="GCC120" s="39"/>
      <c r="GCD120" s="39"/>
      <c r="GCE120" s="39"/>
      <c r="GCF120" s="39"/>
      <c r="GCG120" s="39"/>
      <c r="GCH120" s="39"/>
      <c r="GCI120" s="39"/>
      <c r="GCJ120" s="39"/>
      <c r="GCK120" s="39"/>
      <c r="GCL120" s="39"/>
      <c r="GCM120" s="39"/>
      <c r="GCN120" s="39"/>
      <c r="GCO120" s="39"/>
      <c r="GCP120" s="39"/>
      <c r="GCQ120" s="39"/>
      <c r="GCR120" s="39"/>
      <c r="GCS120" s="39"/>
      <c r="GCT120" s="39"/>
      <c r="GCU120" s="39"/>
      <c r="GCV120" s="39"/>
      <c r="GCW120" s="39"/>
      <c r="GCX120" s="39"/>
      <c r="GCY120" s="39"/>
      <c r="GCZ120" s="39"/>
      <c r="GDA120" s="39"/>
      <c r="GDB120" s="39"/>
      <c r="GDC120" s="39"/>
      <c r="GDD120" s="39"/>
      <c r="GDE120" s="39"/>
      <c r="GDF120" s="39"/>
      <c r="GDG120" s="39"/>
      <c r="GDH120" s="39"/>
      <c r="GDI120" s="39"/>
      <c r="GDJ120" s="39"/>
      <c r="GDK120" s="39"/>
      <c r="GDL120" s="39"/>
      <c r="GDM120" s="39"/>
      <c r="GDN120" s="39"/>
      <c r="GDO120" s="39"/>
      <c r="GDP120" s="39"/>
      <c r="GDQ120" s="39"/>
      <c r="GDR120" s="39"/>
      <c r="GDS120" s="39"/>
      <c r="GDT120" s="39"/>
      <c r="GDU120" s="39"/>
      <c r="GDV120" s="39"/>
      <c r="GDW120" s="39"/>
      <c r="GDX120" s="39"/>
      <c r="GDY120" s="39"/>
      <c r="GDZ120" s="39"/>
      <c r="GEA120" s="39"/>
      <c r="GEB120" s="39"/>
      <c r="GEC120" s="39"/>
      <c r="GED120" s="39"/>
      <c r="GEE120" s="39"/>
      <c r="GEF120" s="39"/>
      <c r="GEG120" s="39"/>
      <c r="GEH120" s="39"/>
      <c r="GEI120" s="39"/>
      <c r="GEJ120" s="39"/>
      <c r="GEK120" s="39"/>
      <c r="GEL120" s="39"/>
      <c r="GEM120" s="39"/>
      <c r="GEN120" s="39"/>
      <c r="GEO120" s="39"/>
      <c r="GEP120" s="39"/>
      <c r="GEQ120" s="39"/>
      <c r="GER120" s="39"/>
      <c r="GES120" s="39"/>
      <c r="GET120" s="39"/>
      <c r="GEU120" s="39"/>
      <c r="GEV120" s="39"/>
      <c r="GEW120" s="39"/>
      <c r="GEX120" s="39"/>
      <c r="GEY120" s="39"/>
      <c r="GEZ120" s="39"/>
      <c r="GFA120" s="39"/>
      <c r="GFB120" s="39"/>
      <c r="GFC120" s="39"/>
      <c r="GFD120" s="39"/>
      <c r="GFE120" s="39"/>
      <c r="GFF120" s="39"/>
      <c r="GFG120" s="39"/>
      <c r="GFH120" s="39"/>
      <c r="GFI120" s="39"/>
      <c r="GFJ120" s="39"/>
      <c r="GFK120" s="39"/>
      <c r="GFL120" s="39"/>
      <c r="GFM120" s="39"/>
      <c r="GFN120" s="39"/>
      <c r="GFO120" s="39"/>
      <c r="GFP120" s="39"/>
      <c r="GFQ120" s="39"/>
      <c r="GFR120" s="39"/>
      <c r="GFS120" s="39"/>
      <c r="GFT120" s="39"/>
      <c r="GFU120" s="39"/>
      <c r="GFV120" s="39"/>
      <c r="GFW120" s="39"/>
      <c r="GFX120" s="39"/>
      <c r="GFY120" s="39"/>
      <c r="GFZ120" s="39"/>
      <c r="GGA120" s="39"/>
      <c r="GGB120" s="39"/>
      <c r="GGC120" s="39"/>
      <c r="GGD120" s="39"/>
      <c r="GGE120" s="39"/>
      <c r="GGF120" s="39"/>
      <c r="GGG120" s="39"/>
      <c r="GGH120" s="39"/>
      <c r="GGI120" s="39"/>
      <c r="GGJ120" s="39"/>
      <c r="GGK120" s="39"/>
      <c r="GGL120" s="39"/>
      <c r="GGM120" s="39"/>
      <c r="GGN120" s="39"/>
      <c r="GGO120" s="39"/>
      <c r="GGP120" s="39"/>
      <c r="GGQ120" s="39"/>
      <c r="GGR120" s="39"/>
      <c r="GGS120" s="39"/>
      <c r="GGT120" s="39"/>
      <c r="GGU120" s="39"/>
      <c r="GGV120" s="39"/>
      <c r="GGW120" s="39"/>
      <c r="GGX120" s="39"/>
      <c r="GGY120" s="39"/>
      <c r="GGZ120" s="39"/>
      <c r="GHA120" s="39"/>
      <c r="GHB120" s="39"/>
      <c r="GHC120" s="39"/>
      <c r="GHD120" s="39"/>
      <c r="GHE120" s="39"/>
      <c r="GHF120" s="39"/>
      <c r="GHG120" s="39"/>
      <c r="GHH120" s="39"/>
      <c r="GHI120" s="39"/>
      <c r="GHJ120" s="39"/>
      <c r="GHK120" s="39"/>
      <c r="GHL120" s="39"/>
      <c r="GHM120" s="39"/>
      <c r="GHN120" s="39"/>
      <c r="GHO120" s="39"/>
      <c r="GHP120" s="39"/>
      <c r="GHQ120" s="39"/>
      <c r="GHR120" s="39"/>
      <c r="GHS120" s="39"/>
      <c r="GHT120" s="39"/>
      <c r="GHU120" s="39"/>
      <c r="GHV120" s="39"/>
      <c r="GHW120" s="39"/>
      <c r="GHX120" s="39"/>
      <c r="GHY120" s="39"/>
      <c r="GHZ120" s="39"/>
      <c r="GIA120" s="39"/>
      <c r="GIB120" s="39"/>
      <c r="GIC120" s="39"/>
      <c r="GID120" s="39"/>
      <c r="GIE120" s="39"/>
      <c r="GIF120" s="39"/>
      <c r="GIG120" s="39"/>
      <c r="GIH120" s="39"/>
      <c r="GII120" s="39"/>
      <c r="GIJ120" s="39"/>
      <c r="GIK120" s="39"/>
      <c r="GIL120" s="39"/>
      <c r="GIM120" s="39"/>
      <c r="GIN120" s="39"/>
      <c r="GIO120" s="39"/>
      <c r="GIP120" s="39"/>
      <c r="GIQ120" s="39"/>
      <c r="GIR120" s="39"/>
      <c r="GIS120" s="39"/>
      <c r="GIT120" s="39"/>
      <c r="GIU120" s="39"/>
      <c r="GIV120" s="39"/>
      <c r="GIW120" s="39"/>
      <c r="GIX120" s="39"/>
      <c r="GIY120" s="39"/>
      <c r="GIZ120" s="39"/>
      <c r="GJA120" s="39"/>
      <c r="GJB120" s="39"/>
      <c r="GJC120" s="39"/>
      <c r="GJD120" s="39"/>
      <c r="GJE120" s="39"/>
      <c r="GJF120" s="39"/>
      <c r="GJG120" s="39"/>
      <c r="GJH120" s="39"/>
      <c r="GJI120" s="39"/>
      <c r="GJJ120" s="39"/>
      <c r="GJK120" s="39"/>
      <c r="GJL120" s="39"/>
      <c r="GJM120" s="39"/>
      <c r="GJN120" s="39"/>
      <c r="GJO120" s="39"/>
      <c r="GJP120" s="39"/>
      <c r="GJQ120" s="39"/>
      <c r="GJR120" s="39"/>
      <c r="GJS120" s="39"/>
      <c r="GJT120" s="39"/>
      <c r="GJU120" s="39"/>
      <c r="GJV120" s="39"/>
      <c r="GJW120" s="39"/>
      <c r="GJX120" s="39"/>
      <c r="GJY120" s="39"/>
      <c r="GJZ120" s="39"/>
      <c r="GKA120" s="39"/>
      <c r="GKB120" s="39"/>
      <c r="GKC120" s="39"/>
      <c r="GKD120" s="39"/>
      <c r="GKE120" s="39"/>
      <c r="GKF120" s="39"/>
      <c r="GKG120" s="39"/>
      <c r="GKH120" s="39"/>
      <c r="GKI120" s="39"/>
      <c r="GKJ120" s="39"/>
      <c r="GKK120" s="39"/>
      <c r="GKL120" s="39"/>
      <c r="GKM120" s="39"/>
      <c r="GKN120" s="39"/>
      <c r="GKO120" s="39"/>
      <c r="GKP120" s="39"/>
      <c r="GKQ120" s="39"/>
      <c r="GKR120" s="39"/>
      <c r="GKS120" s="39"/>
      <c r="GKT120" s="39"/>
      <c r="GKU120" s="39"/>
      <c r="GKV120" s="39"/>
      <c r="GKW120" s="39"/>
      <c r="GKX120" s="39"/>
      <c r="GKY120" s="39"/>
      <c r="GKZ120" s="39"/>
      <c r="GLA120" s="39"/>
      <c r="GLB120" s="39"/>
      <c r="GLC120" s="39"/>
      <c r="GLD120" s="39"/>
      <c r="GLE120" s="39"/>
      <c r="GLF120" s="39"/>
      <c r="GLG120" s="39"/>
      <c r="GLH120" s="39"/>
      <c r="GLI120" s="39"/>
      <c r="GLJ120" s="39"/>
      <c r="GLK120" s="39"/>
      <c r="GLL120" s="39"/>
      <c r="GLM120" s="39"/>
      <c r="GLN120" s="39"/>
      <c r="GLO120" s="39"/>
      <c r="GLP120" s="39"/>
      <c r="GLQ120" s="39"/>
      <c r="GLR120" s="39"/>
      <c r="GLS120" s="39"/>
      <c r="GLT120" s="39"/>
      <c r="GLU120" s="39"/>
      <c r="GLV120" s="39"/>
      <c r="GLW120" s="39"/>
      <c r="GLX120" s="39"/>
      <c r="GLY120" s="39"/>
      <c r="GLZ120" s="39"/>
      <c r="GMA120" s="39"/>
      <c r="GMB120" s="39"/>
      <c r="GMC120" s="39"/>
      <c r="GMD120" s="39"/>
      <c r="GME120" s="39"/>
      <c r="GMF120" s="39"/>
      <c r="GMG120" s="39"/>
      <c r="GMH120" s="39"/>
      <c r="GMI120" s="39"/>
      <c r="GMJ120" s="39"/>
      <c r="GMK120" s="39"/>
      <c r="GML120" s="39"/>
      <c r="GMM120" s="39"/>
      <c r="GMN120" s="39"/>
      <c r="GMO120" s="39"/>
      <c r="GMP120" s="39"/>
      <c r="GMQ120" s="39"/>
      <c r="GMR120" s="39"/>
      <c r="GMS120" s="39"/>
      <c r="GMT120" s="39"/>
      <c r="GMU120" s="39"/>
      <c r="GMV120" s="39"/>
      <c r="GMW120" s="39"/>
      <c r="GMX120" s="39"/>
      <c r="GMY120" s="39"/>
      <c r="GMZ120" s="39"/>
      <c r="GNA120" s="39"/>
      <c r="GNB120" s="39"/>
      <c r="GNC120" s="39"/>
      <c r="GND120" s="39"/>
      <c r="GNE120" s="39"/>
      <c r="GNF120" s="39"/>
      <c r="GNG120" s="39"/>
      <c r="GNH120" s="39"/>
      <c r="GNI120" s="39"/>
      <c r="GNJ120" s="39"/>
      <c r="GNK120" s="39"/>
      <c r="GNL120" s="39"/>
      <c r="GNM120" s="39"/>
      <c r="GNN120" s="39"/>
      <c r="GNO120" s="39"/>
      <c r="GNP120" s="39"/>
      <c r="GNQ120" s="39"/>
      <c r="GNR120" s="39"/>
      <c r="GNS120" s="39"/>
      <c r="GNT120" s="39"/>
      <c r="GNU120" s="39"/>
      <c r="GNV120" s="39"/>
      <c r="GNW120" s="39"/>
      <c r="GNX120" s="39"/>
      <c r="GNY120" s="39"/>
      <c r="GNZ120" s="39"/>
      <c r="GOA120" s="39"/>
      <c r="GOB120" s="39"/>
      <c r="GOC120" s="39"/>
      <c r="GOD120" s="39"/>
      <c r="GOE120" s="39"/>
      <c r="GOF120" s="39"/>
      <c r="GOG120" s="39"/>
      <c r="GOH120" s="39"/>
      <c r="GOI120" s="39"/>
      <c r="GOJ120" s="39"/>
      <c r="GOK120" s="39"/>
      <c r="GOL120" s="39"/>
      <c r="GOM120" s="39"/>
      <c r="GON120" s="39"/>
      <c r="GOO120" s="39"/>
      <c r="GOP120" s="39"/>
      <c r="GOQ120" s="39"/>
      <c r="GOR120" s="39"/>
      <c r="GOS120" s="39"/>
      <c r="GOT120" s="39"/>
      <c r="GOU120" s="39"/>
      <c r="GOV120" s="39"/>
      <c r="GOW120" s="39"/>
      <c r="GOX120" s="39"/>
      <c r="GOY120" s="39"/>
      <c r="GOZ120" s="39"/>
      <c r="GPA120" s="39"/>
      <c r="GPB120" s="39"/>
      <c r="GPC120" s="39"/>
      <c r="GPD120" s="39"/>
      <c r="GPE120" s="39"/>
      <c r="GPF120" s="39"/>
      <c r="GPG120" s="39"/>
      <c r="GPH120" s="39"/>
      <c r="GPI120" s="39"/>
      <c r="GPJ120" s="39"/>
      <c r="GPK120" s="39"/>
      <c r="GPL120" s="39"/>
      <c r="GPM120" s="39"/>
      <c r="GPN120" s="39"/>
      <c r="GPO120" s="39"/>
      <c r="GPP120" s="39"/>
      <c r="GPQ120" s="39"/>
      <c r="GPR120" s="39"/>
      <c r="GPS120" s="39"/>
      <c r="GPT120" s="39"/>
      <c r="GPU120" s="39"/>
      <c r="GPV120" s="39"/>
      <c r="GPW120" s="39"/>
      <c r="GPX120" s="39"/>
      <c r="GPY120" s="39"/>
      <c r="GPZ120" s="39"/>
      <c r="GQA120" s="39"/>
      <c r="GQB120" s="39"/>
      <c r="GQC120" s="39"/>
      <c r="GQD120" s="39"/>
      <c r="GQE120" s="39"/>
      <c r="GQF120" s="39"/>
      <c r="GQG120" s="39"/>
      <c r="GQH120" s="39"/>
      <c r="GQI120" s="39"/>
      <c r="GQJ120" s="39"/>
      <c r="GQK120" s="39"/>
      <c r="GQL120" s="39"/>
      <c r="GQM120" s="39"/>
      <c r="GQN120" s="39"/>
      <c r="GQO120" s="39"/>
      <c r="GQP120" s="39"/>
      <c r="GQQ120" s="39"/>
      <c r="GQR120" s="39"/>
      <c r="GQS120" s="39"/>
      <c r="GQT120" s="39"/>
      <c r="GQU120" s="39"/>
      <c r="GQV120" s="39"/>
      <c r="GQW120" s="39"/>
      <c r="GQX120" s="39"/>
      <c r="GQY120" s="39"/>
      <c r="GQZ120" s="39"/>
      <c r="GRA120" s="39"/>
      <c r="GRB120" s="39"/>
      <c r="GRC120" s="39"/>
      <c r="GRD120" s="39"/>
      <c r="GRE120" s="39"/>
      <c r="GRF120" s="39"/>
      <c r="GRG120" s="39"/>
      <c r="GRH120" s="39"/>
      <c r="GRI120" s="39"/>
      <c r="GRJ120" s="39"/>
      <c r="GRK120" s="39"/>
      <c r="GRL120" s="39"/>
      <c r="GRM120" s="39"/>
      <c r="GRN120" s="39"/>
      <c r="GRO120" s="39"/>
      <c r="GRP120" s="39"/>
      <c r="GRQ120" s="39"/>
      <c r="GRR120" s="39"/>
      <c r="GRS120" s="39"/>
      <c r="GRT120" s="39"/>
      <c r="GRU120" s="39"/>
      <c r="GRV120" s="39"/>
      <c r="GRW120" s="39"/>
      <c r="GRX120" s="39"/>
      <c r="GRY120" s="39"/>
      <c r="GRZ120" s="39"/>
      <c r="GSA120" s="39"/>
      <c r="GSB120" s="39"/>
      <c r="GSC120" s="39"/>
      <c r="GSD120" s="39"/>
      <c r="GSE120" s="39"/>
      <c r="GSF120" s="39"/>
      <c r="GSG120" s="39"/>
      <c r="GSH120" s="39"/>
      <c r="GSI120" s="39"/>
      <c r="GSJ120" s="39"/>
      <c r="GSK120" s="39"/>
      <c r="GSL120" s="39"/>
      <c r="GSM120" s="39"/>
      <c r="GSN120" s="39"/>
      <c r="GSO120" s="39"/>
      <c r="GSP120" s="39"/>
      <c r="GSQ120" s="39"/>
      <c r="GSR120" s="39"/>
      <c r="GSS120" s="39"/>
      <c r="GST120" s="39"/>
      <c r="GSU120" s="39"/>
      <c r="GSV120" s="39"/>
      <c r="GSW120" s="39"/>
      <c r="GSX120" s="39"/>
      <c r="GSY120" s="39"/>
      <c r="GSZ120" s="39"/>
      <c r="GTA120" s="39"/>
      <c r="GTB120" s="39"/>
      <c r="GTC120" s="39"/>
      <c r="GTD120" s="39"/>
      <c r="GTE120" s="39"/>
      <c r="GTF120" s="39"/>
      <c r="GTG120" s="39"/>
      <c r="GTH120" s="39"/>
      <c r="GTI120" s="39"/>
      <c r="GTJ120" s="39"/>
      <c r="GTK120" s="39"/>
      <c r="GTL120" s="39"/>
      <c r="GTM120" s="39"/>
      <c r="GTN120" s="39"/>
      <c r="GTO120" s="39"/>
      <c r="GTP120" s="39"/>
      <c r="GTQ120" s="39"/>
      <c r="GTR120" s="39"/>
      <c r="GTS120" s="39"/>
      <c r="GTT120" s="39"/>
      <c r="GTU120" s="39"/>
      <c r="GTV120" s="39"/>
      <c r="GTW120" s="39"/>
      <c r="GTX120" s="39"/>
      <c r="GTY120" s="39"/>
      <c r="GTZ120" s="39"/>
      <c r="GUA120" s="39"/>
      <c r="GUB120" s="39"/>
      <c r="GUC120" s="39"/>
      <c r="GUD120" s="39"/>
      <c r="GUE120" s="39"/>
      <c r="GUF120" s="39"/>
      <c r="GUG120" s="39"/>
      <c r="GUH120" s="39"/>
      <c r="GUI120" s="39"/>
      <c r="GUJ120" s="39"/>
      <c r="GUK120" s="39"/>
      <c r="GUL120" s="39"/>
      <c r="GUM120" s="39"/>
      <c r="GUN120" s="39"/>
      <c r="GUO120" s="39"/>
      <c r="GUP120" s="39"/>
      <c r="GUQ120" s="39"/>
      <c r="GUR120" s="39"/>
      <c r="GUS120" s="39"/>
      <c r="GUT120" s="39"/>
      <c r="GUU120" s="39"/>
      <c r="GUV120" s="39"/>
      <c r="GUW120" s="39"/>
      <c r="GUX120" s="39"/>
      <c r="GUY120" s="39"/>
      <c r="GUZ120" s="39"/>
      <c r="GVA120" s="39"/>
      <c r="GVB120" s="39"/>
      <c r="GVC120" s="39"/>
      <c r="GVD120" s="39"/>
      <c r="GVE120" s="39"/>
      <c r="GVF120" s="39"/>
      <c r="GVG120" s="39"/>
      <c r="GVH120" s="39"/>
      <c r="GVI120" s="39"/>
      <c r="GVJ120" s="39"/>
      <c r="GVK120" s="39"/>
      <c r="GVL120" s="39"/>
      <c r="GVM120" s="39"/>
      <c r="GVN120" s="39"/>
      <c r="GVO120" s="39"/>
      <c r="GVP120" s="39"/>
      <c r="GVQ120" s="39"/>
      <c r="GVR120" s="39"/>
      <c r="GVS120" s="39"/>
      <c r="GVT120" s="39"/>
      <c r="GVU120" s="39"/>
      <c r="GVV120" s="39"/>
      <c r="GVW120" s="39"/>
      <c r="GVX120" s="39"/>
      <c r="GVY120" s="39"/>
      <c r="GVZ120" s="39"/>
      <c r="GWA120" s="39"/>
      <c r="GWB120" s="39"/>
      <c r="GWC120" s="39"/>
      <c r="GWD120" s="39"/>
      <c r="GWE120" s="39"/>
      <c r="GWF120" s="39"/>
      <c r="GWG120" s="39"/>
      <c r="GWH120" s="39"/>
      <c r="GWI120" s="39"/>
      <c r="GWJ120" s="39"/>
      <c r="GWK120" s="39"/>
      <c r="GWL120" s="39"/>
      <c r="GWM120" s="39"/>
      <c r="GWN120" s="39"/>
      <c r="GWO120" s="39"/>
      <c r="GWP120" s="39"/>
      <c r="GWQ120" s="39"/>
      <c r="GWR120" s="39"/>
      <c r="GWS120" s="39"/>
      <c r="GWT120" s="39"/>
      <c r="GWU120" s="39"/>
      <c r="GWV120" s="39"/>
      <c r="GWW120" s="39"/>
      <c r="GWX120" s="39"/>
      <c r="GWY120" s="39"/>
      <c r="GWZ120" s="39"/>
      <c r="GXA120" s="39"/>
      <c r="GXB120" s="39"/>
      <c r="GXC120" s="39"/>
      <c r="GXD120" s="39"/>
      <c r="GXE120" s="39"/>
      <c r="GXF120" s="39"/>
      <c r="GXG120" s="39"/>
      <c r="GXH120" s="39"/>
      <c r="GXI120" s="39"/>
      <c r="GXJ120" s="39"/>
      <c r="GXK120" s="39"/>
      <c r="GXL120" s="39"/>
      <c r="GXM120" s="39"/>
      <c r="GXN120" s="39"/>
      <c r="GXO120" s="39"/>
      <c r="GXP120" s="39"/>
      <c r="GXQ120" s="39"/>
      <c r="GXR120" s="39"/>
      <c r="GXS120" s="39"/>
      <c r="GXT120" s="39"/>
      <c r="GXU120" s="39"/>
      <c r="GXV120" s="39"/>
      <c r="GXW120" s="39"/>
      <c r="GXX120" s="39"/>
      <c r="GXY120" s="39"/>
      <c r="GXZ120" s="39"/>
      <c r="GYA120" s="39"/>
      <c r="GYB120" s="39"/>
      <c r="GYC120" s="39"/>
      <c r="GYD120" s="39"/>
      <c r="GYE120" s="39"/>
      <c r="GYF120" s="39"/>
      <c r="GYG120" s="39"/>
      <c r="GYH120" s="39"/>
      <c r="GYI120" s="39"/>
      <c r="GYJ120" s="39"/>
      <c r="GYK120" s="39"/>
      <c r="GYL120" s="39"/>
      <c r="GYM120" s="39"/>
      <c r="GYN120" s="39"/>
      <c r="GYO120" s="39"/>
      <c r="GYP120" s="39"/>
      <c r="GYQ120" s="39"/>
      <c r="GYR120" s="39"/>
      <c r="GYS120" s="39"/>
      <c r="GYT120" s="39"/>
      <c r="GYU120" s="39"/>
      <c r="GYV120" s="39"/>
      <c r="GYW120" s="39"/>
      <c r="GYX120" s="39"/>
      <c r="GYY120" s="39"/>
      <c r="GYZ120" s="39"/>
      <c r="GZA120" s="39"/>
      <c r="GZB120" s="39"/>
      <c r="GZC120" s="39"/>
      <c r="GZD120" s="39"/>
      <c r="GZE120" s="39"/>
      <c r="GZF120" s="39"/>
      <c r="GZG120" s="39"/>
      <c r="GZH120" s="39"/>
      <c r="GZI120" s="39"/>
      <c r="GZJ120" s="39"/>
      <c r="GZK120" s="39"/>
      <c r="GZL120" s="39"/>
      <c r="GZM120" s="39"/>
      <c r="GZN120" s="39"/>
      <c r="GZO120" s="39"/>
      <c r="GZP120" s="39"/>
      <c r="GZQ120" s="39"/>
      <c r="GZR120" s="39"/>
      <c r="GZS120" s="39"/>
      <c r="GZT120" s="39"/>
      <c r="GZU120" s="39"/>
      <c r="GZV120" s="39"/>
      <c r="GZW120" s="39"/>
      <c r="GZX120" s="39"/>
      <c r="GZY120" s="39"/>
      <c r="GZZ120" s="39"/>
      <c r="HAA120" s="39"/>
      <c r="HAB120" s="39"/>
      <c r="HAC120" s="39"/>
      <c r="HAD120" s="39"/>
      <c r="HAE120" s="39"/>
      <c r="HAF120" s="39"/>
      <c r="HAG120" s="39"/>
      <c r="HAH120" s="39"/>
      <c r="HAI120" s="39"/>
      <c r="HAJ120" s="39"/>
      <c r="HAK120" s="39"/>
      <c r="HAL120" s="39"/>
      <c r="HAM120" s="39"/>
      <c r="HAN120" s="39"/>
      <c r="HAO120" s="39"/>
      <c r="HAP120" s="39"/>
      <c r="HAQ120" s="39"/>
      <c r="HAR120" s="39"/>
      <c r="HAS120" s="39"/>
      <c r="HAT120" s="39"/>
      <c r="HAU120" s="39"/>
      <c r="HAV120" s="39"/>
      <c r="HAW120" s="39"/>
      <c r="HAX120" s="39"/>
      <c r="HAY120" s="39"/>
      <c r="HAZ120" s="39"/>
      <c r="HBA120" s="39"/>
      <c r="HBB120" s="39"/>
      <c r="HBC120" s="39"/>
      <c r="HBD120" s="39"/>
      <c r="HBE120" s="39"/>
      <c r="HBF120" s="39"/>
      <c r="HBG120" s="39"/>
      <c r="HBH120" s="39"/>
      <c r="HBI120" s="39"/>
      <c r="HBJ120" s="39"/>
      <c r="HBK120" s="39"/>
      <c r="HBL120" s="39"/>
      <c r="HBM120" s="39"/>
      <c r="HBN120" s="39"/>
      <c r="HBO120" s="39"/>
      <c r="HBP120" s="39"/>
      <c r="HBQ120" s="39"/>
      <c r="HBR120" s="39"/>
      <c r="HBS120" s="39"/>
      <c r="HBT120" s="39"/>
      <c r="HBU120" s="39"/>
      <c r="HBV120" s="39"/>
      <c r="HBW120" s="39"/>
      <c r="HBX120" s="39"/>
      <c r="HBY120" s="39"/>
      <c r="HBZ120" s="39"/>
      <c r="HCA120" s="39"/>
      <c r="HCB120" s="39"/>
      <c r="HCC120" s="39"/>
      <c r="HCD120" s="39"/>
      <c r="HCE120" s="39"/>
      <c r="HCF120" s="39"/>
      <c r="HCG120" s="39"/>
      <c r="HCH120" s="39"/>
      <c r="HCI120" s="39"/>
      <c r="HCJ120" s="39"/>
      <c r="HCK120" s="39"/>
      <c r="HCL120" s="39"/>
      <c r="HCM120" s="39"/>
      <c r="HCN120" s="39"/>
      <c r="HCO120" s="39"/>
      <c r="HCP120" s="39"/>
      <c r="HCQ120" s="39"/>
      <c r="HCR120" s="39"/>
      <c r="HCS120" s="39"/>
      <c r="HCT120" s="39"/>
      <c r="HCU120" s="39"/>
      <c r="HCV120" s="39"/>
      <c r="HCW120" s="39"/>
      <c r="HCX120" s="39"/>
      <c r="HCY120" s="39"/>
      <c r="HCZ120" s="39"/>
      <c r="HDA120" s="39"/>
      <c r="HDB120" s="39"/>
      <c r="HDC120" s="39"/>
      <c r="HDD120" s="39"/>
      <c r="HDE120" s="39"/>
      <c r="HDF120" s="39"/>
      <c r="HDG120" s="39"/>
      <c r="HDH120" s="39"/>
      <c r="HDI120" s="39"/>
      <c r="HDJ120" s="39"/>
      <c r="HDK120" s="39"/>
      <c r="HDL120" s="39"/>
      <c r="HDM120" s="39"/>
      <c r="HDN120" s="39"/>
      <c r="HDO120" s="39"/>
      <c r="HDP120" s="39"/>
      <c r="HDQ120" s="39"/>
      <c r="HDR120" s="39"/>
      <c r="HDS120" s="39"/>
      <c r="HDT120" s="39"/>
      <c r="HDU120" s="39"/>
      <c r="HDV120" s="39"/>
      <c r="HDW120" s="39"/>
      <c r="HDX120" s="39"/>
      <c r="HDY120" s="39"/>
      <c r="HDZ120" s="39"/>
      <c r="HEA120" s="39"/>
      <c r="HEB120" s="39"/>
      <c r="HEC120" s="39"/>
      <c r="HED120" s="39"/>
      <c r="HEE120" s="39"/>
      <c r="HEF120" s="39"/>
      <c r="HEG120" s="39"/>
      <c r="HEH120" s="39"/>
      <c r="HEI120" s="39"/>
      <c r="HEJ120" s="39"/>
      <c r="HEK120" s="39"/>
      <c r="HEL120" s="39"/>
      <c r="HEM120" s="39"/>
      <c r="HEN120" s="39"/>
      <c r="HEO120" s="39"/>
      <c r="HEP120" s="39"/>
      <c r="HEQ120" s="39"/>
      <c r="HER120" s="39"/>
      <c r="HES120" s="39"/>
      <c r="HET120" s="39"/>
      <c r="HEU120" s="39"/>
      <c r="HEV120" s="39"/>
      <c r="HEW120" s="39"/>
      <c r="HEX120" s="39"/>
      <c r="HEY120" s="39"/>
      <c r="HEZ120" s="39"/>
      <c r="HFA120" s="39"/>
      <c r="HFB120" s="39"/>
      <c r="HFC120" s="39"/>
      <c r="HFD120" s="39"/>
      <c r="HFE120" s="39"/>
      <c r="HFF120" s="39"/>
      <c r="HFG120" s="39"/>
      <c r="HFH120" s="39"/>
      <c r="HFI120" s="39"/>
      <c r="HFJ120" s="39"/>
      <c r="HFK120" s="39"/>
      <c r="HFL120" s="39"/>
      <c r="HFM120" s="39"/>
      <c r="HFN120" s="39"/>
      <c r="HFO120" s="39"/>
      <c r="HFP120" s="39"/>
      <c r="HFQ120" s="39"/>
      <c r="HFR120" s="39"/>
      <c r="HFS120" s="39"/>
      <c r="HFT120" s="39"/>
      <c r="HFU120" s="39"/>
      <c r="HFV120" s="39"/>
      <c r="HFW120" s="39"/>
      <c r="HFX120" s="39"/>
      <c r="HFY120" s="39"/>
      <c r="HFZ120" s="39"/>
      <c r="HGA120" s="39"/>
      <c r="HGB120" s="39"/>
      <c r="HGC120" s="39"/>
      <c r="HGD120" s="39"/>
      <c r="HGE120" s="39"/>
      <c r="HGF120" s="39"/>
      <c r="HGG120" s="39"/>
      <c r="HGH120" s="39"/>
      <c r="HGI120" s="39"/>
      <c r="HGJ120" s="39"/>
      <c r="HGK120" s="39"/>
      <c r="HGL120" s="39"/>
      <c r="HGM120" s="39"/>
      <c r="HGN120" s="39"/>
      <c r="HGO120" s="39"/>
      <c r="HGP120" s="39"/>
      <c r="HGQ120" s="39"/>
      <c r="HGR120" s="39"/>
      <c r="HGS120" s="39"/>
      <c r="HGT120" s="39"/>
      <c r="HGU120" s="39"/>
      <c r="HGV120" s="39"/>
      <c r="HGW120" s="39"/>
      <c r="HGX120" s="39"/>
      <c r="HGY120" s="39"/>
      <c r="HGZ120" s="39"/>
      <c r="HHA120" s="39"/>
      <c r="HHB120" s="39"/>
      <c r="HHC120" s="39"/>
      <c r="HHD120" s="39"/>
      <c r="HHE120" s="39"/>
      <c r="HHF120" s="39"/>
      <c r="HHG120" s="39"/>
      <c r="HHH120" s="39"/>
      <c r="HHI120" s="39"/>
      <c r="HHJ120" s="39"/>
      <c r="HHK120" s="39"/>
      <c r="HHL120" s="39"/>
      <c r="HHM120" s="39"/>
      <c r="HHN120" s="39"/>
      <c r="HHO120" s="39"/>
      <c r="HHP120" s="39"/>
      <c r="HHQ120" s="39"/>
      <c r="HHR120" s="39"/>
      <c r="HHS120" s="39"/>
      <c r="HHT120" s="39"/>
      <c r="HHU120" s="39"/>
      <c r="HHV120" s="39"/>
      <c r="HHW120" s="39"/>
      <c r="HHX120" s="39"/>
      <c r="HHY120" s="39"/>
      <c r="HHZ120" s="39"/>
      <c r="HIA120" s="39"/>
      <c r="HIB120" s="39"/>
      <c r="HIC120" s="39"/>
      <c r="HID120" s="39"/>
      <c r="HIE120" s="39"/>
      <c r="HIF120" s="39"/>
      <c r="HIG120" s="39"/>
      <c r="HIH120" s="39"/>
      <c r="HII120" s="39"/>
      <c r="HIJ120" s="39"/>
      <c r="HIK120" s="39"/>
      <c r="HIL120" s="39"/>
      <c r="HIM120" s="39"/>
      <c r="HIN120" s="39"/>
      <c r="HIO120" s="39"/>
      <c r="HIP120" s="39"/>
      <c r="HIQ120" s="39"/>
      <c r="HIR120" s="39"/>
      <c r="HIS120" s="39"/>
      <c r="HIT120" s="39"/>
      <c r="HIU120" s="39"/>
      <c r="HIV120" s="39"/>
      <c r="HIW120" s="39"/>
      <c r="HIX120" s="39"/>
      <c r="HIY120" s="39"/>
      <c r="HIZ120" s="39"/>
      <c r="HJA120" s="39"/>
      <c r="HJB120" s="39"/>
      <c r="HJC120" s="39"/>
      <c r="HJD120" s="39"/>
      <c r="HJE120" s="39"/>
      <c r="HJF120" s="39"/>
      <c r="HJG120" s="39"/>
      <c r="HJH120" s="39"/>
      <c r="HJI120" s="39"/>
      <c r="HJJ120" s="39"/>
      <c r="HJK120" s="39"/>
      <c r="HJL120" s="39"/>
      <c r="HJM120" s="39"/>
      <c r="HJN120" s="39"/>
      <c r="HJO120" s="39"/>
      <c r="HJP120" s="39"/>
      <c r="HJQ120" s="39"/>
      <c r="HJR120" s="39"/>
      <c r="HJS120" s="39"/>
      <c r="HJT120" s="39"/>
      <c r="HJU120" s="39"/>
      <c r="HJV120" s="39"/>
      <c r="HJW120" s="39"/>
      <c r="HJX120" s="39"/>
      <c r="HJY120" s="39"/>
      <c r="HJZ120" s="39"/>
      <c r="HKA120" s="39"/>
      <c r="HKB120" s="39"/>
      <c r="HKC120" s="39"/>
      <c r="HKD120" s="39"/>
      <c r="HKE120" s="39"/>
      <c r="HKF120" s="39"/>
      <c r="HKG120" s="39"/>
      <c r="HKH120" s="39"/>
      <c r="HKI120" s="39"/>
      <c r="HKJ120" s="39"/>
      <c r="HKK120" s="39"/>
      <c r="HKL120" s="39"/>
      <c r="HKM120" s="39"/>
      <c r="HKN120" s="39"/>
      <c r="HKO120" s="39"/>
      <c r="HKP120" s="39"/>
      <c r="HKQ120" s="39"/>
      <c r="HKR120" s="39"/>
      <c r="HKS120" s="39"/>
      <c r="HKT120" s="39"/>
      <c r="HKU120" s="39"/>
      <c r="HKV120" s="39"/>
      <c r="HKW120" s="39"/>
      <c r="HKX120" s="39"/>
      <c r="HKY120" s="39"/>
      <c r="HKZ120" s="39"/>
      <c r="HLA120" s="39"/>
      <c r="HLB120" s="39"/>
      <c r="HLC120" s="39"/>
      <c r="HLD120" s="39"/>
      <c r="HLE120" s="39"/>
      <c r="HLF120" s="39"/>
      <c r="HLG120" s="39"/>
      <c r="HLH120" s="39"/>
      <c r="HLI120" s="39"/>
      <c r="HLJ120" s="39"/>
      <c r="HLK120" s="39"/>
      <c r="HLL120" s="39"/>
      <c r="HLM120" s="39"/>
      <c r="HLN120" s="39"/>
      <c r="HLO120" s="39"/>
      <c r="HLP120" s="39"/>
      <c r="HLQ120" s="39"/>
      <c r="HLR120" s="39"/>
      <c r="HLS120" s="39"/>
      <c r="HLT120" s="39"/>
      <c r="HLU120" s="39"/>
      <c r="HLV120" s="39"/>
      <c r="HLW120" s="39"/>
      <c r="HLX120" s="39"/>
      <c r="HLY120" s="39"/>
      <c r="HLZ120" s="39"/>
      <c r="HMA120" s="39"/>
      <c r="HMB120" s="39"/>
      <c r="HMC120" s="39"/>
      <c r="HMD120" s="39"/>
      <c r="HME120" s="39"/>
      <c r="HMF120" s="39"/>
      <c r="HMG120" s="39"/>
      <c r="HMH120" s="39"/>
      <c r="HMI120" s="39"/>
      <c r="HMJ120" s="39"/>
      <c r="HMK120" s="39"/>
      <c r="HML120" s="39"/>
      <c r="HMM120" s="39"/>
      <c r="HMN120" s="39"/>
      <c r="HMO120" s="39"/>
      <c r="HMP120" s="39"/>
      <c r="HMQ120" s="39"/>
      <c r="HMR120" s="39"/>
      <c r="HMS120" s="39"/>
      <c r="HMT120" s="39"/>
      <c r="HMU120" s="39"/>
      <c r="HMV120" s="39"/>
      <c r="HMW120" s="39"/>
      <c r="HMX120" s="39"/>
      <c r="HMY120" s="39"/>
      <c r="HMZ120" s="39"/>
      <c r="HNA120" s="39"/>
      <c r="HNB120" s="39"/>
      <c r="HNC120" s="39"/>
      <c r="HND120" s="39"/>
      <c r="HNE120" s="39"/>
      <c r="HNF120" s="39"/>
      <c r="HNG120" s="39"/>
      <c r="HNH120" s="39"/>
      <c r="HNI120" s="39"/>
      <c r="HNJ120" s="39"/>
      <c r="HNK120" s="39"/>
      <c r="HNL120" s="39"/>
      <c r="HNM120" s="39"/>
      <c r="HNN120" s="39"/>
      <c r="HNO120" s="39"/>
      <c r="HNP120" s="39"/>
      <c r="HNQ120" s="39"/>
      <c r="HNR120" s="39"/>
      <c r="HNS120" s="39"/>
      <c r="HNT120" s="39"/>
      <c r="HNU120" s="39"/>
      <c r="HNV120" s="39"/>
      <c r="HNW120" s="39"/>
      <c r="HNX120" s="39"/>
      <c r="HNY120" s="39"/>
      <c r="HNZ120" s="39"/>
      <c r="HOA120" s="39"/>
      <c r="HOB120" s="39"/>
      <c r="HOC120" s="39"/>
      <c r="HOD120" s="39"/>
      <c r="HOE120" s="39"/>
      <c r="HOF120" s="39"/>
      <c r="HOG120" s="39"/>
      <c r="HOH120" s="39"/>
      <c r="HOI120" s="39"/>
      <c r="HOJ120" s="39"/>
      <c r="HOK120" s="39"/>
      <c r="HOL120" s="39"/>
      <c r="HOM120" s="39"/>
      <c r="HON120" s="39"/>
      <c r="HOO120" s="39"/>
      <c r="HOP120" s="39"/>
      <c r="HOQ120" s="39"/>
      <c r="HOR120" s="39"/>
      <c r="HOS120" s="39"/>
      <c r="HOT120" s="39"/>
      <c r="HOU120" s="39"/>
      <c r="HOV120" s="39"/>
      <c r="HOW120" s="39"/>
      <c r="HOX120" s="39"/>
      <c r="HOY120" s="39"/>
      <c r="HOZ120" s="39"/>
      <c r="HPA120" s="39"/>
      <c r="HPB120" s="39"/>
      <c r="HPC120" s="39"/>
      <c r="HPD120" s="39"/>
      <c r="HPE120" s="39"/>
      <c r="HPF120" s="39"/>
      <c r="HPG120" s="39"/>
      <c r="HPH120" s="39"/>
      <c r="HPI120" s="39"/>
      <c r="HPJ120" s="39"/>
      <c r="HPK120" s="39"/>
      <c r="HPL120" s="39"/>
      <c r="HPM120" s="39"/>
      <c r="HPN120" s="39"/>
      <c r="HPO120" s="39"/>
      <c r="HPP120" s="39"/>
      <c r="HPQ120" s="39"/>
      <c r="HPR120" s="39"/>
      <c r="HPS120" s="39"/>
      <c r="HPT120" s="39"/>
      <c r="HPU120" s="39"/>
      <c r="HPV120" s="39"/>
      <c r="HPW120" s="39"/>
      <c r="HPX120" s="39"/>
      <c r="HPY120" s="39"/>
      <c r="HPZ120" s="39"/>
      <c r="HQA120" s="39"/>
      <c r="HQB120" s="39"/>
      <c r="HQC120" s="39"/>
      <c r="HQD120" s="39"/>
      <c r="HQE120" s="39"/>
      <c r="HQF120" s="39"/>
      <c r="HQG120" s="39"/>
      <c r="HQH120" s="39"/>
      <c r="HQI120" s="39"/>
      <c r="HQJ120" s="39"/>
      <c r="HQK120" s="39"/>
      <c r="HQL120" s="39"/>
      <c r="HQM120" s="39"/>
      <c r="HQN120" s="39"/>
      <c r="HQO120" s="39"/>
      <c r="HQP120" s="39"/>
      <c r="HQQ120" s="39"/>
      <c r="HQR120" s="39"/>
      <c r="HQS120" s="39"/>
      <c r="HQT120" s="39"/>
      <c r="HQU120" s="39"/>
      <c r="HQV120" s="39"/>
      <c r="HQW120" s="39"/>
      <c r="HQX120" s="39"/>
      <c r="HQY120" s="39"/>
      <c r="HQZ120" s="39"/>
      <c r="HRA120" s="39"/>
      <c r="HRB120" s="39"/>
      <c r="HRC120" s="39"/>
      <c r="HRD120" s="39"/>
      <c r="HRE120" s="39"/>
      <c r="HRF120" s="39"/>
      <c r="HRG120" s="39"/>
      <c r="HRH120" s="39"/>
      <c r="HRI120" s="39"/>
      <c r="HRJ120" s="39"/>
      <c r="HRK120" s="39"/>
      <c r="HRL120" s="39"/>
      <c r="HRM120" s="39"/>
      <c r="HRN120" s="39"/>
      <c r="HRO120" s="39"/>
      <c r="HRP120" s="39"/>
      <c r="HRQ120" s="39"/>
      <c r="HRR120" s="39"/>
      <c r="HRS120" s="39"/>
      <c r="HRT120" s="39"/>
      <c r="HRU120" s="39"/>
      <c r="HRV120" s="39"/>
      <c r="HRW120" s="39"/>
      <c r="HRX120" s="39"/>
      <c r="HRY120" s="39"/>
      <c r="HRZ120" s="39"/>
      <c r="HSA120" s="39"/>
      <c r="HSB120" s="39"/>
      <c r="HSC120" s="39"/>
      <c r="HSD120" s="39"/>
      <c r="HSE120" s="39"/>
      <c r="HSF120" s="39"/>
      <c r="HSG120" s="39"/>
      <c r="HSH120" s="39"/>
      <c r="HSI120" s="39"/>
      <c r="HSJ120" s="39"/>
      <c r="HSK120" s="39"/>
      <c r="HSL120" s="39"/>
      <c r="HSM120" s="39"/>
      <c r="HSN120" s="39"/>
      <c r="HSO120" s="39"/>
      <c r="HSP120" s="39"/>
      <c r="HSQ120" s="39"/>
      <c r="HSR120" s="39"/>
      <c r="HSS120" s="39"/>
      <c r="HST120" s="39"/>
      <c r="HSU120" s="39"/>
      <c r="HSV120" s="39"/>
      <c r="HSW120" s="39"/>
      <c r="HSX120" s="39"/>
      <c r="HSY120" s="39"/>
      <c r="HSZ120" s="39"/>
      <c r="HTA120" s="39"/>
      <c r="HTB120" s="39"/>
      <c r="HTC120" s="39"/>
      <c r="HTD120" s="39"/>
      <c r="HTE120" s="39"/>
      <c r="HTF120" s="39"/>
      <c r="HTG120" s="39"/>
      <c r="HTH120" s="39"/>
      <c r="HTI120" s="39"/>
      <c r="HTJ120" s="39"/>
      <c r="HTK120" s="39"/>
      <c r="HTL120" s="39"/>
      <c r="HTM120" s="39"/>
      <c r="HTN120" s="39"/>
      <c r="HTO120" s="39"/>
      <c r="HTP120" s="39"/>
      <c r="HTQ120" s="39"/>
      <c r="HTR120" s="39"/>
      <c r="HTS120" s="39"/>
      <c r="HTT120" s="39"/>
      <c r="HTU120" s="39"/>
      <c r="HTV120" s="39"/>
      <c r="HTW120" s="39"/>
      <c r="HTX120" s="39"/>
      <c r="HTY120" s="39"/>
      <c r="HTZ120" s="39"/>
      <c r="HUA120" s="39"/>
      <c r="HUB120" s="39"/>
      <c r="HUC120" s="39"/>
      <c r="HUD120" s="39"/>
      <c r="HUE120" s="39"/>
      <c r="HUF120" s="39"/>
      <c r="HUG120" s="39"/>
      <c r="HUH120" s="39"/>
      <c r="HUI120" s="39"/>
      <c r="HUJ120" s="39"/>
      <c r="HUK120" s="39"/>
      <c r="HUL120" s="39"/>
      <c r="HUM120" s="39"/>
      <c r="HUN120" s="39"/>
      <c r="HUO120" s="39"/>
      <c r="HUP120" s="39"/>
      <c r="HUQ120" s="39"/>
      <c r="HUR120" s="39"/>
      <c r="HUS120" s="39"/>
      <c r="HUT120" s="39"/>
      <c r="HUU120" s="39"/>
      <c r="HUV120" s="39"/>
      <c r="HUW120" s="39"/>
      <c r="HUX120" s="39"/>
      <c r="HUY120" s="39"/>
      <c r="HUZ120" s="39"/>
      <c r="HVA120" s="39"/>
      <c r="HVB120" s="39"/>
      <c r="HVC120" s="39"/>
      <c r="HVD120" s="39"/>
      <c r="HVE120" s="39"/>
      <c r="HVF120" s="39"/>
      <c r="HVG120" s="39"/>
      <c r="HVH120" s="39"/>
      <c r="HVI120" s="39"/>
      <c r="HVJ120" s="39"/>
      <c r="HVK120" s="39"/>
      <c r="HVL120" s="39"/>
      <c r="HVM120" s="39"/>
      <c r="HVN120" s="39"/>
      <c r="HVO120" s="39"/>
      <c r="HVP120" s="39"/>
      <c r="HVQ120" s="39"/>
      <c r="HVR120" s="39"/>
      <c r="HVS120" s="39"/>
      <c r="HVT120" s="39"/>
      <c r="HVU120" s="39"/>
      <c r="HVV120" s="39"/>
      <c r="HVW120" s="39"/>
      <c r="HVX120" s="39"/>
      <c r="HVY120" s="39"/>
      <c r="HVZ120" s="39"/>
      <c r="HWA120" s="39"/>
      <c r="HWB120" s="39"/>
      <c r="HWC120" s="39"/>
      <c r="HWD120" s="39"/>
      <c r="HWE120" s="39"/>
      <c r="HWF120" s="39"/>
      <c r="HWG120" s="39"/>
      <c r="HWH120" s="39"/>
      <c r="HWI120" s="39"/>
      <c r="HWJ120" s="39"/>
      <c r="HWK120" s="39"/>
      <c r="HWL120" s="39"/>
      <c r="HWM120" s="39"/>
      <c r="HWN120" s="39"/>
      <c r="HWO120" s="39"/>
      <c r="HWP120" s="39"/>
      <c r="HWQ120" s="39"/>
      <c r="HWR120" s="39"/>
      <c r="HWS120" s="39"/>
      <c r="HWT120" s="39"/>
      <c r="HWU120" s="39"/>
      <c r="HWV120" s="39"/>
      <c r="HWW120" s="39"/>
      <c r="HWX120" s="39"/>
      <c r="HWY120" s="39"/>
      <c r="HWZ120" s="39"/>
      <c r="HXA120" s="39"/>
      <c r="HXB120" s="39"/>
      <c r="HXC120" s="39"/>
      <c r="HXD120" s="39"/>
      <c r="HXE120" s="39"/>
      <c r="HXF120" s="39"/>
      <c r="HXG120" s="39"/>
      <c r="HXH120" s="39"/>
      <c r="HXI120" s="39"/>
      <c r="HXJ120" s="39"/>
      <c r="HXK120" s="39"/>
      <c r="HXL120" s="39"/>
      <c r="HXM120" s="39"/>
      <c r="HXN120" s="39"/>
      <c r="HXO120" s="39"/>
      <c r="HXP120" s="39"/>
      <c r="HXQ120" s="39"/>
      <c r="HXR120" s="39"/>
      <c r="HXS120" s="39"/>
      <c r="HXT120" s="39"/>
      <c r="HXU120" s="39"/>
      <c r="HXV120" s="39"/>
      <c r="HXW120" s="39"/>
      <c r="HXX120" s="39"/>
      <c r="HXY120" s="39"/>
      <c r="HXZ120" s="39"/>
      <c r="HYA120" s="39"/>
      <c r="HYB120" s="39"/>
      <c r="HYC120" s="39"/>
      <c r="HYD120" s="39"/>
      <c r="HYE120" s="39"/>
      <c r="HYF120" s="39"/>
      <c r="HYG120" s="39"/>
      <c r="HYH120" s="39"/>
      <c r="HYI120" s="39"/>
      <c r="HYJ120" s="39"/>
      <c r="HYK120" s="39"/>
      <c r="HYL120" s="39"/>
      <c r="HYM120" s="39"/>
      <c r="HYN120" s="39"/>
      <c r="HYO120" s="39"/>
      <c r="HYP120" s="39"/>
      <c r="HYQ120" s="39"/>
      <c r="HYR120" s="39"/>
      <c r="HYS120" s="39"/>
      <c r="HYT120" s="39"/>
      <c r="HYU120" s="39"/>
      <c r="HYV120" s="39"/>
      <c r="HYW120" s="39"/>
      <c r="HYX120" s="39"/>
      <c r="HYY120" s="39"/>
      <c r="HYZ120" s="39"/>
      <c r="HZA120" s="39"/>
      <c r="HZB120" s="39"/>
      <c r="HZC120" s="39"/>
      <c r="HZD120" s="39"/>
      <c r="HZE120" s="39"/>
      <c r="HZF120" s="39"/>
      <c r="HZG120" s="39"/>
      <c r="HZH120" s="39"/>
      <c r="HZI120" s="39"/>
      <c r="HZJ120" s="39"/>
      <c r="HZK120" s="39"/>
      <c r="HZL120" s="39"/>
      <c r="HZM120" s="39"/>
      <c r="HZN120" s="39"/>
      <c r="HZO120" s="39"/>
      <c r="HZP120" s="39"/>
      <c r="HZQ120" s="39"/>
      <c r="HZR120" s="39"/>
      <c r="HZS120" s="39"/>
      <c r="HZT120" s="39"/>
      <c r="HZU120" s="39"/>
      <c r="HZV120" s="39"/>
      <c r="HZW120" s="39"/>
      <c r="HZX120" s="39"/>
      <c r="HZY120" s="39"/>
      <c r="HZZ120" s="39"/>
      <c r="IAA120" s="39"/>
      <c r="IAB120" s="39"/>
      <c r="IAC120" s="39"/>
      <c r="IAD120" s="39"/>
      <c r="IAE120" s="39"/>
      <c r="IAF120" s="39"/>
      <c r="IAG120" s="39"/>
      <c r="IAH120" s="39"/>
      <c r="IAI120" s="39"/>
      <c r="IAJ120" s="39"/>
      <c r="IAK120" s="39"/>
      <c r="IAL120" s="39"/>
      <c r="IAM120" s="39"/>
      <c r="IAN120" s="39"/>
      <c r="IAO120" s="39"/>
      <c r="IAP120" s="39"/>
      <c r="IAQ120" s="39"/>
      <c r="IAR120" s="39"/>
      <c r="IAS120" s="39"/>
      <c r="IAT120" s="39"/>
      <c r="IAU120" s="39"/>
      <c r="IAV120" s="39"/>
      <c r="IAW120" s="39"/>
      <c r="IAX120" s="39"/>
      <c r="IAY120" s="39"/>
      <c r="IAZ120" s="39"/>
      <c r="IBA120" s="39"/>
      <c r="IBB120" s="39"/>
      <c r="IBC120" s="39"/>
      <c r="IBD120" s="39"/>
      <c r="IBE120" s="39"/>
      <c r="IBF120" s="39"/>
      <c r="IBG120" s="39"/>
      <c r="IBH120" s="39"/>
      <c r="IBI120" s="39"/>
      <c r="IBJ120" s="39"/>
      <c r="IBK120" s="39"/>
      <c r="IBL120" s="39"/>
      <c r="IBM120" s="39"/>
      <c r="IBN120" s="39"/>
      <c r="IBO120" s="39"/>
      <c r="IBP120" s="39"/>
      <c r="IBQ120" s="39"/>
      <c r="IBR120" s="39"/>
      <c r="IBS120" s="39"/>
      <c r="IBT120" s="39"/>
      <c r="IBU120" s="39"/>
      <c r="IBV120" s="39"/>
      <c r="IBW120" s="39"/>
      <c r="IBX120" s="39"/>
      <c r="IBY120" s="39"/>
      <c r="IBZ120" s="39"/>
      <c r="ICA120" s="39"/>
      <c r="ICB120" s="39"/>
      <c r="ICC120" s="39"/>
      <c r="ICD120" s="39"/>
      <c r="ICE120" s="39"/>
      <c r="ICF120" s="39"/>
      <c r="ICG120" s="39"/>
      <c r="ICH120" s="39"/>
      <c r="ICI120" s="39"/>
      <c r="ICJ120" s="39"/>
      <c r="ICK120" s="39"/>
      <c r="ICL120" s="39"/>
      <c r="ICM120" s="39"/>
      <c r="ICN120" s="39"/>
      <c r="ICO120" s="39"/>
      <c r="ICP120" s="39"/>
      <c r="ICQ120" s="39"/>
      <c r="ICR120" s="39"/>
      <c r="ICS120" s="39"/>
      <c r="ICT120" s="39"/>
      <c r="ICU120" s="39"/>
      <c r="ICV120" s="39"/>
      <c r="ICW120" s="39"/>
      <c r="ICX120" s="39"/>
      <c r="ICY120" s="39"/>
      <c r="ICZ120" s="39"/>
      <c r="IDA120" s="39"/>
      <c r="IDB120" s="39"/>
      <c r="IDC120" s="39"/>
      <c r="IDD120" s="39"/>
      <c r="IDE120" s="39"/>
      <c r="IDF120" s="39"/>
      <c r="IDG120" s="39"/>
      <c r="IDH120" s="39"/>
      <c r="IDI120" s="39"/>
      <c r="IDJ120" s="39"/>
      <c r="IDK120" s="39"/>
      <c r="IDL120" s="39"/>
      <c r="IDM120" s="39"/>
      <c r="IDN120" s="39"/>
      <c r="IDO120" s="39"/>
      <c r="IDP120" s="39"/>
      <c r="IDQ120" s="39"/>
      <c r="IDR120" s="39"/>
      <c r="IDS120" s="39"/>
      <c r="IDT120" s="39"/>
      <c r="IDU120" s="39"/>
      <c r="IDV120" s="39"/>
      <c r="IDW120" s="39"/>
      <c r="IDX120" s="39"/>
      <c r="IDY120" s="39"/>
      <c r="IDZ120" s="39"/>
      <c r="IEA120" s="39"/>
      <c r="IEB120" s="39"/>
      <c r="IEC120" s="39"/>
      <c r="IED120" s="39"/>
      <c r="IEE120" s="39"/>
      <c r="IEF120" s="39"/>
      <c r="IEG120" s="39"/>
      <c r="IEH120" s="39"/>
      <c r="IEI120" s="39"/>
      <c r="IEJ120" s="39"/>
      <c r="IEK120" s="39"/>
      <c r="IEL120" s="39"/>
      <c r="IEM120" s="39"/>
      <c r="IEN120" s="39"/>
      <c r="IEO120" s="39"/>
      <c r="IEP120" s="39"/>
      <c r="IEQ120" s="39"/>
      <c r="IER120" s="39"/>
      <c r="IES120" s="39"/>
      <c r="IET120" s="39"/>
      <c r="IEU120" s="39"/>
      <c r="IEV120" s="39"/>
      <c r="IEW120" s="39"/>
      <c r="IEX120" s="39"/>
      <c r="IEY120" s="39"/>
      <c r="IEZ120" s="39"/>
      <c r="IFA120" s="39"/>
      <c r="IFB120" s="39"/>
      <c r="IFC120" s="39"/>
      <c r="IFD120" s="39"/>
      <c r="IFE120" s="39"/>
      <c r="IFF120" s="39"/>
      <c r="IFG120" s="39"/>
      <c r="IFH120" s="39"/>
      <c r="IFI120" s="39"/>
      <c r="IFJ120" s="39"/>
      <c r="IFK120" s="39"/>
      <c r="IFL120" s="39"/>
      <c r="IFM120" s="39"/>
      <c r="IFN120" s="39"/>
      <c r="IFO120" s="39"/>
      <c r="IFP120" s="39"/>
      <c r="IFQ120" s="39"/>
      <c r="IFR120" s="39"/>
      <c r="IFS120" s="39"/>
      <c r="IFT120" s="39"/>
      <c r="IFU120" s="39"/>
      <c r="IFV120" s="39"/>
      <c r="IFW120" s="39"/>
      <c r="IFX120" s="39"/>
      <c r="IFY120" s="39"/>
      <c r="IFZ120" s="39"/>
      <c r="IGA120" s="39"/>
      <c r="IGB120" s="39"/>
      <c r="IGC120" s="39"/>
      <c r="IGD120" s="39"/>
      <c r="IGE120" s="39"/>
      <c r="IGF120" s="39"/>
      <c r="IGG120" s="39"/>
      <c r="IGH120" s="39"/>
      <c r="IGI120" s="39"/>
      <c r="IGJ120" s="39"/>
      <c r="IGK120" s="39"/>
      <c r="IGL120" s="39"/>
      <c r="IGM120" s="39"/>
      <c r="IGN120" s="39"/>
      <c r="IGO120" s="39"/>
      <c r="IGP120" s="39"/>
      <c r="IGQ120" s="39"/>
      <c r="IGR120" s="39"/>
      <c r="IGS120" s="39"/>
      <c r="IGT120" s="39"/>
      <c r="IGU120" s="39"/>
      <c r="IGV120" s="39"/>
      <c r="IGW120" s="39"/>
      <c r="IGX120" s="39"/>
      <c r="IGY120" s="39"/>
      <c r="IGZ120" s="39"/>
      <c r="IHA120" s="39"/>
      <c r="IHB120" s="39"/>
      <c r="IHC120" s="39"/>
      <c r="IHD120" s="39"/>
      <c r="IHE120" s="39"/>
      <c r="IHF120" s="39"/>
      <c r="IHG120" s="39"/>
      <c r="IHH120" s="39"/>
      <c r="IHI120" s="39"/>
      <c r="IHJ120" s="39"/>
      <c r="IHK120" s="39"/>
      <c r="IHL120" s="39"/>
      <c r="IHM120" s="39"/>
      <c r="IHN120" s="39"/>
      <c r="IHO120" s="39"/>
      <c r="IHP120" s="39"/>
      <c r="IHQ120" s="39"/>
      <c r="IHR120" s="39"/>
      <c r="IHS120" s="39"/>
      <c r="IHT120" s="39"/>
      <c r="IHU120" s="39"/>
      <c r="IHV120" s="39"/>
      <c r="IHW120" s="39"/>
      <c r="IHX120" s="39"/>
      <c r="IHY120" s="39"/>
      <c r="IHZ120" s="39"/>
      <c r="IIA120" s="39"/>
      <c r="IIB120" s="39"/>
      <c r="IIC120" s="39"/>
      <c r="IID120" s="39"/>
      <c r="IIE120" s="39"/>
      <c r="IIF120" s="39"/>
      <c r="IIG120" s="39"/>
      <c r="IIH120" s="39"/>
      <c r="III120" s="39"/>
      <c r="IIJ120" s="39"/>
      <c r="IIK120" s="39"/>
      <c r="IIL120" s="39"/>
      <c r="IIM120" s="39"/>
      <c r="IIN120" s="39"/>
      <c r="IIO120" s="39"/>
      <c r="IIP120" s="39"/>
      <c r="IIQ120" s="39"/>
      <c r="IIR120" s="39"/>
      <c r="IIS120" s="39"/>
      <c r="IIT120" s="39"/>
      <c r="IIU120" s="39"/>
      <c r="IIV120" s="39"/>
      <c r="IIW120" s="39"/>
      <c r="IIX120" s="39"/>
      <c r="IIY120" s="39"/>
      <c r="IIZ120" s="39"/>
      <c r="IJA120" s="39"/>
      <c r="IJB120" s="39"/>
      <c r="IJC120" s="39"/>
      <c r="IJD120" s="39"/>
      <c r="IJE120" s="39"/>
      <c r="IJF120" s="39"/>
      <c r="IJG120" s="39"/>
      <c r="IJH120" s="39"/>
      <c r="IJI120" s="39"/>
      <c r="IJJ120" s="39"/>
      <c r="IJK120" s="39"/>
      <c r="IJL120" s="39"/>
      <c r="IJM120" s="39"/>
      <c r="IJN120" s="39"/>
      <c r="IJO120" s="39"/>
      <c r="IJP120" s="39"/>
      <c r="IJQ120" s="39"/>
      <c r="IJR120" s="39"/>
      <c r="IJS120" s="39"/>
      <c r="IJT120" s="39"/>
      <c r="IJU120" s="39"/>
      <c r="IJV120" s="39"/>
      <c r="IJW120" s="39"/>
      <c r="IJX120" s="39"/>
      <c r="IJY120" s="39"/>
      <c r="IJZ120" s="39"/>
      <c r="IKA120" s="39"/>
      <c r="IKB120" s="39"/>
      <c r="IKC120" s="39"/>
      <c r="IKD120" s="39"/>
      <c r="IKE120" s="39"/>
      <c r="IKF120" s="39"/>
      <c r="IKG120" s="39"/>
      <c r="IKH120" s="39"/>
      <c r="IKI120" s="39"/>
      <c r="IKJ120" s="39"/>
      <c r="IKK120" s="39"/>
      <c r="IKL120" s="39"/>
      <c r="IKM120" s="39"/>
      <c r="IKN120" s="39"/>
      <c r="IKO120" s="39"/>
      <c r="IKP120" s="39"/>
      <c r="IKQ120" s="39"/>
      <c r="IKR120" s="39"/>
      <c r="IKS120" s="39"/>
      <c r="IKT120" s="39"/>
      <c r="IKU120" s="39"/>
      <c r="IKV120" s="39"/>
      <c r="IKW120" s="39"/>
      <c r="IKX120" s="39"/>
      <c r="IKY120" s="39"/>
      <c r="IKZ120" s="39"/>
      <c r="ILA120" s="39"/>
      <c r="ILB120" s="39"/>
      <c r="ILC120" s="39"/>
      <c r="ILD120" s="39"/>
      <c r="ILE120" s="39"/>
      <c r="ILF120" s="39"/>
      <c r="ILG120" s="39"/>
      <c r="ILH120" s="39"/>
      <c r="ILI120" s="39"/>
      <c r="ILJ120" s="39"/>
      <c r="ILK120" s="39"/>
      <c r="ILL120" s="39"/>
      <c r="ILM120" s="39"/>
      <c r="ILN120" s="39"/>
      <c r="ILO120" s="39"/>
      <c r="ILP120" s="39"/>
      <c r="ILQ120" s="39"/>
      <c r="ILR120" s="39"/>
      <c r="ILS120" s="39"/>
      <c r="ILT120" s="39"/>
      <c r="ILU120" s="39"/>
      <c r="ILV120" s="39"/>
      <c r="ILW120" s="39"/>
      <c r="ILX120" s="39"/>
      <c r="ILY120" s="39"/>
      <c r="ILZ120" s="39"/>
      <c r="IMA120" s="39"/>
      <c r="IMB120" s="39"/>
      <c r="IMC120" s="39"/>
      <c r="IMD120" s="39"/>
      <c r="IME120" s="39"/>
      <c r="IMF120" s="39"/>
      <c r="IMG120" s="39"/>
      <c r="IMH120" s="39"/>
      <c r="IMI120" s="39"/>
      <c r="IMJ120" s="39"/>
      <c r="IMK120" s="39"/>
      <c r="IML120" s="39"/>
      <c r="IMM120" s="39"/>
      <c r="IMN120" s="39"/>
      <c r="IMO120" s="39"/>
      <c r="IMP120" s="39"/>
      <c r="IMQ120" s="39"/>
      <c r="IMR120" s="39"/>
      <c r="IMS120" s="39"/>
      <c r="IMT120" s="39"/>
      <c r="IMU120" s="39"/>
      <c r="IMV120" s="39"/>
      <c r="IMW120" s="39"/>
      <c r="IMX120" s="39"/>
      <c r="IMY120" s="39"/>
      <c r="IMZ120" s="39"/>
      <c r="INA120" s="39"/>
      <c r="INB120" s="39"/>
      <c r="INC120" s="39"/>
      <c r="IND120" s="39"/>
      <c r="INE120" s="39"/>
      <c r="INF120" s="39"/>
      <c r="ING120" s="39"/>
      <c r="INH120" s="39"/>
      <c r="INI120" s="39"/>
      <c r="INJ120" s="39"/>
      <c r="INK120" s="39"/>
      <c r="INL120" s="39"/>
      <c r="INM120" s="39"/>
      <c r="INN120" s="39"/>
      <c r="INO120" s="39"/>
      <c r="INP120" s="39"/>
      <c r="INQ120" s="39"/>
      <c r="INR120" s="39"/>
      <c r="INS120" s="39"/>
      <c r="INT120" s="39"/>
      <c r="INU120" s="39"/>
      <c r="INV120" s="39"/>
      <c r="INW120" s="39"/>
      <c r="INX120" s="39"/>
      <c r="INY120" s="39"/>
      <c r="INZ120" s="39"/>
      <c r="IOA120" s="39"/>
      <c r="IOB120" s="39"/>
      <c r="IOC120" s="39"/>
      <c r="IOD120" s="39"/>
      <c r="IOE120" s="39"/>
      <c r="IOF120" s="39"/>
      <c r="IOG120" s="39"/>
      <c r="IOH120" s="39"/>
      <c r="IOI120" s="39"/>
      <c r="IOJ120" s="39"/>
      <c r="IOK120" s="39"/>
      <c r="IOL120" s="39"/>
      <c r="IOM120" s="39"/>
      <c r="ION120" s="39"/>
      <c r="IOO120" s="39"/>
      <c r="IOP120" s="39"/>
      <c r="IOQ120" s="39"/>
      <c r="IOR120" s="39"/>
      <c r="IOS120" s="39"/>
      <c r="IOT120" s="39"/>
      <c r="IOU120" s="39"/>
      <c r="IOV120" s="39"/>
      <c r="IOW120" s="39"/>
      <c r="IOX120" s="39"/>
      <c r="IOY120" s="39"/>
      <c r="IOZ120" s="39"/>
      <c r="IPA120" s="39"/>
      <c r="IPB120" s="39"/>
      <c r="IPC120" s="39"/>
      <c r="IPD120" s="39"/>
      <c r="IPE120" s="39"/>
      <c r="IPF120" s="39"/>
      <c r="IPG120" s="39"/>
      <c r="IPH120" s="39"/>
      <c r="IPI120" s="39"/>
      <c r="IPJ120" s="39"/>
      <c r="IPK120" s="39"/>
      <c r="IPL120" s="39"/>
      <c r="IPM120" s="39"/>
      <c r="IPN120" s="39"/>
      <c r="IPO120" s="39"/>
      <c r="IPP120" s="39"/>
      <c r="IPQ120" s="39"/>
      <c r="IPR120" s="39"/>
      <c r="IPS120" s="39"/>
      <c r="IPT120" s="39"/>
      <c r="IPU120" s="39"/>
      <c r="IPV120" s="39"/>
      <c r="IPW120" s="39"/>
      <c r="IPX120" s="39"/>
      <c r="IPY120" s="39"/>
      <c r="IPZ120" s="39"/>
      <c r="IQA120" s="39"/>
      <c r="IQB120" s="39"/>
      <c r="IQC120" s="39"/>
      <c r="IQD120" s="39"/>
      <c r="IQE120" s="39"/>
      <c r="IQF120" s="39"/>
      <c r="IQG120" s="39"/>
      <c r="IQH120" s="39"/>
      <c r="IQI120" s="39"/>
      <c r="IQJ120" s="39"/>
      <c r="IQK120" s="39"/>
      <c r="IQL120" s="39"/>
      <c r="IQM120" s="39"/>
      <c r="IQN120" s="39"/>
      <c r="IQO120" s="39"/>
      <c r="IQP120" s="39"/>
      <c r="IQQ120" s="39"/>
      <c r="IQR120" s="39"/>
      <c r="IQS120" s="39"/>
      <c r="IQT120" s="39"/>
      <c r="IQU120" s="39"/>
      <c r="IQV120" s="39"/>
      <c r="IQW120" s="39"/>
      <c r="IQX120" s="39"/>
      <c r="IQY120" s="39"/>
      <c r="IQZ120" s="39"/>
      <c r="IRA120" s="39"/>
      <c r="IRB120" s="39"/>
      <c r="IRC120" s="39"/>
      <c r="IRD120" s="39"/>
      <c r="IRE120" s="39"/>
      <c r="IRF120" s="39"/>
      <c r="IRG120" s="39"/>
      <c r="IRH120" s="39"/>
      <c r="IRI120" s="39"/>
      <c r="IRJ120" s="39"/>
      <c r="IRK120" s="39"/>
      <c r="IRL120" s="39"/>
      <c r="IRM120" s="39"/>
      <c r="IRN120" s="39"/>
      <c r="IRO120" s="39"/>
      <c r="IRP120" s="39"/>
      <c r="IRQ120" s="39"/>
      <c r="IRR120" s="39"/>
      <c r="IRS120" s="39"/>
      <c r="IRT120" s="39"/>
      <c r="IRU120" s="39"/>
      <c r="IRV120" s="39"/>
      <c r="IRW120" s="39"/>
      <c r="IRX120" s="39"/>
      <c r="IRY120" s="39"/>
      <c r="IRZ120" s="39"/>
      <c r="ISA120" s="39"/>
      <c r="ISB120" s="39"/>
      <c r="ISC120" s="39"/>
      <c r="ISD120" s="39"/>
      <c r="ISE120" s="39"/>
      <c r="ISF120" s="39"/>
      <c r="ISG120" s="39"/>
      <c r="ISH120" s="39"/>
      <c r="ISI120" s="39"/>
      <c r="ISJ120" s="39"/>
      <c r="ISK120" s="39"/>
      <c r="ISL120" s="39"/>
      <c r="ISM120" s="39"/>
      <c r="ISN120" s="39"/>
      <c r="ISO120" s="39"/>
      <c r="ISP120" s="39"/>
      <c r="ISQ120" s="39"/>
      <c r="ISR120" s="39"/>
      <c r="ISS120" s="39"/>
      <c r="IST120" s="39"/>
      <c r="ISU120" s="39"/>
      <c r="ISV120" s="39"/>
      <c r="ISW120" s="39"/>
      <c r="ISX120" s="39"/>
      <c r="ISY120" s="39"/>
      <c r="ISZ120" s="39"/>
      <c r="ITA120" s="39"/>
      <c r="ITB120" s="39"/>
      <c r="ITC120" s="39"/>
      <c r="ITD120" s="39"/>
      <c r="ITE120" s="39"/>
      <c r="ITF120" s="39"/>
      <c r="ITG120" s="39"/>
      <c r="ITH120" s="39"/>
      <c r="ITI120" s="39"/>
      <c r="ITJ120" s="39"/>
      <c r="ITK120" s="39"/>
      <c r="ITL120" s="39"/>
      <c r="ITM120" s="39"/>
      <c r="ITN120" s="39"/>
      <c r="ITO120" s="39"/>
      <c r="ITP120" s="39"/>
      <c r="ITQ120" s="39"/>
      <c r="ITR120" s="39"/>
      <c r="ITS120" s="39"/>
      <c r="ITT120" s="39"/>
      <c r="ITU120" s="39"/>
      <c r="ITV120" s="39"/>
      <c r="ITW120" s="39"/>
      <c r="ITX120" s="39"/>
      <c r="ITY120" s="39"/>
      <c r="ITZ120" s="39"/>
      <c r="IUA120" s="39"/>
      <c r="IUB120" s="39"/>
      <c r="IUC120" s="39"/>
      <c r="IUD120" s="39"/>
      <c r="IUE120" s="39"/>
      <c r="IUF120" s="39"/>
      <c r="IUG120" s="39"/>
      <c r="IUH120" s="39"/>
      <c r="IUI120" s="39"/>
      <c r="IUJ120" s="39"/>
      <c r="IUK120" s="39"/>
      <c r="IUL120" s="39"/>
      <c r="IUM120" s="39"/>
      <c r="IUN120" s="39"/>
      <c r="IUO120" s="39"/>
      <c r="IUP120" s="39"/>
      <c r="IUQ120" s="39"/>
      <c r="IUR120" s="39"/>
      <c r="IUS120" s="39"/>
      <c r="IUT120" s="39"/>
      <c r="IUU120" s="39"/>
      <c r="IUV120" s="39"/>
      <c r="IUW120" s="39"/>
      <c r="IUX120" s="39"/>
      <c r="IUY120" s="39"/>
      <c r="IUZ120" s="39"/>
      <c r="IVA120" s="39"/>
      <c r="IVB120" s="39"/>
      <c r="IVC120" s="39"/>
      <c r="IVD120" s="39"/>
      <c r="IVE120" s="39"/>
      <c r="IVF120" s="39"/>
      <c r="IVG120" s="39"/>
      <c r="IVH120" s="39"/>
      <c r="IVI120" s="39"/>
      <c r="IVJ120" s="39"/>
      <c r="IVK120" s="39"/>
      <c r="IVL120" s="39"/>
      <c r="IVM120" s="39"/>
      <c r="IVN120" s="39"/>
      <c r="IVO120" s="39"/>
      <c r="IVP120" s="39"/>
      <c r="IVQ120" s="39"/>
      <c r="IVR120" s="39"/>
      <c r="IVS120" s="39"/>
      <c r="IVT120" s="39"/>
      <c r="IVU120" s="39"/>
      <c r="IVV120" s="39"/>
      <c r="IVW120" s="39"/>
      <c r="IVX120" s="39"/>
      <c r="IVY120" s="39"/>
      <c r="IVZ120" s="39"/>
      <c r="IWA120" s="39"/>
      <c r="IWB120" s="39"/>
      <c r="IWC120" s="39"/>
      <c r="IWD120" s="39"/>
      <c r="IWE120" s="39"/>
      <c r="IWF120" s="39"/>
      <c r="IWG120" s="39"/>
      <c r="IWH120" s="39"/>
      <c r="IWI120" s="39"/>
      <c r="IWJ120" s="39"/>
      <c r="IWK120" s="39"/>
      <c r="IWL120" s="39"/>
      <c r="IWM120" s="39"/>
      <c r="IWN120" s="39"/>
      <c r="IWO120" s="39"/>
      <c r="IWP120" s="39"/>
      <c r="IWQ120" s="39"/>
      <c r="IWR120" s="39"/>
      <c r="IWS120" s="39"/>
      <c r="IWT120" s="39"/>
      <c r="IWU120" s="39"/>
      <c r="IWV120" s="39"/>
      <c r="IWW120" s="39"/>
      <c r="IWX120" s="39"/>
      <c r="IWY120" s="39"/>
      <c r="IWZ120" s="39"/>
      <c r="IXA120" s="39"/>
      <c r="IXB120" s="39"/>
      <c r="IXC120" s="39"/>
      <c r="IXD120" s="39"/>
      <c r="IXE120" s="39"/>
      <c r="IXF120" s="39"/>
      <c r="IXG120" s="39"/>
      <c r="IXH120" s="39"/>
      <c r="IXI120" s="39"/>
      <c r="IXJ120" s="39"/>
      <c r="IXK120" s="39"/>
      <c r="IXL120" s="39"/>
      <c r="IXM120" s="39"/>
      <c r="IXN120" s="39"/>
      <c r="IXO120" s="39"/>
      <c r="IXP120" s="39"/>
      <c r="IXQ120" s="39"/>
      <c r="IXR120" s="39"/>
      <c r="IXS120" s="39"/>
      <c r="IXT120" s="39"/>
      <c r="IXU120" s="39"/>
      <c r="IXV120" s="39"/>
      <c r="IXW120" s="39"/>
      <c r="IXX120" s="39"/>
      <c r="IXY120" s="39"/>
      <c r="IXZ120" s="39"/>
      <c r="IYA120" s="39"/>
      <c r="IYB120" s="39"/>
      <c r="IYC120" s="39"/>
      <c r="IYD120" s="39"/>
      <c r="IYE120" s="39"/>
      <c r="IYF120" s="39"/>
      <c r="IYG120" s="39"/>
      <c r="IYH120" s="39"/>
      <c r="IYI120" s="39"/>
      <c r="IYJ120" s="39"/>
      <c r="IYK120" s="39"/>
      <c r="IYL120" s="39"/>
      <c r="IYM120" s="39"/>
      <c r="IYN120" s="39"/>
      <c r="IYO120" s="39"/>
      <c r="IYP120" s="39"/>
      <c r="IYQ120" s="39"/>
      <c r="IYR120" s="39"/>
      <c r="IYS120" s="39"/>
      <c r="IYT120" s="39"/>
      <c r="IYU120" s="39"/>
      <c r="IYV120" s="39"/>
      <c r="IYW120" s="39"/>
      <c r="IYX120" s="39"/>
      <c r="IYY120" s="39"/>
      <c r="IYZ120" s="39"/>
      <c r="IZA120" s="39"/>
      <c r="IZB120" s="39"/>
      <c r="IZC120" s="39"/>
      <c r="IZD120" s="39"/>
      <c r="IZE120" s="39"/>
      <c r="IZF120" s="39"/>
      <c r="IZG120" s="39"/>
      <c r="IZH120" s="39"/>
      <c r="IZI120" s="39"/>
      <c r="IZJ120" s="39"/>
      <c r="IZK120" s="39"/>
      <c r="IZL120" s="39"/>
      <c r="IZM120" s="39"/>
      <c r="IZN120" s="39"/>
      <c r="IZO120" s="39"/>
      <c r="IZP120" s="39"/>
      <c r="IZQ120" s="39"/>
      <c r="IZR120" s="39"/>
      <c r="IZS120" s="39"/>
      <c r="IZT120" s="39"/>
      <c r="IZU120" s="39"/>
      <c r="IZV120" s="39"/>
      <c r="IZW120" s="39"/>
      <c r="IZX120" s="39"/>
      <c r="IZY120" s="39"/>
      <c r="IZZ120" s="39"/>
      <c r="JAA120" s="39"/>
      <c r="JAB120" s="39"/>
      <c r="JAC120" s="39"/>
      <c r="JAD120" s="39"/>
      <c r="JAE120" s="39"/>
      <c r="JAF120" s="39"/>
      <c r="JAG120" s="39"/>
      <c r="JAH120" s="39"/>
      <c r="JAI120" s="39"/>
      <c r="JAJ120" s="39"/>
      <c r="JAK120" s="39"/>
      <c r="JAL120" s="39"/>
      <c r="JAM120" s="39"/>
      <c r="JAN120" s="39"/>
      <c r="JAO120" s="39"/>
      <c r="JAP120" s="39"/>
      <c r="JAQ120" s="39"/>
      <c r="JAR120" s="39"/>
      <c r="JAS120" s="39"/>
      <c r="JAT120" s="39"/>
      <c r="JAU120" s="39"/>
      <c r="JAV120" s="39"/>
      <c r="JAW120" s="39"/>
      <c r="JAX120" s="39"/>
      <c r="JAY120" s="39"/>
      <c r="JAZ120" s="39"/>
      <c r="JBA120" s="39"/>
      <c r="JBB120" s="39"/>
      <c r="JBC120" s="39"/>
      <c r="JBD120" s="39"/>
      <c r="JBE120" s="39"/>
      <c r="JBF120" s="39"/>
      <c r="JBG120" s="39"/>
      <c r="JBH120" s="39"/>
      <c r="JBI120" s="39"/>
      <c r="JBJ120" s="39"/>
      <c r="JBK120" s="39"/>
      <c r="JBL120" s="39"/>
      <c r="JBM120" s="39"/>
      <c r="JBN120" s="39"/>
      <c r="JBO120" s="39"/>
      <c r="JBP120" s="39"/>
      <c r="JBQ120" s="39"/>
      <c r="JBR120" s="39"/>
      <c r="JBS120" s="39"/>
      <c r="JBT120" s="39"/>
      <c r="JBU120" s="39"/>
      <c r="JBV120" s="39"/>
      <c r="JBW120" s="39"/>
      <c r="JBX120" s="39"/>
      <c r="JBY120" s="39"/>
      <c r="JBZ120" s="39"/>
      <c r="JCA120" s="39"/>
      <c r="JCB120" s="39"/>
      <c r="JCC120" s="39"/>
      <c r="JCD120" s="39"/>
      <c r="JCE120" s="39"/>
      <c r="JCF120" s="39"/>
      <c r="JCG120" s="39"/>
      <c r="JCH120" s="39"/>
      <c r="JCI120" s="39"/>
      <c r="JCJ120" s="39"/>
      <c r="JCK120" s="39"/>
      <c r="JCL120" s="39"/>
      <c r="JCM120" s="39"/>
      <c r="JCN120" s="39"/>
      <c r="JCO120" s="39"/>
      <c r="JCP120" s="39"/>
      <c r="JCQ120" s="39"/>
      <c r="JCR120" s="39"/>
      <c r="JCS120" s="39"/>
      <c r="JCT120" s="39"/>
      <c r="JCU120" s="39"/>
      <c r="JCV120" s="39"/>
      <c r="JCW120" s="39"/>
      <c r="JCX120" s="39"/>
      <c r="JCY120" s="39"/>
      <c r="JCZ120" s="39"/>
      <c r="JDA120" s="39"/>
      <c r="JDB120" s="39"/>
      <c r="JDC120" s="39"/>
      <c r="JDD120" s="39"/>
      <c r="JDE120" s="39"/>
      <c r="JDF120" s="39"/>
      <c r="JDG120" s="39"/>
      <c r="JDH120" s="39"/>
      <c r="JDI120" s="39"/>
      <c r="JDJ120" s="39"/>
      <c r="JDK120" s="39"/>
      <c r="JDL120" s="39"/>
      <c r="JDM120" s="39"/>
      <c r="JDN120" s="39"/>
      <c r="JDO120" s="39"/>
      <c r="JDP120" s="39"/>
      <c r="JDQ120" s="39"/>
      <c r="JDR120" s="39"/>
      <c r="JDS120" s="39"/>
      <c r="JDT120" s="39"/>
      <c r="JDU120" s="39"/>
      <c r="JDV120" s="39"/>
      <c r="JDW120" s="39"/>
      <c r="JDX120" s="39"/>
      <c r="JDY120" s="39"/>
      <c r="JDZ120" s="39"/>
      <c r="JEA120" s="39"/>
      <c r="JEB120" s="39"/>
      <c r="JEC120" s="39"/>
      <c r="JED120" s="39"/>
      <c r="JEE120" s="39"/>
      <c r="JEF120" s="39"/>
      <c r="JEG120" s="39"/>
      <c r="JEH120" s="39"/>
      <c r="JEI120" s="39"/>
      <c r="JEJ120" s="39"/>
      <c r="JEK120" s="39"/>
      <c r="JEL120" s="39"/>
      <c r="JEM120" s="39"/>
      <c r="JEN120" s="39"/>
      <c r="JEO120" s="39"/>
      <c r="JEP120" s="39"/>
      <c r="JEQ120" s="39"/>
      <c r="JER120" s="39"/>
      <c r="JES120" s="39"/>
      <c r="JET120" s="39"/>
      <c r="JEU120" s="39"/>
      <c r="JEV120" s="39"/>
      <c r="JEW120" s="39"/>
      <c r="JEX120" s="39"/>
      <c r="JEY120" s="39"/>
      <c r="JEZ120" s="39"/>
      <c r="JFA120" s="39"/>
      <c r="JFB120" s="39"/>
      <c r="JFC120" s="39"/>
      <c r="JFD120" s="39"/>
      <c r="JFE120" s="39"/>
      <c r="JFF120" s="39"/>
      <c r="JFG120" s="39"/>
      <c r="JFH120" s="39"/>
      <c r="JFI120" s="39"/>
      <c r="JFJ120" s="39"/>
      <c r="JFK120" s="39"/>
      <c r="JFL120" s="39"/>
      <c r="JFM120" s="39"/>
      <c r="JFN120" s="39"/>
      <c r="JFO120" s="39"/>
      <c r="JFP120" s="39"/>
      <c r="JFQ120" s="39"/>
      <c r="JFR120" s="39"/>
      <c r="JFS120" s="39"/>
      <c r="JFT120" s="39"/>
      <c r="JFU120" s="39"/>
      <c r="JFV120" s="39"/>
      <c r="JFW120" s="39"/>
      <c r="JFX120" s="39"/>
      <c r="JFY120" s="39"/>
      <c r="JFZ120" s="39"/>
      <c r="JGA120" s="39"/>
      <c r="JGB120" s="39"/>
      <c r="JGC120" s="39"/>
      <c r="JGD120" s="39"/>
      <c r="JGE120" s="39"/>
      <c r="JGF120" s="39"/>
      <c r="JGG120" s="39"/>
      <c r="JGH120" s="39"/>
      <c r="JGI120" s="39"/>
      <c r="JGJ120" s="39"/>
      <c r="JGK120" s="39"/>
      <c r="JGL120" s="39"/>
      <c r="JGM120" s="39"/>
      <c r="JGN120" s="39"/>
      <c r="JGO120" s="39"/>
      <c r="JGP120" s="39"/>
      <c r="JGQ120" s="39"/>
      <c r="JGR120" s="39"/>
      <c r="JGS120" s="39"/>
      <c r="JGT120" s="39"/>
      <c r="JGU120" s="39"/>
      <c r="JGV120" s="39"/>
      <c r="JGW120" s="39"/>
      <c r="JGX120" s="39"/>
      <c r="JGY120" s="39"/>
      <c r="JGZ120" s="39"/>
      <c r="JHA120" s="39"/>
      <c r="JHB120" s="39"/>
      <c r="JHC120" s="39"/>
      <c r="JHD120" s="39"/>
      <c r="JHE120" s="39"/>
      <c r="JHF120" s="39"/>
      <c r="JHG120" s="39"/>
      <c r="JHH120" s="39"/>
      <c r="JHI120" s="39"/>
      <c r="JHJ120" s="39"/>
      <c r="JHK120" s="39"/>
      <c r="JHL120" s="39"/>
      <c r="JHM120" s="39"/>
      <c r="JHN120" s="39"/>
      <c r="JHO120" s="39"/>
      <c r="JHP120" s="39"/>
      <c r="JHQ120" s="39"/>
      <c r="JHR120" s="39"/>
      <c r="JHS120" s="39"/>
      <c r="JHT120" s="39"/>
      <c r="JHU120" s="39"/>
      <c r="JHV120" s="39"/>
      <c r="JHW120" s="39"/>
      <c r="JHX120" s="39"/>
      <c r="JHY120" s="39"/>
      <c r="JHZ120" s="39"/>
      <c r="JIA120" s="39"/>
      <c r="JIB120" s="39"/>
      <c r="JIC120" s="39"/>
      <c r="JID120" s="39"/>
      <c r="JIE120" s="39"/>
      <c r="JIF120" s="39"/>
      <c r="JIG120" s="39"/>
      <c r="JIH120" s="39"/>
      <c r="JII120" s="39"/>
      <c r="JIJ120" s="39"/>
      <c r="JIK120" s="39"/>
      <c r="JIL120" s="39"/>
      <c r="JIM120" s="39"/>
      <c r="JIN120" s="39"/>
      <c r="JIO120" s="39"/>
      <c r="JIP120" s="39"/>
      <c r="JIQ120" s="39"/>
      <c r="JIR120" s="39"/>
      <c r="JIS120" s="39"/>
      <c r="JIT120" s="39"/>
      <c r="JIU120" s="39"/>
      <c r="JIV120" s="39"/>
      <c r="JIW120" s="39"/>
      <c r="JIX120" s="39"/>
      <c r="JIY120" s="39"/>
      <c r="JIZ120" s="39"/>
      <c r="JJA120" s="39"/>
      <c r="JJB120" s="39"/>
      <c r="JJC120" s="39"/>
      <c r="JJD120" s="39"/>
      <c r="JJE120" s="39"/>
      <c r="JJF120" s="39"/>
      <c r="JJG120" s="39"/>
      <c r="JJH120" s="39"/>
      <c r="JJI120" s="39"/>
      <c r="JJJ120" s="39"/>
      <c r="JJK120" s="39"/>
      <c r="JJL120" s="39"/>
      <c r="JJM120" s="39"/>
      <c r="JJN120" s="39"/>
      <c r="JJO120" s="39"/>
      <c r="JJP120" s="39"/>
      <c r="JJQ120" s="39"/>
      <c r="JJR120" s="39"/>
      <c r="JJS120" s="39"/>
      <c r="JJT120" s="39"/>
      <c r="JJU120" s="39"/>
      <c r="JJV120" s="39"/>
      <c r="JJW120" s="39"/>
      <c r="JJX120" s="39"/>
      <c r="JJY120" s="39"/>
      <c r="JJZ120" s="39"/>
      <c r="JKA120" s="39"/>
      <c r="JKB120" s="39"/>
      <c r="JKC120" s="39"/>
      <c r="JKD120" s="39"/>
      <c r="JKE120" s="39"/>
      <c r="JKF120" s="39"/>
      <c r="JKG120" s="39"/>
      <c r="JKH120" s="39"/>
      <c r="JKI120" s="39"/>
      <c r="JKJ120" s="39"/>
      <c r="JKK120" s="39"/>
      <c r="JKL120" s="39"/>
      <c r="JKM120" s="39"/>
      <c r="JKN120" s="39"/>
      <c r="JKO120" s="39"/>
      <c r="JKP120" s="39"/>
      <c r="JKQ120" s="39"/>
      <c r="JKR120" s="39"/>
      <c r="JKS120" s="39"/>
      <c r="JKT120" s="39"/>
      <c r="JKU120" s="39"/>
      <c r="JKV120" s="39"/>
      <c r="JKW120" s="39"/>
      <c r="JKX120" s="39"/>
      <c r="JKY120" s="39"/>
      <c r="JKZ120" s="39"/>
      <c r="JLA120" s="39"/>
      <c r="JLB120" s="39"/>
      <c r="JLC120" s="39"/>
      <c r="JLD120" s="39"/>
      <c r="JLE120" s="39"/>
      <c r="JLF120" s="39"/>
      <c r="JLG120" s="39"/>
      <c r="JLH120" s="39"/>
      <c r="JLI120" s="39"/>
      <c r="JLJ120" s="39"/>
      <c r="JLK120" s="39"/>
      <c r="JLL120" s="39"/>
      <c r="JLM120" s="39"/>
      <c r="JLN120" s="39"/>
      <c r="JLO120" s="39"/>
      <c r="JLP120" s="39"/>
      <c r="JLQ120" s="39"/>
      <c r="JLR120" s="39"/>
      <c r="JLS120" s="39"/>
      <c r="JLT120" s="39"/>
      <c r="JLU120" s="39"/>
      <c r="JLV120" s="39"/>
      <c r="JLW120" s="39"/>
      <c r="JLX120" s="39"/>
      <c r="JLY120" s="39"/>
      <c r="JLZ120" s="39"/>
      <c r="JMA120" s="39"/>
      <c r="JMB120" s="39"/>
      <c r="JMC120" s="39"/>
      <c r="JMD120" s="39"/>
      <c r="JME120" s="39"/>
      <c r="JMF120" s="39"/>
      <c r="JMG120" s="39"/>
      <c r="JMH120" s="39"/>
      <c r="JMI120" s="39"/>
      <c r="JMJ120" s="39"/>
      <c r="JMK120" s="39"/>
      <c r="JML120" s="39"/>
      <c r="JMM120" s="39"/>
      <c r="JMN120" s="39"/>
      <c r="JMO120" s="39"/>
      <c r="JMP120" s="39"/>
      <c r="JMQ120" s="39"/>
      <c r="JMR120" s="39"/>
      <c r="JMS120" s="39"/>
      <c r="JMT120" s="39"/>
      <c r="JMU120" s="39"/>
      <c r="JMV120" s="39"/>
      <c r="JMW120" s="39"/>
      <c r="JMX120" s="39"/>
      <c r="JMY120" s="39"/>
      <c r="JMZ120" s="39"/>
      <c r="JNA120" s="39"/>
      <c r="JNB120" s="39"/>
      <c r="JNC120" s="39"/>
      <c r="JND120" s="39"/>
      <c r="JNE120" s="39"/>
      <c r="JNF120" s="39"/>
      <c r="JNG120" s="39"/>
      <c r="JNH120" s="39"/>
      <c r="JNI120" s="39"/>
      <c r="JNJ120" s="39"/>
      <c r="JNK120" s="39"/>
      <c r="JNL120" s="39"/>
      <c r="JNM120" s="39"/>
      <c r="JNN120" s="39"/>
      <c r="JNO120" s="39"/>
      <c r="JNP120" s="39"/>
      <c r="JNQ120" s="39"/>
      <c r="JNR120" s="39"/>
      <c r="JNS120" s="39"/>
      <c r="JNT120" s="39"/>
      <c r="JNU120" s="39"/>
      <c r="JNV120" s="39"/>
      <c r="JNW120" s="39"/>
      <c r="JNX120" s="39"/>
      <c r="JNY120" s="39"/>
      <c r="JNZ120" s="39"/>
      <c r="JOA120" s="39"/>
      <c r="JOB120" s="39"/>
      <c r="JOC120" s="39"/>
      <c r="JOD120" s="39"/>
      <c r="JOE120" s="39"/>
      <c r="JOF120" s="39"/>
      <c r="JOG120" s="39"/>
      <c r="JOH120" s="39"/>
      <c r="JOI120" s="39"/>
      <c r="JOJ120" s="39"/>
      <c r="JOK120" s="39"/>
      <c r="JOL120" s="39"/>
      <c r="JOM120" s="39"/>
      <c r="JON120" s="39"/>
      <c r="JOO120" s="39"/>
      <c r="JOP120" s="39"/>
      <c r="JOQ120" s="39"/>
      <c r="JOR120" s="39"/>
      <c r="JOS120" s="39"/>
      <c r="JOT120" s="39"/>
      <c r="JOU120" s="39"/>
      <c r="JOV120" s="39"/>
      <c r="JOW120" s="39"/>
      <c r="JOX120" s="39"/>
      <c r="JOY120" s="39"/>
      <c r="JOZ120" s="39"/>
      <c r="JPA120" s="39"/>
      <c r="JPB120" s="39"/>
      <c r="JPC120" s="39"/>
      <c r="JPD120" s="39"/>
      <c r="JPE120" s="39"/>
      <c r="JPF120" s="39"/>
      <c r="JPG120" s="39"/>
      <c r="JPH120" s="39"/>
      <c r="JPI120" s="39"/>
      <c r="JPJ120" s="39"/>
      <c r="JPK120" s="39"/>
      <c r="JPL120" s="39"/>
      <c r="JPM120" s="39"/>
      <c r="JPN120" s="39"/>
      <c r="JPO120" s="39"/>
      <c r="JPP120" s="39"/>
      <c r="JPQ120" s="39"/>
      <c r="JPR120" s="39"/>
      <c r="JPS120" s="39"/>
      <c r="JPT120" s="39"/>
      <c r="JPU120" s="39"/>
      <c r="JPV120" s="39"/>
      <c r="JPW120" s="39"/>
      <c r="JPX120" s="39"/>
      <c r="JPY120" s="39"/>
      <c r="JPZ120" s="39"/>
      <c r="JQA120" s="39"/>
      <c r="JQB120" s="39"/>
      <c r="JQC120" s="39"/>
      <c r="JQD120" s="39"/>
      <c r="JQE120" s="39"/>
      <c r="JQF120" s="39"/>
      <c r="JQG120" s="39"/>
      <c r="JQH120" s="39"/>
      <c r="JQI120" s="39"/>
      <c r="JQJ120" s="39"/>
      <c r="JQK120" s="39"/>
      <c r="JQL120" s="39"/>
      <c r="JQM120" s="39"/>
      <c r="JQN120" s="39"/>
      <c r="JQO120" s="39"/>
      <c r="JQP120" s="39"/>
      <c r="JQQ120" s="39"/>
      <c r="JQR120" s="39"/>
      <c r="JQS120" s="39"/>
      <c r="JQT120" s="39"/>
      <c r="JQU120" s="39"/>
      <c r="JQV120" s="39"/>
      <c r="JQW120" s="39"/>
      <c r="JQX120" s="39"/>
      <c r="JQY120" s="39"/>
      <c r="JQZ120" s="39"/>
      <c r="JRA120" s="39"/>
      <c r="JRB120" s="39"/>
      <c r="JRC120" s="39"/>
      <c r="JRD120" s="39"/>
      <c r="JRE120" s="39"/>
      <c r="JRF120" s="39"/>
      <c r="JRG120" s="39"/>
      <c r="JRH120" s="39"/>
      <c r="JRI120" s="39"/>
      <c r="JRJ120" s="39"/>
      <c r="JRK120" s="39"/>
      <c r="JRL120" s="39"/>
      <c r="JRM120" s="39"/>
      <c r="JRN120" s="39"/>
      <c r="JRO120" s="39"/>
      <c r="JRP120" s="39"/>
      <c r="JRQ120" s="39"/>
      <c r="JRR120" s="39"/>
      <c r="JRS120" s="39"/>
      <c r="JRT120" s="39"/>
      <c r="JRU120" s="39"/>
      <c r="JRV120" s="39"/>
      <c r="JRW120" s="39"/>
      <c r="JRX120" s="39"/>
      <c r="JRY120" s="39"/>
      <c r="JRZ120" s="39"/>
      <c r="JSA120" s="39"/>
      <c r="JSB120" s="39"/>
      <c r="JSC120" s="39"/>
      <c r="JSD120" s="39"/>
      <c r="JSE120" s="39"/>
      <c r="JSF120" s="39"/>
      <c r="JSG120" s="39"/>
      <c r="JSH120" s="39"/>
      <c r="JSI120" s="39"/>
      <c r="JSJ120" s="39"/>
      <c r="JSK120" s="39"/>
      <c r="JSL120" s="39"/>
      <c r="JSM120" s="39"/>
      <c r="JSN120" s="39"/>
      <c r="JSO120" s="39"/>
      <c r="JSP120" s="39"/>
      <c r="JSQ120" s="39"/>
      <c r="JSR120" s="39"/>
      <c r="JSS120" s="39"/>
      <c r="JST120" s="39"/>
      <c r="JSU120" s="39"/>
      <c r="JSV120" s="39"/>
      <c r="JSW120" s="39"/>
      <c r="JSX120" s="39"/>
      <c r="JSY120" s="39"/>
      <c r="JSZ120" s="39"/>
      <c r="JTA120" s="39"/>
      <c r="JTB120" s="39"/>
      <c r="JTC120" s="39"/>
      <c r="JTD120" s="39"/>
      <c r="JTE120" s="39"/>
      <c r="JTF120" s="39"/>
      <c r="JTG120" s="39"/>
      <c r="JTH120" s="39"/>
      <c r="JTI120" s="39"/>
      <c r="JTJ120" s="39"/>
      <c r="JTK120" s="39"/>
      <c r="JTL120" s="39"/>
      <c r="JTM120" s="39"/>
      <c r="JTN120" s="39"/>
      <c r="JTO120" s="39"/>
      <c r="JTP120" s="39"/>
      <c r="JTQ120" s="39"/>
      <c r="JTR120" s="39"/>
      <c r="JTS120" s="39"/>
      <c r="JTT120" s="39"/>
      <c r="JTU120" s="39"/>
      <c r="JTV120" s="39"/>
      <c r="JTW120" s="39"/>
      <c r="JTX120" s="39"/>
      <c r="JTY120" s="39"/>
      <c r="JTZ120" s="39"/>
      <c r="JUA120" s="39"/>
      <c r="JUB120" s="39"/>
      <c r="JUC120" s="39"/>
      <c r="JUD120" s="39"/>
      <c r="JUE120" s="39"/>
      <c r="JUF120" s="39"/>
      <c r="JUG120" s="39"/>
      <c r="JUH120" s="39"/>
      <c r="JUI120" s="39"/>
      <c r="JUJ120" s="39"/>
      <c r="JUK120" s="39"/>
      <c r="JUL120" s="39"/>
      <c r="JUM120" s="39"/>
      <c r="JUN120" s="39"/>
      <c r="JUO120" s="39"/>
      <c r="JUP120" s="39"/>
      <c r="JUQ120" s="39"/>
      <c r="JUR120" s="39"/>
      <c r="JUS120" s="39"/>
      <c r="JUT120" s="39"/>
      <c r="JUU120" s="39"/>
      <c r="JUV120" s="39"/>
      <c r="JUW120" s="39"/>
      <c r="JUX120" s="39"/>
      <c r="JUY120" s="39"/>
      <c r="JUZ120" s="39"/>
      <c r="JVA120" s="39"/>
      <c r="JVB120" s="39"/>
      <c r="JVC120" s="39"/>
      <c r="JVD120" s="39"/>
      <c r="JVE120" s="39"/>
      <c r="JVF120" s="39"/>
      <c r="JVG120" s="39"/>
      <c r="JVH120" s="39"/>
      <c r="JVI120" s="39"/>
      <c r="JVJ120" s="39"/>
      <c r="JVK120" s="39"/>
      <c r="JVL120" s="39"/>
      <c r="JVM120" s="39"/>
      <c r="JVN120" s="39"/>
      <c r="JVO120" s="39"/>
      <c r="JVP120" s="39"/>
      <c r="JVQ120" s="39"/>
      <c r="JVR120" s="39"/>
      <c r="JVS120" s="39"/>
      <c r="JVT120" s="39"/>
      <c r="JVU120" s="39"/>
      <c r="JVV120" s="39"/>
      <c r="JVW120" s="39"/>
      <c r="JVX120" s="39"/>
      <c r="JVY120" s="39"/>
      <c r="JVZ120" s="39"/>
      <c r="JWA120" s="39"/>
      <c r="JWB120" s="39"/>
      <c r="JWC120" s="39"/>
      <c r="JWD120" s="39"/>
      <c r="JWE120" s="39"/>
      <c r="JWF120" s="39"/>
      <c r="JWG120" s="39"/>
      <c r="JWH120" s="39"/>
      <c r="JWI120" s="39"/>
      <c r="JWJ120" s="39"/>
      <c r="JWK120" s="39"/>
      <c r="JWL120" s="39"/>
      <c r="JWM120" s="39"/>
      <c r="JWN120" s="39"/>
      <c r="JWO120" s="39"/>
      <c r="JWP120" s="39"/>
      <c r="JWQ120" s="39"/>
      <c r="JWR120" s="39"/>
      <c r="JWS120" s="39"/>
      <c r="JWT120" s="39"/>
      <c r="JWU120" s="39"/>
      <c r="JWV120" s="39"/>
      <c r="JWW120" s="39"/>
      <c r="JWX120" s="39"/>
      <c r="JWY120" s="39"/>
      <c r="JWZ120" s="39"/>
      <c r="JXA120" s="39"/>
      <c r="JXB120" s="39"/>
      <c r="JXC120" s="39"/>
      <c r="JXD120" s="39"/>
      <c r="JXE120" s="39"/>
      <c r="JXF120" s="39"/>
      <c r="JXG120" s="39"/>
      <c r="JXH120" s="39"/>
      <c r="JXI120" s="39"/>
      <c r="JXJ120" s="39"/>
      <c r="JXK120" s="39"/>
      <c r="JXL120" s="39"/>
      <c r="JXM120" s="39"/>
      <c r="JXN120" s="39"/>
      <c r="JXO120" s="39"/>
      <c r="JXP120" s="39"/>
      <c r="JXQ120" s="39"/>
      <c r="JXR120" s="39"/>
      <c r="JXS120" s="39"/>
      <c r="JXT120" s="39"/>
      <c r="JXU120" s="39"/>
      <c r="JXV120" s="39"/>
      <c r="JXW120" s="39"/>
      <c r="JXX120" s="39"/>
      <c r="JXY120" s="39"/>
      <c r="JXZ120" s="39"/>
      <c r="JYA120" s="39"/>
      <c r="JYB120" s="39"/>
      <c r="JYC120" s="39"/>
      <c r="JYD120" s="39"/>
      <c r="JYE120" s="39"/>
      <c r="JYF120" s="39"/>
      <c r="JYG120" s="39"/>
      <c r="JYH120" s="39"/>
      <c r="JYI120" s="39"/>
      <c r="JYJ120" s="39"/>
      <c r="JYK120" s="39"/>
      <c r="JYL120" s="39"/>
      <c r="JYM120" s="39"/>
      <c r="JYN120" s="39"/>
      <c r="JYO120" s="39"/>
      <c r="JYP120" s="39"/>
      <c r="JYQ120" s="39"/>
      <c r="JYR120" s="39"/>
      <c r="JYS120" s="39"/>
      <c r="JYT120" s="39"/>
      <c r="JYU120" s="39"/>
      <c r="JYV120" s="39"/>
      <c r="JYW120" s="39"/>
      <c r="JYX120" s="39"/>
      <c r="JYY120" s="39"/>
      <c r="JYZ120" s="39"/>
      <c r="JZA120" s="39"/>
      <c r="JZB120" s="39"/>
      <c r="JZC120" s="39"/>
      <c r="JZD120" s="39"/>
      <c r="JZE120" s="39"/>
      <c r="JZF120" s="39"/>
      <c r="JZG120" s="39"/>
      <c r="JZH120" s="39"/>
      <c r="JZI120" s="39"/>
      <c r="JZJ120" s="39"/>
      <c r="JZK120" s="39"/>
      <c r="JZL120" s="39"/>
      <c r="JZM120" s="39"/>
      <c r="JZN120" s="39"/>
      <c r="JZO120" s="39"/>
      <c r="JZP120" s="39"/>
      <c r="JZQ120" s="39"/>
      <c r="JZR120" s="39"/>
      <c r="JZS120" s="39"/>
      <c r="JZT120" s="39"/>
      <c r="JZU120" s="39"/>
      <c r="JZV120" s="39"/>
      <c r="JZW120" s="39"/>
      <c r="JZX120" s="39"/>
      <c r="JZY120" s="39"/>
      <c r="JZZ120" s="39"/>
      <c r="KAA120" s="39"/>
      <c r="KAB120" s="39"/>
      <c r="KAC120" s="39"/>
      <c r="KAD120" s="39"/>
      <c r="KAE120" s="39"/>
      <c r="KAF120" s="39"/>
      <c r="KAG120" s="39"/>
      <c r="KAH120" s="39"/>
      <c r="KAI120" s="39"/>
      <c r="KAJ120" s="39"/>
      <c r="KAK120" s="39"/>
      <c r="KAL120" s="39"/>
      <c r="KAM120" s="39"/>
      <c r="KAN120" s="39"/>
      <c r="KAO120" s="39"/>
      <c r="KAP120" s="39"/>
      <c r="KAQ120" s="39"/>
      <c r="KAR120" s="39"/>
      <c r="KAS120" s="39"/>
      <c r="KAT120" s="39"/>
      <c r="KAU120" s="39"/>
      <c r="KAV120" s="39"/>
      <c r="KAW120" s="39"/>
      <c r="KAX120" s="39"/>
      <c r="KAY120" s="39"/>
      <c r="KAZ120" s="39"/>
      <c r="KBA120" s="39"/>
      <c r="KBB120" s="39"/>
      <c r="KBC120" s="39"/>
      <c r="KBD120" s="39"/>
      <c r="KBE120" s="39"/>
      <c r="KBF120" s="39"/>
      <c r="KBG120" s="39"/>
      <c r="KBH120" s="39"/>
      <c r="KBI120" s="39"/>
      <c r="KBJ120" s="39"/>
      <c r="KBK120" s="39"/>
      <c r="KBL120" s="39"/>
      <c r="KBM120" s="39"/>
      <c r="KBN120" s="39"/>
      <c r="KBO120" s="39"/>
      <c r="KBP120" s="39"/>
      <c r="KBQ120" s="39"/>
      <c r="KBR120" s="39"/>
      <c r="KBS120" s="39"/>
      <c r="KBT120" s="39"/>
      <c r="KBU120" s="39"/>
      <c r="KBV120" s="39"/>
      <c r="KBW120" s="39"/>
      <c r="KBX120" s="39"/>
      <c r="KBY120" s="39"/>
      <c r="KBZ120" s="39"/>
      <c r="KCA120" s="39"/>
      <c r="KCB120" s="39"/>
      <c r="KCC120" s="39"/>
      <c r="KCD120" s="39"/>
      <c r="KCE120" s="39"/>
      <c r="KCF120" s="39"/>
      <c r="KCG120" s="39"/>
      <c r="KCH120" s="39"/>
      <c r="KCI120" s="39"/>
      <c r="KCJ120" s="39"/>
      <c r="KCK120" s="39"/>
      <c r="KCL120" s="39"/>
      <c r="KCM120" s="39"/>
      <c r="KCN120" s="39"/>
      <c r="KCO120" s="39"/>
      <c r="KCP120" s="39"/>
      <c r="KCQ120" s="39"/>
      <c r="KCR120" s="39"/>
      <c r="KCS120" s="39"/>
      <c r="KCT120" s="39"/>
      <c r="KCU120" s="39"/>
      <c r="KCV120" s="39"/>
      <c r="KCW120" s="39"/>
      <c r="KCX120" s="39"/>
      <c r="KCY120" s="39"/>
      <c r="KCZ120" s="39"/>
      <c r="KDA120" s="39"/>
      <c r="KDB120" s="39"/>
      <c r="KDC120" s="39"/>
      <c r="KDD120" s="39"/>
      <c r="KDE120" s="39"/>
      <c r="KDF120" s="39"/>
      <c r="KDG120" s="39"/>
      <c r="KDH120" s="39"/>
      <c r="KDI120" s="39"/>
      <c r="KDJ120" s="39"/>
      <c r="KDK120" s="39"/>
      <c r="KDL120" s="39"/>
      <c r="KDM120" s="39"/>
      <c r="KDN120" s="39"/>
      <c r="KDO120" s="39"/>
      <c r="KDP120" s="39"/>
      <c r="KDQ120" s="39"/>
      <c r="KDR120" s="39"/>
      <c r="KDS120" s="39"/>
      <c r="KDT120" s="39"/>
      <c r="KDU120" s="39"/>
      <c r="KDV120" s="39"/>
      <c r="KDW120" s="39"/>
      <c r="KDX120" s="39"/>
      <c r="KDY120" s="39"/>
      <c r="KDZ120" s="39"/>
      <c r="KEA120" s="39"/>
      <c r="KEB120" s="39"/>
      <c r="KEC120" s="39"/>
      <c r="KED120" s="39"/>
      <c r="KEE120" s="39"/>
      <c r="KEF120" s="39"/>
      <c r="KEG120" s="39"/>
      <c r="KEH120" s="39"/>
      <c r="KEI120" s="39"/>
      <c r="KEJ120" s="39"/>
      <c r="KEK120" s="39"/>
      <c r="KEL120" s="39"/>
      <c r="KEM120" s="39"/>
      <c r="KEN120" s="39"/>
      <c r="KEO120" s="39"/>
      <c r="KEP120" s="39"/>
      <c r="KEQ120" s="39"/>
      <c r="KER120" s="39"/>
      <c r="KES120" s="39"/>
      <c r="KET120" s="39"/>
      <c r="KEU120" s="39"/>
      <c r="KEV120" s="39"/>
      <c r="KEW120" s="39"/>
      <c r="KEX120" s="39"/>
      <c r="KEY120" s="39"/>
      <c r="KEZ120" s="39"/>
      <c r="KFA120" s="39"/>
      <c r="KFB120" s="39"/>
      <c r="KFC120" s="39"/>
      <c r="KFD120" s="39"/>
      <c r="KFE120" s="39"/>
      <c r="KFF120" s="39"/>
      <c r="KFG120" s="39"/>
      <c r="KFH120" s="39"/>
      <c r="KFI120" s="39"/>
      <c r="KFJ120" s="39"/>
      <c r="KFK120" s="39"/>
      <c r="KFL120" s="39"/>
      <c r="KFM120" s="39"/>
      <c r="KFN120" s="39"/>
      <c r="KFO120" s="39"/>
      <c r="KFP120" s="39"/>
      <c r="KFQ120" s="39"/>
      <c r="KFR120" s="39"/>
      <c r="KFS120" s="39"/>
      <c r="KFT120" s="39"/>
      <c r="KFU120" s="39"/>
      <c r="KFV120" s="39"/>
      <c r="KFW120" s="39"/>
      <c r="KFX120" s="39"/>
      <c r="KFY120" s="39"/>
      <c r="KFZ120" s="39"/>
      <c r="KGA120" s="39"/>
      <c r="KGB120" s="39"/>
      <c r="KGC120" s="39"/>
      <c r="KGD120" s="39"/>
      <c r="KGE120" s="39"/>
      <c r="KGF120" s="39"/>
      <c r="KGG120" s="39"/>
      <c r="KGH120" s="39"/>
      <c r="KGI120" s="39"/>
      <c r="KGJ120" s="39"/>
      <c r="KGK120" s="39"/>
      <c r="KGL120" s="39"/>
      <c r="KGM120" s="39"/>
      <c r="KGN120" s="39"/>
      <c r="KGO120" s="39"/>
      <c r="KGP120" s="39"/>
      <c r="KGQ120" s="39"/>
      <c r="KGR120" s="39"/>
      <c r="KGS120" s="39"/>
      <c r="KGT120" s="39"/>
      <c r="KGU120" s="39"/>
      <c r="KGV120" s="39"/>
      <c r="KGW120" s="39"/>
      <c r="KGX120" s="39"/>
      <c r="KGY120" s="39"/>
      <c r="KGZ120" s="39"/>
      <c r="KHA120" s="39"/>
      <c r="KHB120" s="39"/>
      <c r="KHC120" s="39"/>
      <c r="KHD120" s="39"/>
      <c r="KHE120" s="39"/>
      <c r="KHF120" s="39"/>
      <c r="KHG120" s="39"/>
      <c r="KHH120" s="39"/>
      <c r="KHI120" s="39"/>
      <c r="KHJ120" s="39"/>
      <c r="KHK120" s="39"/>
      <c r="KHL120" s="39"/>
      <c r="KHM120" s="39"/>
      <c r="KHN120" s="39"/>
      <c r="KHO120" s="39"/>
      <c r="KHP120" s="39"/>
      <c r="KHQ120" s="39"/>
      <c r="KHR120" s="39"/>
      <c r="KHS120" s="39"/>
      <c r="KHT120" s="39"/>
      <c r="KHU120" s="39"/>
      <c r="KHV120" s="39"/>
      <c r="KHW120" s="39"/>
      <c r="KHX120" s="39"/>
      <c r="KHY120" s="39"/>
      <c r="KHZ120" s="39"/>
      <c r="KIA120" s="39"/>
      <c r="KIB120" s="39"/>
      <c r="KIC120" s="39"/>
      <c r="KID120" s="39"/>
      <c r="KIE120" s="39"/>
      <c r="KIF120" s="39"/>
      <c r="KIG120" s="39"/>
      <c r="KIH120" s="39"/>
      <c r="KII120" s="39"/>
      <c r="KIJ120" s="39"/>
      <c r="KIK120" s="39"/>
      <c r="KIL120" s="39"/>
      <c r="KIM120" s="39"/>
      <c r="KIN120" s="39"/>
      <c r="KIO120" s="39"/>
      <c r="KIP120" s="39"/>
      <c r="KIQ120" s="39"/>
      <c r="KIR120" s="39"/>
      <c r="KIS120" s="39"/>
      <c r="KIT120" s="39"/>
      <c r="KIU120" s="39"/>
      <c r="KIV120" s="39"/>
      <c r="KIW120" s="39"/>
      <c r="KIX120" s="39"/>
      <c r="KIY120" s="39"/>
      <c r="KIZ120" s="39"/>
      <c r="KJA120" s="39"/>
      <c r="KJB120" s="39"/>
      <c r="KJC120" s="39"/>
      <c r="KJD120" s="39"/>
      <c r="KJE120" s="39"/>
      <c r="KJF120" s="39"/>
      <c r="KJG120" s="39"/>
      <c r="KJH120" s="39"/>
      <c r="KJI120" s="39"/>
      <c r="KJJ120" s="39"/>
      <c r="KJK120" s="39"/>
      <c r="KJL120" s="39"/>
      <c r="KJM120" s="39"/>
      <c r="KJN120" s="39"/>
      <c r="KJO120" s="39"/>
      <c r="KJP120" s="39"/>
      <c r="KJQ120" s="39"/>
      <c r="KJR120" s="39"/>
      <c r="KJS120" s="39"/>
      <c r="KJT120" s="39"/>
      <c r="KJU120" s="39"/>
      <c r="KJV120" s="39"/>
      <c r="KJW120" s="39"/>
      <c r="KJX120" s="39"/>
      <c r="KJY120" s="39"/>
      <c r="KJZ120" s="39"/>
      <c r="KKA120" s="39"/>
      <c r="KKB120" s="39"/>
      <c r="KKC120" s="39"/>
      <c r="KKD120" s="39"/>
      <c r="KKE120" s="39"/>
      <c r="KKF120" s="39"/>
      <c r="KKG120" s="39"/>
      <c r="KKH120" s="39"/>
      <c r="KKI120" s="39"/>
      <c r="KKJ120" s="39"/>
      <c r="KKK120" s="39"/>
      <c r="KKL120" s="39"/>
      <c r="KKM120" s="39"/>
      <c r="KKN120" s="39"/>
      <c r="KKO120" s="39"/>
      <c r="KKP120" s="39"/>
      <c r="KKQ120" s="39"/>
      <c r="KKR120" s="39"/>
      <c r="KKS120" s="39"/>
      <c r="KKT120" s="39"/>
      <c r="KKU120" s="39"/>
      <c r="KKV120" s="39"/>
      <c r="KKW120" s="39"/>
      <c r="KKX120" s="39"/>
      <c r="KKY120" s="39"/>
      <c r="KKZ120" s="39"/>
      <c r="KLA120" s="39"/>
      <c r="KLB120" s="39"/>
      <c r="KLC120" s="39"/>
      <c r="KLD120" s="39"/>
      <c r="KLE120" s="39"/>
      <c r="KLF120" s="39"/>
      <c r="KLG120" s="39"/>
      <c r="KLH120" s="39"/>
      <c r="KLI120" s="39"/>
      <c r="KLJ120" s="39"/>
      <c r="KLK120" s="39"/>
      <c r="KLL120" s="39"/>
      <c r="KLM120" s="39"/>
      <c r="KLN120" s="39"/>
      <c r="KLO120" s="39"/>
      <c r="KLP120" s="39"/>
      <c r="KLQ120" s="39"/>
      <c r="KLR120" s="39"/>
      <c r="KLS120" s="39"/>
      <c r="KLT120" s="39"/>
      <c r="KLU120" s="39"/>
      <c r="KLV120" s="39"/>
      <c r="KLW120" s="39"/>
      <c r="KLX120" s="39"/>
      <c r="KLY120" s="39"/>
      <c r="KLZ120" s="39"/>
      <c r="KMA120" s="39"/>
      <c r="KMB120" s="39"/>
      <c r="KMC120" s="39"/>
      <c r="KMD120" s="39"/>
      <c r="KME120" s="39"/>
      <c r="KMF120" s="39"/>
      <c r="KMG120" s="39"/>
      <c r="KMH120" s="39"/>
      <c r="KMI120" s="39"/>
      <c r="KMJ120" s="39"/>
      <c r="KMK120" s="39"/>
      <c r="KML120" s="39"/>
      <c r="KMM120" s="39"/>
      <c r="KMN120" s="39"/>
      <c r="KMO120" s="39"/>
      <c r="KMP120" s="39"/>
      <c r="KMQ120" s="39"/>
      <c r="KMR120" s="39"/>
      <c r="KMS120" s="39"/>
      <c r="KMT120" s="39"/>
      <c r="KMU120" s="39"/>
      <c r="KMV120" s="39"/>
      <c r="KMW120" s="39"/>
      <c r="KMX120" s="39"/>
      <c r="KMY120" s="39"/>
      <c r="KMZ120" s="39"/>
      <c r="KNA120" s="39"/>
      <c r="KNB120" s="39"/>
      <c r="KNC120" s="39"/>
      <c r="KND120" s="39"/>
      <c r="KNE120" s="39"/>
      <c r="KNF120" s="39"/>
      <c r="KNG120" s="39"/>
      <c r="KNH120" s="39"/>
      <c r="KNI120" s="39"/>
      <c r="KNJ120" s="39"/>
      <c r="KNK120" s="39"/>
      <c r="KNL120" s="39"/>
      <c r="KNM120" s="39"/>
      <c r="KNN120" s="39"/>
      <c r="KNO120" s="39"/>
      <c r="KNP120" s="39"/>
      <c r="KNQ120" s="39"/>
      <c r="KNR120" s="39"/>
      <c r="KNS120" s="39"/>
      <c r="KNT120" s="39"/>
      <c r="KNU120" s="39"/>
      <c r="KNV120" s="39"/>
      <c r="KNW120" s="39"/>
      <c r="KNX120" s="39"/>
      <c r="KNY120" s="39"/>
      <c r="KNZ120" s="39"/>
      <c r="KOA120" s="39"/>
      <c r="KOB120" s="39"/>
      <c r="KOC120" s="39"/>
      <c r="KOD120" s="39"/>
      <c r="KOE120" s="39"/>
      <c r="KOF120" s="39"/>
      <c r="KOG120" s="39"/>
      <c r="KOH120" s="39"/>
      <c r="KOI120" s="39"/>
      <c r="KOJ120" s="39"/>
      <c r="KOK120" s="39"/>
      <c r="KOL120" s="39"/>
      <c r="KOM120" s="39"/>
      <c r="KON120" s="39"/>
      <c r="KOO120" s="39"/>
      <c r="KOP120" s="39"/>
      <c r="KOQ120" s="39"/>
      <c r="KOR120" s="39"/>
      <c r="KOS120" s="39"/>
      <c r="KOT120" s="39"/>
      <c r="KOU120" s="39"/>
      <c r="KOV120" s="39"/>
      <c r="KOW120" s="39"/>
      <c r="KOX120" s="39"/>
      <c r="KOY120" s="39"/>
      <c r="KOZ120" s="39"/>
      <c r="KPA120" s="39"/>
      <c r="KPB120" s="39"/>
      <c r="KPC120" s="39"/>
      <c r="KPD120" s="39"/>
      <c r="KPE120" s="39"/>
      <c r="KPF120" s="39"/>
      <c r="KPG120" s="39"/>
      <c r="KPH120" s="39"/>
      <c r="KPI120" s="39"/>
      <c r="KPJ120" s="39"/>
      <c r="KPK120" s="39"/>
      <c r="KPL120" s="39"/>
      <c r="KPM120" s="39"/>
      <c r="KPN120" s="39"/>
      <c r="KPO120" s="39"/>
      <c r="KPP120" s="39"/>
      <c r="KPQ120" s="39"/>
      <c r="KPR120" s="39"/>
      <c r="KPS120" s="39"/>
      <c r="KPT120" s="39"/>
      <c r="KPU120" s="39"/>
      <c r="KPV120" s="39"/>
      <c r="KPW120" s="39"/>
      <c r="KPX120" s="39"/>
      <c r="KPY120" s="39"/>
      <c r="KPZ120" s="39"/>
      <c r="KQA120" s="39"/>
      <c r="KQB120" s="39"/>
      <c r="KQC120" s="39"/>
      <c r="KQD120" s="39"/>
      <c r="KQE120" s="39"/>
      <c r="KQF120" s="39"/>
      <c r="KQG120" s="39"/>
      <c r="KQH120" s="39"/>
      <c r="KQI120" s="39"/>
      <c r="KQJ120" s="39"/>
      <c r="KQK120" s="39"/>
      <c r="KQL120" s="39"/>
      <c r="KQM120" s="39"/>
      <c r="KQN120" s="39"/>
      <c r="KQO120" s="39"/>
      <c r="KQP120" s="39"/>
      <c r="KQQ120" s="39"/>
      <c r="KQR120" s="39"/>
      <c r="KQS120" s="39"/>
      <c r="KQT120" s="39"/>
      <c r="KQU120" s="39"/>
      <c r="KQV120" s="39"/>
      <c r="KQW120" s="39"/>
      <c r="KQX120" s="39"/>
      <c r="KQY120" s="39"/>
      <c r="KQZ120" s="39"/>
      <c r="KRA120" s="39"/>
      <c r="KRB120" s="39"/>
      <c r="KRC120" s="39"/>
      <c r="KRD120" s="39"/>
      <c r="KRE120" s="39"/>
      <c r="KRF120" s="39"/>
      <c r="KRG120" s="39"/>
      <c r="KRH120" s="39"/>
      <c r="KRI120" s="39"/>
      <c r="KRJ120" s="39"/>
      <c r="KRK120" s="39"/>
      <c r="KRL120" s="39"/>
      <c r="KRM120" s="39"/>
      <c r="KRN120" s="39"/>
      <c r="KRO120" s="39"/>
      <c r="KRP120" s="39"/>
      <c r="KRQ120" s="39"/>
      <c r="KRR120" s="39"/>
      <c r="KRS120" s="39"/>
      <c r="KRT120" s="39"/>
      <c r="KRU120" s="39"/>
      <c r="KRV120" s="39"/>
      <c r="KRW120" s="39"/>
      <c r="KRX120" s="39"/>
      <c r="KRY120" s="39"/>
      <c r="KRZ120" s="39"/>
      <c r="KSA120" s="39"/>
      <c r="KSB120" s="39"/>
      <c r="KSC120" s="39"/>
      <c r="KSD120" s="39"/>
      <c r="KSE120" s="39"/>
      <c r="KSF120" s="39"/>
      <c r="KSG120" s="39"/>
      <c r="KSH120" s="39"/>
      <c r="KSI120" s="39"/>
      <c r="KSJ120" s="39"/>
      <c r="KSK120" s="39"/>
      <c r="KSL120" s="39"/>
      <c r="KSM120" s="39"/>
      <c r="KSN120" s="39"/>
      <c r="KSO120" s="39"/>
      <c r="KSP120" s="39"/>
      <c r="KSQ120" s="39"/>
      <c r="KSR120" s="39"/>
      <c r="KSS120" s="39"/>
      <c r="KST120" s="39"/>
      <c r="KSU120" s="39"/>
      <c r="KSV120" s="39"/>
      <c r="KSW120" s="39"/>
      <c r="KSX120" s="39"/>
      <c r="KSY120" s="39"/>
      <c r="KSZ120" s="39"/>
      <c r="KTA120" s="39"/>
      <c r="KTB120" s="39"/>
      <c r="KTC120" s="39"/>
      <c r="KTD120" s="39"/>
      <c r="KTE120" s="39"/>
      <c r="KTF120" s="39"/>
      <c r="KTG120" s="39"/>
      <c r="KTH120" s="39"/>
      <c r="KTI120" s="39"/>
      <c r="KTJ120" s="39"/>
      <c r="KTK120" s="39"/>
      <c r="KTL120" s="39"/>
      <c r="KTM120" s="39"/>
      <c r="KTN120" s="39"/>
      <c r="KTO120" s="39"/>
      <c r="KTP120" s="39"/>
      <c r="KTQ120" s="39"/>
      <c r="KTR120" s="39"/>
      <c r="KTS120" s="39"/>
      <c r="KTT120" s="39"/>
      <c r="KTU120" s="39"/>
      <c r="KTV120" s="39"/>
      <c r="KTW120" s="39"/>
      <c r="KTX120" s="39"/>
      <c r="KTY120" s="39"/>
      <c r="KTZ120" s="39"/>
      <c r="KUA120" s="39"/>
      <c r="KUB120" s="39"/>
      <c r="KUC120" s="39"/>
      <c r="KUD120" s="39"/>
      <c r="KUE120" s="39"/>
      <c r="KUF120" s="39"/>
      <c r="KUG120" s="39"/>
      <c r="KUH120" s="39"/>
      <c r="KUI120" s="39"/>
      <c r="KUJ120" s="39"/>
      <c r="KUK120" s="39"/>
      <c r="KUL120" s="39"/>
      <c r="KUM120" s="39"/>
      <c r="KUN120" s="39"/>
      <c r="KUO120" s="39"/>
      <c r="KUP120" s="39"/>
      <c r="KUQ120" s="39"/>
      <c r="KUR120" s="39"/>
      <c r="KUS120" s="39"/>
      <c r="KUT120" s="39"/>
      <c r="KUU120" s="39"/>
      <c r="KUV120" s="39"/>
      <c r="KUW120" s="39"/>
      <c r="KUX120" s="39"/>
      <c r="KUY120" s="39"/>
      <c r="KUZ120" s="39"/>
      <c r="KVA120" s="39"/>
      <c r="KVB120" s="39"/>
      <c r="KVC120" s="39"/>
      <c r="KVD120" s="39"/>
      <c r="KVE120" s="39"/>
      <c r="KVF120" s="39"/>
      <c r="KVG120" s="39"/>
      <c r="KVH120" s="39"/>
      <c r="KVI120" s="39"/>
      <c r="KVJ120" s="39"/>
      <c r="KVK120" s="39"/>
      <c r="KVL120" s="39"/>
      <c r="KVM120" s="39"/>
      <c r="KVN120" s="39"/>
      <c r="KVO120" s="39"/>
      <c r="KVP120" s="39"/>
      <c r="KVQ120" s="39"/>
      <c r="KVR120" s="39"/>
      <c r="KVS120" s="39"/>
      <c r="KVT120" s="39"/>
      <c r="KVU120" s="39"/>
      <c r="KVV120" s="39"/>
      <c r="KVW120" s="39"/>
      <c r="KVX120" s="39"/>
      <c r="KVY120" s="39"/>
      <c r="KVZ120" s="39"/>
      <c r="KWA120" s="39"/>
      <c r="KWB120" s="39"/>
      <c r="KWC120" s="39"/>
      <c r="KWD120" s="39"/>
      <c r="KWE120" s="39"/>
      <c r="KWF120" s="39"/>
      <c r="KWG120" s="39"/>
      <c r="KWH120" s="39"/>
      <c r="KWI120" s="39"/>
      <c r="KWJ120" s="39"/>
      <c r="KWK120" s="39"/>
      <c r="KWL120" s="39"/>
      <c r="KWM120" s="39"/>
      <c r="KWN120" s="39"/>
      <c r="KWO120" s="39"/>
      <c r="KWP120" s="39"/>
      <c r="KWQ120" s="39"/>
      <c r="KWR120" s="39"/>
      <c r="KWS120" s="39"/>
      <c r="KWT120" s="39"/>
      <c r="KWU120" s="39"/>
      <c r="KWV120" s="39"/>
      <c r="KWW120" s="39"/>
      <c r="KWX120" s="39"/>
      <c r="KWY120" s="39"/>
      <c r="KWZ120" s="39"/>
      <c r="KXA120" s="39"/>
      <c r="KXB120" s="39"/>
      <c r="KXC120" s="39"/>
      <c r="KXD120" s="39"/>
      <c r="KXE120" s="39"/>
      <c r="KXF120" s="39"/>
      <c r="KXG120" s="39"/>
      <c r="KXH120" s="39"/>
      <c r="KXI120" s="39"/>
      <c r="KXJ120" s="39"/>
      <c r="KXK120" s="39"/>
      <c r="KXL120" s="39"/>
      <c r="KXM120" s="39"/>
      <c r="KXN120" s="39"/>
      <c r="KXO120" s="39"/>
      <c r="KXP120" s="39"/>
      <c r="KXQ120" s="39"/>
      <c r="KXR120" s="39"/>
      <c r="KXS120" s="39"/>
      <c r="KXT120" s="39"/>
      <c r="KXU120" s="39"/>
      <c r="KXV120" s="39"/>
      <c r="KXW120" s="39"/>
      <c r="KXX120" s="39"/>
      <c r="KXY120" s="39"/>
      <c r="KXZ120" s="39"/>
      <c r="KYA120" s="39"/>
      <c r="KYB120" s="39"/>
      <c r="KYC120" s="39"/>
      <c r="KYD120" s="39"/>
      <c r="KYE120" s="39"/>
      <c r="KYF120" s="39"/>
      <c r="KYG120" s="39"/>
      <c r="KYH120" s="39"/>
      <c r="KYI120" s="39"/>
      <c r="KYJ120" s="39"/>
      <c r="KYK120" s="39"/>
      <c r="KYL120" s="39"/>
      <c r="KYM120" s="39"/>
      <c r="KYN120" s="39"/>
      <c r="KYO120" s="39"/>
      <c r="KYP120" s="39"/>
      <c r="KYQ120" s="39"/>
      <c r="KYR120" s="39"/>
      <c r="KYS120" s="39"/>
      <c r="KYT120" s="39"/>
      <c r="KYU120" s="39"/>
      <c r="KYV120" s="39"/>
      <c r="KYW120" s="39"/>
      <c r="KYX120" s="39"/>
      <c r="KYY120" s="39"/>
      <c r="KYZ120" s="39"/>
      <c r="KZA120" s="39"/>
      <c r="KZB120" s="39"/>
      <c r="KZC120" s="39"/>
      <c r="KZD120" s="39"/>
      <c r="KZE120" s="39"/>
      <c r="KZF120" s="39"/>
      <c r="KZG120" s="39"/>
      <c r="KZH120" s="39"/>
      <c r="KZI120" s="39"/>
      <c r="KZJ120" s="39"/>
      <c r="KZK120" s="39"/>
      <c r="KZL120" s="39"/>
      <c r="KZM120" s="39"/>
      <c r="KZN120" s="39"/>
      <c r="KZO120" s="39"/>
      <c r="KZP120" s="39"/>
      <c r="KZQ120" s="39"/>
      <c r="KZR120" s="39"/>
      <c r="KZS120" s="39"/>
      <c r="KZT120" s="39"/>
      <c r="KZU120" s="39"/>
      <c r="KZV120" s="39"/>
      <c r="KZW120" s="39"/>
      <c r="KZX120" s="39"/>
      <c r="KZY120" s="39"/>
      <c r="KZZ120" s="39"/>
      <c r="LAA120" s="39"/>
      <c r="LAB120" s="39"/>
      <c r="LAC120" s="39"/>
      <c r="LAD120" s="39"/>
      <c r="LAE120" s="39"/>
      <c r="LAF120" s="39"/>
      <c r="LAG120" s="39"/>
      <c r="LAH120" s="39"/>
      <c r="LAI120" s="39"/>
      <c r="LAJ120" s="39"/>
      <c r="LAK120" s="39"/>
      <c r="LAL120" s="39"/>
      <c r="LAM120" s="39"/>
      <c r="LAN120" s="39"/>
      <c r="LAO120" s="39"/>
      <c r="LAP120" s="39"/>
      <c r="LAQ120" s="39"/>
      <c r="LAR120" s="39"/>
      <c r="LAS120" s="39"/>
      <c r="LAT120" s="39"/>
      <c r="LAU120" s="39"/>
      <c r="LAV120" s="39"/>
      <c r="LAW120" s="39"/>
      <c r="LAX120" s="39"/>
      <c r="LAY120" s="39"/>
      <c r="LAZ120" s="39"/>
      <c r="LBA120" s="39"/>
      <c r="LBB120" s="39"/>
      <c r="LBC120" s="39"/>
      <c r="LBD120" s="39"/>
      <c r="LBE120" s="39"/>
      <c r="LBF120" s="39"/>
      <c r="LBG120" s="39"/>
      <c r="LBH120" s="39"/>
      <c r="LBI120" s="39"/>
      <c r="LBJ120" s="39"/>
      <c r="LBK120" s="39"/>
      <c r="LBL120" s="39"/>
      <c r="LBM120" s="39"/>
      <c r="LBN120" s="39"/>
      <c r="LBO120" s="39"/>
      <c r="LBP120" s="39"/>
      <c r="LBQ120" s="39"/>
      <c r="LBR120" s="39"/>
      <c r="LBS120" s="39"/>
      <c r="LBT120" s="39"/>
      <c r="LBU120" s="39"/>
      <c r="LBV120" s="39"/>
      <c r="LBW120" s="39"/>
      <c r="LBX120" s="39"/>
      <c r="LBY120" s="39"/>
      <c r="LBZ120" s="39"/>
      <c r="LCA120" s="39"/>
      <c r="LCB120" s="39"/>
      <c r="LCC120" s="39"/>
      <c r="LCD120" s="39"/>
      <c r="LCE120" s="39"/>
      <c r="LCF120" s="39"/>
      <c r="LCG120" s="39"/>
      <c r="LCH120" s="39"/>
      <c r="LCI120" s="39"/>
      <c r="LCJ120" s="39"/>
      <c r="LCK120" s="39"/>
      <c r="LCL120" s="39"/>
      <c r="LCM120" s="39"/>
      <c r="LCN120" s="39"/>
      <c r="LCO120" s="39"/>
      <c r="LCP120" s="39"/>
      <c r="LCQ120" s="39"/>
      <c r="LCR120" s="39"/>
      <c r="LCS120" s="39"/>
      <c r="LCT120" s="39"/>
      <c r="LCU120" s="39"/>
      <c r="LCV120" s="39"/>
      <c r="LCW120" s="39"/>
      <c r="LCX120" s="39"/>
      <c r="LCY120" s="39"/>
      <c r="LCZ120" s="39"/>
      <c r="LDA120" s="39"/>
      <c r="LDB120" s="39"/>
      <c r="LDC120" s="39"/>
      <c r="LDD120" s="39"/>
      <c r="LDE120" s="39"/>
      <c r="LDF120" s="39"/>
      <c r="LDG120" s="39"/>
      <c r="LDH120" s="39"/>
      <c r="LDI120" s="39"/>
      <c r="LDJ120" s="39"/>
      <c r="LDK120" s="39"/>
      <c r="LDL120" s="39"/>
      <c r="LDM120" s="39"/>
      <c r="LDN120" s="39"/>
      <c r="LDO120" s="39"/>
      <c r="LDP120" s="39"/>
      <c r="LDQ120" s="39"/>
      <c r="LDR120" s="39"/>
      <c r="LDS120" s="39"/>
      <c r="LDT120" s="39"/>
      <c r="LDU120" s="39"/>
      <c r="LDV120" s="39"/>
      <c r="LDW120" s="39"/>
      <c r="LDX120" s="39"/>
      <c r="LDY120" s="39"/>
      <c r="LDZ120" s="39"/>
      <c r="LEA120" s="39"/>
      <c r="LEB120" s="39"/>
      <c r="LEC120" s="39"/>
      <c r="LED120" s="39"/>
      <c r="LEE120" s="39"/>
      <c r="LEF120" s="39"/>
      <c r="LEG120" s="39"/>
      <c r="LEH120" s="39"/>
      <c r="LEI120" s="39"/>
      <c r="LEJ120" s="39"/>
      <c r="LEK120" s="39"/>
      <c r="LEL120" s="39"/>
      <c r="LEM120" s="39"/>
      <c r="LEN120" s="39"/>
      <c r="LEO120" s="39"/>
      <c r="LEP120" s="39"/>
      <c r="LEQ120" s="39"/>
      <c r="LER120" s="39"/>
      <c r="LES120" s="39"/>
      <c r="LET120" s="39"/>
      <c r="LEU120" s="39"/>
      <c r="LEV120" s="39"/>
      <c r="LEW120" s="39"/>
      <c r="LEX120" s="39"/>
      <c r="LEY120" s="39"/>
      <c r="LEZ120" s="39"/>
      <c r="LFA120" s="39"/>
      <c r="LFB120" s="39"/>
      <c r="LFC120" s="39"/>
      <c r="LFD120" s="39"/>
      <c r="LFE120" s="39"/>
      <c r="LFF120" s="39"/>
      <c r="LFG120" s="39"/>
      <c r="LFH120" s="39"/>
      <c r="LFI120" s="39"/>
      <c r="LFJ120" s="39"/>
      <c r="LFK120" s="39"/>
      <c r="LFL120" s="39"/>
      <c r="LFM120" s="39"/>
      <c r="LFN120" s="39"/>
      <c r="LFO120" s="39"/>
      <c r="LFP120" s="39"/>
      <c r="LFQ120" s="39"/>
      <c r="LFR120" s="39"/>
      <c r="LFS120" s="39"/>
      <c r="LFT120" s="39"/>
      <c r="LFU120" s="39"/>
      <c r="LFV120" s="39"/>
      <c r="LFW120" s="39"/>
      <c r="LFX120" s="39"/>
      <c r="LFY120" s="39"/>
      <c r="LFZ120" s="39"/>
      <c r="LGA120" s="39"/>
      <c r="LGB120" s="39"/>
      <c r="LGC120" s="39"/>
      <c r="LGD120" s="39"/>
      <c r="LGE120" s="39"/>
      <c r="LGF120" s="39"/>
      <c r="LGG120" s="39"/>
      <c r="LGH120" s="39"/>
      <c r="LGI120" s="39"/>
      <c r="LGJ120" s="39"/>
      <c r="LGK120" s="39"/>
      <c r="LGL120" s="39"/>
      <c r="LGM120" s="39"/>
      <c r="LGN120" s="39"/>
      <c r="LGO120" s="39"/>
      <c r="LGP120" s="39"/>
      <c r="LGQ120" s="39"/>
      <c r="LGR120" s="39"/>
      <c r="LGS120" s="39"/>
      <c r="LGT120" s="39"/>
      <c r="LGU120" s="39"/>
      <c r="LGV120" s="39"/>
      <c r="LGW120" s="39"/>
      <c r="LGX120" s="39"/>
      <c r="LGY120" s="39"/>
      <c r="LGZ120" s="39"/>
      <c r="LHA120" s="39"/>
      <c r="LHB120" s="39"/>
      <c r="LHC120" s="39"/>
      <c r="LHD120" s="39"/>
      <c r="LHE120" s="39"/>
      <c r="LHF120" s="39"/>
      <c r="LHG120" s="39"/>
      <c r="LHH120" s="39"/>
      <c r="LHI120" s="39"/>
      <c r="LHJ120" s="39"/>
      <c r="LHK120" s="39"/>
      <c r="LHL120" s="39"/>
      <c r="LHM120" s="39"/>
      <c r="LHN120" s="39"/>
      <c r="LHO120" s="39"/>
      <c r="LHP120" s="39"/>
      <c r="LHQ120" s="39"/>
      <c r="LHR120" s="39"/>
      <c r="LHS120" s="39"/>
      <c r="LHT120" s="39"/>
      <c r="LHU120" s="39"/>
      <c r="LHV120" s="39"/>
      <c r="LHW120" s="39"/>
      <c r="LHX120" s="39"/>
      <c r="LHY120" s="39"/>
      <c r="LHZ120" s="39"/>
      <c r="LIA120" s="39"/>
      <c r="LIB120" s="39"/>
      <c r="LIC120" s="39"/>
      <c r="LID120" s="39"/>
      <c r="LIE120" s="39"/>
      <c r="LIF120" s="39"/>
      <c r="LIG120" s="39"/>
      <c r="LIH120" s="39"/>
      <c r="LII120" s="39"/>
      <c r="LIJ120" s="39"/>
      <c r="LIK120" s="39"/>
      <c r="LIL120" s="39"/>
      <c r="LIM120" s="39"/>
      <c r="LIN120" s="39"/>
      <c r="LIO120" s="39"/>
      <c r="LIP120" s="39"/>
      <c r="LIQ120" s="39"/>
      <c r="LIR120" s="39"/>
      <c r="LIS120" s="39"/>
      <c r="LIT120" s="39"/>
      <c r="LIU120" s="39"/>
      <c r="LIV120" s="39"/>
      <c r="LIW120" s="39"/>
      <c r="LIX120" s="39"/>
      <c r="LIY120" s="39"/>
      <c r="LIZ120" s="39"/>
      <c r="LJA120" s="39"/>
      <c r="LJB120" s="39"/>
      <c r="LJC120" s="39"/>
      <c r="LJD120" s="39"/>
      <c r="LJE120" s="39"/>
      <c r="LJF120" s="39"/>
      <c r="LJG120" s="39"/>
      <c r="LJH120" s="39"/>
      <c r="LJI120" s="39"/>
      <c r="LJJ120" s="39"/>
      <c r="LJK120" s="39"/>
      <c r="LJL120" s="39"/>
      <c r="LJM120" s="39"/>
      <c r="LJN120" s="39"/>
      <c r="LJO120" s="39"/>
      <c r="LJP120" s="39"/>
      <c r="LJQ120" s="39"/>
      <c r="LJR120" s="39"/>
      <c r="LJS120" s="39"/>
      <c r="LJT120" s="39"/>
      <c r="LJU120" s="39"/>
      <c r="LJV120" s="39"/>
      <c r="LJW120" s="39"/>
      <c r="LJX120" s="39"/>
      <c r="LJY120" s="39"/>
      <c r="LJZ120" s="39"/>
      <c r="LKA120" s="39"/>
      <c r="LKB120" s="39"/>
      <c r="LKC120" s="39"/>
      <c r="LKD120" s="39"/>
      <c r="LKE120" s="39"/>
      <c r="LKF120" s="39"/>
      <c r="LKG120" s="39"/>
      <c r="LKH120" s="39"/>
      <c r="LKI120" s="39"/>
      <c r="LKJ120" s="39"/>
      <c r="LKK120" s="39"/>
      <c r="LKL120" s="39"/>
      <c r="LKM120" s="39"/>
      <c r="LKN120" s="39"/>
      <c r="LKO120" s="39"/>
      <c r="LKP120" s="39"/>
      <c r="LKQ120" s="39"/>
      <c r="LKR120" s="39"/>
      <c r="LKS120" s="39"/>
      <c r="LKT120" s="39"/>
      <c r="LKU120" s="39"/>
      <c r="LKV120" s="39"/>
      <c r="LKW120" s="39"/>
      <c r="LKX120" s="39"/>
      <c r="LKY120" s="39"/>
      <c r="LKZ120" s="39"/>
      <c r="LLA120" s="39"/>
      <c r="LLB120" s="39"/>
      <c r="LLC120" s="39"/>
      <c r="LLD120" s="39"/>
      <c r="LLE120" s="39"/>
      <c r="LLF120" s="39"/>
      <c r="LLG120" s="39"/>
      <c r="LLH120" s="39"/>
      <c r="LLI120" s="39"/>
      <c r="LLJ120" s="39"/>
      <c r="LLK120" s="39"/>
      <c r="LLL120" s="39"/>
      <c r="LLM120" s="39"/>
      <c r="LLN120" s="39"/>
      <c r="LLO120" s="39"/>
      <c r="LLP120" s="39"/>
      <c r="LLQ120" s="39"/>
      <c r="LLR120" s="39"/>
      <c r="LLS120" s="39"/>
      <c r="LLT120" s="39"/>
      <c r="LLU120" s="39"/>
      <c r="LLV120" s="39"/>
      <c r="LLW120" s="39"/>
      <c r="LLX120" s="39"/>
      <c r="LLY120" s="39"/>
      <c r="LLZ120" s="39"/>
      <c r="LMA120" s="39"/>
      <c r="LMB120" s="39"/>
      <c r="LMC120" s="39"/>
      <c r="LMD120" s="39"/>
      <c r="LME120" s="39"/>
      <c r="LMF120" s="39"/>
      <c r="LMG120" s="39"/>
      <c r="LMH120" s="39"/>
      <c r="LMI120" s="39"/>
      <c r="LMJ120" s="39"/>
      <c r="LMK120" s="39"/>
      <c r="LML120" s="39"/>
      <c r="LMM120" s="39"/>
      <c r="LMN120" s="39"/>
      <c r="LMO120" s="39"/>
      <c r="LMP120" s="39"/>
      <c r="LMQ120" s="39"/>
      <c r="LMR120" s="39"/>
      <c r="LMS120" s="39"/>
      <c r="LMT120" s="39"/>
      <c r="LMU120" s="39"/>
      <c r="LMV120" s="39"/>
      <c r="LMW120" s="39"/>
      <c r="LMX120" s="39"/>
      <c r="LMY120" s="39"/>
      <c r="LMZ120" s="39"/>
      <c r="LNA120" s="39"/>
      <c r="LNB120" s="39"/>
      <c r="LNC120" s="39"/>
      <c r="LND120" s="39"/>
      <c r="LNE120" s="39"/>
      <c r="LNF120" s="39"/>
      <c r="LNG120" s="39"/>
      <c r="LNH120" s="39"/>
      <c r="LNI120" s="39"/>
      <c r="LNJ120" s="39"/>
      <c r="LNK120" s="39"/>
      <c r="LNL120" s="39"/>
      <c r="LNM120" s="39"/>
      <c r="LNN120" s="39"/>
      <c r="LNO120" s="39"/>
      <c r="LNP120" s="39"/>
      <c r="LNQ120" s="39"/>
      <c r="LNR120" s="39"/>
      <c r="LNS120" s="39"/>
      <c r="LNT120" s="39"/>
      <c r="LNU120" s="39"/>
      <c r="LNV120" s="39"/>
      <c r="LNW120" s="39"/>
      <c r="LNX120" s="39"/>
      <c r="LNY120" s="39"/>
      <c r="LNZ120" s="39"/>
      <c r="LOA120" s="39"/>
      <c r="LOB120" s="39"/>
      <c r="LOC120" s="39"/>
      <c r="LOD120" s="39"/>
      <c r="LOE120" s="39"/>
      <c r="LOF120" s="39"/>
      <c r="LOG120" s="39"/>
      <c r="LOH120" s="39"/>
      <c r="LOI120" s="39"/>
      <c r="LOJ120" s="39"/>
      <c r="LOK120" s="39"/>
      <c r="LOL120" s="39"/>
      <c r="LOM120" s="39"/>
      <c r="LON120" s="39"/>
      <c r="LOO120" s="39"/>
      <c r="LOP120" s="39"/>
      <c r="LOQ120" s="39"/>
      <c r="LOR120" s="39"/>
      <c r="LOS120" s="39"/>
      <c r="LOT120" s="39"/>
      <c r="LOU120" s="39"/>
      <c r="LOV120" s="39"/>
      <c r="LOW120" s="39"/>
      <c r="LOX120" s="39"/>
      <c r="LOY120" s="39"/>
      <c r="LOZ120" s="39"/>
      <c r="LPA120" s="39"/>
      <c r="LPB120" s="39"/>
      <c r="LPC120" s="39"/>
      <c r="LPD120" s="39"/>
      <c r="LPE120" s="39"/>
      <c r="LPF120" s="39"/>
      <c r="LPG120" s="39"/>
      <c r="LPH120" s="39"/>
      <c r="LPI120" s="39"/>
      <c r="LPJ120" s="39"/>
      <c r="LPK120" s="39"/>
      <c r="LPL120" s="39"/>
      <c r="LPM120" s="39"/>
      <c r="LPN120" s="39"/>
      <c r="LPO120" s="39"/>
      <c r="LPP120" s="39"/>
      <c r="LPQ120" s="39"/>
      <c r="LPR120" s="39"/>
      <c r="LPS120" s="39"/>
      <c r="LPT120" s="39"/>
      <c r="LPU120" s="39"/>
      <c r="LPV120" s="39"/>
      <c r="LPW120" s="39"/>
      <c r="LPX120" s="39"/>
      <c r="LPY120" s="39"/>
      <c r="LPZ120" s="39"/>
      <c r="LQA120" s="39"/>
      <c r="LQB120" s="39"/>
      <c r="LQC120" s="39"/>
      <c r="LQD120" s="39"/>
      <c r="LQE120" s="39"/>
      <c r="LQF120" s="39"/>
      <c r="LQG120" s="39"/>
      <c r="LQH120" s="39"/>
      <c r="LQI120" s="39"/>
      <c r="LQJ120" s="39"/>
      <c r="LQK120" s="39"/>
      <c r="LQL120" s="39"/>
      <c r="LQM120" s="39"/>
      <c r="LQN120" s="39"/>
      <c r="LQO120" s="39"/>
      <c r="LQP120" s="39"/>
      <c r="LQQ120" s="39"/>
      <c r="LQR120" s="39"/>
      <c r="LQS120" s="39"/>
      <c r="LQT120" s="39"/>
      <c r="LQU120" s="39"/>
      <c r="LQV120" s="39"/>
      <c r="LQW120" s="39"/>
      <c r="LQX120" s="39"/>
      <c r="LQY120" s="39"/>
      <c r="LQZ120" s="39"/>
      <c r="LRA120" s="39"/>
      <c r="LRB120" s="39"/>
      <c r="LRC120" s="39"/>
      <c r="LRD120" s="39"/>
      <c r="LRE120" s="39"/>
      <c r="LRF120" s="39"/>
      <c r="LRG120" s="39"/>
      <c r="LRH120" s="39"/>
      <c r="LRI120" s="39"/>
      <c r="LRJ120" s="39"/>
      <c r="LRK120" s="39"/>
      <c r="LRL120" s="39"/>
      <c r="LRM120" s="39"/>
      <c r="LRN120" s="39"/>
      <c r="LRO120" s="39"/>
      <c r="LRP120" s="39"/>
      <c r="LRQ120" s="39"/>
      <c r="LRR120" s="39"/>
      <c r="LRS120" s="39"/>
      <c r="LRT120" s="39"/>
      <c r="LRU120" s="39"/>
      <c r="LRV120" s="39"/>
      <c r="LRW120" s="39"/>
      <c r="LRX120" s="39"/>
      <c r="LRY120" s="39"/>
      <c r="LRZ120" s="39"/>
      <c r="LSA120" s="39"/>
      <c r="LSB120" s="39"/>
      <c r="LSC120" s="39"/>
      <c r="LSD120" s="39"/>
      <c r="LSE120" s="39"/>
      <c r="LSF120" s="39"/>
      <c r="LSG120" s="39"/>
      <c r="LSH120" s="39"/>
      <c r="LSI120" s="39"/>
      <c r="LSJ120" s="39"/>
      <c r="LSK120" s="39"/>
      <c r="LSL120" s="39"/>
      <c r="LSM120" s="39"/>
      <c r="LSN120" s="39"/>
      <c r="LSO120" s="39"/>
      <c r="LSP120" s="39"/>
      <c r="LSQ120" s="39"/>
      <c r="LSR120" s="39"/>
      <c r="LSS120" s="39"/>
      <c r="LST120" s="39"/>
      <c r="LSU120" s="39"/>
      <c r="LSV120" s="39"/>
      <c r="LSW120" s="39"/>
      <c r="LSX120" s="39"/>
      <c r="LSY120" s="39"/>
      <c r="LSZ120" s="39"/>
      <c r="LTA120" s="39"/>
      <c r="LTB120" s="39"/>
      <c r="LTC120" s="39"/>
      <c r="LTD120" s="39"/>
      <c r="LTE120" s="39"/>
      <c r="LTF120" s="39"/>
      <c r="LTG120" s="39"/>
      <c r="LTH120" s="39"/>
      <c r="LTI120" s="39"/>
      <c r="LTJ120" s="39"/>
      <c r="LTK120" s="39"/>
      <c r="LTL120" s="39"/>
      <c r="LTM120" s="39"/>
      <c r="LTN120" s="39"/>
      <c r="LTO120" s="39"/>
      <c r="LTP120" s="39"/>
      <c r="LTQ120" s="39"/>
      <c r="LTR120" s="39"/>
      <c r="LTS120" s="39"/>
      <c r="LTT120" s="39"/>
      <c r="LTU120" s="39"/>
      <c r="LTV120" s="39"/>
      <c r="LTW120" s="39"/>
      <c r="LTX120" s="39"/>
      <c r="LTY120" s="39"/>
      <c r="LTZ120" s="39"/>
      <c r="LUA120" s="39"/>
      <c r="LUB120" s="39"/>
      <c r="LUC120" s="39"/>
      <c r="LUD120" s="39"/>
      <c r="LUE120" s="39"/>
      <c r="LUF120" s="39"/>
      <c r="LUG120" s="39"/>
      <c r="LUH120" s="39"/>
      <c r="LUI120" s="39"/>
      <c r="LUJ120" s="39"/>
      <c r="LUK120" s="39"/>
      <c r="LUL120" s="39"/>
      <c r="LUM120" s="39"/>
      <c r="LUN120" s="39"/>
      <c r="LUO120" s="39"/>
      <c r="LUP120" s="39"/>
      <c r="LUQ120" s="39"/>
      <c r="LUR120" s="39"/>
      <c r="LUS120" s="39"/>
      <c r="LUT120" s="39"/>
      <c r="LUU120" s="39"/>
      <c r="LUV120" s="39"/>
      <c r="LUW120" s="39"/>
      <c r="LUX120" s="39"/>
      <c r="LUY120" s="39"/>
      <c r="LUZ120" s="39"/>
      <c r="LVA120" s="39"/>
      <c r="LVB120" s="39"/>
      <c r="LVC120" s="39"/>
      <c r="LVD120" s="39"/>
      <c r="LVE120" s="39"/>
      <c r="LVF120" s="39"/>
      <c r="LVG120" s="39"/>
      <c r="LVH120" s="39"/>
      <c r="LVI120" s="39"/>
      <c r="LVJ120" s="39"/>
      <c r="LVK120" s="39"/>
      <c r="LVL120" s="39"/>
      <c r="LVM120" s="39"/>
      <c r="LVN120" s="39"/>
      <c r="LVO120" s="39"/>
      <c r="LVP120" s="39"/>
      <c r="LVQ120" s="39"/>
      <c r="LVR120" s="39"/>
      <c r="LVS120" s="39"/>
      <c r="LVT120" s="39"/>
      <c r="LVU120" s="39"/>
      <c r="LVV120" s="39"/>
      <c r="LVW120" s="39"/>
      <c r="LVX120" s="39"/>
      <c r="LVY120" s="39"/>
      <c r="LVZ120" s="39"/>
      <c r="LWA120" s="39"/>
      <c r="LWB120" s="39"/>
      <c r="LWC120" s="39"/>
      <c r="LWD120" s="39"/>
      <c r="LWE120" s="39"/>
      <c r="LWF120" s="39"/>
      <c r="LWG120" s="39"/>
      <c r="LWH120" s="39"/>
      <c r="LWI120" s="39"/>
      <c r="LWJ120" s="39"/>
      <c r="LWK120" s="39"/>
      <c r="LWL120" s="39"/>
      <c r="LWM120" s="39"/>
      <c r="LWN120" s="39"/>
      <c r="LWO120" s="39"/>
      <c r="LWP120" s="39"/>
      <c r="LWQ120" s="39"/>
      <c r="LWR120" s="39"/>
      <c r="LWS120" s="39"/>
      <c r="LWT120" s="39"/>
      <c r="LWU120" s="39"/>
      <c r="LWV120" s="39"/>
      <c r="LWW120" s="39"/>
      <c r="LWX120" s="39"/>
      <c r="LWY120" s="39"/>
      <c r="LWZ120" s="39"/>
      <c r="LXA120" s="39"/>
      <c r="LXB120" s="39"/>
      <c r="LXC120" s="39"/>
      <c r="LXD120" s="39"/>
      <c r="LXE120" s="39"/>
      <c r="LXF120" s="39"/>
      <c r="LXG120" s="39"/>
      <c r="LXH120" s="39"/>
      <c r="LXI120" s="39"/>
      <c r="LXJ120" s="39"/>
      <c r="LXK120" s="39"/>
      <c r="LXL120" s="39"/>
      <c r="LXM120" s="39"/>
      <c r="LXN120" s="39"/>
      <c r="LXO120" s="39"/>
      <c r="LXP120" s="39"/>
      <c r="LXQ120" s="39"/>
      <c r="LXR120" s="39"/>
      <c r="LXS120" s="39"/>
      <c r="LXT120" s="39"/>
      <c r="LXU120" s="39"/>
      <c r="LXV120" s="39"/>
      <c r="LXW120" s="39"/>
      <c r="LXX120" s="39"/>
      <c r="LXY120" s="39"/>
      <c r="LXZ120" s="39"/>
      <c r="LYA120" s="39"/>
      <c r="LYB120" s="39"/>
      <c r="LYC120" s="39"/>
      <c r="LYD120" s="39"/>
      <c r="LYE120" s="39"/>
      <c r="LYF120" s="39"/>
      <c r="LYG120" s="39"/>
      <c r="LYH120" s="39"/>
      <c r="LYI120" s="39"/>
      <c r="LYJ120" s="39"/>
      <c r="LYK120" s="39"/>
      <c r="LYL120" s="39"/>
      <c r="LYM120" s="39"/>
      <c r="LYN120" s="39"/>
      <c r="LYO120" s="39"/>
      <c r="LYP120" s="39"/>
      <c r="LYQ120" s="39"/>
      <c r="LYR120" s="39"/>
      <c r="LYS120" s="39"/>
      <c r="LYT120" s="39"/>
      <c r="LYU120" s="39"/>
      <c r="LYV120" s="39"/>
      <c r="LYW120" s="39"/>
      <c r="LYX120" s="39"/>
      <c r="LYY120" s="39"/>
      <c r="LYZ120" s="39"/>
      <c r="LZA120" s="39"/>
      <c r="LZB120" s="39"/>
      <c r="LZC120" s="39"/>
      <c r="LZD120" s="39"/>
      <c r="LZE120" s="39"/>
      <c r="LZF120" s="39"/>
      <c r="LZG120" s="39"/>
      <c r="LZH120" s="39"/>
      <c r="LZI120" s="39"/>
      <c r="LZJ120" s="39"/>
      <c r="LZK120" s="39"/>
      <c r="LZL120" s="39"/>
      <c r="LZM120" s="39"/>
      <c r="LZN120" s="39"/>
      <c r="LZO120" s="39"/>
      <c r="LZP120" s="39"/>
      <c r="LZQ120" s="39"/>
      <c r="LZR120" s="39"/>
      <c r="LZS120" s="39"/>
      <c r="LZT120" s="39"/>
      <c r="LZU120" s="39"/>
      <c r="LZV120" s="39"/>
      <c r="LZW120" s="39"/>
      <c r="LZX120" s="39"/>
      <c r="LZY120" s="39"/>
      <c r="LZZ120" s="39"/>
      <c r="MAA120" s="39"/>
      <c r="MAB120" s="39"/>
      <c r="MAC120" s="39"/>
      <c r="MAD120" s="39"/>
      <c r="MAE120" s="39"/>
      <c r="MAF120" s="39"/>
      <c r="MAG120" s="39"/>
      <c r="MAH120" s="39"/>
      <c r="MAI120" s="39"/>
      <c r="MAJ120" s="39"/>
      <c r="MAK120" s="39"/>
      <c r="MAL120" s="39"/>
      <c r="MAM120" s="39"/>
      <c r="MAN120" s="39"/>
      <c r="MAO120" s="39"/>
      <c r="MAP120" s="39"/>
      <c r="MAQ120" s="39"/>
      <c r="MAR120" s="39"/>
      <c r="MAS120" s="39"/>
      <c r="MAT120" s="39"/>
      <c r="MAU120" s="39"/>
      <c r="MAV120" s="39"/>
      <c r="MAW120" s="39"/>
      <c r="MAX120" s="39"/>
      <c r="MAY120" s="39"/>
      <c r="MAZ120" s="39"/>
      <c r="MBA120" s="39"/>
      <c r="MBB120" s="39"/>
      <c r="MBC120" s="39"/>
      <c r="MBD120" s="39"/>
      <c r="MBE120" s="39"/>
      <c r="MBF120" s="39"/>
      <c r="MBG120" s="39"/>
      <c r="MBH120" s="39"/>
      <c r="MBI120" s="39"/>
      <c r="MBJ120" s="39"/>
      <c r="MBK120" s="39"/>
      <c r="MBL120" s="39"/>
      <c r="MBM120" s="39"/>
      <c r="MBN120" s="39"/>
      <c r="MBO120" s="39"/>
      <c r="MBP120" s="39"/>
      <c r="MBQ120" s="39"/>
      <c r="MBR120" s="39"/>
      <c r="MBS120" s="39"/>
      <c r="MBT120" s="39"/>
      <c r="MBU120" s="39"/>
      <c r="MBV120" s="39"/>
      <c r="MBW120" s="39"/>
      <c r="MBX120" s="39"/>
      <c r="MBY120" s="39"/>
      <c r="MBZ120" s="39"/>
      <c r="MCA120" s="39"/>
      <c r="MCB120" s="39"/>
      <c r="MCC120" s="39"/>
      <c r="MCD120" s="39"/>
      <c r="MCE120" s="39"/>
      <c r="MCF120" s="39"/>
      <c r="MCG120" s="39"/>
      <c r="MCH120" s="39"/>
      <c r="MCI120" s="39"/>
      <c r="MCJ120" s="39"/>
      <c r="MCK120" s="39"/>
      <c r="MCL120" s="39"/>
      <c r="MCM120" s="39"/>
      <c r="MCN120" s="39"/>
      <c r="MCO120" s="39"/>
      <c r="MCP120" s="39"/>
      <c r="MCQ120" s="39"/>
      <c r="MCR120" s="39"/>
      <c r="MCS120" s="39"/>
      <c r="MCT120" s="39"/>
      <c r="MCU120" s="39"/>
      <c r="MCV120" s="39"/>
      <c r="MCW120" s="39"/>
      <c r="MCX120" s="39"/>
      <c r="MCY120" s="39"/>
      <c r="MCZ120" s="39"/>
      <c r="MDA120" s="39"/>
      <c r="MDB120" s="39"/>
      <c r="MDC120" s="39"/>
      <c r="MDD120" s="39"/>
      <c r="MDE120" s="39"/>
      <c r="MDF120" s="39"/>
      <c r="MDG120" s="39"/>
      <c r="MDH120" s="39"/>
      <c r="MDI120" s="39"/>
      <c r="MDJ120" s="39"/>
      <c r="MDK120" s="39"/>
      <c r="MDL120" s="39"/>
      <c r="MDM120" s="39"/>
      <c r="MDN120" s="39"/>
      <c r="MDO120" s="39"/>
      <c r="MDP120" s="39"/>
      <c r="MDQ120" s="39"/>
      <c r="MDR120" s="39"/>
      <c r="MDS120" s="39"/>
      <c r="MDT120" s="39"/>
      <c r="MDU120" s="39"/>
      <c r="MDV120" s="39"/>
      <c r="MDW120" s="39"/>
      <c r="MDX120" s="39"/>
      <c r="MDY120" s="39"/>
      <c r="MDZ120" s="39"/>
      <c r="MEA120" s="39"/>
      <c r="MEB120" s="39"/>
      <c r="MEC120" s="39"/>
      <c r="MED120" s="39"/>
      <c r="MEE120" s="39"/>
      <c r="MEF120" s="39"/>
      <c r="MEG120" s="39"/>
      <c r="MEH120" s="39"/>
      <c r="MEI120" s="39"/>
      <c r="MEJ120" s="39"/>
      <c r="MEK120" s="39"/>
      <c r="MEL120" s="39"/>
      <c r="MEM120" s="39"/>
      <c r="MEN120" s="39"/>
      <c r="MEO120" s="39"/>
      <c r="MEP120" s="39"/>
      <c r="MEQ120" s="39"/>
      <c r="MER120" s="39"/>
      <c r="MES120" s="39"/>
      <c r="MET120" s="39"/>
      <c r="MEU120" s="39"/>
      <c r="MEV120" s="39"/>
      <c r="MEW120" s="39"/>
      <c r="MEX120" s="39"/>
      <c r="MEY120" s="39"/>
      <c r="MEZ120" s="39"/>
      <c r="MFA120" s="39"/>
      <c r="MFB120" s="39"/>
      <c r="MFC120" s="39"/>
      <c r="MFD120" s="39"/>
      <c r="MFE120" s="39"/>
      <c r="MFF120" s="39"/>
      <c r="MFG120" s="39"/>
      <c r="MFH120" s="39"/>
      <c r="MFI120" s="39"/>
      <c r="MFJ120" s="39"/>
      <c r="MFK120" s="39"/>
      <c r="MFL120" s="39"/>
      <c r="MFM120" s="39"/>
      <c r="MFN120" s="39"/>
      <c r="MFO120" s="39"/>
      <c r="MFP120" s="39"/>
      <c r="MFQ120" s="39"/>
      <c r="MFR120" s="39"/>
      <c r="MFS120" s="39"/>
      <c r="MFT120" s="39"/>
      <c r="MFU120" s="39"/>
      <c r="MFV120" s="39"/>
      <c r="MFW120" s="39"/>
      <c r="MFX120" s="39"/>
      <c r="MFY120" s="39"/>
      <c r="MFZ120" s="39"/>
      <c r="MGA120" s="39"/>
      <c r="MGB120" s="39"/>
      <c r="MGC120" s="39"/>
      <c r="MGD120" s="39"/>
      <c r="MGE120" s="39"/>
      <c r="MGF120" s="39"/>
      <c r="MGG120" s="39"/>
      <c r="MGH120" s="39"/>
      <c r="MGI120" s="39"/>
      <c r="MGJ120" s="39"/>
      <c r="MGK120" s="39"/>
      <c r="MGL120" s="39"/>
      <c r="MGM120" s="39"/>
      <c r="MGN120" s="39"/>
      <c r="MGO120" s="39"/>
      <c r="MGP120" s="39"/>
      <c r="MGQ120" s="39"/>
      <c r="MGR120" s="39"/>
      <c r="MGS120" s="39"/>
      <c r="MGT120" s="39"/>
      <c r="MGU120" s="39"/>
      <c r="MGV120" s="39"/>
      <c r="MGW120" s="39"/>
      <c r="MGX120" s="39"/>
      <c r="MGY120" s="39"/>
      <c r="MGZ120" s="39"/>
      <c r="MHA120" s="39"/>
      <c r="MHB120" s="39"/>
      <c r="MHC120" s="39"/>
      <c r="MHD120" s="39"/>
      <c r="MHE120" s="39"/>
      <c r="MHF120" s="39"/>
      <c r="MHG120" s="39"/>
      <c r="MHH120" s="39"/>
      <c r="MHI120" s="39"/>
      <c r="MHJ120" s="39"/>
      <c r="MHK120" s="39"/>
      <c r="MHL120" s="39"/>
      <c r="MHM120" s="39"/>
      <c r="MHN120" s="39"/>
      <c r="MHO120" s="39"/>
      <c r="MHP120" s="39"/>
      <c r="MHQ120" s="39"/>
      <c r="MHR120" s="39"/>
      <c r="MHS120" s="39"/>
      <c r="MHT120" s="39"/>
      <c r="MHU120" s="39"/>
      <c r="MHV120" s="39"/>
      <c r="MHW120" s="39"/>
      <c r="MHX120" s="39"/>
      <c r="MHY120" s="39"/>
      <c r="MHZ120" s="39"/>
      <c r="MIA120" s="39"/>
      <c r="MIB120" s="39"/>
      <c r="MIC120" s="39"/>
      <c r="MID120" s="39"/>
      <c r="MIE120" s="39"/>
      <c r="MIF120" s="39"/>
      <c r="MIG120" s="39"/>
      <c r="MIH120" s="39"/>
      <c r="MII120" s="39"/>
      <c r="MIJ120" s="39"/>
      <c r="MIK120" s="39"/>
      <c r="MIL120" s="39"/>
      <c r="MIM120" s="39"/>
      <c r="MIN120" s="39"/>
      <c r="MIO120" s="39"/>
      <c r="MIP120" s="39"/>
      <c r="MIQ120" s="39"/>
      <c r="MIR120" s="39"/>
      <c r="MIS120" s="39"/>
      <c r="MIT120" s="39"/>
      <c r="MIU120" s="39"/>
      <c r="MIV120" s="39"/>
      <c r="MIW120" s="39"/>
      <c r="MIX120" s="39"/>
      <c r="MIY120" s="39"/>
      <c r="MIZ120" s="39"/>
      <c r="MJA120" s="39"/>
      <c r="MJB120" s="39"/>
      <c r="MJC120" s="39"/>
      <c r="MJD120" s="39"/>
      <c r="MJE120" s="39"/>
      <c r="MJF120" s="39"/>
      <c r="MJG120" s="39"/>
      <c r="MJH120" s="39"/>
      <c r="MJI120" s="39"/>
      <c r="MJJ120" s="39"/>
      <c r="MJK120" s="39"/>
      <c r="MJL120" s="39"/>
      <c r="MJM120" s="39"/>
      <c r="MJN120" s="39"/>
      <c r="MJO120" s="39"/>
      <c r="MJP120" s="39"/>
      <c r="MJQ120" s="39"/>
      <c r="MJR120" s="39"/>
      <c r="MJS120" s="39"/>
      <c r="MJT120" s="39"/>
      <c r="MJU120" s="39"/>
      <c r="MJV120" s="39"/>
      <c r="MJW120" s="39"/>
      <c r="MJX120" s="39"/>
      <c r="MJY120" s="39"/>
      <c r="MJZ120" s="39"/>
      <c r="MKA120" s="39"/>
      <c r="MKB120" s="39"/>
      <c r="MKC120" s="39"/>
      <c r="MKD120" s="39"/>
      <c r="MKE120" s="39"/>
      <c r="MKF120" s="39"/>
      <c r="MKG120" s="39"/>
      <c r="MKH120" s="39"/>
      <c r="MKI120" s="39"/>
      <c r="MKJ120" s="39"/>
      <c r="MKK120" s="39"/>
      <c r="MKL120" s="39"/>
      <c r="MKM120" s="39"/>
      <c r="MKN120" s="39"/>
      <c r="MKO120" s="39"/>
      <c r="MKP120" s="39"/>
      <c r="MKQ120" s="39"/>
      <c r="MKR120" s="39"/>
      <c r="MKS120" s="39"/>
      <c r="MKT120" s="39"/>
      <c r="MKU120" s="39"/>
      <c r="MKV120" s="39"/>
      <c r="MKW120" s="39"/>
      <c r="MKX120" s="39"/>
      <c r="MKY120" s="39"/>
      <c r="MKZ120" s="39"/>
      <c r="MLA120" s="39"/>
      <c r="MLB120" s="39"/>
      <c r="MLC120" s="39"/>
      <c r="MLD120" s="39"/>
      <c r="MLE120" s="39"/>
      <c r="MLF120" s="39"/>
      <c r="MLG120" s="39"/>
      <c r="MLH120" s="39"/>
      <c r="MLI120" s="39"/>
      <c r="MLJ120" s="39"/>
      <c r="MLK120" s="39"/>
      <c r="MLL120" s="39"/>
      <c r="MLM120" s="39"/>
      <c r="MLN120" s="39"/>
      <c r="MLO120" s="39"/>
      <c r="MLP120" s="39"/>
      <c r="MLQ120" s="39"/>
      <c r="MLR120" s="39"/>
      <c r="MLS120" s="39"/>
      <c r="MLT120" s="39"/>
      <c r="MLU120" s="39"/>
      <c r="MLV120" s="39"/>
      <c r="MLW120" s="39"/>
      <c r="MLX120" s="39"/>
      <c r="MLY120" s="39"/>
      <c r="MLZ120" s="39"/>
      <c r="MMA120" s="39"/>
      <c r="MMB120" s="39"/>
      <c r="MMC120" s="39"/>
      <c r="MMD120" s="39"/>
      <c r="MME120" s="39"/>
      <c r="MMF120" s="39"/>
      <c r="MMG120" s="39"/>
      <c r="MMH120" s="39"/>
      <c r="MMI120" s="39"/>
      <c r="MMJ120" s="39"/>
      <c r="MMK120" s="39"/>
      <c r="MML120" s="39"/>
      <c r="MMM120" s="39"/>
      <c r="MMN120" s="39"/>
      <c r="MMO120" s="39"/>
      <c r="MMP120" s="39"/>
      <c r="MMQ120" s="39"/>
      <c r="MMR120" s="39"/>
      <c r="MMS120" s="39"/>
      <c r="MMT120" s="39"/>
      <c r="MMU120" s="39"/>
      <c r="MMV120" s="39"/>
      <c r="MMW120" s="39"/>
      <c r="MMX120" s="39"/>
      <c r="MMY120" s="39"/>
      <c r="MMZ120" s="39"/>
      <c r="MNA120" s="39"/>
      <c r="MNB120" s="39"/>
      <c r="MNC120" s="39"/>
      <c r="MND120" s="39"/>
      <c r="MNE120" s="39"/>
      <c r="MNF120" s="39"/>
      <c r="MNG120" s="39"/>
      <c r="MNH120" s="39"/>
      <c r="MNI120" s="39"/>
      <c r="MNJ120" s="39"/>
      <c r="MNK120" s="39"/>
      <c r="MNL120" s="39"/>
      <c r="MNM120" s="39"/>
      <c r="MNN120" s="39"/>
      <c r="MNO120" s="39"/>
      <c r="MNP120" s="39"/>
      <c r="MNQ120" s="39"/>
      <c r="MNR120" s="39"/>
      <c r="MNS120" s="39"/>
      <c r="MNT120" s="39"/>
      <c r="MNU120" s="39"/>
      <c r="MNV120" s="39"/>
      <c r="MNW120" s="39"/>
      <c r="MNX120" s="39"/>
      <c r="MNY120" s="39"/>
      <c r="MNZ120" s="39"/>
      <c r="MOA120" s="39"/>
      <c r="MOB120" s="39"/>
      <c r="MOC120" s="39"/>
      <c r="MOD120" s="39"/>
      <c r="MOE120" s="39"/>
      <c r="MOF120" s="39"/>
      <c r="MOG120" s="39"/>
      <c r="MOH120" s="39"/>
      <c r="MOI120" s="39"/>
      <c r="MOJ120" s="39"/>
      <c r="MOK120" s="39"/>
      <c r="MOL120" s="39"/>
      <c r="MOM120" s="39"/>
      <c r="MON120" s="39"/>
      <c r="MOO120" s="39"/>
      <c r="MOP120" s="39"/>
      <c r="MOQ120" s="39"/>
      <c r="MOR120" s="39"/>
      <c r="MOS120" s="39"/>
      <c r="MOT120" s="39"/>
      <c r="MOU120" s="39"/>
      <c r="MOV120" s="39"/>
      <c r="MOW120" s="39"/>
      <c r="MOX120" s="39"/>
      <c r="MOY120" s="39"/>
      <c r="MOZ120" s="39"/>
      <c r="MPA120" s="39"/>
      <c r="MPB120" s="39"/>
      <c r="MPC120" s="39"/>
      <c r="MPD120" s="39"/>
      <c r="MPE120" s="39"/>
      <c r="MPF120" s="39"/>
      <c r="MPG120" s="39"/>
      <c r="MPH120" s="39"/>
      <c r="MPI120" s="39"/>
      <c r="MPJ120" s="39"/>
      <c r="MPK120" s="39"/>
      <c r="MPL120" s="39"/>
      <c r="MPM120" s="39"/>
      <c r="MPN120" s="39"/>
      <c r="MPO120" s="39"/>
      <c r="MPP120" s="39"/>
      <c r="MPQ120" s="39"/>
      <c r="MPR120" s="39"/>
      <c r="MPS120" s="39"/>
      <c r="MPT120" s="39"/>
      <c r="MPU120" s="39"/>
      <c r="MPV120" s="39"/>
      <c r="MPW120" s="39"/>
      <c r="MPX120" s="39"/>
      <c r="MPY120" s="39"/>
      <c r="MPZ120" s="39"/>
      <c r="MQA120" s="39"/>
      <c r="MQB120" s="39"/>
      <c r="MQC120" s="39"/>
      <c r="MQD120" s="39"/>
      <c r="MQE120" s="39"/>
      <c r="MQF120" s="39"/>
      <c r="MQG120" s="39"/>
      <c r="MQH120" s="39"/>
      <c r="MQI120" s="39"/>
      <c r="MQJ120" s="39"/>
      <c r="MQK120" s="39"/>
      <c r="MQL120" s="39"/>
      <c r="MQM120" s="39"/>
      <c r="MQN120" s="39"/>
      <c r="MQO120" s="39"/>
      <c r="MQP120" s="39"/>
      <c r="MQQ120" s="39"/>
      <c r="MQR120" s="39"/>
      <c r="MQS120" s="39"/>
      <c r="MQT120" s="39"/>
      <c r="MQU120" s="39"/>
      <c r="MQV120" s="39"/>
      <c r="MQW120" s="39"/>
      <c r="MQX120" s="39"/>
      <c r="MQY120" s="39"/>
      <c r="MQZ120" s="39"/>
      <c r="MRA120" s="39"/>
      <c r="MRB120" s="39"/>
      <c r="MRC120" s="39"/>
      <c r="MRD120" s="39"/>
      <c r="MRE120" s="39"/>
      <c r="MRF120" s="39"/>
      <c r="MRG120" s="39"/>
      <c r="MRH120" s="39"/>
      <c r="MRI120" s="39"/>
      <c r="MRJ120" s="39"/>
      <c r="MRK120" s="39"/>
      <c r="MRL120" s="39"/>
      <c r="MRM120" s="39"/>
      <c r="MRN120" s="39"/>
      <c r="MRO120" s="39"/>
      <c r="MRP120" s="39"/>
      <c r="MRQ120" s="39"/>
      <c r="MRR120" s="39"/>
      <c r="MRS120" s="39"/>
      <c r="MRT120" s="39"/>
      <c r="MRU120" s="39"/>
      <c r="MRV120" s="39"/>
      <c r="MRW120" s="39"/>
      <c r="MRX120" s="39"/>
      <c r="MRY120" s="39"/>
      <c r="MRZ120" s="39"/>
      <c r="MSA120" s="39"/>
      <c r="MSB120" s="39"/>
      <c r="MSC120" s="39"/>
      <c r="MSD120" s="39"/>
      <c r="MSE120" s="39"/>
      <c r="MSF120" s="39"/>
      <c r="MSG120" s="39"/>
      <c r="MSH120" s="39"/>
      <c r="MSI120" s="39"/>
      <c r="MSJ120" s="39"/>
      <c r="MSK120" s="39"/>
      <c r="MSL120" s="39"/>
      <c r="MSM120" s="39"/>
      <c r="MSN120" s="39"/>
      <c r="MSO120" s="39"/>
      <c r="MSP120" s="39"/>
      <c r="MSQ120" s="39"/>
      <c r="MSR120" s="39"/>
      <c r="MSS120" s="39"/>
      <c r="MST120" s="39"/>
      <c r="MSU120" s="39"/>
      <c r="MSV120" s="39"/>
      <c r="MSW120" s="39"/>
      <c r="MSX120" s="39"/>
      <c r="MSY120" s="39"/>
      <c r="MSZ120" s="39"/>
      <c r="MTA120" s="39"/>
      <c r="MTB120" s="39"/>
      <c r="MTC120" s="39"/>
      <c r="MTD120" s="39"/>
      <c r="MTE120" s="39"/>
      <c r="MTF120" s="39"/>
      <c r="MTG120" s="39"/>
      <c r="MTH120" s="39"/>
      <c r="MTI120" s="39"/>
      <c r="MTJ120" s="39"/>
      <c r="MTK120" s="39"/>
      <c r="MTL120" s="39"/>
      <c r="MTM120" s="39"/>
      <c r="MTN120" s="39"/>
      <c r="MTO120" s="39"/>
      <c r="MTP120" s="39"/>
      <c r="MTQ120" s="39"/>
      <c r="MTR120" s="39"/>
      <c r="MTS120" s="39"/>
      <c r="MTT120" s="39"/>
      <c r="MTU120" s="39"/>
      <c r="MTV120" s="39"/>
      <c r="MTW120" s="39"/>
      <c r="MTX120" s="39"/>
      <c r="MTY120" s="39"/>
      <c r="MTZ120" s="39"/>
      <c r="MUA120" s="39"/>
      <c r="MUB120" s="39"/>
      <c r="MUC120" s="39"/>
      <c r="MUD120" s="39"/>
      <c r="MUE120" s="39"/>
      <c r="MUF120" s="39"/>
      <c r="MUG120" s="39"/>
      <c r="MUH120" s="39"/>
      <c r="MUI120" s="39"/>
      <c r="MUJ120" s="39"/>
      <c r="MUK120" s="39"/>
      <c r="MUL120" s="39"/>
      <c r="MUM120" s="39"/>
      <c r="MUN120" s="39"/>
      <c r="MUO120" s="39"/>
      <c r="MUP120" s="39"/>
      <c r="MUQ120" s="39"/>
      <c r="MUR120" s="39"/>
      <c r="MUS120" s="39"/>
      <c r="MUT120" s="39"/>
      <c r="MUU120" s="39"/>
      <c r="MUV120" s="39"/>
      <c r="MUW120" s="39"/>
      <c r="MUX120" s="39"/>
      <c r="MUY120" s="39"/>
      <c r="MUZ120" s="39"/>
      <c r="MVA120" s="39"/>
      <c r="MVB120" s="39"/>
      <c r="MVC120" s="39"/>
      <c r="MVD120" s="39"/>
      <c r="MVE120" s="39"/>
      <c r="MVF120" s="39"/>
      <c r="MVG120" s="39"/>
      <c r="MVH120" s="39"/>
      <c r="MVI120" s="39"/>
      <c r="MVJ120" s="39"/>
      <c r="MVK120" s="39"/>
      <c r="MVL120" s="39"/>
      <c r="MVM120" s="39"/>
      <c r="MVN120" s="39"/>
      <c r="MVO120" s="39"/>
      <c r="MVP120" s="39"/>
      <c r="MVQ120" s="39"/>
      <c r="MVR120" s="39"/>
      <c r="MVS120" s="39"/>
      <c r="MVT120" s="39"/>
      <c r="MVU120" s="39"/>
      <c r="MVV120" s="39"/>
      <c r="MVW120" s="39"/>
      <c r="MVX120" s="39"/>
      <c r="MVY120" s="39"/>
      <c r="MVZ120" s="39"/>
      <c r="MWA120" s="39"/>
      <c r="MWB120" s="39"/>
      <c r="MWC120" s="39"/>
      <c r="MWD120" s="39"/>
      <c r="MWE120" s="39"/>
      <c r="MWF120" s="39"/>
      <c r="MWG120" s="39"/>
      <c r="MWH120" s="39"/>
      <c r="MWI120" s="39"/>
      <c r="MWJ120" s="39"/>
      <c r="MWK120" s="39"/>
      <c r="MWL120" s="39"/>
      <c r="MWM120" s="39"/>
      <c r="MWN120" s="39"/>
      <c r="MWO120" s="39"/>
      <c r="MWP120" s="39"/>
      <c r="MWQ120" s="39"/>
      <c r="MWR120" s="39"/>
      <c r="MWS120" s="39"/>
      <c r="MWT120" s="39"/>
      <c r="MWU120" s="39"/>
      <c r="MWV120" s="39"/>
      <c r="MWW120" s="39"/>
      <c r="MWX120" s="39"/>
      <c r="MWY120" s="39"/>
      <c r="MWZ120" s="39"/>
      <c r="MXA120" s="39"/>
      <c r="MXB120" s="39"/>
      <c r="MXC120" s="39"/>
      <c r="MXD120" s="39"/>
      <c r="MXE120" s="39"/>
      <c r="MXF120" s="39"/>
      <c r="MXG120" s="39"/>
      <c r="MXH120" s="39"/>
      <c r="MXI120" s="39"/>
      <c r="MXJ120" s="39"/>
      <c r="MXK120" s="39"/>
      <c r="MXL120" s="39"/>
      <c r="MXM120" s="39"/>
      <c r="MXN120" s="39"/>
      <c r="MXO120" s="39"/>
      <c r="MXP120" s="39"/>
      <c r="MXQ120" s="39"/>
      <c r="MXR120" s="39"/>
      <c r="MXS120" s="39"/>
      <c r="MXT120" s="39"/>
      <c r="MXU120" s="39"/>
      <c r="MXV120" s="39"/>
      <c r="MXW120" s="39"/>
      <c r="MXX120" s="39"/>
      <c r="MXY120" s="39"/>
      <c r="MXZ120" s="39"/>
      <c r="MYA120" s="39"/>
      <c r="MYB120" s="39"/>
      <c r="MYC120" s="39"/>
      <c r="MYD120" s="39"/>
      <c r="MYE120" s="39"/>
      <c r="MYF120" s="39"/>
      <c r="MYG120" s="39"/>
      <c r="MYH120" s="39"/>
      <c r="MYI120" s="39"/>
      <c r="MYJ120" s="39"/>
      <c r="MYK120" s="39"/>
      <c r="MYL120" s="39"/>
      <c r="MYM120" s="39"/>
      <c r="MYN120" s="39"/>
      <c r="MYO120" s="39"/>
      <c r="MYP120" s="39"/>
      <c r="MYQ120" s="39"/>
      <c r="MYR120" s="39"/>
      <c r="MYS120" s="39"/>
      <c r="MYT120" s="39"/>
      <c r="MYU120" s="39"/>
      <c r="MYV120" s="39"/>
      <c r="MYW120" s="39"/>
      <c r="MYX120" s="39"/>
      <c r="MYY120" s="39"/>
      <c r="MYZ120" s="39"/>
      <c r="MZA120" s="39"/>
      <c r="MZB120" s="39"/>
      <c r="MZC120" s="39"/>
      <c r="MZD120" s="39"/>
      <c r="MZE120" s="39"/>
      <c r="MZF120" s="39"/>
      <c r="MZG120" s="39"/>
      <c r="MZH120" s="39"/>
      <c r="MZI120" s="39"/>
      <c r="MZJ120" s="39"/>
      <c r="MZK120" s="39"/>
      <c r="MZL120" s="39"/>
      <c r="MZM120" s="39"/>
      <c r="MZN120" s="39"/>
      <c r="MZO120" s="39"/>
      <c r="MZP120" s="39"/>
      <c r="MZQ120" s="39"/>
      <c r="MZR120" s="39"/>
      <c r="MZS120" s="39"/>
      <c r="MZT120" s="39"/>
      <c r="MZU120" s="39"/>
      <c r="MZV120" s="39"/>
      <c r="MZW120" s="39"/>
      <c r="MZX120" s="39"/>
      <c r="MZY120" s="39"/>
      <c r="MZZ120" s="39"/>
      <c r="NAA120" s="39"/>
      <c r="NAB120" s="39"/>
      <c r="NAC120" s="39"/>
      <c r="NAD120" s="39"/>
      <c r="NAE120" s="39"/>
      <c r="NAF120" s="39"/>
      <c r="NAG120" s="39"/>
      <c r="NAH120" s="39"/>
      <c r="NAI120" s="39"/>
      <c r="NAJ120" s="39"/>
      <c r="NAK120" s="39"/>
      <c r="NAL120" s="39"/>
      <c r="NAM120" s="39"/>
      <c r="NAN120" s="39"/>
      <c r="NAO120" s="39"/>
      <c r="NAP120" s="39"/>
      <c r="NAQ120" s="39"/>
      <c r="NAR120" s="39"/>
      <c r="NAS120" s="39"/>
      <c r="NAT120" s="39"/>
      <c r="NAU120" s="39"/>
      <c r="NAV120" s="39"/>
      <c r="NAW120" s="39"/>
      <c r="NAX120" s="39"/>
      <c r="NAY120" s="39"/>
      <c r="NAZ120" s="39"/>
      <c r="NBA120" s="39"/>
      <c r="NBB120" s="39"/>
      <c r="NBC120" s="39"/>
      <c r="NBD120" s="39"/>
      <c r="NBE120" s="39"/>
      <c r="NBF120" s="39"/>
      <c r="NBG120" s="39"/>
      <c r="NBH120" s="39"/>
      <c r="NBI120" s="39"/>
      <c r="NBJ120" s="39"/>
      <c r="NBK120" s="39"/>
      <c r="NBL120" s="39"/>
      <c r="NBM120" s="39"/>
      <c r="NBN120" s="39"/>
      <c r="NBO120" s="39"/>
      <c r="NBP120" s="39"/>
      <c r="NBQ120" s="39"/>
      <c r="NBR120" s="39"/>
      <c r="NBS120" s="39"/>
      <c r="NBT120" s="39"/>
      <c r="NBU120" s="39"/>
      <c r="NBV120" s="39"/>
      <c r="NBW120" s="39"/>
      <c r="NBX120" s="39"/>
      <c r="NBY120" s="39"/>
      <c r="NBZ120" s="39"/>
      <c r="NCA120" s="39"/>
      <c r="NCB120" s="39"/>
      <c r="NCC120" s="39"/>
      <c r="NCD120" s="39"/>
      <c r="NCE120" s="39"/>
      <c r="NCF120" s="39"/>
      <c r="NCG120" s="39"/>
      <c r="NCH120" s="39"/>
      <c r="NCI120" s="39"/>
      <c r="NCJ120" s="39"/>
      <c r="NCK120" s="39"/>
      <c r="NCL120" s="39"/>
      <c r="NCM120" s="39"/>
      <c r="NCN120" s="39"/>
      <c r="NCO120" s="39"/>
      <c r="NCP120" s="39"/>
      <c r="NCQ120" s="39"/>
      <c r="NCR120" s="39"/>
      <c r="NCS120" s="39"/>
      <c r="NCT120" s="39"/>
      <c r="NCU120" s="39"/>
      <c r="NCV120" s="39"/>
      <c r="NCW120" s="39"/>
      <c r="NCX120" s="39"/>
      <c r="NCY120" s="39"/>
      <c r="NCZ120" s="39"/>
      <c r="NDA120" s="39"/>
      <c r="NDB120" s="39"/>
      <c r="NDC120" s="39"/>
      <c r="NDD120" s="39"/>
      <c r="NDE120" s="39"/>
      <c r="NDF120" s="39"/>
      <c r="NDG120" s="39"/>
      <c r="NDH120" s="39"/>
      <c r="NDI120" s="39"/>
      <c r="NDJ120" s="39"/>
      <c r="NDK120" s="39"/>
      <c r="NDL120" s="39"/>
      <c r="NDM120" s="39"/>
      <c r="NDN120" s="39"/>
      <c r="NDO120" s="39"/>
      <c r="NDP120" s="39"/>
      <c r="NDQ120" s="39"/>
      <c r="NDR120" s="39"/>
      <c r="NDS120" s="39"/>
      <c r="NDT120" s="39"/>
      <c r="NDU120" s="39"/>
      <c r="NDV120" s="39"/>
      <c r="NDW120" s="39"/>
      <c r="NDX120" s="39"/>
      <c r="NDY120" s="39"/>
      <c r="NDZ120" s="39"/>
      <c r="NEA120" s="39"/>
      <c r="NEB120" s="39"/>
      <c r="NEC120" s="39"/>
      <c r="NED120" s="39"/>
      <c r="NEE120" s="39"/>
      <c r="NEF120" s="39"/>
      <c r="NEG120" s="39"/>
      <c r="NEH120" s="39"/>
      <c r="NEI120" s="39"/>
      <c r="NEJ120" s="39"/>
      <c r="NEK120" s="39"/>
      <c r="NEL120" s="39"/>
      <c r="NEM120" s="39"/>
      <c r="NEN120" s="39"/>
      <c r="NEO120" s="39"/>
      <c r="NEP120" s="39"/>
      <c r="NEQ120" s="39"/>
      <c r="NER120" s="39"/>
      <c r="NES120" s="39"/>
      <c r="NET120" s="39"/>
      <c r="NEU120" s="39"/>
      <c r="NEV120" s="39"/>
      <c r="NEW120" s="39"/>
      <c r="NEX120" s="39"/>
      <c r="NEY120" s="39"/>
      <c r="NEZ120" s="39"/>
      <c r="NFA120" s="39"/>
      <c r="NFB120" s="39"/>
      <c r="NFC120" s="39"/>
      <c r="NFD120" s="39"/>
      <c r="NFE120" s="39"/>
      <c r="NFF120" s="39"/>
      <c r="NFG120" s="39"/>
      <c r="NFH120" s="39"/>
      <c r="NFI120" s="39"/>
      <c r="NFJ120" s="39"/>
      <c r="NFK120" s="39"/>
      <c r="NFL120" s="39"/>
      <c r="NFM120" s="39"/>
      <c r="NFN120" s="39"/>
      <c r="NFO120" s="39"/>
      <c r="NFP120" s="39"/>
      <c r="NFQ120" s="39"/>
      <c r="NFR120" s="39"/>
      <c r="NFS120" s="39"/>
      <c r="NFT120" s="39"/>
      <c r="NFU120" s="39"/>
      <c r="NFV120" s="39"/>
      <c r="NFW120" s="39"/>
      <c r="NFX120" s="39"/>
      <c r="NFY120" s="39"/>
      <c r="NFZ120" s="39"/>
      <c r="NGA120" s="39"/>
      <c r="NGB120" s="39"/>
      <c r="NGC120" s="39"/>
      <c r="NGD120" s="39"/>
      <c r="NGE120" s="39"/>
      <c r="NGF120" s="39"/>
      <c r="NGG120" s="39"/>
      <c r="NGH120" s="39"/>
      <c r="NGI120" s="39"/>
      <c r="NGJ120" s="39"/>
      <c r="NGK120" s="39"/>
      <c r="NGL120" s="39"/>
      <c r="NGM120" s="39"/>
      <c r="NGN120" s="39"/>
      <c r="NGO120" s="39"/>
      <c r="NGP120" s="39"/>
      <c r="NGQ120" s="39"/>
      <c r="NGR120" s="39"/>
      <c r="NGS120" s="39"/>
      <c r="NGT120" s="39"/>
      <c r="NGU120" s="39"/>
      <c r="NGV120" s="39"/>
      <c r="NGW120" s="39"/>
      <c r="NGX120" s="39"/>
      <c r="NGY120" s="39"/>
      <c r="NGZ120" s="39"/>
      <c r="NHA120" s="39"/>
      <c r="NHB120" s="39"/>
      <c r="NHC120" s="39"/>
      <c r="NHD120" s="39"/>
      <c r="NHE120" s="39"/>
      <c r="NHF120" s="39"/>
      <c r="NHG120" s="39"/>
      <c r="NHH120" s="39"/>
      <c r="NHI120" s="39"/>
      <c r="NHJ120" s="39"/>
      <c r="NHK120" s="39"/>
      <c r="NHL120" s="39"/>
      <c r="NHM120" s="39"/>
      <c r="NHN120" s="39"/>
      <c r="NHO120" s="39"/>
      <c r="NHP120" s="39"/>
      <c r="NHQ120" s="39"/>
      <c r="NHR120" s="39"/>
      <c r="NHS120" s="39"/>
      <c r="NHT120" s="39"/>
      <c r="NHU120" s="39"/>
      <c r="NHV120" s="39"/>
      <c r="NHW120" s="39"/>
      <c r="NHX120" s="39"/>
      <c r="NHY120" s="39"/>
      <c r="NHZ120" s="39"/>
      <c r="NIA120" s="39"/>
      <c r="NIB120" s="39"/>
      <c r="NIC120" s="39"/>
      <c r="NID120" s="39"/>
      <c r="NIE120" s="39"/>
      <c r="NIF120" s="39"/>
      <c r="NIG120" s="39"/>
      <c r="NIH120" s="39"/>
      <c r="NII120" s="39"/>
      <c r="NIJ120" s="39"/>
      <c r="NIK120" s="39"/>
      <c r="NIL120" s="39"/>
      <c r="NIM120" s="39"/>
      <c r="NIN120" s="39"/>
      <c r="NIO120" s="39"/>
      <c r="NIP120" s="39"/>
      <c r="NIQ120" s="39"/>
      <c r="NIR120" s="39"/>
      <c r="NIS120" s="39"/>
      <c r="NIT120" s="39"/>
      <c r="NIU120" s="39"/>
      <c r="NIV120" s="39"/>
      <c r="NIW120" s="39"/>
      <c r="NIX120" s="39"/>
      <c r="NIY120" s="39"/>
      <c r="NIZ120" s="39"/>
      <c r="NJA120" s="39"/>
      <c r="NJB120" s="39"/>
      <c r="NJC120" s="39"/>
      <c r="NJD120" s="39"/>
      <c r="NJE120" s="39"/>
      <c r="NJF120" s="39"/>
      <c r="NJG120" s="39"/>
      <c r="NJH120" s="39"/>
      <c r="NJI120" s="39"/>
      <c r="NJJ120" s="39"/>
      <c r="NJK120" s="39"/>
      <c r="NJL120" s="39"/>
      <c r="NJM120" s="39"/>
      <c r="NJN120" s="39"/>
      <c r="NJO120" s="39"/>
      <c r="NJP120" s="39"/>
      <c r="NJQ120" s="39"/>
      <c r="NJR120" s="39"/>
      <c r="NJS120" s="39"/>
      <c r="NJT120" s="39"/>
      <c r="NJU120" s="39"/>
      <c r="NJV120" s="39"/>
      <c r="NJW120" s="39"/>
      <c r="NJX120" s="39"/>
      <c r="NJY120" s="39"/>
      <c r="NJZ120" s="39"/>
      <c r="NKA120" s="39"/>
      <c r="NKB120" s="39"/>
      <c r="NKC120" s="39"/>
      <c r="NKD120" s="39"/>
      <c r="NKE120" s="39"/>
      <c r="NKF120" s="39"/>
      <c r="NKG120" s="39"/>
      <c r="NKH120" s="39"/>
      <c r="NKI120" s="39"/>
      <c r="NKJ120" s="39"/>
      <c r="NKK120" s="39"/>
      <c r="NKL120" s="39"/>
      <c r="NKM120" s="39"/>
      <c r="NKN120" s="39"/>
      <c r="NKO120" s="39"/>
      <c r="NKP120" s="39"/>
      <c r="NKQ120" s="39"/>
      <c r="NKR120" s="39"/>
      <c r="NKS120" s="39"/>
      <c r="NKT120" s="39"/>
      <c r="NKU120" s="39"/>
      <c r="NKV120" s="39"/>
      <c r="NKW120" s="39"/>
      <c r="NKX120" s="39"/>
      <c r="NKY120" s="39"/>
      <c r="NKZ120" s="39"/>
      <c r="NLA120" s="39"/>
      <c r="NLB120" s="39"/>
      <c r="NLC120" s="39"/>
      <c r="NLD120" s="39"/>
      <c r="NLE120" s="39"/>
      <c r="NLF120" s="39"/>
      <c r="NLG120" s="39"/>
      <c r="NLH120" s="39"/>
      <c r="NLI120" s="39"/>
      <c r="NLJ120" s="39"/>
      <c r="NLK120" s="39"/>
      <c r="NLL120" s="39"/>
      <c r="NLM120" s="39"/>
      <c r="NLN120" s="39"/>
      <c r="NLO120" s="39"/>
      <c r="NLP120" s="39"/>
      <c r="NLQ120" s="39"/>
      <c r="NLR120" s="39"/>
      <c r="NLS120" s="39"/>
      <c r="NLT120" s="39"/>
      <c r="NLU120" s="39"/>
      <c r="NLV120" s="39"/>
      <c r="NLW120" s="39"/>
      <c r="NLX120" s="39"/>
      <c r="NLY120" s="39"/>
      <c r="NLZ120" s="39"/>
      <c r="NMA120" s="39"/>
      <c r="NMB120" s="39"/>
      <c r="NMC120" s="39"/>
      <c r="NMD120" s="39"/>
      <c r="NME120" s="39"/>
      <c r="NMF120" s="39"/>
      <c r="NMG120" s="39"/>
      <c r="NMH120" s="39"/>
      <c r="NMI120" s="39"/>
      <c r="NMJ120" s="39"/>
      <c r="NMK120" s="39"/>
      <c r="NML120" s="39"/>
      <c r="NMM120" s="39"/>
      <c r="NMN120" s="39"/>
      <c r="NMO120" s="39"/>
      <c r="NMP120" s="39"/>
      <c r="NMQ120" s="39"/>
      <c r="NMR120" s="39"/>
      <c r="NMS120" s="39"/>
      <c r="NMT120" s="39"/>
      <c r="NMU120" s="39"/>
      <c r="NMV120" s="39"/>
      <c r="NMW120" s="39"/>
      <c r="NMX120" s="39"/>
      <c r="NMY120" s="39"/>
      <c r="NMZ120" s="39"/>
      <c r="NNA120" s="39"/>
      <c r="NNB120" s="39"/>
      <c r="NNC120" s="39"/>
      <c r="NND120" s="39"/>
      <c r="NNE120" s="39"/>
      <c r="NNF120" s="39"/>
      <c r="NNG120" s="39"/>
      <c r="NNH120" s="39"/>
      <c r="NNI120" s="39"/>
      <c r="NNJ120" s="39"/>
      <c r="NNK120" s="39"/>
      <c r="NNL120" s="39"/>
      <c r="NNM120" s="39"/>
      <c r="NNN120" s="39"/>
      <c r="NNO120" s="39"/>
      <c r="NNP120" s="39"/>
      <c r="NNQ120" s="39"/>
      <c r="NNR120" s="39"/>
      <c r="NNS120" s="39"/>
      <c r="NNT120" s="39"/>
      <c r="NNU120" s="39"/>
      <c r="NNV120" s="39"/>
      <c r="NNW120" s="39"/>
      <c r="NNX120" s="39"/>
      <c r="NNY120" s="39"/>
      <c r="NNZ120" s="39"/>
      <c r="NOA120" s="39"/>
      <c r="NOB120" s="39"/>
      <c r="NOC120" s="39"/>
      <c r="NOD120" s="39"/>
      <c r="NOE120" s="39"/>
      <c r="NOF120" s="39"/>
      <c r="NOG120" s="39"/>
      <c r="NOH120" s="39"/>
      <c r="NOI120" s="39"/>
      <c r="NOJ120" s="39"/>
      <c r="NOK120" s="39"/>
      <c r="NOL120" s="39"/>
      <c r="NOM120" s="39"/>
      <c r="NON120" s="39"/>
      <c r="NOO120" s="39"/>
      <c r="NOP120" s="39"/>
      <c r="NOQ120" s="39"/>
      <c r="NOR120" s="39"/>
      <c r="NOS120" s="39"/>
      <c r="NOT120" s="39"/>
      <c r="NOU120" s="39"/>
      <c r="NOV120" s="39"/>
      <c r="NOW120" s="39"/>
      <c r="NOX120" s="39"/>
      <c r="NOY120" s="39"/>
      <c r="NOZ120" s="39"/>
      <c r="NPA120" s="39"/>
      <c r="NPB120" s="39"/>
      <c r="NPC120" s="39"/>
      <c r="NPD120" s="39"/>
      <c r="NPE120" s="39"/>
      <c r="NPF120" s="39"/>
      <c r="NPG120" s="39"/>
      <c r="NPH120" s="39"/>
      <c r="NPI120" s="39"/>
      <c r="NPJ120" s="39"/>
      <c r="NPK120" s="39"/>
      <c r="NPL120" s="39"/>
      <c r="NPM120" s="39"/>
      <c r="NPN120" s="39"/>
      <c r="NPO120" s="39"/>
      <c r="NPP120" s="39"/>
      <c r="NPQ120" s="39"/>
      <c r="NPR120" s="39"/>
      <c r="NPS120" s="39"/>
      <c r="NPT120" s="39"/>
      <c r="NPU120" s="39"/>
      <c r="NPV120" s="39"/>
      <c r="NPW120" s="39"/>
      <c r="NPX120" s="39"/>
      <c r="NPY120" s="39"/>
      <c r="NPZ120" s="39"/>
      <c r="NQA120" s="39"/>
      <c r="NQB120" s="39"/>
      <c r="NQC120" s="39"/>
      <c r="NQD120" s="39"/>
      <c r="NQE120" s="39"/>
      <c r="NQF120" s="39"/>
      <c r="NQG120" s="39"/>
      <c r="NQH120" s="39"/>
      <c r="NQI120" s="39"/>
      <c r="NQJ120" s="39"/>
      <c r="NQK120" s="39"/>
      <c r="NQL120" s="39"/>
      <c r="NQM120" s="39"/>
      <c r="NQN120" s="39"/>
      <c r="NQO120" s="39"/>
      <c r="NQP120" s="39"/>
      <c r="NQQ120" s="39"/>
      <c r="NQR120" s="39"/>
      <c r="NQS120" s="39"/>
      <c r="NQT120" s="39"/>
      <c r="NQU120" s="39"/>
      <c r="NQV120" s="39"/>
      <c r="NQW120" s="39"/>
      <c r="NQX120" s="39"/>
      <c r="NQY120" s="39"/>
      <c r="NQZ120" s="39"/>
      <c r="NRA120" s="39"/>
      <c r="NRB120" s="39"/>
      <c r="NRC120" s="39"/>
      <c r="NRD120" s="39"/>
      <c r="NRE120" s="39"/>
      <c r="NRF120" s="39"/>
      <c r="NRG120" s="39"/>
      <c r="NRH120" s="39"/>
      <c r="NRI120" s="39"/>
      <c r="NRJ120" s="39"/>
      <c r="NRK120" s="39"/>
      <c r="NRL120" s="39"/>
      <c r="NRM120" s="39"/>
      <c r="NRN120" s="39"/>
      <c r="NRO120" s="39"/>
      <c r="NRP120" s="39"/>
      <c r="NRQ120" s="39"/>
      <c r="NRR120" s="39"/>
      <c r="NRS120" s="39"/>
      <c r="NRT120" s="39"/>
      <c r="NRU120" s="39"/>
      <c r="NRV120" s="39"/>
      <c r="NRW120" s="39"/>
      <c r="NRX120" s="39"/>
      <c r="NRY120" s="39"/>
      <c r="NRZ120" s="39"/>
      <c r="NSA120" s="39"/>
      <c r="NSB120" s="39"/>
      <c r="NSC120" s="39"/>
      <c r="NSD120" s="39"/>
      <c r="NSE120" s="39"/>
      <c r="NSF120" s="39"/>
      <c r="NSG120" s="39"/>
      <c r="NSH120" s="39"/>
      <c r="NSI120" s="39"/>
      <c r="NSJ120" s="39"/>
      <c r="NSK120" s="39"/>
      <c r="NSL120" s="39"/>
      <c r="NSM120" s="39"/>
      <c r="NSN120" s="39"/>
      <c r="NSO120" s="39"/>
      <c r="NSP120" s="39"/>
      <c r="NSQ120" s="39"/>
      <c r="NSR120" s="39"/>
      <c r="NSS120" s="39"/>
      <c r="NST120" s="39"/>
      <c r="NSU120" s="39"/>
      <c r="NSV120" s="39"/>
      <c r="NSW120" s="39"/>
      <c r="NSX120" s="39"/>
      <c r="NSY120" s="39"/>
      <c r="NSZ120" s="39"/>
      <c r="NTA120" s="39"/>
      <c r="NTB120" s="39"/>
      <c r="NTC120" s="39"/>
      <c r="NTD120" s="39"/>
      <c r="NTE120" s="39"/>
      <c r="NTF120" s="39"/>
      <c r="NTG120" s="39"/>
      <c r="NTH120" s="39"/>
      <c r="NTI120" s="39"/>
      <c r="NTJ120" s="39"/>
      <c r="NTK120" s="39"/>
      <c r="NTL120" s="39"/>
      <c r="NTM120" s="39"/>
      <c r="NTN120" s="39"/>
      <c r="NTO120" s="39"/>
      <c r="NTP120" s="39"/>
      <c r="NTQ120" s="39"/>
      <c r="NTR120" s="39"/>
      <c r="NTS120" s="39"/>
      <c r="NTT120" s="39"/>
      <c r="NTU120" s="39"/>
      <c r="NTV120" s="39"/>
      <c r="NTW120" s="39"/>
      <c r="NTX120" s="39"/>
      <c r="NTY120" s="39"/>
      <c r="NTZ120" s="39"/>
      <c r="NUA120" s="39"/>
      <c r="NUB120" s="39"/>
      <c r="NUC120" s="39"/>
      <c r="NUD120" s="39"/>
      <c r="NUE120" s="39"/>
      <c r="NUF120" s="39"/>
      <c r="NUG120" s="39"/>
      <c r="NUH120" s="39"/>
      <c r="NUI120" s="39"/>
      <c r="NUJ120" s="39"/>
      <c r="NUK120" s="39"/>
      <c r="NUL120" s="39"/>
      <c r="NUM120" s="39"/>
      <c r="NUN120" s="39"/>
      <c r="NUO120" s="39"/>
      <c r="NUP120" s="39"/>
      <c r="NUQ120" s="39"/>
      <c r="NUR120" s="39"/>
      <c r="NUS120" s="39"/>
      <c r="NUT120" s="39"/>
      <c r="NUU120" s="39"/>
      <c r="NUV120" s="39"/>
      <c r="NUW120" s="39"/>
      <c r="NUX120" s="39"/>
      <c r="NUY120" s="39"/>
      <c r="NUZ120" s="39"/>
      <c r="NVA120" s="39"/>
      <c r="NVB120" s="39"/>
      <c r="NVC120" s="39"/>
      <c r="NVD120" s="39"/>
      <c r="NVE120" s="39"/>
      <c r="NVF120" s="39"/>
      <c r="NVG120" s="39"/>
      <c r="NVH120" s="39"/>
      <c r="NVI120" s="39"/>
      <c r="NVJ120" s="39"/>
      <c r="NVK120" s="39"/>
      <c r="NVL120" s="39"/>
      <c r="NVM120" s="39"/>
      <c r="NVN120" s="39"/>
      <c r="NVO120" s="39"/>
      <c r="NVP120" s="39"/>
      <c r="NVQ120" s="39"/>
      <c r="NVR120" s="39"/>
      <c r="NVS120" s="39"/>
      <c r="NVT120" s="39"/>
      <c r="NVU120" s="39"/>
      <c r="NVV120" s="39"/>
      <c r="NVW120" s="39"/>
      <c r="NVX120" s="39"/>
      <c r="NVY120" s="39"/>
      <c r="NVZ120" s="39"/>
      <c r="NWA120" s="39"/>
      <c r="NWB120" s="39"/>
      <c r="NWC120" s="39"/>
      <c r="NWD120" s="39"/>
      <c r="NWE120" s="39"/>
      <c r="NWF120" s="39"/>
      <c r="NWG120" s="39"/>
      <c r="NWH120" s="39"/>
      <c r="NWI120" s="39"/>
      <c r="NWJ120" s="39"/>
      <c r="NWK120" s="39"/>
      <c r="NWL120" s="39"/>
      <c r="NWM120" s="39"/>
      <c r="NWN120" s="39"/>
      <c r="NWO120" s="39"/>
      <c r="NWP120" s="39"/>
      <c r="NWQ120" s="39"/>
      <c r="NWR120" s="39"/>
      <c r="NWS120" s="39"/>
      <c r="NWT120" s="39"/>
      <c r="NWU120" s="39"/>
      <c r="NWV120" s="39"/>
      <c r="NWW120" s="39"/>
      <c r="NWX120" s="39"/>
      <c r="NWY120" s="39"/>
      <c r="NWZ120" s="39"/>
      <c r="NXA120" s="39"/>
      <c r="NXB120" s="39"/>
      <c r="NXC120" s="39"/>
      <c r="NXD120" s="39"/>
      <c r="NXE120" s="39"/>
      <c r="NXF120" s="39"/>
      <c r="NXG120" s="39"/>
      <c r="NXH120" s="39"/>
      <c r="NXI120" s="39"/>
      <c r="NXJ120" s="39"/>
      <c r="NXK120" s="39"/>
      <c r="NXL120" s="39"/>
      <c r="NXM120" s="39"/>
      <c r="NXN120" s="39"/>
      <c r="NXO120" s="39"/>
      <c r="NXP120" s="39"/>
      <c r="NXQ120" s="39"/>
      <c r="NXR120" s="39"/>
      <c r="NXS120" s="39"/>
      <c r="NXT120" s="39"/>
      <c r="NXU120" s="39"/>
      <c r="NXV120" s="39"/>
      <c r="NXW120" s="39"/>
      <c r="NXX120" s="39"/>
      <c r="NXY120" s="39"/>
      <c r="NXZ120" s="39"/>
      <c r="NYA120" s="39"/>
      <c r="NYB120" s="39"/>
      <c r="NYC120" s="39"/>
      <c r="NYD120" s="39"/>
      <c r="NYE120" s="39"/>
      <c r="NYF120" s="39"/>
      <c r="NYG120" s="39"/>
      <c r="NYH120" s="39"/>
      <c r="NYI120" s="39"/>
      <c r="NYJ120" s="39"/>
      <c r="NYK120" s="39"/>
      <c r="NYL120" s="39"/>
      <c r="NYM120" s="39"/>
      <c r="NYN120" s="39"/>
      <c r="NYO120" s="39"/>
      <c r="NYP120" s="39"/>
      <c r="NYQ120" s="39"/>
      <c r="NYR120" s="39"/>
      <c r="NYS120" s="39"/>
      <c r="NYT120" s="39"/>
      <c r="NYU120" s="39"/>
      <c r="NYV120" s="39"/>
      <c r="NYW120" s="39"/>
      <c r="NYX120" s="39"/>
      <c r="NYY120" s="39"/>
      <c r="NYZ120" s="39"/>
      <c r="NZA120" s="39"/>
      <c r="NZB120" s="39"/>
      <c r="NZC120" s="39"/>
      <c r="NZD120" s="39"/>
      <c r="NZE120" s="39"/>
      <c r="NZF120" s="39"/>
      <c r="NZG120" s="39"/>
      <c r="NZH120" s="39"/>
      <c r="NZI120" s="39"/>
      <c r="NZJ120" s="39"/>
      <c r="NZK120" s="39"/>
      <c r="NZL120" s="39"/>
      <c r="NZM120" s="39"/>
      <c r="NZN120" s="39"/>
      <c r="NZO120" s="39"/>
      <c r="NZP120" s="39"/>
      <c r="NZQ120" s="39"/>
      <c r="NZR120" s="39"/>
      <c r="NZS120" s="39"/>
      <c r="NZT120" s="39"/>
      <c r="NZU120" s="39"/>
      <c r="NZV120" s="39"/>
      <c r="NZW120" s="39"/>
      <c r="NZX120" s="39"/>
      <c r="NZY120" s="39"/>
      <c r="NZZ120" s="39"/>
      <c r="OAA120" s="39"/>
      <c r="OAB120" s="39"/>
      <c r="OAC120" s="39"/>
      <c r="OAD120" s="39"/>
      <c r="OAE120" s="39"/>
      <c r="OAF120" s="39"/>
      <c r="OAG120" s="39"/>
      <c r="OAH120" s="39"/>
      <c r="OAI120" s="39"/>
      <c r="OAJ120" s="39"/>
      <c r="OAK120" s="39"/>
      <c r="OAL120" s="39"/>
      <c r="OAM120" s="39"/>
      <c r="OAN120" s="39"/>
      <c r="OAO120" s="39"/>
      <c r="OAP120" s="39"/>
      <c r="OAQ120" s="39"/>
      <c r="OAR120" s="39"/>
      <c r="OAS120" s="39"/>
      <c r="OAT120" s="39"/>
      <c r="OAU120" s="39"/>
      <c r="OAV120" s="39"/>
      <c r="OAW120" s="39"/>
      <c r="OAX120" s="39"/>
      <c r="OAY120" s="39"/>
      <c r="OAZ120" s="39"/>
      <c r="OBA120" s="39"/>
      <c r="OBB120" s="39"/>
      <c r="OBC120" s="39"/>
      <c r="OBD120" s="39"/>
      <c r="OBE120" s="39"/>
      <c r="OBF120" s="39"/>
      <c r="OBG120" s="39"/>
      <c r="OBH120" s="39"/>
      <c r="OBI120" s="39"/>
      <c r="OBJ120" s="39"/>
      <c r="OBK120" s="39"/>
      <c r="OBL120" s="39"/>
      <c r="OBM120" s="39"/>
      <c r="OBN120" s="39"/>
      <c r="OBO120" s="39"/>
      <c r="OBP120" s="39"/>
      <c r="OBQ120" s="39"/>
      <c r="OBR120" s="39"/>
      <c r="OBS120" s="39"/>
      <c r="OBT120" s="39"/>
      <c r="OBU120" s="39"/>
      <c r="OBV120" s="39"/>
      <c r="OBW120" s="39"/>
      <c r="OBX120" s="39"/>
      <c r="OBY120" s="39"/>
      <c r="OBZ120" s="39"/>
      <c r="OCA120" s="39"/>
      <c r="OCB120" s="39"/>
      <c r="OCC120" s="39"/>
      <c r="OCD120" s="39"/>
      <c r="OCE120" s="39"/>
      <c r="OCF120" s="39"/>
      <c r="OCG120" s="39"/>
      <c r="OCH120" s="39"/>
      <c r="OCI120" s="39"/>
      <c r="OCJ120" s="39"/>
      <c r="OCK120" s="39"/>
      <c r="OCL120" s="39"/>
      <c r="OCM120" s="39"/>
      <c r="OCN120" s="39"/>
      <c r="OCO120" s="39"/>
      <c r="OCP120" s="39"/>
      <c r="OCQ120" s="39"/>
      <c r="OCR120" s="39"/>
      <c r="OCS120" s="39"/>
      <c r="OCT120" s="39"/>
      <c r="OCU120" s="39"/>
      <c r="OCV120" s="39"/>
      <c r="OCW120" s="39"/>
      <c r="OCX120" s="39"/>
      <c r="OCY120" s="39"/>
      <c r="OCZ120" s="39"/>
      <c r="ODA120" s="39"/>
      <c r="ODB120" s="39"/>
      <c r="ODC120" s="39"/>
      <c r="ODD120" s="39"/>
      <c r="ODE120" s="39"/>
      <c r="ODF120" s="39"/>
      <c r="ODG120" s="39"/>
      <c r="ODH120" s="39"/>
      <c r="ODI120" s="39"/>
      <c r="ODJ120" s="39"/>
      <c r="ODK120" s="39"/>
      <c r="ODL120" s="39"/>
      <c r="ODM120" s="39"/>
      <c r="ODN120" s="39"/>
      <c r="ODO120" s="39"/>
      <c r="ODP120" s="39"/>
      <c r="ODQ120" s="39"/>
      <c r="ODR120" s="39"/>
      <c r="ODS120" s="39"/>
      <c r="ODT120" s="39"/>
      <c r="ODU120" s="39"/>
      <c r="ODV120" s="39"/>
      <c r="ODW120" s="39"/>
      <c r="ODX120" s="39"/>
      <c r="ODY120" s="39"/>
      <c r="ODZ120" s="39"/>
      <c r="OEA120" s="39"/>
      <c r="OEB120" s="39"/>
      <c r="OEC120" s="39"/>
      <c r="OED120" s="39"/>
      <c r="OEE120" s="39"/>
      <c r="OEF120" s="39"/>
      <c r="OEG120" s="39"/>
      <c r="OEH120" s="39"/>
      <c r="OEI120" s="39"/>
      <c r="OEJ120" s="39"/>
      <c r="OEK120" s="39"/>
      <c r="OEL120" s="39"/>
      <c r="OEM120" s="39"/>
      <c r="OEN120" s="39"/>
      <c r="OEO120" s="39"/>
      <c r="OEP120" s="39"/>
      <c r="OEQ120" s="39"/>
      <c r="OER120" s="39"/>
      <c r="OES120" s="39"/>
      <c r="OET120" s="39"/>
      <c r="OEU120" s="39"/>
      <c r="OEV120" s="39"/>
      <c r="OEW120" s="39"/>
      <c r="OEX120" s="39"/>
      <c r="OEY120" s="39"/>
      <c r="OEZ120" s="39"/>
      <c r="OFA120" s="39"/>
      <c r="OFB120" s="39"/>
      <c r="OFC120" s="39"/>
      <c r="OFD120" s="39"/>
      <c r="OFE120" s="39"/>
      <c r="OFF120" s="39"/>
      <c r="OFG120" s="39"/>
      <c r="OFH120" s="39"/>
      <c r="OFI120" s="39"/>
      <c r="OFJ120" s="39"/>
      <c r="OFK120" s="39"/>
      <c r="OFL120" s="39"/>
      <c r="OFM120" s="39"/>
      <c r="OFN120" s="39"/>
      <c r="OFO120" s="39"/>
      <c r="OFP120" s="39"/>
      <c r="OFQ120" s="39"/>
      <c r="OFR120" s="39"/>
      <c r="OFS120" s="39"/>
      <c r="OFT120" s="39"/>
      <c r="OFU120" s="39"/>
      <c r="OFV120" s="39"/>
      <c r="OFW120" s="39"/>
      <c r="OFX120" s="39"/>
      <c r="OFY120" s="39"/>
      <c r="OFZ120" s="39"/>
      <c r="OGA120" s="39"/>
      <c r="OGB120" s="39"/>
      <c r="OGC120" s="39"/>
      <c r="OGD120" s="39"/>
      <c r="OGE120" s="39"/>
      <c r="OGF120" s="39"/>
      <c r="OGG120" s="39"/>
      <c r="OGH120" s="39"/>
      <c r="OGI120" s="39"/>
      <c r="OGJ120" s="39"/>
      <c r="OGK120" s="39"/>
      <c r="OGL120" s="39"/>
      <c r="OGM120" s="39"/>
      <c r="OGN120" s="39"/>
      <c r="OGO120" s="39"/>
      <c r="OGP120" s="39"/>
      <c r="OGQ120" s="39"/>
      <c r="OGR120" s="39"/>
      <c r="OGS120" s="39"/>
      <c r="OGT120" s="39"/>
      <c r="OGU120" s="39"/>
      <c r="OGV120" s="39"/>
      <c r="OGW120" s="39"/>
      <c r="OGX120" s="39"/>
      <c r="OGY120" s="39"/>
      <c r="OGZ120" s="39"/>
      <c r="OHA120" s="39"/>
      <c r="OHB120" s="39"/>
      <c r="OHC120" s="39"/>
      <c r="OHD120" s="39"/>
      <c r="OHE120" s="39"/>
      <c r="OHF120" s="39"/>
      <c r="OHG120" s="39"/>
      <c r="OHH120" s="39"/>
      <c r="OHI120" s="39"/>
      <c r="OHJ120" s="39"/>
      <c r="OHK120" s="39"/>
      <c r="OHL120" s="39"/>
      <c r="OHM120" s="39"/>
      <c r="OHN120" s="39"/>
      <c r="OHO120" s="39"/>
      <c r="OHP120" s="39"/>
      <c r="OHQ120" s="39"/>
      <c r="OHR120" s="39"/>
      <c r="OHS120" s="39"/>
      <c r="OHT120" s="39"/>
      <c r="OHU120" s="39"/>
      <c r="OHV120" s="39"/>
      <c r="OHW120" s="39"/>
      <c r="OHX120" s="39"/>
      <c r="OHY120" s="39"/>
      <c r="OHZ120" s="39"/>
      <c r="OIA120" s="39"/>
      <c r="OIB120" s="39"/>
      <c r="OIC120" s="39"/>
      <c r="OID120" s="39"/>
      <c r="OIE120" s="39"/>
      <c r="OIF120" s="39"/>
      <c r="OIG120" s="39"/>
      <c r="OIH120" s="39"/>
      <c r="OII120" s="39"/>
      <c r="OIJ120" s="39"/>
      <c r="OIK120" s="39"/>
      <c r="OIL120" s="39"/>
      <c r="OIM120" s="39"/>
      <c r="OIN120" s="39"/>
      <c r="OIO120" s="39"/>
      <c r="OIP120" s="39"/>
      <c r="OIQ120" s="39"/>
      <c r="OIR120" s="39"/>
      <c r="OIS120" s="39"/>
      <c r="OIT120" s="39"/>
      <c r="OIU120" s="39"/>
      <c r="OIV120" s="39"/>
      <c r="OIW120" s="39"/>
      <c r="OIX120" s="39"/>
      <c r="OIY120" s="39"/>
      <c r="OIZ120" s="39"/>
      <c r="OJA120" s="39"/>
      <c r="OJB120" s="39"/>
      <c r="OJC120" s="39"/>
      <c r="OJD120" s="39"/>
      <c r="OJE120" s="39"/>
      <c r="OJF120" s="39"/>
      <c r="OJG120" s="39"/>
      <c r="OJH120" s="39"/>
      <c r="OJI120" s="39"/>
      <c r="OJJ120" s="39"/>
      <c r="OJK120" s="39"/>
      <c r="OJL120" s="39"/>
      <c r="OJM120" s="39"/>
      <c r="OJN120" s="39"/>
      <c r="OJO120" s="39"/>
      <c r="OJP120" s="39"/>
      <c r="OJQ120" s="39"/>
      <c r="OJR120" s="39"/>
      <c r="OJS120" s="39"/>
      <c r="OJT120" s="39"/>
      <c r="OJU120" s="39"/>
      <c r="OJV120" s="39"/>
      <c r="OJW120" s="39"/>
      <c r="OJX120" s="39"/>
      <c r="OJY120" s="39"/>
      <c r="OJZ120" s="39"/>
      <c r="OKA120" s="39"/>
      <c r="OKB120" s="39"/>
      <c r="OKC120" s="39"/>
      <c r="OKD120" s="39"/>
      <c r="OKE120" s="39"/>
      <c r="OKF120" s="39"/>
      <c r="OKG120" s="39"/>
      <c r="OKH120" s="39"/>
      <c r="OKI120" s="39"/>
      <c r="OKJ120" s="39"/>
      <c r="OKK120" s="39"/>
      <c r="OKL120" s="39"/>
      <c r="OKM120" s="39"/>
      <c r="OKN120" s="39"/>
      <c r="OKO120" s="39"/>
      <c r="OKP120" s="39"/>
      <c r="OKQ120" s="39"/>
      <c r="OKR120" s="39"/>
      <c r="OKS120" s="39"/>
      <c r="OKT120" s="39"/>
      <c r="OKU120" s="39"/>
      <c r="OKV120" s="39"/>
      <c r="OKW120" s="39"/>
      <c r="OKX120" s="39"/>
      <c r="OKY120" s="39"/>
      <c r="OKZ120" s="39"/>
      <c r="OLA120" s="39"/>
      <c r="OLB120" s="39"/>
      <c r="OLC120" s="39"/>
      <c r="OLD120" s="39"/>
      <c r="OLE120" s="39"/>
      <c r="OLF120" s="39"/>
      <c r="OLG120" s="39"/>
      <c r="OLH120" s="39"/>
      <c r="OLI120" s="39"/>
      <c r="OLJ120" s="39"/>
      <c r="OLK120" s="39"/>
      <c r="OLL120" s="39"/>
      <c r="OLM120" s="39"/>
      <c r="OLN120" s="39"/>
      <c r="OLO120" s="39"/>
      <c r="OLP120" s="39"/>
      <c r="OLQ120" s="39"/>
      <c r="OLR120" s="39"/>
      <c r="OLS120" s="39"/>
      <c r="OLT120" s="39"/>
      <c r="OLU120" s="39"/>
      <c r="OLV120" s="39"/>
      <c r="OLW120" s="39"/>
      <c r="OLX120" s="39"/>
      <c r="OLY120" s="39"/>
      <c r="OLZ120" s="39"/>
      <c r="OMA120" s="39"/>
      <c r="OMB120" s="39"/>
      <c r="OMC120" s="39"/>
      <c r="OMD120" s="39"/>
      <c r="OME120" s="39"/>
      <c r="OMF120" s="39"/>
      <c r="OMG120" s="39"/>
      <c r="OMH120" s="39"/>
      <c r="OMI120" s="39"/>
      <c r="OMJ120" s="39"/>
      <c r="OMK120" s="39"/>
      <c r="OML120" s="39"/>
      <c r="OMM120" s="39"/>
      <c r="OMN120" s="39"/>
      <c r="OMO120" s="39"/>
      <c r="OMP120" s="39"/>
      <c r="OMQ120" s="39"/>
      <c r="OMR120" s="39"/>
      <c r="OMS120" s="39"/>
      <c r="OMT120" s="39"/>
      <c r="OMU120" s="39"/>
      <c r="OMV120" s="39"/>
      <c r="OMW120" s="39"/>
      <c r="OMX120" s="39"/>
      <c r="OMY120" s="39"/>
      <c r="OMZ120" s="39"/>
      <c r="ONA120" s="39"/>
      <c r="ONB120" s="39"/>
      <c r="ONC120" s="39"/>
      <c r="OND120" s="39"/>
      <c r="ONE120" s="39"/>
      <c r="ONF120" s="39"/>
      <c r="ONG120" s="39"/>
      <c r="ONH120" s="39"/>
      <c r="ONI120" s="39"/>
      <c r="ONJ120" s="39"/>
      <c r="ONK120" s="39"/>
      <c r="ONL120" s="39"/>
      <c r="ONM120" s="39"/>
      <c r="ONN120" s="39"/>
      <c r="ONO120" s="39"/>
      <c r="ONP120" s="39"/>
      <c r="ONQ120" s="39"/>
      <c r="ONR120" s="39"/>
      <c r="ONS120" s="39"/>
      <c r="ONT120" s="39"/>
      <c r="ONU120" s="39"/>
      <c r="ONV120" s="39"/>
      <c r="ONW120" s="39"/>
      <c r="ONX120" s="39"/>
      <c r="ONY120" s="39"/>
      <c r="ONZ120" s="39"/>
      <c r="OOA120" s="39"/>
      <c r="OOB120" s="39"/>
      <c r="OOC120" s="39"/>
      <c r="OOD120" s="39"/>
      <c r="OOE120" s="39"/>
      <c r="OOF120" s="39"/>
      <c r="OOG120" s="39"/>
      <c r="OOH120" s="39"/>
      <c r="OOI120" s="39"/>
      <c r="OOJ120" s="39"/>
      <c r="OOK120" s="39"/>
      <c r="OOL120" s="39"/>
      <c r="OOM120" s="39"/>
      <c r="OON120" s="39"/>
      <c r="OOO120" s="39"/>
      <c r="OOP120" s="39"/>
      <c r="OOQ120" s="39"/>
      <c r="OOR120" s="39"/>
      <c r="OOS120" s="39"/>
      <c r="OOT120" s="39"/>
      <c r="OOU120" s="39"/>
      <c r="OOV120" s="39"/>
      <c r="OOW120" s="39"/>
      <c r="OOX120" s="39"/>
      <c r="OOY120" s="39"/>
      <c r="OOZ120" s="39"/>
      <c r="OPA120" s="39"/>
      <c r="OPB120" s="39"/>
      <c r="OPC120" s="39"/>
      <c r="OPD120" s="39"/>
      <c r="OPE120" s="39"/>
      <c r="OPF120" s="39"/>
      <c r="OPG120" s="39"/>
      <c r="OPH120" s="39"/>
      <c r="OPI120" s="39"/>
      <c r="OPJ120" s="39"/>
      <c r="OPK120" s="39"/>
      <c r="OPL120" s="39"/>
      <c r="OPM120" s="39"/>
      <c r="OPN120" s="39"/>
      <c r="OPO120" s="39"/>
      <c r="OPP120" s="39"/>
      <c r="OPQ120" s="39"/>
      <c r="OPR120" s="39"/>
      <c r="OPS120" s="39"/>
      <c r="OPT120" s="39"/>
      <c r="OPU120" s="39"/>
      <c r="OPV120" s="39"/>
      <c r="OPW120" s="39"/>
      <c r="OPX120" s="39"/>
      <c r="OPY120" s="39"/>
      <c r="OPZ120" s="39"/>
      <c r="OQA120" s="39"/>
      <c r="OQB120" s="39"/>
      <c r="OQC120" s="39"/>
      <c r="OQD120" s="39"/>
      <c r="OQE120" s="39"/>
      <c r="OQF120" s="39"/>
      <c r="OQG120" s="39"/>
      <c r="OQH120" s="39"/>
      <c r="OQI120" s="39"/>
      <c r="OQJ120" s="39"/>
      <c r="OQK120" s="39"/>
      <c r="OQL120" s="39"/>
      <c r="OQM120" s="39"/>
      <c r="OQN120" s="39"/>
      <c r="OQO120" s="39"/>
      <c r="OQP120" s="39"/>
      <c r="OQQ120" s="39"/>
      <c r="OQR120" s="39"/>
      <c r="OQS120" s="39"/>
      <c r="OQT120" s="39"/>
      <c r="OQU120" s="39"/>
      <c r="OQV120" s="39"/>
      <c r="OQW120" s="39"/>
      <c r="OQX120" s="39"/>
      <c r="OQY120" s="39"/>
      <c r="OQZ120" s="39"/>
      <c r="ORA120" s="39"/>
      <c r="ORB120" s="39"/>
      <c r="ORC120" s="39"/>
      <c r="ORD120" s="39"/>
      <c r="ORE120" s="39"/>
      <c r="ORF120" s="39"/>
      <c r="ORG120" s="39"/>
      <c r="ORH120" s="39"/>
      <c r="ORI120" s="39"/>
      <c r="ORJ120" s="39"/>
      <c r="ORK120" s="39"/>
      <c r="ORL120" s="39"/>
      <c r="ORM120" s="39"/>
      <c r="ORN120" s="39"/>
      <c r="ORO120" s="39"/>
      <c r="ORP120" s="39"/>
      <c r="ORQ120" s="39"/>
      <c r="ORR120" s="39"/>
      <c r="ORS120" s="39"/>
      <c r="ORT120" s="39"/>
      <c r="ORU120" s="39"/>
      <c r="ORV120" s="39"/>
      <c r="ORW120" s="39"/>
      <c r="ORX120" s="39"/>
      <c r="ORY120" s="39"/>
      <c r="ORZ120" s="39"/>
      <c r="OSA120" s="39"/>
      <c r="OSB120" s="39"/>
      <c r="OSC120" s="39"/>
      <c r="OSD120" s="39"/>
      <c r="OSE120" s="39"/>
      <c r="OSF120" s="39"/>
      <c r="OSG120" s="39"/>
      <c r="OSH120" s="39"/>
      <c r="OSI120" s="39"/>
      <c r="OSJ120" s="39"/>
      <c r="OSK120" s="39"/>
      <c r="OSL120" s="39"/>
      <c r="OSM120" s="39"/>
      <c r="OSN120" s="39"/>
      <c r="OSO120" s="39"/>
      <c r="OSP120" s="39"/>
      <c r="OSQ120" s="39"/>
      <c r="OSR120" s="39"/>
      <c r="OSS120" s="39"/>
      <c r="OST120" s="39"/>
      <c r="OSU120" s="39"/>
      <c r="OSV120" s="39"/>
      <c r="OSW120" s="39"/>
      <c r="OSX120" s="39"/>
      <c r="OSY120" s="39"/>
      <c r="OSZ120" s="39"/>
      <c r="OTA120" s="39"/>
      <c r="OTB120" s="39"/>
      <c r="OTC120" s="39"/>
      <c r="OTD120" s="39"/>
      <c r="OTE120" s="39"/>
      <c r="OTF120" s="39"/>
      <c r="OTG120" s="39"/>
      <c r="OTH120" s="39"/>
      <c r="OTI120" s="39"/>
      <c r="OTJ120" s="39"/>
      <c r="OTK120" s="39"/>
      <c r="OTL120" s="39"/>
      <c r="OTM120" s="39"/>
      <c r="OTN120" s="39"/>
      <c r="OTO120" s="39"/>
      <c r="OTP120" s="39"/>
      <c r="OTQ120" s="39"/>
      <c r="OTR120" s="39"/>
      <c r="OTS120" s="39"/>
      <c r="OTT120" s="39"/>
      <c r="OTU120" s="39"/>
      <c r="OTV120" s="39"/>
      <c r="OTW120" s="39"/>
      <c r="OTX120" s="39"/>
      <c r="OTY120" s="39"/>
      <c r="OTZ120" s="39"/>
      <c r="OUA120" s="39"/>
      <c r="OUB120" s="39"/>
      <c r="OUC120" s="39"/>
      <c r="OUD120" s="39"/>
      <c r="OUE120" s="39"/>
      <c r="OUF120" s="39"/>
      <c r="OUG120" s="39"/>
      <c r="OUH120" s="39"/>
      <c r="OUI120" s="39"/>
      <c r="OUJ120" s="39"/>
      <c r="OUK120" s="39"/>
      <c r="OUL120" s="39"/>
      <c r="OUM120" s="39"/>
      <c r="OUN120" s="39"/>
      <c r="OUO120" s="39"/>
      <c r="OUP120" s="39"/>
      <c r="OUQ120" s="39"/>
      <c r="OUR120" s="39"/>
      <c r="OUS120" s="39"/>
      <c r="OUT120" s="39"/>
      <c r="OUU120" s="39"/>
      <c r="OUV120" s="39"/>
      <c r="OUW120" s="39"/>
      <c r="OUX120" s="39"/>
      <c r="OUY120" s="39"/>
      <c r="OUZ120" s="39"/>
      <c r="OVA120" s="39"/>
      <c r="OVB120" s="39"/>
      <c r="OVC120" s="39"/>
      <c r="OVD120" s="39"/>
      <c r="OVE120" s="39"/>
      <c r="OVF120" s="39"/>
      <c r="OVG120" s="39"/>
      <c r="OVH120" s="39"/>
      <c r="OVI120" s="39"/>
      <c r="OVJ120" s="39"/>
      <c r="OVK120" s="39"/>
      <c r="OVL120" s="39"/>
      <c r="OVM120" s="39"/>
      <c r="OVN120" s="39"/>
      <c r="OVO120" s="39"/>
      <c r="OVP120" s="39"/>
      <c r="OVQ120" s="39"/>
      <c r="OVR120" s="39"/>
      <c r="OVS120" s="39"/>
      <c r="OVT120" s="39"/>
      <c r="OVU120" s="39"/>
      <c r="OVV120" s="39"/>
      <c r="OVW120" s="39"/>
      <c r="OVX120" s="39"/>
      <c r="OVY120" s="39"/>
      <c r="OVZ120" s="39"/>
      <c r="OWA120" s="39"/>
      <c r="OWB120" s="39"/>
      <c r="OWC120" s="39"/>
      <c r="OWD120" s="39"/>
      <c r="OWE120" s="39"/>
      <c r="OWF120" s="39"/>
      <c r="OWG120" s="39"/>
      <c r="OWH120" s="39"/>
      <c r="OWI120" s="39"/>
      <c r="OWJ120" s="39"/>
      <c r="OWK120" s="39"/>
      <c r="OWL120" s="39"/>
      <c r="OWM120" s="39"/>
      <c r="OWN120" s="39"/>
      <c r="OWO120" s="39"/>
      <c r="OWP120" s="39"/>
      <c r="OWQ120" s="39"/>
      <c r="OWR120" s="39"/>
      <c r="OWS120" s="39"/>
      <c r="OWT120" s="39"/>
      <c r="OWU120" s="39"/>
      <c r="OWV120" s="39"/>
      <c r="OWW120" s="39"/>
      <c r="OWX120" s="39"/>
      <c r="OWY120" s="39"/>
      <c r="OWZ120" s="39"/>
      <c r="OXA120" s="39"/>
      <c r="OXB120" s="39"/>
      <c r="OXC120" s="39"/>
      <c r="OXD120" s="39"/>
      <c r="OXE120" s="39"/>
      <c r="OXF120" s="39"/>
      <c r="OXG120" s="39"/>
      <c r="OXH120" s="39"/>
      <c r="OXI120" s="39"/>
      <c r="OXJ120" s="39"/>
      <c r="OXK120" s="39"/>
      <c r="OXL120" s="39"/>
      <c r="OXM120" s="39"/>
      <c r="OXN120" s="39"/>
      <c r="OXO120" s="39"/>
      <c r="OXP120" s="39"/>
      <c r="OXQ120" s="39"/>
      <c r="OXR120" s="39"/>
      <c r="OXS120" s="39"/>
      <c r="OXT120" s="39"/>
      <c r="OXU120" s="39"/>
      <c r="OXV120" s="39"/>
      <c r="OXW120" s="39"/>
      <c r="OXX120" s="39"/>
      <c r="OXY120" s="39"/>
      <c r="OXZ120" s="39"/>
      <c r="OYA120" s="39"/>
      <c r="OYB120" s="39"/>
      <c r="OYC120" s="39"/>
      <c r="OYD120" s="39"/>
      <c r="OYE120" s="39"/>
      <c r="OYF120" s="39"/>
      <c r="OYG120" s="39"/>
      <c r="OYH120" s="39"/>
      <c r="OYI120" s="39"/>
      <c r="OYJ120" s="39"/>
      <c r="OYK120" s="39"/>
      <c r="OYL120" s="39"/>
      <c r="OYM120" s="39"/>
      <c r="OYN120" s="39"/>
      <c r="OYO120" s="39"/>
      <c r="OYP120" s="39"/>
      <c r="OYQ120" s="39"/>
      <c r="OYR120" s="39"/>
      <c r="OYS120" s="39"/>
      <c r="OYT120" s="39"/>
      <c r="OYU120" s="39"/>
      <c r="OYV120" s="39"/>
      <c r="OYW120" s="39"/>
      <c r="OYX120" s="39"/>
      <c r="OYY120" s="39"/>
      <c r="OYZ120" s="39"/>
      <c r="OZA120" s="39"/>
      <c r="OZB120" s="39"/>
      <c r="OZC120" s="39"/>
      <c r="OZD120" s="39"/>
      <c r="OZE120" s="39"/>
      <c r="OZF120" s="39"/>
      <c r="OZG120" s="39"/>
      <c r="OZH120" s="39"/>
      <c r="OZI120" s="39"/>
      <c r="OZJ120" s="39"/>
      <c r="OZK120" s="39"/>
      <c r="OZL120" s="39"/>
      <c r="OZM120" s="39"/>
      <c r="OZN120" s="39"/>
      <c r="OZO120" s="39"/>
      <c r="OZP120" s="39"/>
      <c r="OZQ120" s="39"/>
      <c r="OZR120" s="39"/>
      <c r="OZS120" s="39"/>
      <c r="OZT120" s="39"/>
      <c r="OZU120" s="39"/>
      <c r="OZV120" s="39"/>
      <c r="OZW120" s="39"/>
      <c r="OZX120" s="39"/>
      <c r="OZY120" s="39"/>
      <c r="OZZ120" s="39"/>
      <c r="PAA120" s="39"/>
      <c r="PAB120" s="39"/>
      <c r="PAC120" s="39"/>
      <c r="PAD120" s="39"/>
      <c r="PAE120" s="39"/>
      <c r="PAF120" s="39"/>
      <c r="PAG120" s="39"/>
      <c r="PAH120" s="39"/>
      <c r="PAI120" s="39"/>
      <c r="PAJ120" s="39"/>
      <c r="PAK120" s="39"/>
      <c r="PAL120" s="39"/>
      <c r="PAM120" s="39"/>
      <c r="PAN120" s="39"/>
      <c r="PAO120" s="39"/>
      <c r="PAP120" s="39"/>
      <c r="PAQ120" s="39"/>
      <c r="PAR120" s="39"/>
      <c r="PAS120" s="39"/>
      <c r="PAT120" s="39"/>
      <c r="PAU120" s="39"/>
      <c r="PAV120" s="39"/>
      <c r="PAW120" s="39"/>
      <c r="PAX120" s="39"/>
      <c r="PAY120" s="39"/>
      <c r="PAZ120" s="39"/>
      <c r="PBA120" s="39"/>
      <c r="PBB120" s="39"/>
      <c r="PBC120" s="39"/>
      <c r="PBD120" s="39"/>
      <c r="PBE120" s="39"/>
      <c r="PBF120" s="39"/>
      <c r="PBG120" s="39"/>
      <c r="PBH120" s="39"/>
      <c r="PBI120" s="39"/>
      <c r="PBJ120" s="39"/>
      <c r="PBK120" s="39"/>
      <c r="PBL120" s="39"/>
      <c r="PBM120" s="39"/>
      <c r="PBN120" s="39"/>
      <c r="PBO120" s="39"/>
      <c r="PBP120" s="39"/>
      <c r="PBQ120" s="39"/>
      <c r="PBR120" s="39"/>
      <c r="PBS120" s="39"/>
      <c r="PBT120" s="39"/>
      <c r="PBU120" s="39"/>
      <c r="PBV120" s="39"/>
      <c r="PBW120" s="39"/>
      <c r="PBX120" s="39"/>
      <c r="PBY120" s="39"/>
      <c r="PBZ120" s="39"/>
      <c r="PCA120" s="39"/>
      <c r="PCB120" s="39"/>
      <c r="PCC120" s="39"/>
      <c r="PCD120" s="39"/>
      <c r="PCE120" s="39"/>
      <c r="PCF120" s="39"/>
      <c r="PCG120" s="39"/>
      <c r="PCH120" s="39"/>
      <c r="PCI120" s="39"/>
      <c r="PCJ120" s="39"/>
      <c r="PCK120" s="39"/>
      <c r="PCL120" s="39"/>
      <c r="PCM120" s="39"/>
      <c r="PCN120" s="39"/>
      <c r="PCO120" s="39"/>
      <c r="PCP120" s="39"/>
      <c r="PCQ120" s="39"/>
      <c r="PCR120" s="39"/>
      <c r="PCS120" s="39"/>
      <c r="PCT120" s="39"/>
      <c r="PCU120" s="39"/>
      <c r="PCV120" s="39"/>
      <c r="PCW120" s="39"/>
      <c r="PCX120" s="39"/>
      <c r="PCY120" s="39"/>
      <c r="PCZ120" s="39"/>
      <c r="PDA120" s="39"/>
      <c r="PDB120" s="39"/>
      <c r="PDC120" s="39"/>
      <c r="PDD120" s="39"/>
      <c r="PDE120" s="39"/>
      <c r="PDF120" s="39"/>
      <c r="PDG120" s="39"/>
      <c r="PDH120" s="39"/>
      <c r="PDI120" s="39"/>
      <c r="PDJ120" s="39"/>
      <c r="PDK120" s="39"/>
      <c r="PDL120" s="39"/>
      <c r="PDM120" s="39"/>
      <c r="PDN120" s="39"/>
      <c r="PDO120" s="39"/>
      <c r="PDP120" s="39"/>
      <c r="PDQ120" s="39"/>
      <c r="PDR120" s="39"/>
      <c r="PDS120" s="39"/>
      <c r="PDT120" s="39"/>
      <c r="PDU120" s="39"/>
      <c r="PDV120" s="39"/>
      <c r="PDW120" s="39"/>
      <c r="PDX120" s="39"/>
      <c r="PDY120" s="39"/>
      <c r="PDZ120" s="39"/>
      <c r="PEA120" s="39"/>
      <c r="PEB120" s="39"/>
      <c r="PEC120" s="39"/>
      <c r="PED120" s="39"/>
      <c r="PEE120" s="39"/>
      <c r="PEF120" s="39"/>
      <c r="PEG120" s="39"/>
      <c r="PEH120" s="39"/>
      <c r="PEI120" s="39"/>
      <c r="PEJ120" s="39"/>
      <c r="PEK120" s="39"/>
      <c r="PEL120" s="39"/>
      <c r="PEM120" s="39"/>
      <c r="PEN120" s="39"/>
      <c r="PEO120" s="39"/>
      <c r="PEP120" s="39"/>
      <c r="PEQ120" s="39"/>
      <c r="PER120" s="39"/>
      <c r="PES120" s="39"/>
      <c r="PET120" s="39"/>
      <c r="PEU120" s="39"/>
      <c r="PEV120" s="39"/>
      <c r="PEW120" s="39"/>
      <c r="PEX120" s="39"/>
      <c r="PEY120" s="39"/>
      <c r="PEZ120" s="39"/>
      <c r="PFA120" s="39"/>
      <c r="PFB120" s="39"/>
      <c r="PFC120" s="39"/>
      <c r="PFD120" s="39"/>
      <c r="PFE120" s="39"/>
      <c r="PFF120" s="39"/>
      <c r="PFG120" s="39"/>
      <c r="PFH120" s="39"/>
      <c r="PFI120" s="39"/>
      <c r="PFJ120" s="39"/>
      <c r="PFK120" s="39"/>
      <c r="PFL120" s="39"/>
      <c r="PFM120" s="39"/>
      <c r="PFN120" s="39"/>
      <c r="PFO120" s="39"/>
      <c r="PFP120" s="39"/>
      <c r="PFQ120" s="39"/>
      <c r="PFR120" s="39"/>
      <c r="PFS120" s="39"/>
      <c r="PFT120" s="39"/>
      <c r="PFU120" s="39"/>
      <c r="PFV120" s="39"/>
      <c r="PFW120" s="39"/>
      <c r="PFX120" s="39"/>
      <c r="PFY120" s="39"/>
      <c r="PFZ120" s="39"/>
      <c r="PGA120" s="39"/>
      <c r="PGB120" s="39"/>
      <c r="PGC120" s="39"/>
      <c r="PGD120" s="39"/>
      <c r="PGE120" s="39"/>
      <c r="PGF120" s="39"/>
      <c r="PGG120" s="39"/>
      <c r="PGH120" s="39"/>
      <c r="PGI120" s="39"/>
      <c r="PGJ120" s="39"/>
      <c r="PGK120" s="39"/>
      <c r="PGL120" s="39"/>
      <c r="PGM120" s="39"/>
      <c r="PGN120" s="39"/>
      <c r="PGO120" s="39"/>
      <c r="PGP120" s="39"/>
      <c r="PGQ120" s="39"/>
      <c r="PGR120" s="39"/>
      <c r="PGS120" s="39"/>
      <c r="PGT120" s="39"/>
      <c r="PGU120" s="39"/>
      <c r="PGV120" s="39"/>
      <c r="PGW120" s="39"/>
      <c r="PGX120" s="39"/>
      <c r="PGY120" s="39"/>
      <c r="PGZ120" s="39"/>
      <c r="PHA120" s="39"/>
      <c r="PHB120" s="39"/>
      <c r="PHC120" s="39"/>
      <c r="PHD120" s="39"/>
      <c r="PHE120" s="39"/>
      <c r="PHF120" s="39"/>
      <c r="PHG120" s="39"/>
      <c r="PHH120" s="39"/>
      <c r="PHI120" s="39"/>
      <c r="PHJ120" s="39"/>
      <c r="PHK120" s="39"/>
      <c r="PHL120" s="39"/>
      <c r="PHM120" s="39"/>
      <c r="PHN120" s="39"/>
      <c r="PHO120" s="39"/>
      <c r="PHP120" s="39"/>
      <c r="PHQ120" s="39"/>
      <c r="PHR120" s="39"/>
      <c r="PHS120" s="39"/>
      <c r="PHT120" s="39"/>
      <c r="PHU120" s="39"/>
      <c r="PHV120" s="39"/>
      <c r="PHW120" s="39"/>
      <c r="PHX120" s="39"/>
      <c r="PHY120" s="39"/>
      <c r="PHZ120" s="39"/>
      <c r="PIA120" s="39"/>
      <c r="PIB120" s="39"/>
      <c r="PIC120" s="39"/>
      <c r="PID120" s="39"/>
      <c r="PIE120" s="39"/>
      <c r="PIF120" s="39"/>
      <c r="PIG120" s="39"/>
      <c r="PIH120" s="39"/>
      <c r="PII120" s="39"/>
      <c r="PIJ120" s="39"/>
      <c r="PIK120" s="39"/>
      <c r="PIL120" s="39"/>
      <c r="PIM120" s="39"/>
      <c r="PIN120" s="39"/>
      <c r="PIO120" s="39"/>
      <c r="PIP120" s="39"/>
      <c r="PIQ120" s="39"/>
      <c r="PIR120" s="39"/>
      <c r="PIS120" s="39"/>
      <c r="PIT120" s="39"/>
      <c r="PIU120" s="39"/>
      <c r="PIV120" s="39"/>
      <c r="PIW120" s="39"/>
      <c r="PIX120" s="39"/>
      <c r="PIY120" s="39"/>
      <c r="PIZ120" s="39"/>
      <c r="PJA120" s="39"/>
      <c r="PJB120" s="39"/>
      <c r="PJC120" s="39"/>
      <c r="PJD120" s="39"/>
      <c r="PJE120" s="39"/>
      <c r="PJF120" s="39"/>
      <c r="PJG120" s="39"/>
      <c r="PJH120" s="39"/>
      <c r="PJI120" s="39"/>
      <c r="PJJ120" s="39"/>
      <c r="PJK120" s="39"/>
      <c r="PJL120" s="39"/>
      <c r="PJM120" s="39"/>
      <c r="PJN120" s="39"/>
      <c r="PJO120" s="39"/>
      <c r="PJP120" s="39"/>
      <c r="PJQ120" s="39"/>
      <c r="PJR120" s="39"/>
      <c r="PJS120" s="39"/>
      <c r="PJT120" s="39"/>
      <c r="PJU120" s="39"/>
      <c r="PJV120" s="39"/>
      <c r="PJW120" s="39"/>
      <c r="PJX120" s="39"/>
      <c r="PJY120" s="39"/>
      <c r="PJZ120" s="39"/>
      <c r="PKA120" s="39"/>
      <c r="PKB120" s="39"/>
      <c r="PKC120" s="39"/>
      <c r="PKD120" s="39"/>
      <c r="PKE120" s="39"/>
      <c r="PKF120" s="39"/>
      <c r="PKG120" s="39"/>
      <c r="PKH120" s="39"/>
      <c r="PKI120" s="39"/>
      <c r="PKJ120" s="39"/>
      <c r="PKK120" s="39"/>
      <c r="PKL120" s="39"/>
      <c r="PKM120" s="39"/>
      <c r="PKN120" s="39"/>
      <c r="PKO120" s="39"/>
      <c r="PKP120" s="39"/>
      <c r="PKQ120" s="39"/>
      <c r="PKR120" s="39"/>
      <c r="PKS120" s="39"/>
      <c r="PKT120" s="39"/>
      <c r="PKU120" s="39"/>
      <c r="PKV120" s="39"/>
      <c r="PKW120" s="39"/>
      <c r="PKX120" s="39"/>
      <c r="PKY120" s="39"/>
      <c r="PKZ120" s="39"/>
      <c r="PLA120" s="39"/>
      <c r="PLB120" s="39"/>
      <c r="PLC120" s="39"/>
      <c r="PLD120" s="39"/>
      <c r="PLE120" s="39"/>
      <c r="PLF120" s="39"/>
      <c r="PLG120" s="39"/>
      <c r="PLH120" s="39"/>
      <c r="PLI120" s="39"/>
      <c r="PLJ120" s="39"/>
      <c r="PLK120" s="39"/>
      <c r="PLL120" s="39"/>
      <c r="PLM120" s="39"/>
      <c r="PLN120" s="39"/>
      <c r="PLO120" s="39"/>
      <c r="PLP120" s="39"/>
      <c r="PLQ120" s="39"/>
      <c r="PLR120" s="39"/>
      <c r="PLS120" s="39"/>
      <c r="PLT120" s="39"/>
      <c r="PLU120" s="39"/>
      <c r="PLV120" s="39"/>
      <c r="PLW120" s="39"/>
      <c r="PLX120" s="39"/>
      <c r="PLY120" s="39"/>
      <c r="PLZ120" s="39"/>
      <c r="PMA120" s="39"/>
      <c r="PMB120" s="39"/>
      <c r="PMC120" s="39"/>
      <c r="PMD120" s="39"/>
      <c r="PME120" s="39"/>
      <c r="PMF120" s="39"/>
      <c r="PMG120" s="39"/>
      <c r="PMH120" s="39"/>
      <c r="PMI120" s="39"/>
      <c r="PMJ120" s="39"/>
      <c r="PMK120" s="39"/>
      <c r="PML120" s="39"/>
      <c r="PMM120" s="39"/>
      <c r="PMN120" s="39"/>
      <c r="PMO120" s="39"/>
      <c r="PMP120" s="39"/>
      <c r="PMQ120" s="39"/>
      <c r="PMR120" s="39"/>
      <c r="PMS120" s="39"/>
      <c r="PMT120" s="39"/>
      <c r="PMU120" s="39"/>
      <c r="PMV120" s="39"/>
      <c r="PMW120" s="39"/>
      <c r="PMX120" s="39"/>
      <c r="PMY120" s="39"/>
      <c r="PMZ120" s="39"/>
      <c r="PNA120" s="39"/>
      <c r="PNB120" s="39"/>
      <c r="PNC120" s="39"/>
      <c r="PND120" s="39"/>
      <c r="PNE120" s="39"/>
      <c r="PNF120" s="39"/>
      <c r="PNG120" s="39"/>
      <c r="PNH120" s="39"/>
      <c r="PNI120" s="39"/>
      <c r="PNJ120" s="39"/>
      <c r="PNK120" s="39"/>
      <c r="PNL120" s="39"/>
      <c r="PNM120" s="39"/>
      <c r="PNN120" s="39"/>
      <c r="PNO120" s="39"/>
      <c r="PNP120" s="39"/>
      <c r="PNQ120" s="39"/>
      <c r="PNR120" s="39"/>
      <c r="PNS120" s="39"/>
      <c r="PNT120" s="39"/>
      <c r="PNU120" s="39"/>
      <c r="PNV120" s="39"/>
      <c r="PNW120" s="39"/>
      <c r="PNX120" s="39"/>
      <c r="PNY120" s="39"/>
      <c r="PNZ120" s="39"/>
      <c r="POA120" s="39"/>
      <c r="POB120" s="39"/>
      <c r="POC120" s="39"/>
      <c r="POD120" s="39"/>
      <c r="POE120" s="39"/>
      <c r="POF120" s="39"/>
      <c r="POG120" s="39"/>
      <c r="POH120" s="39"/>
      <c r="POI120" s="39"/>
      <c r="POJ120" s="39"/>
      <c r="POK120" s="39"/>
      <c r="POL120" s="39"/>
      <c r="POM120" s="39"/>
      <c r="PON120" s="39"/>
      <c r="POO120" s="39"/>
      <c r="POP120" s="39"/>
      <c r="POQ120" s="39"/>
      <c r="POR120" s="39"/>
      <c r="POS120" s="39"/>
      <c r="POT120" s="39"/>
      <c r="POU120" s="39"/>
      <c r="POV120" s="39"/>
      <c r="POW120" s="39"/>
      <c r="POX120" s="39"/>
      <c r="POY120" s="39"/>
      <c r="POZ120" s="39"/>
      <c r="PPA120" s="39"/>
      <c r="PPB120" s="39"/>
      <c r="PPC120" s="39"/>
      <c r="PPD120" s="39"/>
      <c r="PPE120" s="39"/>
      <c r="PPF120" s="39"/>
      <c r="PPG120" s="39"/>
      <c r="PPH120" s="39"/>
      <c r="PPI120" s="39"/>
      <c r="PPJ120" s="39"/>
      <c r="PPK120" s="39"/>
      <c r="PPL120" s="39"/>
      <c r="PPM120" s="39"/>
      <c r="PPN120" s="39"/>
      <c r="PPO120" s="39"/>
      <c r="PPP120" s="39"/>
      <c r="PPQ120" s="39"/>
      <c r="PPR120" s="39"/>
      <c r="PPS120" s="39"/>
      <c r="PPT120" s="39"/>
      <c r="PPU120" s="39"/>
      <c r="PPV120" s="39"/>
      <c r="PPW120" s="39"/>
      <c r="PPX120" s="39"/>
      <c r="PPY120" s="39"/>
      <c r="PPZ120" s="39"/>
      <c r="PQA120" s="39"/>
      <c r="PQB120" s="39"/>
      <c r="PQC120" s="39"/>
      <c r="PQD120" s="39"/>
      <c r="PQE120" s="39"/>
      <c r="PQF120" s="39"/>
      <c r="PQG120" s="39"/>
      <c r="PQH120" s="39"/>
      <c r="PQI120" s="39"/>
      <c r="PQJ120" s="39"/>
      <c r="PQK120" s="39"/>
      <c r="PQL120" s="39"/>
      <c r="PQM120" s="39"/>
      <c r="PQN120" s="39"/>
      <c r="PQO120" s="39"/>
      <c r="PQP120" s="39"/>
      <c r="PQQ120" s="39"/>
      <c r="PQR120" s="39"/>
      <c r="PQS120" s="39"/>
      <c r="PQT120" s="39"/>
      <c r="PQU120" s="39"/>
      <c r="PQV120" s="39"/>
      <c r="PQW120" s="39"/>
      <c r="PQX120" s="39"/>
      <c r="PQY120" s="39"/>
      <c r="PQZ120" s="39"/>
      <c r="PRA120" s="39"/>
      <c r="PRB120" s="39"/>
      <c r="PRC120" s="39"/>
      <c r="PRD120" s="39"/>
      <c r="PRE120" s="39"/>
      <c r="PRF120" s="39"/>
      <c r="PRG120" s="39"/>
      <c r="PRH120" s="39"/>
      <c r="PRI120" s="39"/>
      <c r="PRJ120" s="39"/>
      <c r="PRK120" s="39"/>
      <c r="PRL120" s="39"/>
      <c r="PRM120" s="39"/>
      <c r="PRN120" s="39"/>
      <c r="PRO120" s="39"/>
      <c r="PRP120" s="39"/>
      <c r="PRQ120" s="39"/>
      <c r="PRR120" s="39"/>
      <c r="PRS120" s="39"/>
      <c r="PRT120" s="39"/>
      <c r="PRU120" s="39"/>
      <c r="PRV120" s="39"/>
      <c r="PRW120" s="39"/>
      <c r="PRX120" s="39"/>
      <c r="PRY120" s="39"/>
      <c r="PRZ120" s="39"/>
      <c r="PSA120" s="39"/>
      <c r="PSB120" s="39"/>
      <c r="PSC120" s="39"/>
      <c r="PSD120" s="39"/>
      <c r="PSE120" s="39"/>
      <c r="PSF120" s="39"/>
      <c r="PSG120" s="39"/>
      <c r="PSH120" s="39"/>
      <c r="PSI120" s="39"/>
      <c r="PSJ120" s="39"/>
      <c r="PSK120" s="39"/>
      <c r="PSL120" s="39"/>
      <c r="PSM120" s="39"/>
      <c r="PSN120" s="39"/>
      <c r="PSO120" s="39"/>
      <c r="PSP120" s="39"/>
      <c r="PSQ120" s="39"/>
      <c r="PSR120" s="39"/>
      <c r="PSS120" s="39"/>
      <c r="PST120" s="39"/>
      <c r="PSU120" s="39"/>
      <c r="PSV120" s="39"/>
      <c r="PSW120" s="39"/>
      <c r="PSX120" s="39"/>
      <c r="PSY120" s="39"/>
      <c r="PSZ120" s="39"/>
      <c r="PTA120" s="39"/>
      <c r="PTB120" s="39"/>
      <c r="PTC120" s="39"/>
      <c r="PTD120" s="39"/>
      <c r="PTE120" s="39"/>
      <c r="PTF120" s="39"/>
      <c r="PTG120" s="39"/>
      <c r="PTH120" s="39"/>
      <c r="PTI120" s="39"/>
      <c r="PTJ120" s="39"/>
      <c r="PTK120" s="39"/>
      <c r="PTL120" s="39"/>
      <c r="PTM120" s="39"/>
      <c r="PTN120" s="39"/>
      <c r="PTO120" s="39"/>
      <c r="PTP120" s="39"/>
      <c r="PTQ120" s="39"/>
      <c r="PTR120" s="39"/>
      <c r="PTS120" s="39"/>
      <c r="PTT120" s="39"/>
      <c r="PTU120" s="39"/>
      <c r="PTV120" s="39"/>
      <c r="PTW120" s="39"/>
      <c r="PTX120" s="39"/>
      <c r="PTY120" s="39"/>
      <c r="PTZ120" s="39"/>
      <c r="PUA120" s="39"/>
      <c r="PUB120" s="39"/>
      <c r="PUC120" s="39"/>
      <c r="PUD120" s="39"/>
      <c r="PUE120" s="39"/>
      <c r="PUF120" s="39"/>
      <c r="PUG120" s="39"/>
      <c r="PUH120" s="39"/>
      <c r="PUI120" s="39"/>
      <c r="PUJ120" s="39"/>
      <c r="PUK120" s="39"/>
      <c r="PUL120" s="39"/>
      <c r="PUM120" s="39"/>
      <c r="PUN120" s="39"/>
      <c r="PUO120" s="39"/>
      <c r="PUP120" s="39"/>
      <c r="PUQ120" s="39"/>
      <c r="PUR120" s="39"/>
      <c r="PUS120" s="39"/>
      <c r="PUT120" s="39"/>
      <c r="PUU120" s="39"/>
      <c r="PUV120" s="39"/>
      <c r="PUW120" s="39"/>
      <c r="PUX120" s="39"/>
      <c r="PUY120" s="39"/>
      <c r="PUZ120" s="39"/>
      <c r="PVA120" s="39"/>
      <c r="PVB120" s="39"/>
      <c r="PVC120" s="39"/>
      <c r="PVD120" s="39"/>
      <c r="PVE120" s="39"/>
      <c r="PVF120" s="39"/>
      <c r="PVG120" s="39"/>
      <c r="PVH120" s="39"/>
      <c r="PVI120" s="39"/>
      <c r="PVJ120" s="39"/>
      <c r="PVK120" s="39"/>
      <c r="PVL120" s="39"/>
      <c r="PVM120" s="39"/>
      <c r="PVN120" s="39"/>
      <c r="PVO120" s="39"/>
      <c r="PVP120" s="39"/>
      <c r="PVQ120" s="39"/>
      <c r="PVR120" s="39"/>
      <c r="PVS120" s="39"/>
      <c r="PVT120" s="39"/>
      <c r="PVU120" s="39"/>
      <c r="PVV120" s="39"/>
      <c r="PVW120" s="39"/>
      <c r="PVX120" s="39"/>
      <c r="PVY120" s="39"/>
      <c r="PVZ120" s="39"/>
      <c r="PWA120" s="39"/>
      <c r="PWB120" s="39"/>
      <c r="PWC120" s="39"/>
      <c r="PWD120" s="39"/>
      <c r="PWE120" s="39"/>
      <c r="PWF120" s="39"/>
      <c r="PWG120" s="39"/>
      <c r="PWH120" s="39"/>
      <c r="PWI120" s="39"/>
      <c r="PWJ120" s="39"/>
      <c r="PWK120" s="39"/>
      <c r="PWL120" s="39"/>
      <c r="PWM120" s="39"/>
      <c r="PWN120" s="39"/>
      <c r="PWO120" s="39"/>
      <c r="PWP120" s="39"/>
      <c r="PWQ120" s="39"/>
      <c r="PWR120" s="39"/>
      <c r="PWS120" s="39"/>
      <c r="PWT120" s="39"/>
      <c r="PWU120" s="39"/>
      <c r="PWV120" s="39"/>
      <c r="PWW120" s="39"/>
      <c r="PWX120" s="39"/>
      <c r="PWY120" s="39"/>
      <c r="PWZ120" s="39"/>
      <c r="PXA120" s="39"/>
      <c r="PXB120" s="39"/>
      <c r="PXC120" s="39"/>
      <c r="PXD120" s="39"/>
      <c r="PXE120" s="39"/>
      <c r="PXF120" s="39"/>
      <c r="PXG120" s="39"/>
      <c r="PXH120" s="39"/>
      <c r="PXI120" s="39"/>
      <c r="PXJ120" s="39"/>
      <c r="PXK120" s="39"/>
      <c r="PXL120" s="39"/>
      <c r="PXM120" s="39"/>
      <c r="PXN120" s="39"/>
      <c r="PXO120" s="39"/>
      <c r="PXP120" s="39"/>
      <c r="PXQ120" s="39"/>
      <c r="PXR120" s="39"/>
      <c r="PXS120" s="39"/>
      <c r="PXT120" s="39"/>
      <c r="PXU120" s="39"/>
      <c r="PXV120" s="39"/>
      <c r="PXW120" s="39"/>
      <c r="PXX120" s="39"/>
      <c r="PXY120" s="39"/>
      <c r="PXZ120" s="39"/>
      <c r="PYA120" s="39"/>
      <c r="PYB120" s="39"/>
      <c r="PYC120" s="39"/>
      <c r="PYD120" s="39"/>
      <c r="PYE120" s="39"/>
      <c r="PYF120" s="39"/>
      <c r="PYG120" s="39"/>
      <c r="PYH120" s="39"/>
      <c r="PYI120" s="39"/>
      <c r="PYJ120" s="39"/>
      <c r="PYK120" s="39"/>
      <c r="PYL120" s="39"/>
      <c r="PYM120" s="39"/>
      <c r="PYN120" s="39"/>
      <c r="PYO120" s="39"/>
      <c r="PYP120" s="39"/>
      <c r="PYQ120" s="39"/>
      <c r="PYR120" s="39"/>
      <c r="PYS120" s="39"/>
      <c r="PYT120" s="39"/>
      <c r="PYU120" s="39"/>
      <c r="PYV120" s="39"/>
      <c r="PYW120" s="39"/>
      <c r="PYX120" s="39"/>
      <c r="PYY120" s="39"/>
      <c r="PYZ120" s="39"/>
      <c r="PZA120" s="39"/>
      <c r="PZB120" s="39"/>
      <c r="PZC120" s="39"/>
      <c r="PZD120" s="39"/>
      <c r="PZE120" s="39"/>
      <c r="PZF120" s="39"/>
      <c r="PZG120" s="39"/>
      <c r="PZH120" s="39"/>
      <c r="PZI120" s="39"/>
      <c r="PZJ120" s="39"/>
      <c r="PZK120" s="39"/>
      <c r="PZL120" s="39"/>
      <c r="PZM120" s="39"/>
      <c r="PZN120" s="39"/>
      <c r="PZO120" s="39"/>
      <c r="PZP120" s="39"/>
      <c r="PZQ120" s="39"/>
      <c r="PZR120" s="39"/>
      <c r="PZS120" s="39"/>
      <c r="PZT120" s="39"/>
      <c r="PZU120" s="39"/>
      <c r="PZV120" s="39"/>
      <c r="PZW120" s="39"/>
      <c r="PZX120" s="39"/>
      <c r="PZY120" s="39"/>
      <c r="PZZ120" s="39"/>
      <c r="QAA120" s="39"/>
      <c r="QAB120" s="39"/>
      <c r="QAC120" s="39"/>
      <c r="QAD120" s="39"/>
      <c r="QAE120" s="39"/>
      <c r="QAF120" s="39"/>
      <c r="QAG120" s="39"/>
      <c r="QAH120" s="39"/>
      <c r="QAI120" s="39"/>
      <c r="QAJ120" s="39"/>
      <c r="QAK120" s="39"/>
      <c r="QAL120" s="39"/>
      <c r="QAM120" s="39"/>
      <c r="QAN120" s="39"/>
      <c r="QAO120" s="39"/>
      <c r="QAP120" s="39"/>
      <c r="QAQ120" s="39"/>
      <c r="QAR120" s="39"/>
      <c r="QAS120" s="39"/>
      <c r="QAT120" s="39"/>
      <c r="QAU120" s="39"/>
      <c r="QAV120" s="39"/>
      <c r="QAW120" s="39"/>
      <c r="QAX120" s="39"/>
      <c r="QAY120" s="39"/>
      <c r="QAZ120" s="39"/>
      <c r="QBA120" s="39"/>
      <c r="QBB120" s="39"/>
      <c r="QBC120" s="39"/>
      <c r="QBD120" s="39"/>
      <c r="QBE120" s="39"/>
      <c r="QBF120" s="39"/>
      <c r="QBG120" s="39"/>
      <c r="QBH120" s="39"/>
      <c r="QBI120" s="39"/>
      <c r="QBJ120" s="39"/>
      <c r="QBK120" s="39"/>
      <c r="QBL120" s="39"/>
      <c r="QBM120" s="39"/>
      <c r="QBN120" s="39"/>
      <c r="QBO120" s="39"/>
      <c r="QBP120" s="39"/>
      <c r="QBQ120" s="39"/>
      <c r="QBR120" s="39"/>
      <c r="QBS120" s="39"/>
      <c r="QBT120" s="39"/>
      <c r="QBU120" s="39"/>
      <c r="QBV120" s="39"/>
      <c r="QBW120" s="39"/>
      <c r="QBX120" s="39"/>
      <c r="QBY120" s="39"/>
      <c r="QBZ120" s="39"/>
      <c r="QCA120" s="39"/>
      <c r="QCB120" s="39"/>
      <c r="QCC120" s="39"/>
      <c r="QCD120" s="39"/>
      <c r="QCE120" s="39"/>
      <c r="QCF120" s="39"/>
      <c r="QCG120" s="39"/>
      <c r="QCH120" s="39"/>
      <c r="QCI120" s="39"/>
      <c r="QCJ120" s="39"/>
      <c r="QCK120" s="39"/>
      <c r="QCL120" s="39"/>
      <c r="QCM120" s="39"/>
      <c r="QCN120" s="39"/>
      <c r="QCO120" s="39"/>
      <c r="QCP120" s="39"/>
      <c r="QCQ120" s="39"/>
      <c r="QCR120" s="39"/>
      <c r="QCS120" s="39"/>
      <c r="QCT120" s="39"/>
      <c r="QCU120" s="39"/>
      <c r="QCV120" s="39"/>
      <c r="QCW120" s="39"/>
      <c r="QCX120" s="39"/>
      <c r="QCY120" s="39"/>
      <c r="QCZ120" s="39"/>
      <c r="QDA120" s="39"/>
      <c r="QDB120" s="39"/>
      <c r="QDC120" s="39"/>
      <c r="QDD120" s="39"/>
      <c r="QDE120" s="39"/>
      <c r="QDF120" s="39"/>
      <c r="QDG120" s="39"/>
      <c r="QDH120" s="39"/>
      <c r="QDI120" s="39"/>
      <c r="QDJ120" s="39"/>
      <c r="QDK120" s="39"/>
      <c r="QDL120" s="39"/>
      <c r="QDM120" s="39"/>
      <c r="QDN120" s="39"/>
      <c r="QDO120" s="39"/>
      <c r="QDP120" s="39"/>
      <c r="QDQ120" s="39"/>
      <c r="QDR120" s="39"/>
      <c r="QDS120" s="39"/>
      <c r="QDT120" s="39"/>
      <c r="QDU120" s="39"/>
      <c r="QDV120" s="39"/>
      <c r="QDW120" s="39"/>
      <c r="QDX120" s="39"/>
      <c r="QDY120" s="39"/>
      <c r="QDZ120" s="39"/>
      <c r="QEA120" s="39"/>
      <c r="QEB120" s="39"/>
      <c r="QEC120" s="39"/>
      <c r="QED120" s="39"/>
      <c r="QEE120" s="39"/>
      <c r="QEF120" s="39"/>
      <c r="QEG120" s="39"/>
      <c r="QEH120" s="39"/>
      <c r="QEI120" s="39"/>
      <c r="QEJ120" s="39"/>
      <c r="QEK120" s="39"/>
      <c r="QEL120" s="39"/>
      <c r="QEM120" s="39"/>
      <c r="QEN120" s="39"/>
      <c r="QEO120" s="39"/>
      <c r="QEP120" s="39"/>
      <c r="QEQ120" s="39"/>
      <c r="QER120" s="39"/>
      <c r="QES120" s="39"/>
      <c r="QET120" s="39"/>
      <c r="QEU120" s="39"/>
      <c r="QEV120" s="39"/>
      <c r="QEW120" s="39"/>
      <c r="QEX120" s="39"/>
      <c r="QEY120" s="39"/>
      <c r="QEZ120" s="39"/>
      <c r="QFA120" s="39"/>
      <c r="QFB120" s="39"/>
      <c r="QFC120" s="39"/>
      <c r="QFD120" s="39"/>
      <c r="QFE120" s="39"/>
      <c r="QFF120" s="39"/>
      <c r="QFG120" s="39"/>
      <c r="QFH120" s="39"/>
      <c r="QFI120" s="39"/>
      <c r="QFJ120" s="39"/>
      <c r="QFK120" s="39"/>
      <c r="QFL120" s="39"/>
      <c r="QFM120" s="39"/>
      <c r="QFN120" s="39"/>
      <c r="QFO120" s="39"/>
      <c r="QFP120" s="39"/>
      <c r="QFQ120" s="39"/>
      <c r="QFR120" s="39"/>
      <c r="QFS120" s="39"/>
      <c r="QFT120" s="39"/>
      <c r="QFU120" s="39"/>
      <c r="QFV120" s="39"/>
      <c r="QFW120" s="39"/>
      <c r="QFX120" s="39"/>
      <c r="QFY120" s="39"/>
      <c r="QFZ120" s="39"/>
      <c r="QGA120" s="39"/>
      <c r="QGB120" s="39"/>
      <c r="QGC120" s="39"/>
      <c r="QGD120" s="39"/>
      <c r="QGE120" s="39"/>
      <c r="QGF120" s="39"/>
      <c r="QGG120" s="39"/>
      <c r="QGH120" s="39"/>
      <c r="QGI120" s="39"/>
      <c r="QGJ120" s="39"/>
      <c r="QGK120" s="39"/>
      <c r="QGL120" s="39"/>
      <c r="QGM120" s="39"/>
      <c r="QGN120" s="39"/>
      <c r="QGO120" s="39"/>
      <c r="QGP120" s="39"/>
      <c r="QGQ120" s="39"/>
      <c r="QGR120" s="39"/>
      <c r="QGS120" s="39"/>
      <c r="QGT120" s="39"/>
      <c r="QGU120" s="39"/>
      <c r="QGV120" s="39"/>
      <c r="QGW120" s="39"/>
      <c r="QGX120" s="39"/>
      <c r="QGY120" s="39"/>
      <c r="QGZ120" s="39"/>
      <c r="QHA120" s="39"/>
      <c r="QHB120" s="39"/>
      <c r="QHC120" s="39"/>
      <c r="QHD120" s="39"/>
      <c r="QHE120" s="39"/>
      <c r="QHF120" s="39"/>
      <c r="QHG120" s="39"/>
      <c r="QHH120" s="39"/>
      <c r="QHI120" s="39"/>
      <c r="QHJ120" s="39"/>
      <c r="QHK120" s="39"/>
      <c r="QHL120" s="39"/>
      <c r="QHM120" s="39"/>
      <c r="QHN120" s="39"/>
      <c r="QHO120" s="39"/>
      <c r="QHP120" s="39"/>
      <c r="QHQ120" s="39"/>
      <c r="QHR120" s="39"/>
      <c r="QHS120" s="39"/>
      <c r="QHT120" s="39"/>
      <c r="QHU120" s="39"/>
      <c r="QHV120" s="39"/>
      <c r="QHW120" s="39"/>
      <c r="QHX120" s="39"/>
      <c r="QHY120" s="39"/>
      <c r="QHZ120" s="39"/>
      <c r="QIA120" s="39"/>
      <c r="QIB120" s="39"/>
      <c r="QIC120" s="39"/>
      <c r="QID120" s="39"/>
      <c r="QIE120" s="39"/>
      <c r="QIF120" s="39"/>
      <c r="QIG120" s="39"/>
      <c r="QIH120" s="39"/>
      <c r="QII120" s="39"/>
      <c r="QIJ120" s="39"/>
      <c r="QIK120" s="39"/>
      <c r="QIL120" s="39"/>
      <c r="QIM120" s="39"/>
      <c r="QIN120" s="39"/>
      <c r="QIO120" s="39"/>
      <c r="QIP120" s="39"/>
      <c r="QIQ120" s="39"/>
      <c r="QIR120" s="39"/>
      <c r="QIS120" s="39"/>
      <c r="QIT120" s="39"/>
      <c r="QIU120" s="39"/>
      <c r="QIV120" s="39"/>
      <c r="QIW120" s="39"/>
      <c r="QIX120" s="39"/>
      <c r="QIY120" s="39"/>
      <c r="QIZ120" s="39"/>
      <c r="QJA120" s="39"/>
      <c r="QJB120" s="39"/>
      <c r="QJC120" s="39"/>
      <c r="QJD120" s="39"/>
      <c r="QJE120" s="39"/>
      <c r="QJF120" s="39"/>
      <c r="QJG120" s="39"/>
      <c r="QJH120" s="39"/>
      <c r="QJI120" s="39"/>
      <c r="QJJ120" s="39"/>
      <c r="QJK120" s="39"/>
      <c r="QJL120" s="39"/>
      <c r="QJM120" s="39"/>
      <c r="QJN120" s="39"/>
      <c r="QJO120" s="39"/>
      <c r="QJP120" s="39"/>
      <c r="QJQ120" s="39"/>
      <c r="QJR120" s="39"/>
      <c r="QJS120" s="39"/>
      <c r="QJT120" s="39"/>
      <c r="QJU120" s="39"/>
      <c r="QJV120" s="39"/>
      <c r="QJW120" s="39"/>
      <c r="QJX120" s="39"/>
      <c r="QJY120" s="39"/>
      <c r="QJZ120" s="39"/>
      <c r="QKA120" s="39"/>
      <c r="QKB120" s="39"/>
      <c r="QKC120" s="39"/>
      <c r="QKD120" s="39"/>
      <c r="QKE120" s="39"/>
      <c r="QKF120" s="39"/>
      <c r="QKG120" s="39"/>
      <c r="QKH120" s="39"/>
      <c r="QKI120" s="39"/>
      <c r="QKJ120" s="39"/>
      <c r="QKK120" s="39"/>
      <c r="QKL120" s="39"/>
      <c r="QKM120" s="39"/>
      <c r="QKN120" s="39"/>
      <c r="QKO120" s="39"/>
      <c r="QKP120" s="39"/>
      <c r="QKQ120" s="39"/>
      <c r="QKR120" s="39"/>
      <c r="QKS120" s="39"/>
      <c r="QKT120" s="39"/>
      <c r="QKU120" s="39"/>
      <c r="QKV120" s="39"/>
      <c r="QKW120" s="39"/>
      <c r="QKX120" s="39"/>
      <c r="QKY120" s="39"/>
      <c r="QKZ120" s="39"/>
      <c r="QLA120" s="39"/>
      <c r="QLB120" s="39"/>
      <c r="QLC120" s="39"/>
      <c r="QLD120" s="39"/>
      <c r="QLE120" s="39"/>
      <c r="QLF120" s="39"/>
      <c r="QLG120" s="39"/>
      <c r="QLH120" s="39"/>
      <c r="QLI120" s="39"/>
      <c r="QLJ120" s="39"/>
      <c r="QLK120" s="39"/>
      <c r="QLL120" s="39"/>
      <c r="QLM120" s="39"/>
      <c r="QLN120" s="39"/>
      <c r="QLO120" s="39"/>
      <c r="QLP120" s="39"/>
      <c r="QLQ120" s="39"/>
      <c r="QLR120" s="39"/>
      <c r="QLS120" s="39"/>
      <c r="QLT120" s="39"/>
      <c r="QLU120" s="39"/>
      <c r="QLV120" s="39"/>
      <c r="QLW120" s="39"/>
      <c r="QLX120" s="39"/>
      <c r="QLY120" s="39"/>
      <c r="QLZ120" s="39"/>
      <c r="QMA120" s="39"/>
      <c r="QMB120" s="39"/>
      <c r="QMC120" s="39"/>
      <c r="QMD120" s="39"/>
      <c r="QME120" s="39"/>
      <c r="QMF120" s="39"/>
      <c r="QMG120" s="39"/>
      <c r="QMH120" s="39"/>
      <c r="QMI120" s="39"/>
      <c r="QMJ120" s="39"/>
      <c r="QMK120" s="39"/>
      <c r="QML120" s="39"/>
      <c r="QMM120" s="39"/>
      <c r="QMN120" s="39"/>
      <c r="QMO120" s="39"/>
      <c r="QMP120" s="39"/>
      <c r="QMQ120" s="39"/>
      <c r="QMR120" s="39"/>
      <c r="QMS120" s="39"/>
      <c r="QMT120" s="39"/>
      <c r="QMU120" s="39"/>
      <c r="QMV120" s="39"/>
      <c r="QMW120" s="39"/>
      <c r="QMX120" s="39"/>
      <c r="QMY120" s="39"/>
      <c r="QMZ120" s="39"/>
      <c r="QNA120" s="39"/>
      <c r="QNB120" s="39"/>
      <c r="QNC120" s="39"/>
      <c r="QND120" s="39"/>
      <c r="QNE120" s="39"/>
      <c r="QNF120" s="39"/>
      <c r="QNG120" s="39"/>
      <c r="QNH120" s="39"/>
      <c r="QNI120" s="39"/>
      <c r="QNJ120" s="39"/>
      <c r="QNK120" s="39"/>
      <c r="QNL120" s="39"/>
      <c r="QNM120" s="39"/>
      <c r="QNN120" s="39"/>
      <c r="QNO120" s="39"/>
      <c r="QNP120" s="39"/>
      <c r="QNQ120" s="39"/>
      <c r="QNR120" s="39"/>
      <c r="QNS120" s="39"/>
      <c r="QNT120" s="39"/>
      <c r="QNU120" s="39"/>
      <c r="QNV120" s="39"/>
      <c r="QNW120" s="39"/>
      <c r="QNX120" s="39"/>
      <c r="QNY120" s="39"/>
      <c r="QNZ120" s="39"/>
      <c r="QOA120" s="39"/>
      <c r="QOB120" s="39"/>
      <c r="QOC120" s="39"/>
      <c r="QOD120" s="39"/>
      <c r="QOE120" s="39"/>
      <c r="QOF120" s="39"/>
      <c r="QOG120" s="39"/>
      <c r="QOH120" s="39"/>
      <c r="QOI120" s="39"/>
      <c r="QOJ120" s="39"/>
      <c r="QOK120" s="39"/>
      <c r="QOL120" s="39"/>
      <c r="QOM120" s="39"/>
      <c r="QON120" s="39"/>
      <c r="QOO120" s="39"/>
      <c r="QOP120" s="39"/>
      <c r="QOQ120" s="39"/>
      <c r="QOR120" s="39"/>
      <c r="QOS120" s="39"/>
      <c r="QOT120" s="39"/>
      <c r="QOU120" s="39"/>
      <c r="QOV120" s="39"/>
      <c r="QOW120" s="39"/>
      <c r="QOX120" s="39"/>
      <c r="QOY120" s="39"/>
      <c r="QOZ120" s="39"/>
      <c r="QPA120" s="39"/>
      <c r="QPB120" s="39"/>
      <c r="QPC120" s="39"/>
      <c r="QPD120" s="39"/>
      <c r="QPE120" s="39"/>
      <c r="QPF120" s="39"/>
      <c r="QPG120" s="39"/>
      <c r="QPH120" s="39"/>
      <c r="QPI120" s="39"/>
      <c r="QPJ120" s="39"/>
      <c r="QPK120" s="39"/>
      <c r="QPL120" s="39"/>
      <c r="QPM120" s="39"/>
      <c r="QPN120" s="39"/>
      <c r="QPO120" s="39"/>
      <c r="QPP120" s="39"/>
      <c r="QPQ120" s="39"/>
      <c r="QPR120" s="39"/>
      <c r="QPS120" s="39"/>
      <c r="QPT120" s="39"/>
      <c r="QPU120" s="39"/>
      <c r="QPV120" s="39"/>
      <c r="QPW120" s="39"/>
      <c r="QPX120" s="39"/>
      <c r="QPY120" s="39"/>
      <c r="QPZ120" s="39"/>
      <c r="QQA120" s="39"/>
      <c r="QQB120" s="39"/>
      <c r="QQC120" s="39"/>
      <c r="QQD120" s="39"/>
      <c r="QQE120" s="39"/>
      <c r="QQF120" s="39"/>
      <c r="QQG120" s="39"/>
      <c r="QQH120" s="39"/>
      <c r="QQI120" s="39"/>
      <c r="QQJ120" s="39"/>
      <c r="QQK120" s="39"/>
      <c r="QQL120" s="39"/>
      <c r="QQM120" s="39"/>
      <c r="QQN120" s="39"/>
      <c r="QQO120" s="39"/>
      <c r="QQP120" s="39"/>
      <c r="QQQ120" s="39"/>
      <c r="QQR120" s="39"/>
      <c r="QQS120" s="39"/>
      <c r="QQT120" s="39"/>
      <c r="QQU120" s="39"/>
      <c r="QQV120" s="39"/>
      <c r="QQW120" s="39"/>
      <c r="QQX120" s="39"/>
      <c r="QQY120" s="39"/>
      <c r="QQZ120" s="39"/>
      <c r="QRA120" s="39"/>
      <c r="QRB120" s="39"/>
      <c r="QRC120" s="39"/>
      <c r="QRD120" s="39"/>
      <c r="QRE120" s="39"/>
      <c r="QRF120" s="39"/>
      <c r="QRG120" s="39"/>
      <c r="QRH120" s="39"/>
      <c r="QRI120" s="39"/>
      <c r="QRJ120" s="39"/>
      <c r="QRK120" s="39"/>
      <c r="QRL120" s="39"/>
      <c r="QRM120" s="39"/>
      <c r="QRN120" s="39"/>
      <c r="QRO120" s="39"/>
      <c r="QRP120" s="39"/>
      <c r="QRQ120" s="39"/>
      <c r="QRR120" s="39"/>
      <c r="QRS120" s="39"/>
      <c r="QRT120" s="39"/>
      <c r="QRU120" s="39"/>
      <c r="QRV120" s="39"/>
      <c r="QRW120" s="39"/>
      <c r="QRX120" s="39"/>
      <c r="QRY120" s="39"/>
      <c r="QRZ120" s="39"/>
      <c r="QSA120" s="39"/>
      <c r="QSB120" s="39"/>
      <c r="QSC120" s="39"/>
      <c r="QSD120" s="39"/>
      <c r="QSE120" s="39"/>
      <c r="QSF120" s="39"/>
      <c r="QSG120" s="39"/>
      <c r="QSH120" s="39"/>
      <c r="QSI120" s="39"/>
      <c r="QSJ120" s="39"/>
      <c r="QSK120" s="39"/>
      <c r="QSL120" s="39"/>
      <c r="QSM120" s="39"/>
      <c r="QSN120" s="39"/>
      <c r="QSO120" s="39"/>
      <c r="QSP120" s="39"/>
      <c r="QSQ120" s="39"/>
      <c r="QSR120" s="39"/>
      <c r="QSS120" s="39"/>
      <c r="QST120" s="39"/>
      <c r="QSU120" s="39"/>
      <c r="QSV120" s="39"/>
      <c r="QSW120" s="39"/>
      <c r="QSX120" s="39"/>
      <c r="QSY120" s="39"/>
      <c r="QSZ120" s="39"/>
      <c r="QTA120" s="39"/>
      <c r="QTB120" s="39"/>
      <c r="QTC120" s="39"/>
      <c r="QTD120" s="39"/>
      <c r="QTE120" s="39"/>
      <c r="QTF120" s="39"/>
      <c r="QTG120" s="39"/>
      <c r="QTH120" s="39"/>
      <c r="QTI120" s="39"/>
      <c r="QTJ120" s="39"/>
      <c r="QTK120" s="39"/>
      <c r="QTL120" s="39"/>
      <c r="QTM120" s="39"/>
      <c r="QTN120" s="39"/>
      <c r="QTO120" s="39"/>
      <c r="QTP120" s="39"/>
      <c r="QTQ120" s="39"/>
      <c r="QTR120" s="39"/>
      <c r="QTS120" s="39"/>
      <c r="QTT120" s="39"/>
      <c r="QTU120" s="39"/>
      <c r="QTV120" s="39"/>
      <c r="QTW120" s="39"/>
      <c r="QTX120" s="39"/>
      <c r="QTY120" s="39"/>
      <c r="QTZ120" s="39"/>
      <c r="QUA120" s="39"/>
      <c r="QUB120" s="39"/>
      <c r="QUC120" s="39"/>
      <c r="QUD120" s="39"/>
      <c r="QUE120" s="39"/>
      <c r="QUF120" s="39"/>
      <c r="QUG120" s="39"/>
      <c r="QUH120" s="39"/>
      <c r="QUI120" s="39"/>
      <c r="QUJ120" s="39"/>
      <c r="QUK120" s="39"/>
      <c r="QUL120" s="39"/>
      <c r="QUM120" s="39"/>
      <c r="QUN120" s="39"/>
      <c r="QUO120" s="39"/>
      <c r="QUP120" s="39"/>
      <c r="QUQ120" s="39"/>
      <c r="QUR120" s="39"/>
      <c r="QUS120" s="39"/>
      <c r="QUT120" s="39"/>
      <c r="QUU120" s="39"/>
      <c r="QUV120" s="39"/>
      <c r="QUW120" s="39"/>
      <c r="QUX120" s="39"/>
      <c r="QUY120" s="39"/>
      <c r="QUZ120" s="39"/>
      <c r="QVA120" s="39"/>
      <c r="QVB120" s="39"/>
      <c r="QVC120" s="39"/>
      <c r="QVD120" s="39"/>
      <c r="QVE120" s="39"/>
      <c r="QVF120" s="39"/>
      <c r="QVG120" s="39"/>
      <c r="QVH120" s="39"/>
      <c r="QVI120" s="39"/>
      <c r="QVJ120" s="39"/>
      <c r="QVK120" s="39"/>
      <c r="QVL120" s="39"/>
      <c r="QVM120" s="39"/>
      <c r="QVN120" s="39"/>
      <c r="QVO120" s="39"/>
      <c r="QVP120" s="39"/>
      <c r="QVQ120" s="39"/>
      <c r="QVR120" s="39"/>
      <c r="QVS120" s="39"/>
      <c r="QVT120" s="39"/>
      <c r="QVU120" s="39"/>
      <c r="QVV120" s="39"/>
      <c r="QVW120" s="39"/>
      <c r="QVX120" s="39"/>
      <c r="QVY120" s="39"/>
      <c r="QVZ120" s="39"/>
      <c r="QWA120" s="39"/>
      <c r="QWB120" s="39"/>
      <c r="QWC120" s="39"/>
      <c r="QWD120" s="39"/>
      <c r="QWE120" s="39"/>
      <c r="QWF120" s="39"/>
      <c r="QWG120" s="39"/>
      <c r="QWH120" s="39"/>
      <c r="QWI120" s="39"/>
      <c r="QWJ120" s="39"/>
      <c r="QWK120" s="39"/>
      <c r="QWL120" s="39"/>
      <c r="QWM120" s="39"/>
      <c r="QWN120" s="39"/>
      <c r="QWO120" s="39"/>
      <c r="QWP120" s="39"/>
      <c r="QWQ120" s="39"/>
      <c r="QWR120" s="39"/>
      <c r="QWS120" s="39"/>
      <c r="QWT120" s="39"/>
      <c r="QWU120" s="39"/>
      <c r="QWV120" s="39"/>
      <c r="QWW120" s="39"/>
      <c r="QWX120" s="39"/>
      <c r="QWY120" s="39"/>
      <c r="QWZ120" s="39"/>
      <c r="QXA120" s="39"/>
      <c r="QXB120" s="39"/>
      <c r="QXC120" s="39"/>
      <c r="QXD120" s="39"/>
      <c r="QXE120" s="39"/>
      <c r="QXF120" s="39"/>
      <c r="QXG120" s="39"/>
      <c r="QXH120" s="39"/>
      <c r="QXI120" s="39"/>
      <c r="QXJ120" s="39"/>
      <c r="QXK120" s="39"/>
      <c r="QXL120" s="39"/>
      <c r="QXM120" s="39"/>
      <c r="QXN120" s="39"/>
      <c r="QXO120" s="39"/>
      <c r="QXP120" s="39"/>
      <c r="QXQ120" s="39"/>
      <c r="QXR120" s="39"/>
      <c r="QXS120" s="39"/>
      <c r="QXT120" s="39"/>
      <c r="QXU120" s="39"/>
      <c r="QXV120" s="39"/>
      <c r="QXW120" s="39"/>
      <c r="QXX120" s="39"/>
      <c r="QXY120" s="39"/>
      <c r="QXZ120" s="39"/>
      <c r="QYA120" s="39"/>
      <c r="QYB120" s="39"/>
      <c r="QYC120" s="39"/>
      <c r="QYD120" s="39"/>
      <c r="QYE120" s="39"/>
      <c r="QYF120" s="39"/>
      <c r="QYG120" s="39"/>
      <c r="QYH120" s="39"/>
      <c r="QYI120" s="39"/>
      <c r="QYJ120" s="39"/>
      <c r="QYK120" s="39"/>
      <c r="QYL120" s="39"/>
      <c r="QYM120" s="39"/>
      <c r="QYN120" s="39"/>
      <c r="QYO120" s="39"/>
      <c r="QYP120" s="39"/>
      <c r="QYQ120" s="39"/>
      <c r="QYR120" s="39"/>
      <c r="QYS120" s="39"/>
      <c r="QYT120" s="39"/>
      <c r="QYU120" s="39"/>
      <c r="QYV120" s="39"/>
      <c r="QYW120" s="39"/>
      <c r="QYX120" s="39"/>
      <c r="QYY120" s="39"/>
      <c r="QYZ120" s="39"/>
      <c r="QZA120" s="39"/>
      <c r="QZB120" s="39"/>
      <c r="QZC120" s="39"/>
      <c r="QZD120" s="39"/>
      <c r="QZE120" s="39"/>
      <c r="QZF120" s="39"/>
      <c r="QZG120" s="39"/>
      <c r="QZH120" s="39"/>
      <c r="QZI120" s="39"/>
      <c r="QZJ120" s="39"/>
      <c r="QZK120" s="39"/>
      <c r="QZL120" s="39"/>
      <c r="QZM120" s="39"/>
      <c r="QZN120" s="39"/>
      <c r="QZO120" s="39"/>
      <c r="QZP120" s="39"/>
      <c r="QZQ120" s="39"/>
      <c r="QZR120" s="39"/>
      <c r="QZS120" s="39"/>
      <c r="QZT120" s="39"/>
      <c r="QZU120" s="39"/>
      <c r="QZV120" s="39"/>
      <c r="QZW120" s="39"/>
      <c r="QZX120" s="39"/>
      <c r="QZY120" s="39"/>
      <c r="QZZ120" s="39"/>
      <c r="RAA120" s="39"/>
      <c r="RAB120" s="39"/>
      <c r="RAC120" s="39"/>
      <c r="RAD120" s="39"/>
      <c r="RAE120" s="39"/>
      <c r="RAF120" s="39"/>
      <c r="RAG120" s="39"/>
      <c r="RAH120" s="39"/>
      <c r="RAI120" s="39"/>
      <c r="RAJ120" s="39"/>
      <c r="RAK120" s="39"/>
      <c r="RAL120" s="39"/>
      <c r="RAM120" s="39"/>
      <c r="RAN120" s="39"/>
      <c r="RAO120" s="39"/>
      <c r="RAP120" s="39"/>
      <c r="RAQ120" s="39"/>
      <c r="RAR120" s="39"/>
      <c r="RAS120" s="39"/>
      <c r="RAT120" s="39"/>
      <c r="RAU120" s="39"/>
      <c r="RAV120" s="39"/>
      <c r="RAW120" s="39"/>
      <c r="RAX120" s="39"/>
      <c r="RAY120" s="39"/>
      <c r="RAZ120" s="39"/>
      <c r="RBA120" s="39"/>
      <c r="RBB120" s="39"/>
      <c r="RBC120" s="39"/>
      <c r="RBD120" s="39"/>
      <c r="RBE120" s="39"/>
      <c r="RBF120" s="39"/>
      <c r="RBG120" s="39"/>
      <c r="RBH120" s="39"/>
      <c r="RBI120" s="39"/>
      <c r="RBJ120" s="39"/>
      <c r="RBK120" s="39"/>
      <c r="RBL120" s="39"/>
      <c r="RBM120" s="39"/>
      <c r="RBN120" s="39"/>
      <c r="RBO120" s="39"/>
      <c r="RBP120" s="39"/>
      <c r="RBQ120" s="39"/>
      <c r="RBR120" s="39"/>
      <c r="RBS120" s="39"/>
      <c r="RBT120" s="39"/>
      <c r="RBU120" s="39"/>
      <c r="RBV120" s="39"/>
      <c r="RBW120" s="39"/>
      <c r="RBX120" s="39"/>
      <c r="RBY120" s="39"/>
      <c r="RBZ120" s="39"/>
      <c r="RCA120" s="39"/>
      <c r="RCB120" s="39"/>
      <c r="RCC120" s="39"/>
      <c r="RCD120" s="39"/>
      <c r="RCE120" s="39"/>
      <c r="RCF120" s="39"/>
      <c r="RCG120" s="39"/>
      <c r="RCH120" s="39"/>
      <c r="RCI120" s="39"/>
      <c r="RCJ120" s="39"/>
      <c r="RCK120" s="39"/>
      <c r="RCL120" s="39"/>
      <c r="RCM120" s="39"/>
      <c r="RCN120" s="39"/>
      <c r="RCO120" s="39"/>
      <c r="RCP120" s="39"/>
      <c r="RCQ120" s="39"/>
      <c r="RCR120" s="39"/>
      <c r="RCS120" s="39"/>
      <c r="RCT120" s="39"/>
      <c r="RCU120" s="39"/>
      <c r="RCV120" s="39"/>
      <c r="RCW120" s="39"/>
      <c r="RCX120" s="39"/>
      <c r="RCY120" s="39"/>
      <c r="RCZ120" s="39"/>
      <c r="RDA120" s="39"/>
      <c r="RDB120" s="39"/>
      <c r="RDC120" s="39"/>
      <c r="RDD120" s="39"/>
      <c r="RDE120" s="39"/>
      <c r="RDF120" s="39"/>
      <c r="RDG120" s="39"/>
      <c r="RDH120" s="39"/>
      <c r="RDI120" s="39"/>
      <c r="RDJ120" s="39"/>
      <c r="RDK120" s="39"/>
      <c r="RDL120" s="39"/>
      <c r="RDM120" s="39"/>
      <c r="RDN120" s="39"/>
      <c r="RDO120" s="39"/>
      <c r="RDP120" s="39"/>
      <c r="RDQ120" s="39"/>
      <c r="RDR120" s="39"/>
      <c r="RDS120" s="39"/>
      <c r="RDT120" s="39"/>
      <c r="RDU120" s="39"/>
      <c r="RDV120" s="39"/>
      <c r="RDW120" s="39"/>
      <c r="RDX120" s="39"/>
      <c r="RDY120" s="39"/>
      <c r="RDZ120" s="39"/>
      <c r="REA120" s="39"/>
      <c r="REB120" s="39"/>
      <c r="REC120" s="39"/>
      <c r="RED120" s="39"/>
      <c r="REE120" s="39"/>
      <c r="REF120" s="39"/>
      <c r="REG120" s="39"/>
      <c r="REH120" s="39"/>
      <c r="REI120" s="39"/>
      <c r="REJ120" s="39"/>
      <c r="REK120" s="39"/>
      <c r="REL120" s="39"/>
      <c r="REM120" s="39"/>
      <c r="REN120" s="39"/>
      <c r="REO120" s="39"/>
      <c r="REP120" s="39"/>
      <c r="REQ120" s="39"/>
      <c r="RER120" s="39"/>
      <c r="RES120" s="39"/>
      <c r="RET120" s="39"/>
      <c r="REU120" s="39"/>
      <c r="REV120" s="39"/>
      <c r="REW120" s="39"/>
      <c r="REX120" s="39"/>
      <c r="REY120" s="39"/>
      <c r="REZ120" s="39"/>
      <c r="RFA120" s="39"/>
      <c r="RFB120" s="39"/>
      <c r="RFC120" s="39"/>
      <c r="RFD120" s="39"/>
      <c r="RFE120" s="39"/>
      <c r="RFF120" s="39"/>
      <c r="RFG120" s="39"/>
      <c r="RFH120" s="39"/>
      <c r="RFI120" s="39"/>
      <c r="RFJ120" s="39"/>
      <c r="RFK120" s="39"/>
      <c r="RFL120" s="39"/>
      <c r="RFM120" s="39"/>
      <c r="RFN120" s="39"/>
      <c r="RFO120" s="39"/>
      <c r="RFP120" s="39"/>
      <c r="RFQ120" s="39"/>
      <c r="RFR120" s="39"/>
      <c r="RFS120" s="39"/>
      <c r="RFT120" s="39"/>
      <c r="RFU120" s="39"/>
      <c r="RFV120" s="39"/>
      <c r="RFW120" s="39"/>
      <c r="RFX120" s="39"/>
      <c r="RFY120" s="39"/>
      <c r="RFZ120" s="39"/>
      <c r="RGA120" s="39"/>
      <c r="RGB120" s="39"/>
      <c r="RGC120" s="39"/>
      <c r="RGD120" s="39"/>
      <c r="RGE120" s="39"/>
      <c r="RGF120" s="39"/>
      <c r="RGG120" s="39"/>
      <c r="RGH120" s="39"/>
      <c r="RGI120" s="39"/>
      <c r="RGJ120" s="39"/>
      <c r="RGK120" s="39"/>
      <c r="RGL120" s="39"/>
      <c r="RGM120" s="39"/>
      <c r="RGN120" s="39"/>
      <c r="RGO120" s="39"/>
      <c r="RGP120" s="39"/>
      <c r="RGQ120" s="39"/>
      <c r="RGR120" s="39"/>
      <c r="RGS120" s="39"/>
      <c r="RGT120" s="39"/>
      <c r="RGU120" s="39"/>
      <c r="RGV120" s="39"/>
      <c r="RGW120" s="39"/>
      <c r="RGX120" s="39"/>
      <c r="RGY120" s="39"/>
      <c r="RGZ120" s="39"/>
      <c r="RHA120" s="39"/>
      <c r="RHB120" s="39"/>
      <c r="RHC120" s="39"/>
      <c r="RHD120" s="39"/>
      <c r="RHE120" s="39"/>
      <c r="RHF120" s="39"/>
      <c r="RHG120" s="39"/>
      <c r="RHH120" s="39"/>
      <c r="RHI120" s="39"/>
      <c r="RHJ120" s="39"/>
      <c r="RHK120" s="39"/>
      <c r="RHL120" s="39"/>
      <c r="RHM120" s="39"/>
      <c r="RHN120" s="39"/>
      <c r="RHO120" s="39"/>
      <c r="RHP120" s="39"/>
      <c r="RHQ120" s="39"/>
      <c r="RHR120" s="39"/>
      <c r="RHS120" s="39"/>
      <c r="RHT120" s="39"/>
      <c r="RHU120" s="39"/>
      <c r="RHV120" s="39"/>
      <c r="RHW120" s="39"/>
      <c r="RHX120" s="39"/>
      <c r="RHY120" s="39"/>
      <c r="RHZ120" s="39"/>
      <c r="RIA120" s="39"/>
      <c r="RIB120" s="39"/>
      <c r="RIC120" s="39"/>
      <c r="RID120" s="39"/>
      <c r="RIE120" s="39"/>
      <c r="RIF120" s="39"/>
      <c r="RIG120" s="39"/>
      <c r="RIH120" s="39"/>
      <c r="RII120" s="39"/>
      <c r="RIJ120" s="39"/>
      <c r="RIK120" s="39"/>
      <c r="RIL120" s="39"/>
      <c r="RIM120" s="39"/>
      <c r="RIN120" s="39"/>
      <c r="RIO120" s="39"/>
      <c r="RIP120" s="39"/>
      <c r="RIQ120" s="39"/>
      <c r="RIR120" s="39"/>
      <c r="RIS120" s="39"/>
      <c r="RIT120" s="39"/>
      <c r="RIU120" s="39"/>
      <c r="RIV120" s="39"/>
      <c r="RIW120" s="39"/>
      <c r="RIX120" s="39"/>
      <c r="RIY120" s="39"/>
      <c r="RIZ120" s="39"/>
      <c r="RJA120" s="39"/>
      <c r="RJB120" s="39"/>
      <c r="RJC120" s="39"/>
      <c r="RJD120" s="39"/>
      <c r="RJE120" s="39"/>
      <c r="RJF120" s="39"/>
      <c r="RJG120" s="39"/>
      <c r="RJH120" s="39"/>
      <c r="RJI120" s="39"/>
      <c r="RJJ120" s="39"/>
      <c r="RJK120" s="39"/>
      <c r="RJL120" s="39"/>
      <c r="RJM120" s="39"/>
      <c r="RJN120" s="39"/>
      <c r="RJO120" s="39"/>
      <c r="RJP120" s="39"/>
      <c r="RJQ120" s="39"/>
      <c r="RJR120" s="39"/>
      <c r="RJS120" s="39"/>
      <c r="RJT120" s="39"/>
      <c r="RJU120" s="39"/>
      <c r="RJV120" s="39"/>
      <c r="RJW120" s="39"/>
      <c r="RJX120" s="39"/>
      <c r="RJY120" s="39"/>
      <c r="RJZ120" s="39"/>
      <c r="RKA120" s="39"/>
      <c r="RKB120" s="39"/>
      <c r="RKC120" s="39"/>
      <c r="RKD120" s="39"/>
      <c r="RKE120" s="39"/>
      <c r="RKF120" s="39"/>
      <c r="RKG120" s="39"/>
      <c r="RKH120" s="39"/>
      <c r="RKI120" s="39"/>
      <c r="RKJ120" s="39"/>
      <c r="RKK120" s="39"/>
      <c r="RKL120" s="39"/>
      <c r="RKM120" s="39"/>
      <c r="RKN120" s="39"/>
      <c r="RKO120" s="39"/>
      <c r="RKP120" s="39"/>
      <c r="RKQ120" s="39"/>
      <c r="RKR120" s="39"/>
      <c r="RKS120" s="39"/>
      <c r="RKT120" s="39"/>
      <c r="RKU120" s="39"/>
      <c r="RKV120" s="39"/>
      <c r="RKW120" s="39"/>
      <c r="RKX120" s="39"/>
      <c r="RKY120" s="39"/>
      <c r="RKZ120" s="39"/>
      <c r="RLA120" s="39"/>
      <c r="RLB120" s="39"/>
      <c r="RLC120" s="39"/>
      <c r="RLD120" s="39"/>
      <c r="RLE120" s="39"/>
      <c r="RLF120" s="39"/>
      <c r="RLG120" s="39"/>
      <c r="RLH120" s="39"/>
      <c r="RLI120" s="39"/>
      <c r="RLJ120" s="39"/>
      <c r="RLK120" s="39"/>
      <c r="RLL120" s="39"/>
      <c r="RLM120" s="39"/>
      <c r="RLN120" s="39"/>
      <c r="RLO120" s="39"/>
      <c r="RLP120" s="39"/>
      <c r="RLQ120" s="39"/>
      <c r="RLR120" s="39"/>
      <c r="RLS120" s="39"/>
      <c r="RLT120" s="39"/>
      <c r="RLU120" s="39"/>
      <c r="RLV120" s="39"/>
      <c r="RLW120" s="39"/>
      <c r="RLX120" s="39"/>
      <c r="RLY120" s="39"/>
      <c r="RLZ120" s="39"/>
      <c r="RMA120" s="39"/>
      <c r="RMB120" s="39"/>
      <c r="RMC120" s="39"/>
      <c r="RMD120" s="39"/>
      <c r="RME120" s="39"/>
      <c r="RMF120" s="39"/>
      <c r="RMG120" s="39"/>
      <c r="RMH120" s="39"/>
      <c r="RMI120" s="39"/>
      <c r="RMJ120" s="39"/>
      <c r="RMK120" s="39"/>
      <c r="RML120" s="39"/>
      <c r="RMM120" s="39"/>
      <c r="RMN120" s="39"/>
      <c r="RMO120" s="39"/>
      <c r="RMP120" s="39"/>
      <c r="RMQ120" s="39"/>
      <c r="RMR120" s="39"/>
      <c r="RMS120" s="39"/>
      <c r="RMT120" s="39"/>
      <c r="RMU120" s="39"/>
      <c r="RMV120" s="39"/>
      <c r="RMW120" s="39"/>
      <c r="RMX120" s="39"/>
      <c r="RMY120" s="39"/>
      <c r="RMZ120" s="39"/>
      <c r="RNA120" s="39"/>
      <c r="RNB120" s="39"/>
      <c r="RNC120" s="39"/>
      <c r="RND120" s="39"/>
      <c r="RNE120" s="39"/>
      <c r="RNF120" s="39"/>
      <c r="RNG120" s="39"/>
      <c r="RNH120" s="39"/>
      <c r="RNI120" s="39"/>
      <c r="RNJ120" s="39"/>
      <c r="RNK120" s="39"/>
      <c r="RNL120" s="39"/>
      <c r="RNM120" s="39"/>
      <c r="RNN120" s="39"/>
      <c r="RNO120" s="39"/>
      <c r="RNP120" s="39"/>
      <c r="RNQ120" s="39"/>
      <c r="RNR120" s="39"/>
      <c r="RNS120" s="39"/>
      <c r="RNT120" s="39"/>
      <c r="RNU120" s="39"/>
      <c r="RNV120" s="39"/>
      <c r="RNW120" s="39"/>
      <c r="RNX120" s="39"/>
      <c r="RNY120" s="39"/>
      <c r="RNZ120" s="39"/>
      <c r="ROA120" s="39"/>
      <c r="ROB120" s="39"/>
      <c r="ROC120" s="39"/>
      <c r="ROD120" s="39"/>
      <c r="ROE120" s="39"/>
      <c r="ROF120" s="39"/>
      <c r="ROG120" s="39"/>
      <c r="ROH120" s="39"/>
      <c r="ROI120" s="39"/>
      <c r="ROJ120" s="39"/>
      <c r="ROK120" s="39"/>
      <c r="ROL120" s="39"/>
      <c r="ROM120" s="39"/>
      <c r="RON120" s="39"/>
      <c r="ROO120" s="39"/>
      <c r="ROP120" s="39"/>
      <c r="ROQ120" s="39"/>
      <c r="ROR120" s="39"/>
      <c r="ROS120" s="39"/>
      <c r="ROT120" s="39"/>
      <c r="ROU120" s="39"/>
      <c r="ROV120" s="39"/>
      <c r="ROW120" s="39"/>
      <c r="ROX120" s="39"/>
      <c r="ROY120" s="39"/>
      <c r="ROZ120" s="39"/>
      <c r="RPA120" s="39"/>
      <c r="RPB120" s="39"/>
      <c r="RPC120" s="39"/>
      <c r="RPD120" s="39"/>
      <c r="RPE120" s="39"/>
      <c r="RPF120" s="39"/>
      <c r="RPG120" s="39"/>
      <c r="RPH120" s="39"/>
      <c r="RPI120" s="39"/>
      <c r="RPJ120" s="39"/>
      <c r="RPK120" s="39"/>
      <c r="RPL120" s="39"/>
      <c r="RPM120" s="39"/>
      <c r="RPN120" s="39"/>
      <c r="RPO120" s="39"/>
      <c r="RPP120" s="39"/>
      <c r="RPQ120" s="39"/>
      <c r="RPR120" s="39"/>
      <c r="RPS120" s="39"/>
      <c r="RPT120" s="39"/>
      <c r="RPU120" s="39"/>
      <c r="RPV120" s="39"/>
      <c r="RPW120" s="39"/>
      <c r="RPX120" s="39"/>
      <c r="RPY120" s="39"/>
      <c r="RPZ120" s="39"/>
      <c r="RQA120" s="39"/>
      <c r="RQB120" s="39"/>
      <c r="RQC120" s="39"/>
      <c r="RQD120" s="39"/>
      <c r="RQE120" s="39"/>
      <c r="RQF120" s="39"/>
      <c r="RQG120" s="39"/>
      <c r="RQH120" s="39"/>
      <c r="RQI120" s="39"/>
      <c r="RQJ120" s="39"/>
      <c r="RQK120" s="39"/>
      <c r="RQL120" s="39"/>
      <c r="RQM120" s="39"/>
      <c r="RQN120" s="39"/>
      <c r="RQO120" s="39"/>
      <c r="RQP120" s="39"/>
      <c r="RQQ120" s="39"/>
      <c r="RQR120" s="39"/>
      <c r="RQS120" s="39"/>
      <c r="RQT120" s="39"/>
      <c r="RQU120" s="39"/>
      <c r="RQV120" s="39"/>
      <c r="RQW120" s="39"/>
      <c r="RQX120" s="39"/>
      <c r="RQY120" s="39"/>
      <c r="RQZ120" s="39"/>
      <c r="RRA120" s="39"/>
      <c r="RRB120" s="39"/>
      <c r="RRC120" s="39"/>
      <c r="RRD120" s="39"/>
      <c r="RRE120" s="39"/>
      <c r="RRF120" s="39"/>
      <c r="RRG120" s="39"/>
      <c r="RRH120" s="39"/>
      <c r="RRI120" s="39"/>
      <c r="RRJ120" s="39"/>
      <c r="RRK120" s="39"/>
      <c r="RRL120" s="39"/>
      <c r="RRM120" s="39"/>
      <c r="RRN120" s="39"/>
      <c r="RRO120" s="39"/>
      <c r="RRP120" s="39"/>
      <c r="RRQ120" s="39"/>
      <c r="RRR120" s="39"/>
      <c r="RRS120" s="39"/>
      <c r="RRT120" s="39"/>
      <c r="RRU120" s="39"/>
      <c r="RRV120" s="39"/>
      <c r="RRW120" s="39"/>
      <c r="RRX120" s="39"/>
      <c r="RRY120" s="39"/>
      <c r="RRZ120" s="39"/>
      <c r="RSA120" s="39"/>
      <c r="RSB120" s="39"/>
      <c r="RSC120" s="39"/>
      <c r="RSD120" s="39"/>
      <c r="RSE120" s="39"/>
      <c r="RSF120" s="39"/>
      <c r="RSG120" s="39"/>
      <c r="RSH120" s="39"/>
      <c r="RSI120" s="39"/>
      <c r="RSJ120" s="39"/>
      <c r="RSK120" s="39"/>
      <c r="RSL120" s="39"/>
      <c r="RSM120" s="39"/>
      <c r="RSN120" s="39"/>
      <c r="RSO120" s="39"/>
      <c r="RSP120" s="39"/>
      <c r="RSQ120" s="39"/>
      <c r="RSR120" s="39"/>
      <c r="RSS120" s="39"/>
      <c r="RST120" s="39"/>
      <c r="RSU120" s="39"/>
      <c r="RSV120" s="39"/>
      <c r="RSW120" s="39"/>
      <c r="RSX120" s="39"/>
      <c r="RSY120" s="39"/>
      <c r="RSZ120" s="39"/>
      <c r="RTA120" s="39"/>
      <c r="RTB120" s="39"/>
      <c r="RTC120" s="39"/>
      <c r="RTD120" s="39"/>
      <c r="RTE120" s="39"/>
      <c r="RTF120" s="39"/>
      <c r="RTG120" s="39"/>
      <c r="RTH120" s="39"/>
      <c r="RTI120" s="39"/>
      <c r="RTJ120" s="39"/>
      <c r="RTK120" s="39"/>
      <c r="RTL120" s="39"/>
      <c r="RTM120" s="39"/>
      <c r="RTN120" s="39"/>
      <c r="RTO120" s="39"/>
      <c r="RTP120" s="39"/>
      <c r="RTQ120" s="39"/>
      <c r="RTR120" s="39"/>
      <c r="RTS120" s="39"/>
      <c r="RTT120" s="39"/>
      <c r="RTU120" s="39"/>
      <c r="RTV120" s="39"/>
      <c r="RTW120" s="39"/>
      <c r="RTX120" s="39"/>
      <c r="RTY120" s="39"/>
      <c r="RTZ120" s="39"/>
      <c r="RUA120" s="39"/>
      <c r="RUB120" s="39"/>
      <c r="RUC120" s="39"/>
      <c r="RUD120" s="39"/>
      <c r="RUE120" s="39"/>
      <c r="RUF120" s="39"/>
      <c r="RUG120" s="39"/>
      <c r="RUH120" s="39"/>
      <c r="RUI120" s="39"/>
      <c r="RUJ120" s="39"/>
      <c r="RUK120" s="39"/>
      <c r="RUL120" s="39"/>
      <c r="RUM120" s="39"/>
      <c r="RUN120" s="39"/>
      <c r="RUO120" s="39"/>
      <c r="RUP120" s="39"/>
      <c r="RUQ120" s="39"/>
      <c r="RUR120" s="39"/>
      <c r="RUS120" s="39"/>
      <c r="RUT120" s="39"/>
      <c r="RUU120" s="39"/>
      <c r="RUV120" s="39"/>
      <c r="RUW120" s="39"/>
      <c r="RUX120" s="39"/>
      <c r="RUY120" s="39"/>
      <c r="RUZ120" s="39"/>
      <c r="RVA120" s="39"/>
      <c r="RVB120" s="39"/>
      <c r="RVC120" s="39"/>
      <c r="RVD120" s="39"/>
      <c r="RVE120" s="39"/>
      <c r="RVF120" s="39"/>
      <c r="RVG120" s="39"/>
      <c r="RVH120" s="39"/>
      <c r="RVI120" s="39"/>
      <c r="RVJ120" s="39"/>
      <c r="RVK120" s="39"/>
      <c r="RVL120" s="39"/>
      <c r="RVM120" s="39"/>
      <c r="RVN120" s="39"/>
      <c r="RVO120" s="39"/>
      <c r="RVP120" s="39"/>
      <c r="RVQ120" s="39"/>
      <c r="RVR120" s="39"/>
      <c r="RVS120" s="39"/>
      <c r="RVT120" s="39"/>
      <c r="RVU120" s="39"/>
      <c r="RVV120" s="39"/>
      <c r="RVW120" s="39"/>
      <c r="RVX120" s="39"/>
      <c r="RVY120" s="39"/>
      <c r="RVZ120" s="39"/>
      <c r="RWA120" s="39"/>
      <c r="RWB120" s="39"/>
      <c r="RWC120" s="39"/>
      <c r="RWD120" s="39"/>
      <c r="RWE120" s="39"/>
      <c r="RWF120" s="39"/>
      <c r="RWG120" s="39"/>
      <c r="RWH120" s="39"/>
      <c r="RWI120" s="39"/>
      <c r="RWJ120" s="39"/>
      <c r="RWK120" s="39"/>
      <c r="RWL120" s="39"/>
      <c r="RWM120" s="39"/>
      <c r="RWN120" s="39"/>
      <c r="RWO120" s="39"/>
      <c r="RWP120" s="39"/>
      <c r="RWQ120" s="39"/>
      <c r="RWR120" s="39"/>
      <c r="RWS120" s="39"/>
      <c r="RWT120" s="39"/>
      <c r="RWU120" s="39"/>
      <c r="RWV120" s="39"/>
      <c r="RWW120" s="39"/>
      <c r="RWX120" s="39"/>
      <c r="RWY120" s="39"/>
      <c r="RWZ120" s="39"/>
      <c r="RXA120" s="39"/>
      <c r="RXB120" s="39"/>
      <c r="RXC120" s="39"/>
      <c r="RXD120" s="39"/>
      <c r="RXE120" s="39"/>
      <c r="RXF120" s="39"/>
      <c r="RXG120" s="39"/>
      <c r="RXH120" s="39"/>
      <c r="RXI120" s="39"/>
      <c r="RXJ120" s="39"/>
      <c r="RXK120" s="39"/>
      <c r="RXL120" s="39"/>
      <c r="RXM120" s="39"/>
      <c r="RXN120" s="39"/>
      <c r="RXO120" s="39"/>
      <c r="RXP120" s="39"/>
      <c r="RXQ120" s="39"/>
      <c r="RXR120" s="39"/>
      <c r="RXS120" s="39"/>
      <c r="RXT120" s="39"/>
      <c r="RXU120" s="39"/>
      <c r="RXV120" s="39"/>
      <c r="RXW120" s="39"/>
      <c r="RXX120" s="39"/>
      <c r="RXY120" s="39"/>
      <c r="RXZ120" s="39"/>
      <c r="RYA120" s="39"/>
      <c r="RYB120" s="39"/>
      <c r="RYC120" s="39"/>
      <c r="RYD120" s="39"/>
      <c r="RYE120" s="39"/>
      <c r="RYF120" s="39"/>
      <c r="RYG120" s="39"/>
      <c r="RYH120" s="39"/>
      <c r="RYI120" s="39"/>
      <c r="RYJ120" s="39"/>
      <c r="RYK120" s="39"/>
      <c r="RYL120" s="39"/>
      <c r="RYM120" s="39"/>
      <c r="RYN120" s="39"/>
      <c r="RYO120" s="39"/>
      <c r="RYP120" s="39"/>
      <c r="RYQ120" s="39"/>
      <c r="RYR120" s="39"/>
      <c r="RYS120" s="39"/>
      <c r="RYT120" s="39"/>
      <c r="RYU120" s="39"/>
      <c r="RYV120" s="39"/>
      <c r="RYW120" s="39"/>
      <c r="RYX120" s="39"/>
      <c r="RYY120" s="39"/>
      <c r="RYZ120" s="39"/>
      <c r="RZA120" s="39"/>
      <c r="RZB120" s="39"/>
      <c r="RZC120" s="39"/>
      <c r="RZD120" s="39"/>
      <c r="RZE120" s="39"/>
      <c r="RZF120" s="39"/>
      <c r="RZG120" s="39"/>
      <c r="RZH120" s="39"/>
      <c r="RZI120" s="39"/>
      <c r="RZJ120" s="39"/>
      <c r="RZK120" s="39"/>
      <c r="RZL120" s="39"/>
      <c r="RZM120" s="39"/>
      <c r="RZN120" s="39"/>
      <c r="RZO120" s="39"/>
      <c r="RZP120" s="39"/>
      <c r="RZQ120" s="39"/>
      <c r="RZR120" s="39"/>
      <c r="RZS120" s="39"/>
      <c r="RZT120" s="39"/>
      <c r="RZU120" s="39"/>
      <c r="RZV120" s="39"/>
      <c r="RZW120" s="39"/>
      <c r="RZX120" s="39"/>
      <c r="RZY120" s="39"/>
      <c r="RZZ120" s="39"/>
      <c r="SAA120" s="39"/>
      <c r="SAB120" s="39"/>
      <c r="SAC120" s="39"/>
      <c r="SAD120" s="39"/>
      <c r="SAE120" s="39"/>
      <c r="SAF120" s="39"/>
      <c r="SAG120" s="39"/>
      <c r="SAH120" s="39"/>
      <c r="SAI120" s="39"/>
      <c r="SAJ120" s="39"/>
      <c r="SAK120" s="39"/>
      <c r="SAL120" s="39"/>
      <c r="SAM120" s="39"/>
      <c r="SAN120" s="39"/>
      <c r="SAO120" s="39"/>
      <c r="SAP120" s="39"/>
      <c r="SAQ120" s="39"/>
      <c r="SAR120" s="39"/>
      <c r="SAS120" s="39"/>
      <c r="SAT120" s="39"/>
      <c r="SAU120" s="39"/>
      <c r="SAV120" s="39"/>
      <c r="SAW120" s="39"/>
      <c r="SAX120" s="39"/>
      <c r="SAY120" s="39"/>
      <c r="SAZ120" s="39"/>
      <c r="SBA120" s="39"/>
      <c r="SBB120" s="39"/>
      <c r="SBC120" s="39"/>
      <c r="SBD120" s="39"/>
      <c r="SBE120" s="39"/>
      <c r="SBF120" s="39"/>
      <c r="SBG120" s="39"/>
      <c r="SBH120" s="39"/>
      <c r="SBI120" s="39"/>
      <c r="SBJ120" s="39"/>
      <c r="SBK120" s="39"/>
      <c r="SBL120" s="39"/>
      <c r="SBM120" s="39"/>
      <c r="SBN120" s="39"/>
      <c r="SBO120" s="39"/>
      <c r="SBP120" s="39"/>
      <c r="SBQ120" s="39"/>
      <c r="SBR120" s="39"/>
      <c r="SBS120" s="39"/>
      <c r="SBT120" s="39"/>
      <c r="SBU120" s="39"/>
      <c r="SBV120" s="39"/>
      <c r="SBW120" s="39"/>
      <c r="SBX120" s="39"/>
      <c r="SBY120" s="39"/>
      <c r="SBZ120" s="39"/>
      <c r="SCA120" s="39"/>
      <c r="SCB120" s="39"/>
      <c r="SCC120" s="39"/>
      <c r="SCD120" s="39"/>
      <c r="SCE120" s="39"/>
      <c r="SCF120" s="39"/>
      <c r="SCG120" s="39"/>
      <c r="SCH120" s="39"/>
      <c r="SCI120" s="39"/>
      <c r="SCJ120" s="39"/>
      <c r="SCK120" s="39"/>
      <c r="SCL120" s="39"/>
      <c r="SCM120" s="39"/>
      <c r="SCN120" s="39"/>
      <c r="SCO120" s="39"/>
      <c r="SCP120" s="39"/>
      <c r="SCQ120" s="39"/>
      <c r="SCR120" s="39"/>
      <c r="SCS120" s="39"/>
      <c r="SCT120" s="39"/>
      <c r="SCU120" s="39"/>
      <c r="SCV120" s="39"/>
      <c r="SCW120" s="39"/>
      <c r="SCX120" s="39"/>
      <c r="SCY120" s="39"/>
      <c r="SCZ120" s="39"/>
      <c r="SDA120" s="39"/>
      <c r="SDB120" s="39"/>
      <c r="SDC120" s="39"/>
      <c r="SDD120" s="39"/>
      <c r="SDE120" s="39"/>
      <c r="SDF120" s="39"/>
      <c r="SDG120" s="39"/>
      <c r="SDH120" s="39"/>
      <c r="SDI120" s="39"/>
      <c r="SDJ120" s="39"/>
      <c r="SDK120" s="39"/>
      <c r="SDL120" s="39"/>
      <c r="SDM120" s="39"/>
      <c r="SDN120" s="39"/>
      <c r="SDO120" s="39"/>
      <c r="SDP120" s="39"/>
      <c r="SDQ120" s="39"/>
      <c r="SDR120" s="39"/>
      <c r="SDS120" s="39"/>
      <c r="SDT120" s="39"/>
      <c r="SDU120" s="39"/>
      <c r="SDV120" s="39"/>
      <c r="SDW120" s="39"/>
      <c r="SDX120" s="39"/>
      <c r="SDY120" s="39"/>
      <c r="SDZ120" s="39"/>
      <c r="SEA120" s="39"/>
      <c r="SEB120" s="39"/>
      <c r="SEC120" s="39"/>
      <c r="SED120" s="39"/>
      <c r="SEE120" s="39"/>
      <c r="SEF120" s="39"/>
      <c r="SEG120" s="39"/>
      <c r="SEH120" s="39"/>
      <c r="SEI120" s="39"/>
      <c r="SEJ120" s="39"/>
      <c r="SEK120" s="39"/>
      <c r="SEL120" s="39"/>
      <c r="SEM120" s="39"/>
      <c r="SEN120" s="39"/>
      <c r="SEO120" s="39"/>
      <c r="SEP120" s="39"/>
      <c r="SEQ120" s="39"/>
      <c r="SER120" s="39"/>
      <c r="SES120" s="39"/>
      <c r="SET120" s="39"/>
      <c r="SEU120" s="39"/>
      <c r="SEV120" s="39"/>
      <c r="SEW120" s="39"/>
      <c r="SEX120" s="39"/>
      <c r="SEY120" s="39"/>
      <c r="SEZ120" s="39"/>
      <c r="SFA120" s="39"/>
      <c r="SFB120" s="39"/>
      <c r="SFC120" s="39"/>
      <c r="SFD120" s="39"/>
      <c r="SFE120" s="39"/>
      <c r="SFF120" s="39"/>
      <c r="SFG120" s="39"/>
      <c r="SFH120" s="39"/>
      <c r="SFI120" s="39"/>
      <c r="SFJ120" s="39"/>
      <c r="SFK120" s="39"/>
      <c r="SFL120" s="39"/>
      <c r="SFM120" s="39"/>
      <c r="SFN120" s="39"/>
      <c r="SFO120" s="39"/>
      <c r="SFP120" s="39"/>
      <c r="SFQ120" s="39"/>
      <c r="SFR120" s="39"/>
      <c r="SFS120" s="39"/>
      <c r="SFT120" s="39"/>
      <c r="SFU120" s="39"/>
      <c r="SFV120" s="39"/>
      <c r="SFW120" s="39"/>
      <c r="SFX120" s="39"/>
      <c r="SFY120" s="39"/>
      <c r="SFZ120" s="39"/>
      <c r="SGA120" s="39"/>
      <c r="SGB120" s="39"/>
      <c r="SGC120" s="39"/>
      <c r="SGD120" s="39"/>
      <c r="SGE120" s="39"/>
      <c r="SGF120" s="39"/>
      <c r="SGG120" s="39"/>
      <c r="SGH120" s="39"/>
      <c r="SGI120" s="39"/>
      <c r="SGJ120" s="39"/>
      <c r="SGK120" s="39"/>
      <c r="SGL120" s="39"/>
      <c r="SGM120" s="39"/>
      <c r="SGN120" s="39"/>
      <c r="SGO120" s="39"/>
      <c r="SGP120" s="39"/>
      <c r="SGQ120" s="39"/>
      <c r="SGR120" s="39"/>
      <c r="SGS120" s="39"/>
      <c r="SGT120" s="39"/>
      <c r="SGU120" s="39"/>
      <c r="SGV120" s="39"/>
      <c r="SGW120" s="39"/>
      <c r="SGX120" s="39"/>
      <c r="SGY120" s="39"/>
      <c r="SGZ120" s="39"/>
      <c r="SHA120" s="39"/>
      <c r="SHB120" s="39"/>
      <c r="SHC120" s="39"/>
      <c r="SHD120" s="39"/>
      <c r="SHE120" s="39"/>
      <c r="SHF120" s="39"/>
      <c r="SHG120" s="39"/>
      <c r="SHH120" s="39"/>
      <c r="SHI120" s="39"/>
      <c r="SHJ120" s="39"/>
      <c r="SHK120" s="39"/>
      <c r="SHL120" s="39"/>
      <c r="SHM120" s="39"/>
      <c r="SHN120" s="39"/>
      <c r="SHO120" s="39"/>
      <c r="SHP120" s="39"/>
      <c r="SHQ120" s="39"/>
      <c r="SHR120" s="39"/>
      <c r="SHS120" s="39"/>
      <c r="SHT120" s="39"/>
      <c r="SHU120" s="39"/>
      <c r="SHV120" s="39"/>
      <c r="SHW120" s="39"/>
      <c r="SHX120" s="39"/>
      <c r="SHY120" s="39"/>
      <c r="SHZ120" s="39"/>
      <c r="SIA120" s="39"/>
      <c r="SIB120" s="39"/>
      <c r="SIC120" s="39"/>
      <c r="SID120" s="39"/>
      <c r="SIE120" s="39"/>
      <c r="SIF120" s="39"/>
      <c r="SIG120" s="39"/>
      <c r="SIH120" s="39"/>
      <c r="SII120" s="39"/>
      <c r="SIJ120" s="39"/>
      <c r="SIK120" s="39"/>
      <c r="SIL120" s="39"/>
      <c r="SIM120" s="39"/>
      <c r="SIN120" s="39"/>
      <c r="SIO120" s="39"/>
      <c r="SIP120" s="39"/>
      <c r="SIQ120" s="39"/>
      <c r="SIR120" s="39"/>
      <c r="SIS120" s="39"/>
      <c r="SIT120" s="39"/>
      <c r="SIU120" s="39"/>
      <c r="SIV120" s="39"/>
      <c r="SIW120" s="39"/>
      <c r="SIX120" s="39"/>
      <c r="SIY120" s="39"/>
      <c r="SIZ120" s="39"/>
      <c r="SJA120" s="39"/>
      <c r="SJB120" s="39"/>
      <c r="SJC120" s="39"/>
      <c r="SJD120" s="39"/>
      <c r="SJE120" s="39"/>
      <c r="SJF120" s="39"/>
      <c r="SJG120" s="39"/>
      <c r="SJH120" s="39"/>
      <c r="SJI120" s="39"/>
      <c r="SJJ120" s="39"/>
      <c r="SJK120" s="39"/>
      <c r="SJL120" s="39"/>
      <c r="SJM120" s="39"/>
      <c r="SJN120" s="39"/>
      <c r="SJO120" s="39"/>
      <c r="SJP120" s="39"/>
      <c r="SJQ120" s="39"/>
      <c r="SJR120" s="39"/>
      <c r="SJS120" s="39"/>
      <c r="SJT120" s="39"/>
      <c r="SJU120" s="39"/>
      <c r="SJV120" s="39"/>
      <c r="SJW120" s="39"/>
      <c r="SJX120" s="39"/>
      <c r="SJY120" s="39"/>
      <c r="SJZ120" s="39"/>
      <c r="SKA120" s="39"/>
      <c r="SKB120" s="39"/>
      <c r="SKC120" s="39"/>
      <c r="SKD120" s="39"/>
      <c r="SKE120" s="39"/>
      <c r="SKF120" s="39"/>
      <c r="SKG120" s="39"/>
      <c r="SKH120" s="39"/>
      <c r="SKI120" s="39"/>
      <c r="SKJ120" s="39"/>
      <c r="SKK120" s="39"/>
      <c r="SKL120" s="39"/>
      <c r="SKM120" s="39"/>
      <c r="SKN120" s="39"/>
      <c r="SKO120" s="39"/>
      <c r="SKP120" s="39"/>
      <c r="SKQ120" s="39"/>
      <c r="SKR120" s="39"/>
      <c r="SKS120" s="39"/>
      <c r="SKT120" s="39"/>
      <c r="SKU120" s="39"/>
      <c r="SKV120" s="39"/>
      <c r="SKW120" s="39"/>
      <c r="SKX120" s="39"/>
      <c r="SKY120" s="39"/>
      <c r="SKZ120" s="39"/>
      <c r="SLA120" s="39"/>
      <c r="SLB120" s="39"/>
      <c r="SLC120" s="39"/>
      <c r="SLD120" s="39"/>
      <c r="SLE120" s="39"/>
      <c r="SLF120" s="39"/>
      <c r="SLG120" s="39"/>
      <c r="SLH120" s="39"/>
      <c r="SLI120" s="39"/>
      <c r="SLJ120" s="39"/>
      <c r="SLK120" s="39"/>
      <c r="SLL120" s="39"/>
      <c r="SLM120" s="39"/>
      <c r="SLN120" s="39"/>
      <c r="SLO120" s="39"/>
      <c r="SLP120" s="39"/>
      <c r="SLQ120" s="39"/>
      <c r="SLR120" s="39"/>
      <c r="SLS120" s="39"/>
      <c r="SLT120" s="39"/>
      <c r="SLU120" s="39"/>
      <c r="SLV120" s="39"/>
      <c r="SLW120" s="39"/>
      <c r="SLX120" s="39"/>
      <c r="SLY120" s="39"/>
      <c r="SLZ120" s="39"/>
      <c r="SMA120" s="39"/>
      <c r="SMB120" s="39"/>
      <c r="SMC120" s="39"/>
      <c r="SMD120" s="39"/>
      <c r="SME120" s="39"/>
      <c r="SMF120" s="39"/>
      <c r="SMG120" s="39"/>
      <c r="SMH120" s="39"/>
      <c r="SMI120" s="39"/>
      <c r="SMJ120" s="39"/>
      <c r="SMK120" s="39"/>
      <c r="SML120" s="39"/>
      <c r="SMM120" s="39"/>
      <c r="SMN120" s="39"/>
      <c r="SMO120" s="39"/>
      <c r="SMP120" s="39"/>
      <c r="SMQ120" s="39"/>
      <c r="SMR120" s="39"/>
      <c r="SMS120" s="39"/>
      <c r="SMT120" s="39"/>
      <c r="SMU120" s="39"/>
      <c r="SMV120" s="39"/>
      <c r="SMW120" s="39"/>
      <c r="SMX120" s="39"/>
      <c r="SMY120" s="39"/>
      <c r="SMZ120" s="39"/>
      <c r="SNA120" s="39"/>
      <c r="SNB120" s="39"/>
      <c r="SNC120" s="39"/>
      <c r="SND120" s="39"/>
      <c r="SNE120" s="39"/>
      <c r="SNF120" s="39"/>
      <c r="SNG120" s="39"/>
      <c r="SNH120" s="39"/>
      <c r="SNI120" s="39"/>
      <c r="SNJ120" s="39"/>
      <c r="SNK120" s="39"/>
      <c r="SNL120" s="39"/>
      <c r="SNM120" s="39"/>
      <c r="SNN120" s="39"/>
      <c r="SNO120" s="39"/>
      <c r="SNP120" s="39"/>
      <c r="SNQ120" s="39"/>
      <c r="SNR120" s="39"/>
      <c r="SNS120" s="39"/>
      <c r="SNT120" s="39"/>
      <c r="SNU120" s="39"/>
      <c r="SNV120" s="39"/>
      <c r="SNW120" s="39"/>
      <c r="SNX120" s="39"/>
      <c r="SNY120" s="39"/>
      <c r="SNZ120" s="39"/>
      <c r="SOA120" s="39"/>
      <c r="SOB120" s="39"/>
      <c r="SOC120" s="39"/>
      <c r="SOD120" s="39"/>
      <c r="SOE120" s="39"/>
      <c r="SOF120" s="39"/>
      <c r="SOG120" s="39"/>
      <c r="SOH120" s="39"/>
      <c r="SOI120" s="39"/>
      <c r="SOJ120" s="39"/>
      <c r="SOK120" s="39"/>
      <c r="SOL120" s="39"/>
      <c r="SOM120" s="39"/>
      <c r="SON120" s="39"/>
      <c r="SOO120" s="39"/>
      <c r="SOP120" s="39"/>
      <c r="SOQ120" s="39"/>
      <c r="SOR120" s="39"/>
      <c r="SOS120" s="39"/>
      <c r="SOT120" s="39"/>
      <c r="SOU120" s="39"/>
      <c r="SOV120" s="39"/>
      <c r="SOW120" s="39"/>
      <c r="SOX120" s="39"/>
      <c r="SOY120" s="39"/>
      <c r="SOZ120" s="39"/>
      <c r="SPA120" s="39"/>
      <c r="SPB120" s="39"/>
      <c r="SPC120" s="39"/>
      <c r="SPD120" s="39"/>
      <c r="SPE120" s="39"/>
      <c r="SPF120" s="39"/>
      <c r="SPG120" s="39"/>
      <c r="SPH120" s="39"/>
      <c r="SPI120" s="39"/>
      <c r="SPJ120" s="39"/>
      <c r="SPK120" s="39"/>
      <c r="SPL120" s="39"/>
      <c r="SPM120" s="39"/>
      <c r="SPN120" s="39"/>
      <c r="SPO120" s="39"/>
      <c r="SPP120" s="39"/>
      <c r="SPQ120" s="39"/>
      <c r="SPR120" s="39"/>
      <c r="SPS120" s="39"/>
      <c r="SPT120" s="39"/>
      <c r="SPU120" s="39"/>
      <c r="SPV120" s="39"/>
      <c r="SPW120" s="39"/>
      <c r="SPX120" s="39"/>
      <c r="SPY120" s="39"/>
      <c r="SPZ120" s="39"/>
      <c r="SQA120" s="39"/>
      <c r="SQB120" s="39"/>
      <c r="SQC120" s="39"/>
      <c r="SQD120" s="39"/>
      <c r="SQE120" s="39"/>
      <c r="SQF120" s="39"/>
      <c r="SQG120" s="39"/>
      <c r="SQH120" s="39"/>
      <c r="SQI120" s="39"/>
      <c r="SQJ120" s="39"/>
      <c r="SQK120" s="39"/>
      <c r="SQL120" s="39"/>
      <c r="SQM120" s="39"/>
      <c r="SQN120" s="39"/>
      <c r="SQO120" s="39"/>
      <c r="SQP120" s="39"/>
      <c r="SQQ120" s="39"/>
      <c r="SQR120" s="39"/>
      <c r="SQS120" s="39"/>
      <c r="SQT120" s="39"/>
      <c r="SQU120" s="39"/>
      <c r="SQV120" s="39"/>
      <c r="SQW120" s="39"/>
      <c r="SQX120" s="39"/>
      <c r="SQY120" s="39"/>
      <c r="SQZ120" s="39"/>
      <c r="SRA120" s="39"/>
      <c r="SRB120" s="39"/>
      <c r="SRC120" s="39"/>
      <c r="SRD120" s="39"/>
      <c r="SRE120" s="39"/>
      <c r="SRF120" s="39"/>
      <c r="SRG120" s="39"/>
      <c r="SRH120" s="39"/>
      <c r="SRI120" s="39"/>
      <c r="SRJ120" s="39"/>
      <c r="SRK120" s="39"/>
      <c r="SRL120" s="39"/>
      <c r="SRM120" s="39"/>
      <c r="SRN120" s="39"/>
      <c r="SRO120" s="39"/>
      <c r="SRP120" s="39"/>
      <c r="SRQ120" s="39"/>
      <c r="SRR120" s="39"/>
      <c r="SRS120" s="39"/>
      <c r="SRT120" s="39"/>
      <c r="SRU120" s="39"/>
      <c r="SRV120" s="39"/>
      <c r="SRW120" s="39"/>
      <c r="SRX120" s="39"/>
      <c r="SRY120" s="39"/>
      <c r="SRZ120" s="39"/>
      <c r="SSA120" s="39"/>
      <c r="SSB120" s="39"/>
      <c r="SSC120" s="39"/>
      <c r="SSD120" s="39"/>
      <c r="SSE120" s="39"/>
      <c r="SSF120" s="39"/>
      <c r="SSG120" s="39"/>
      <c r="SSH120" s="39"/>
      <c r="SSI120" s="39"/>
      <c r="SSJ120" s="39"/>
      <c r="SSK120" s="39"/>
      <c r="SSL120" s="39"/>
      <c r="SSM120" s="39"/>
      <c r="SSN120" s="39"/>
      <c r="SSO120" s="39"/>
      <c r="SSP120" s="39"/>
      <c r="SSQ120" s="39"/>
      <c r="SSR120" s="39"/>
      <c r="SSS120" s="39"/>
      <c r="SST120" s="39"/>
      <c r="SSU120" s="39"/>
      <c r="SSV120" s="39"/>
      <c r="SSW120" s="39"/>
      <c r="SSX120" s="39"/>
      <c r="SSY120" s="39"/>
      <c r="SSZ120" s="39"/>
      <c r="STA120" s="39"/>
      <c r="STB120" s="39"/>
      <c r="STC120" s="39"/>
      <c r="STD120" s="39"/>
      <c r="STE120" s="39"/>
      <c r="STF120" s="39"/>
      <c r="STG120" s="39"/>
      <c r="STH120" s="39"/>
      <c r="STI120" s="39"/>
      <c r="STJ120" s="39"/>
      <c r="STK120" s="39"/>
      <c r="STL120" s="39"/>
      <c r="STM120" s="39"/>
      <c r="STN120" s="39"/>
      <c r="STO120" s="39"/>
      <c r="STP120" s="39"/>
      <c r="STQ120" s="39"/>
      <c r="STR120" s="39"/>
      <c r="STS120" s="39"/>
      <c r="STT120" s="39"/>
      <c r="STU120" s="39"/>
      <c r="STV120" s="39"/>
      <c r="STW120" s="39"/>
      <c r="STX120" s="39"/>
      <c r="STY120" s="39"/>
      <c r="STZ120" s="39"/>
      <c r="SUA120" s="39"/>
      <c r="SUB120" s="39"/>
      <c r="SUC120" s="39"/>
      <c r="SUD120" s="39"/>
      <c r="SUE120" s="39"/>
      <c r="SUF120" s="39"/>
      <c r="SUG120" s="39"/>
      <c r="SUH120" s="39"/>
      <c r="SUI120" s="39"/>
      <c r="SUJ120" s="39"/>
      <c r="SUK120" s="39"/>
      <c r="SUL120" s="39"/>
      <c r="SUM120" s="39"/>
      <c r="SUN120" s="39"/>
      <c r="SUO120" s="39"/>
      <c r="SUP120" s="39"/>
      <c r="SUQ120" s="39"/>
      <c r="SUR120" s="39"/>
      <c r="SUS120" s="39"/>
      <c r="SUT120" s="39"/>
      <c r="SUU120" s="39"/>
      <c r="SUV120" s="39"/>
      <c r="SUW120" s="39"/>
      <c r="SUX120" s="39"/>
      <c r="SUY120" s="39"/>
      <c r="SUZ120" s="39"/>
      <c r="SVA120" s="39"/>
      <c r="SVB120" s="39"/>
      <c r="SVC120" s="39"/>
      <c r="SVD120" s="39"/>
      <c r="SVE120" s="39"/>
      <c r="SVF120" s="39"/>
      <c r="SVG120" s="39"/>
      <c r="SVH120" s="39"/>
      <c r="SVI120" s="39"/>
      <c r="SVJ120" s="39"/>
      <c r="SVK120" s="39"/>
      <c r="SVL120" s="39"/>
      <c r="SVM120" s="39"/>
      <c r="SVN120" s="39"/>
      <c r="SVO120" s="39"/>
      <c r="SVP120" s="39"/>
      <c r="SVQ120" s="39"/>
      <c r="SVR120" s="39"/>
      <c r="SVS120" s="39"/>
      <c r="SVT120" s="39"/>
      <c r="SVU120" s="39"/>
      <c r="SVV120" s="39"/>
      <c r="SVW120" s="39"/>
      <c r="SVX120" s="39"/>
      <c r="SVY120" s="39"/>
      <c r="SVZ120" s="39"/>
      <c r="SWA120" s="39"/>
      <c r="SWB120" s="39"/>
      <c r="SWC120" s="39"/>
      <c r="SWD120" s="39"/>
      <c r="SWE120" s="39"/>
      <c r="SWF120" s="39"/>
      <c r="SWG120" s="39"/>
      <c r="SWH120" s="39"/>
      <c r="SWI120" s="39"/>
      <c r="SWJ120" s="39"/>
      <c r="SWK120" s="39"/>
      <c r="SWL120" s="39"/>
      <c r="SWM120" s="39"/>
      <c r="SWN120" s="39"/>
      <c r="SWO120" s="39"/>
      <c r="SWP120" s="39"/>
      <c r="SWQ120" s="39"/>
      <c r="SWR120" s="39"/>
      <c r="SWS120" s="39"/>
      <c r="SWT120" s="39"/>
      <c r="SWU120" s="39"/>
      <c r="SWV120" s="39"/>
      <c r="SWW120" s="39"/>
      <c r="SWX120" s="39"/>
      <c r="SWY120" s="39"/>
      <c r="SWZ120" s="39"/>
      <c r="SXA120" s="39"/>
      <c r="SXB120" s="39"/>
      <c r="SXC120" s="39"/>
      <c r="SXD120" s="39"/>
      <c r="SXE120" s="39"/>
      <c r="SXF120" s="39"/>
      <c r="SXG120" s="39"/>
      <c r="SXH120" s="39"/>
      <c r="SXI120" s="39"/>
      <c r="SXJ120" s="39"/>
      <c r="SXK120" s="39"/>
      <c r="SXL120" s="39"/>
      <c r="SXM120" s="39"/>
      <c r="SXN120" s="39"/>
      <c r="SXO120" s="39"/>
      <c r="SXP120" s="39"/>
      <c r="SXQ120" s="39"/>
      <c r="SXR120" s="39"/>
      <c r="SXS120" s="39"/>
      <c r="SXT120" s="39"/>
      <c r="SXU120" s="39"/>
      <c r="SXV120" s="39"/>
      <c r="SXW120" s="39"/>
      <c r="SXX120" s="39"/>
      <c r="SXY120" s="39"/>
      <c r="SXZ120" s="39"/>
      <c r="SYA120" s="39"/>
      <c r="SYB120" s="39"/>
      <c r="SYC120" s="39"/>
      <c r="SYD120" s="39"/>
      <c r="SYE120" s="39"/>
      <c r="SYF120" s="39"/>
      <c r="SYG120" s="39"/>
      <c r="SYH120" s="39"/>
      <c r="SYI120" s="39"/>
      <c r="SYJ120" s="39"/>
      <c r="SYK120" s="39"/>
      <c r="SYL120" s="39"/>
      <c r="SYM120" s="39"/>
      <c r="SYN120" s="39"/>
      <c r="SYO120" s="39"/>
      <c r="SYP120" s="39"/>
      <c r="SYQ120" s="39"/>
      <c r="SYR120" s="39"/>
      <c r="SYS120" s="39"/>
      <c r="SYT120" s="39"/>
      <c r="SYU120" s="39"/>
      <c r="SYV120" s="39"/>
      <c r="SYW120" s="39"/>
      <c r="SYX120" s="39"/>
      <c r="SYY120" s="39"/>
      <c r="SYZ120" s="39"/>
      <c r="SZA120" s="39"/>
      <c r="SZB120" s="39"/>
      <c r="SZC120" s="39"/>
      <c r="SZD120" s="39"/>
      <c r="SZE120" s="39"/>
      <c r="SZF120" s="39"/>
      <c r="SZG120" s="39"/>
      <c r="SZH120" s="39"/>
      <c r="SZI120" s="39"/>
      <c r="SZJ120" s="39"/>
      <c r="SZK120" s="39"/>
      <c r="SZL120" s="39"/>
      <c r="SZM120" s="39"/>
      <c r="SZN120" s="39"/>
      <c r="SZO120" s="39"/>
      <c r="SZP120" s="39"/>
      <c r="SZQ120" s="39"/>
      <c r="SZR120" s="39"/>
      <c r="SZS120" s="39"/>
      <c r="SZT120" s="39"/>
      <c r="SZU120" s="39"/>
      <c r="SZV120" s="39"/>
      <c r="SZW120" s="39"/>
      <c r="SZX120" s="39"/>
      <c r="SZY120" s="39"/>
      <c r="SZZ120" s="39"/>
      <c r="TAA120" s="39"/>
      <c r="TAB120" s="39"/>
      <c r="TAC120" s="39"/>
      <c r="TAD120" s="39"/>
      <c r="TAE120" s="39"/>
      <c r="TAF120" s="39"/>
      <c r="TAG120" s="39"/>
      <c r="TAH120" s="39"/>
      <c r="TAI120" s="39"/>
      <c r="TAJ120" s="39"/>
      <c r="TAK120" s="39"/>
      <c r="TAL120" s="39"/>
      <c r="TAM120" s="39"/>
      <c r="TAN120" s="39"/>
      <c r="TAO120" s="39"/>
      <c r="TAP120" s="39"/>
      <c r="TAQ120" s="39"/>
      <c r="TAR120" s="39"/>
      <c r="TAS120" s="39"/>
      <c r="TAT120" s="39"/>
      <c r="TAU120" s="39"/>
      <c r="TAV120" s="39"/>
      <c r="TAW120" s="39"/>
      <c r="TAX120" s="39"/>
      <c r="TAY120" s="39"/>
      <c r="TAZ120" s="39"/>
      <c r="TBA120" s="39"/>
      <c r="TBB120" s="39"/>
      <c r="TBC120" s="39"/>
      <c r="TBD120" s="39"/>
      <c r="TBE120" s="39"/>
      <c r="TBF120" s="39"/>
      <c r="TBG120" s="39"/>
      <c r="TBH120" s="39"/>
      <c r="TBI120" s="39"/>
      <c r="TBJ120" s="39"/>
      <c r="TBK120" s="39"/>
      <c r="TBL120" s="39"/>
      <c r="TBM120" s="39"/>
      <c r="TBN120" s="39"/>
      <c r="TBO120" s="39"/>
      <c r="TBP120" s="39"/>
      <c r="TBQ120" s="39"/>
      <c r="TBR120" s="39"/>
      <c r="TBS120" s="39"/>
      <c r="TBT120" s="39"/>
      <c r="TBU120" s="39"/>
      <c r="TBV120" s="39"/>
      <c r="TBW120" s="39"/>
      <c r="TBX120" s="39"/>
      <c r="TBY120" s="39"/>
      <c r="TBZ120" s="39"/>
      <c r="TCA120" s="39"/>
      <c r="TCB120" s="39"/>
      <c r="TCC120" s="39"/>
      <c r="TCD120" s="39"/>
      <c r="TCE120" s="39"/>
      <c r="TCF120" s="39"/>
      <c r="TCG120" s="39"/>
      <c r="TCH120" s="39"/>
      <c r="TCI120" s="39"/>
      <c r="TCJ120" s="39"/>
      <c r="TCK120" s="39"/>
      <c r="TCL120" s="39"/>
      <c r="TCM120" s="39"/>
      <c r="TCN120" s="39"/>
      <c r="TCO120" s="39"/>
      <c r="TCP120" s="39"/>
      <c r="TCQ120" s="39"/>
      <c r="TCR120" s="39"/>
      <c r="TCS120" s="39"/>
      <c r="TCT120" s="39"/>
      <c r="TCU120" s="39"/>
      <c r="TCV120" s="39"/>
      <c r="TCW120" s="39"/>
      <c r="TCX120" s="39"/>
      <c r="TCY120" s="39"/>
      <c r="TCZ120" s="39"/>
      <c r="TDA120" s="39"/>
      <c r="TDB120" s="39"/>
      <c r="TDC120" s="39"/>
      <c r="TDD120" s="39"/>
      <c r="TDE120" s="39"/>
      <c r="TDF120" s="39"/>
      <c r="TDG120" s="39"/>
      <c r="TDH120" s="39"/>
      <c r="TDI120" s="39"/>
      <c r="TDJ120" s="39"/>
      <c r="TDK120" s="39"/>
      <c r="TDL120" s="39"/>
      <c r="TDM120" s="39"/>
      <c r="TDN120" s="39"/>
      <c r="TDO120" s="39"/>
      <c r="TDP120" s="39"/>
      <c r="TDQ120" s="39"/>
      <c r="TDR120" s="39"/>
      <c r="TDS120" s="39"/>
      <c r="TDT120" s="39"/>
      <c r="TDU120" s="39"/>
      <c r="TDV120" s="39"/>
      <c r="TDW120" s="39"/>
      <c r="TDX120" s="39"/>
      <c r="TDY120" s="39"/>
      <c r="TDZ120" s="39"/>
      <c r="TEA120" s="39"/>
      <c r="TEB120" s="39"/>
      <c r="TEC120" s="39"/>
      <c r="TED120" s="39"/>
      <c r="TEE120" s="39"/>
      <c r="TEF120" s="39"/>
      <c r="TEG120" s="39"/>
      <c r="TEH120" s="39"/>
      <c r="TEI120" s="39"/>
      <c r="TEJ120" s="39"/>
      <c r="TEK120" s="39"/>
      <c r="TEL120" s="39"/>
      <c r="TEM120" s="39"/>
      <c r="TEN120" s="39"/>
      <c r="TEO120" s="39"/>
      <c r="TEP120" s="39"/>
      <c r="TEQ120" s="39"/>
      <c r="TER120" s="39"/>
      <c r="TES120" s="39"/>
      <c r="TET120" s="39"/>
      <c r="TEU120" s="39"/>
      <c r="TEV120" s="39"/>
      <c r="TEW120" s="39"/>
      <c r="TEX120" s="39"/>
      <c r="TEY120" s="39"/>
      <c r="TEZ120" s="39"/>
      <c r="TFA120" s="39"/>
      <c r="TFB120" s="39"/>
      <c r="TFC120" s="39"/>
      <c r="TFD120" s="39"/>
      <c r="TFE120" s="39"/>
      <c r="TFF120" s="39"/>
      <c r="TFG120" s="39"/>
      <c r="TFH120" s="39"/>
      <c r="TFI120" s="39"/>
      <c r="TFJ120" s="39"/>
      <c r="TFK120" s="39"/>
      <c r="TFL120" s="39"/>
      <c r="TFM120" s="39"/>
      <c r="TFN120" s="39"/>
      <c r="TFO120" s="39"/>
      <c r="TFP120" s="39"/>
      <c r="TFQ120" s="39"/>
      <c r="TFR120" s="39"/>
      <c r="TFS120" s="39"/>
      <c r="TFT120" s="39"/>
      <c r="TFU120" s="39"/>
      <c r="TFV120" s="39"/>
      <c r="TFW120" s="39"/>
      <c r="TFX120" s="39"/>
      <c r="TFY120" s="39"/>
      <c r="TFZ120" s="39"/>
      <c r="TGA120" s="39"/>
      <c r="TGB120" s="39"/>
      <c r="TGC120" s="39"/>
      <c r="TGD120" s="39"/>
      <c r="TGE120" s="39"/>
      <c r="TGF120" s="39"/>
      <c r="TGG120" s="39"/>
      <c r="TGH120" s="39"/>
      <c r="TGI120" s="39"/>
      <c r="TGJ120" s="39"/>
      <c r="TGK120" s="39"/>
      <c r="TGL120" s="39"/>
      <c r="TGM120" s="39"/>
      <c r="TGN120" s="39"/>
      <c r="TGO120" s="39"/>
      <c r="TGP120" s="39"/>
      <c r="TGQ120" s="39"/>
      <c r="TGR120" s="39"/>
      <c r="TGS120" s="39"/>
      <c r="TGT120" s="39"/>
      <c r="TGU120" s="39"/>
      <c r="TGV120" s="39"/>
      <c r="TGW120" s="39"/>
      <c r="TGX120" s="39"/>
      <c r="TGY120" s="39"/>
      <c r="TGZ120" s="39"/>
      <c r="THA120" s="39"/>
      <c r="THB120" s="39"/>
      <c r="THC120" s="39"/>
      <c r="THD120" s="39"/>
      <c r="THE120" s="39"/>
      <c r="THF120" s="39"/>
      <c r="THG120" s="39"/>
      <c r="THH120" s="39"/>
      <c r="THI120" s="39"/>
      <c r="THJ120" s="39"/>
      <c r="THK120" s="39"/>
      <c r="THL120" s="39"/>
      <c r="THM120" s="39"/>
      <c r="THN120" s="39"/>
      <c r="THO120" s="39"/>
      <c r="THP120" s="39"/>
      <c r="THQ120" s="39"/>
      <c r="THR120" s="39"/>
      <c r="THS120" s="39"/>
      <c r="THT120" s="39"/>
      <c r="THU120" s="39"/>
      <c r="THV120" s="39"/>
      <c r="THW120" s="39"/>
      <c r="THX120" s="39"/>
      <c r="THY120" s="39"/>
      <c r="THZ120" s="39"/>
      <c r="TIA120" s="39"/>
      <c r="TIB120" s="39"/>
      <c r="TIC120" s="39"/>
      <c r="TID120" s="39"/>
      <c r="TIE120" s="39"/>
      <c r="TIF120" s="39"/>
      <c r="TIG120" s="39"/>
      <c r="TIH120" s="39"/>
      <c r="TII120" s="39"/>
      <c r="TIJ120" s="39"/>
      <c r="TIK120" s="39"/>
      <c r="TIL120" s="39"/>
      <c r="TIM120" s="39"/>
      <c r="TIN120" s="39"/>
      <c r="TIO120" s="39"/>
      <c r="TIP120" s="39"/>
      <c r="TIQ120" s="39"/>
      <c r="TIR120" s="39"/>
      <c r="TIS120" s="39"/>
      <c r="TIT120" s="39"/>
      <c r="TIU120" s="39"/>
      <c r="TIV120" s="39"/>
      <c r="TIW120" s="39"/>
      <c r="TIX120" s="39"/>
      <c r="TIY120" s="39"/>
      <c r="TIZ120" s="39"/>
      <c r="TJA120" s="39"/>
      <c r="TJB120" s="39"/>
      <c r="TJC120" s="39"/>
      <c r="TJD120" s="39"/>
      <c r="TJE120" s="39"/>
      <c r="TJF120" s="39"/>
      <c r="TJG120" s="39"/>
      <c r="TJH120" s="39"/>
      <c r="TJI120" s="39"/>
      <c r="TJJ120" s="39"/>
      <c r="TJK120" s="39"/>
      <c r="TJL120" s="39"/>
      <c r="TJM120" s="39"/>
      <c r="TJN120" s="39"/>
      <c r="TJO120" s="39"/>
      <c r="TJP120" s="39"/>
      <c r="TJQ120" s="39"/>
      <c r="TJR120" s="39"/>
      <c r="TJS120" s="39"/>
      <c r="TJT120" s="39"/>
      <c r="TJU120" s="39"/>
      <c r="TJV120" s="39"/>
      <c r="TJW120" s="39"/>
      <c r="TJX120" s="39"/>
      <c r="TJY120" s="39"/>
      <c r="TJZ120" s="39"/>
      <c r="TKA120" s="39"/>
      <c r="TKB120" s="39"/>
      <c r="TKC120" s="39"/>
      <c r="TKD120" s="39"/>
      <c r="TKE120" s="39"/>
      <c r="TKF120" s="39"/>
      <c r="TKG120" s="39"/>
      <c r="TKH120" s="39"/>
      <c r="TKI120" s="39"/>
      <c r="TKJ120" s="39"/>
      <c r="TKK120" s="39"/>
      <c r="TKL120" s="39"/>
      <c r="TKM120" s="39"/>
      <c r="TKN120" s="39"/>
      <c r="TKO120" s="39"/>
      <c r="TKP120" s="39"/>
      <c r="TKQ120" s="39"/>
      <c r="TKR120" s="39"/>
      <c r="TKS120" s="39"/>
      <c r="TKT120" s="39"/>
      <c r="TKU120" s="39"/>
      <c r="TKV120" s="39"/>
      <c r="TKW120" s="39"/>
      <c r="TKX120" s="39"/>
      <c r="TKY120" s="39"/>
      <c r="TKZ120" s="39"/>
      <c r="TLA120" s="39"/>
      <c r="TLB120" s="39"/>
      <c r="TLC120" s="39"/>
      <c r="TLD120" s="39"/>
      <c r="TLE120" s="39"/>
      <c r="TLF120" s="39"/>
      <c r="TLG120" s="39"/>
      <c r="TLH120" s="39"/>
      <c r="TLI120" s="39"/>
      <c r="TLJ120" s="39"/>
      <c r="TLK120" s="39"/>
      <c r="TLL120" s="39"/>
      <c r="TLM120" s="39"/>
      <c r="TLN120" s="39"/>
      <c r="TLO120" s="39"/>
      <c r="TLP120" s="39"/>
      <c r="TLQ120" s="39"/>
      <c r="TLR120" s="39"/>
      <c r="TLS120" s="39"/>
      <c r="TLT120" s="39"/>
      <c r="TLU120" s="39"/>
      <c r="TLV120" s="39"/>
      <c r="TLW120" s="39"/>
      <c r="TLX120" s="39"/>
      <c r="TLY120" s="39"/>
      <c r="TLZ120" s="39"/>
      <c r="TMA120" s="39"/>
      <c r="TMB120" s="39"/>
      <c r="TMC120" s="39"/>
      <c r="TMD120" s="39"/>
      <c r="TME120" s="39"/>
      <c r="TMF120" s="39"/>
      <c r="TMG120" s="39"/>
      <c r="TMH120" s="39"/>
      <c r="TMI120" s="39"/>
      <c r="TMJ120" s="39"/>
      <c r="TMK120" s="39"/>
      <c r="TML120" s="39"/>
      <c r="TMM120" s="39"/>
      <c r="TMN120" s="39"/>
      <c r="TMO120" s="39"/>
      <c r="TMP120" s="39"/>
      <c r="TMQ120" s="39"/>
      <c r="TMR120" s="39"/>
      <c r="TMS120" s="39"/>
      <c r="TMT120" s="39"/>
      <c r="TMU120" s="39"/>
      <c r="TMV120" s="39"/>
      <c r="TMW120" s="39"/>
      <c r="TMX120" s="39"/>
      <c r="TMY120" s="39"/>
      <c r="TMZ120" s="39"/>
      <c r="TNA120" s="39"/>
      <c r="TNB120" s="39"/>
      <c r="TNC120" s="39"/>
      <c r="TND120" s="39"/>
      <c r="TNE120" s="39"/>
      <c r="TNF120" s="39"/>
      <c r="TNG120" s="39"/>
      <c r="TNH120" s="39"/>
      <c r="TNI120" s="39"/>
      <c r="TNJ120" s="39"/>
      <c r="TNK120" s="39"/>
      <c r="TNL120" s="39"/>
      <c r="TNM120" s="39"/>
      <c r="TNN120" s="39"/>
      <c r="TNO120" s="39"/>
      <c r="TNP120" s="39"/>
      <c r="TNQ120" s="39"/>
      <c r="TNR120" s="39"/>
      <c r="TNS120" s="39"/>
      <c r="TNT120" s="39"/>
      <c r="TNU120" s="39"/>
      <c r="TNV120" s="39"/>
      <c r="TNW120" s="39"/>
      <c r="TNX120" s="39"/>
      <c r="TNY120" s="39"/>
      <c r="TNZ120" s="39"/>
      <c r="TOA120" s="39"/>
      <c r="TOB120" s="39"/>
      <c r="TOC120" s="39"/>
      <c r="TOD120" s="39"/>
      <c r="TOE120" s="39"/>
      <c r="TOF120" s="39"/>
      <c r="TOG120" s="39"/>
      <c r="TOH120" s="39"/>
      <c r="TOI120" s="39"/>
      <c r="TOJ120" s="39"/>
      <c r="TOK120" s="39"/>
      <c r="TOL120" s="39"/>
      <c r="TOM120" s="39"/>
      <c r="TON120" s="39"/>
      <c r="TOO120" s="39"/>
      <c r="TOP120" s="39"/>
      <c r="TOQ120" s="39"/>
      <c r="TOR120" s="39"/>
      <c r="TOS120" s="39"/>
      <c r="TOT120" s="39"/>
      <c r="TOU120" s="39"/>
      <c r="TOV120" s="39"/>
      <c r="TOW120" s="39"/>
      <c r="TOX120" s="39"/>
      <c r="TOY120" s="39"/>
      <c r="TOZ120" s="39"/>
      <c r="TPA120" s="39"/>
      <c r="TPB120" s="39"/>
      <c r="TPC120" s="39"/>
      <c r="TPD120" s="39"/>
      <c r="TPE120" s="39"/>
      <c r="TPF120" s="39"/>
      <c r="TPG120" s="39"/>
      <c r="TPH120" s="39"/>
      <c r="TPI120" s="39"/>
      <c r="TPJ120" s="39"/>
      <c r="TPK120" s="39"/>
      <c r="TPL120" s="39"/>
      <c r="TPM120" s="39"/>
      <c r="TPN120" s="39"/>
      <c r="TPO120" s="39"/>
      <c r="TPP120" s="39"/>
      <c r="TPQ120" s="39"/>
      <c r="TPR120" s="39"/>
      <c r="TPS120" s="39"/>
      <c r="TPT120" s="39"/>
      <c r="TPU120" s="39"/>
      <c r="TPV120" s="39"/>
      <c r="TPW120" s="39"/>
      <c r="TPX120" s="39"/>
      <c r="TPY120" s="39"/>
      <c r="TPZ120" s="39"/>
      <c r="TQA120" s="39"/>
      <c r="TQB120" s="39"/>
      <c r="TQC120" s="39"/>
      <c r="TQD120" s="39"/>
      <c r="TQE120" s="39"/>
      <c r="TQF120" s="39"/>
      <c r="TQG120" s="39"/>
      <c r="TQH120" s="39"/>
      <c r="TQI120" s="39"/>
      <c r="TQJ120" s="39"/>
      <c r="TQK120" s="39"/>
      <c r="TQL120" s="39"/>
      <c r="TQM120" s="39"/>
      <c r="TQN120" s="39"/>
      <c r="TQO120" s="39"/>
      <c r="TQP120" s="39"/>
      <c r="TQQ120" s="39"/>
      <c r="TQR120" s="39"/>
      <c r="TQS120" s="39"/>
      <c r="TQT120" s="39"/>
      <c r="TQU120" s="39"/>
      <c r="TQV120" s="39"/>
      <c r="TQW120" s="39"/>
      <c r="TQX120" s="39"/>
      <c r="TQY120" s="39"/>
      <c r="TQZ120" s="39"/>
      <c r="TRA120" s="39"/>
      <c r="TRB120" s="39"/>
      <c r="TRC120" s="39"/>
      <c r="TRD120" s="39"/>
      <c r="TRE120" s="39"/>
      <c r="TRF120" s="39"/>
      <c r="TRG120" s="39"/>
      <c r="TRH120" s="39"/>
      <c r="TRI120" s="39"/>
      <c r="TRJ120" s="39"/>
      <c r="TRK120" s="39"/>
      <c r="TRL120" s="39"/>
      <c r="TRM120" s="39"/>
      <c r="TRN120" s="39"/>
      <c r="TRO120" s="39"/>
      <c r="TRP120" s="39"/>
      <c r="TRQ120" s="39"/>
      <c r="TRR120" s="39"/>
      <c r="TRS120" s="39"/>
      <c r="TRT120" s="39"/>
      <c r="TRU120" s="39"/>
      <c r="TRV120" s="39"/>
      <c r="TRW120" s="39"/>
      <c r="TRX120" s="39"/>
      <c r="TRY120" s="39"/>
      <c r="TRZ120" s="39"/>
      <c r="TSA120" s="39"/>
      <c r="TSB120" s="39"/>
      <c r="TSC120" s="39"/>
      <c r="TSD120" s="39"/>
      <c r="TSE120" s="39"/>
      <c r="TSF120" s="39"/>
      <c r="TSG120" s="39"/>
      <c r="TSH120" s="39"/>
      <c r="TSI120" s="39"/>
      <c r="TSJ120" s="39"/>
      <c r="TSK120" s="39"/>
      <c r="TSL120" s="39"/>
      <c r="TSM120" s="39"/>
      <c r="TSN120" s="39"/>
      <c r="TSO120" s="39"/>
      <c r="TSP120" s="39"/>
      <c r="TSQ120" s="39"/>
      <c r="TSR120" s="39"/>
      <c r="TSS120" s="39"/>
      <c r="TST120" s="39"/>
      <c r="TSU120" s="39"/>
      <c r="TSV120" s="39"/>
      <c r="TSW120" s="39"/>
      <c r="TSX120" s="39"/>
      <c r="TSY120" s="39"/>
      <c r="TSZ120" s="39"/>
      <c r="TTA120" s="39"/>
      <c r="TTB120" s="39"/>
      <c r="TTC120" s="39"/>
      <c r="TTD120" s="39"/>
      <c r="TTE120" s="39"/>
      <c r="TTF120" s="39"/>
      <c r="TTG120" s="39"/>
      <c r="TTH120" s="39"/>
      <c r="TTI120" s="39"/>
      <c r="TTJ120" s="39"/>
      <c r="TTK120" s="39"/>
      <c r="TTL120" s="39"/>
      <c r="TTM120" s="39"/>
      <c r="TTN120" s="39"/>
      <c r="TTO120" s="39"/>
      <c r="TTP120" s="39"/>
      <c r="TTQ120" s="39"/>
      <c r="TTR120" s="39"/>
      <c r="TTS120" s="39"/>
      <c r="TTT120" s="39"/>
      <c r="TTU120" s="39"/>
      <c r="TTV120" s="39"/>
      <c r="TTW120" s="39"/>
      <c r="TTX120" s="39"/>
      <c r="TTY120" s="39"/>
      <c r="TTZ120" s="39"/>
      <c r="TUA120" s="39"/>
      <c r="TUB120" s="39"/>
      <c r="TUC120" s="39"/>
      <c r="TUD120" s="39"/>
      <c r="TUE120" s="39"/>
      <c r="TUF120" s="39"/>
      <c r="TUG120" s="39"/>
      <c r="TUH120" s="39"/>
      <c r="TUI120" s="39"/>
      <c r="TUJ120" s="39"/>
      <c r="TUK120" s="39"/>
      <c r="TUL120" s="39"/>
      <c r="TUM120" s="39"/>
      <c r="TUN120" s="39"/>
      <c r="TUO120" s="39"/>
      <c r="TUP120" s="39"/>
      <c r="TUQ120" s="39"/>
      <c r="TUR120" s="39"/>
      <c r="TUS120" s="39"/>
      <c r="TUT120" s="39"/>
      <c r="TUU120" s="39"/>
      <c r="TUV120" s="39"/>
      <c r="TUW120" s="39"/>
      <c r="TUX120" s="39"/>
      <c r="TUY120" s="39"/>
      <c r="TUZ120" s="39"/>
      <c r="TVA120" s="39"/>
      <c r="TVB120" s="39"/>
      <c r="TVC120" s="39"/>
      <c r="TVD120" s="39"/>
      <c r="TVE120" s="39"/>
      <c r="TVF120" s="39"/>
      <c r="TVG120" s="39"/>
      <c r="TVH120" s="39"/>
      <c r="TVI120" s="39"/>
      <c r="TVJ120" s="39"/>
      <c r="TVK120" s="39"/>
      <c r="TVL120" s="39"/>
      <c r="TVM120" s="39"/>
      <c r="TVN120" s="39"/>
      <c r="TVO120" s="39"/>
      <c r="TVP120" s="39"/>
      <c r="TVQ120" s="39"/>
      <c r="TVR120" s="39"/>
      <c r="TVS120" s="39"/>
      <c r="TVT120" s="39"/>
      <c r="TVU120" s="39"/>
      <c r="TVV120" s="39"/>
      <c r="TVW120" s="39"/>
      <c r="TVX120" s="39"/>
      <c r="TVY120" s="39"/>
      <c r="TVZ120" s="39"/>
      <c r="TWA120" s="39"/>
      <c r="TWB120" s="39"/>
      <c r="TWC120" s="39"/>
      <c r="TWD120" s="39"/>
      <c r="TWE120" s="39"/>
      <c r="TWF120" s="39"/>
      <c r="TWG120" s="39"/>
      <c r="TWH120" s="39"/>
      <c r="TWI120" s="39"/>
      <c r="TWJ120" s="39"/>
      <c r="TWK120" s="39"/>
      <c r="TWL120" s="39"/>
      <c r="TWM120" s="39"/>
      <c r="TWN120" s="39"/>
      <c r="TWO120" s="39"/>
      <c r="TWP120" s="39"/>
      <c r="TWQ120" s="39"/>
      <c r="TWR120" s="39"/>
      <c r="TWS120" s="39"/>
      <c r="TWT120" s="39"/>
      <c r="TWU120" s="39"/>
      <c r="TWV120" s="39"/>
      <c r="TWW120" s="39"/>
      <c r="TWX120" s="39"/>
      <c r="TWY120" s="39"/>
      <c r="TWZ120" s="39"/>
      <c r="TXA120" s="39"/>
      <c r="TXB120" s="39"/>
      <c r="TXC120" s="39"/>
      <c r="TXD120" s="39"/>
      <c r="TXE120" s="39"/>
      <c r="TXF120" s="39"/>
      <c r="TXG120" s="39"/>
      <c r="TXH120" s="39"/>
      <c r="TXI120" s="39"/>
      <c r="TXJ120" s="39"/>
      <c r="TXK120" s="39"/>
      <c r="TXL120" s="39"/>
      <c r="TXM120" s="39"/>
      <c r="TXN120" s="39"/>
      <c r="TXO120" s="39"/>
      <c r="TXP120" s="39"/>
      <c r="TXQ120" s="39"/>
      <c r="TXR120" s="39"/>
      <c r="TXS120" s="39"/>
      <c r="TXT120" s="39"/>
      <c r="TXU120" s="39"/>
      <c r="TXV120" s="39"/>
      <c r="TXW120" s="39"/>
      <c r="TXX120" s="39"/>
      <c r="TXY120" s="39"/>
      <c r="TXZ120" s="39"/>
      <c r="TYA120" s="39"/>
      <c r="TYB120" s="39"/>
      <c r="TYC120" s="39"/>
      <c r="TYD120" s="39"/>
      <c r="TYE120" s="39"/>
      <c r="TYF120" s="39"/>
      <c r="TYG120" s="39"/>
      <c r="TYH120" s="39"/>
      <c r="TYI120" s="39"/>
      <c r="TYJ120" s="39"/>
      <c r="TYK120" s="39"/>
      <c r="TYL120" s="39"/>
      <c r="TYM120" s="39"/>
      <c r="TYN120" s="39"/>
      <c r="TYO120" s="39"/>
      <c r="TYP120" s="39"/>
      <c r="TYQ120" s="39"/>
      <c r="TYR120" s="39"/>
      <c r="TYS120" s="39"/>
      <c r="TYT120" s="39"/>
      <c r="TYU120" s="39"/>
      <c r="TYV120" s="39"/>
      <c r="TYW120" s="39"/>
      <c r="TYX120" s="39"/>
      <c r="TYY120" s="39"/>
      <c r="TYZ120" s="39"/>
      <c r="TZA120" s="39"/>
      <c r="TZB120" s="39"/>
      <c r="TZC120" s="39"/>
      <c r="TZD120" s="39"/>
      <c r="TZE120" s="39"/>
      <c r="TZF120" s="39"/>
      <c r="TZG120" s="39"/>
      <c r="TZH120" s="39"/>
      <c r="TZI120" s="39"/>
      <c r="TZJ120" s="39"/>
      <c r="TZK120" s="39"/>
      <c r="TZL120" s="39"/>
      <c r="TZM120" s="39"/>
      <c r="TZN120" s="39"/>
      <c r="TZO120" s="39"/>
      <c r="TZP120" s="39"/>
      <c r="TZQ120" s="39"/>
      <c r="TZR120" s="39"/>
      <c r="TZS120" s="39"/>
      <c r="TZT120" s="39"/>
      <c r="TZU120" s="39"/>
      <c r="TZV120" s="39"/>
      <c r="TZW120" s="39"/>
      <c r="TZX120" s="39"/>
      <c r="TZY120" s="39"/>
      <c r="TZZ120" s="39"/>
      <c r="UAA120" s="39"/>
      <c r="UAB120" s="39"/>
      <c r="UAC120" s="39"/>
      <c r="UAD120" s="39"/>
      <c r="UAE120" s="39"/>
      <c r="UAF120" s="39"/>
      <c r="UAG120" s="39"/>
      <c r="UAH120" s="39"/>
      <c r="UAI120" s="39"/>
      <c r="UAJ120" s="39"/>
      <c r="UAK120" s="39"/>
      <c r="UAL120" s="39"/>
      <c r="UAM120" s="39"/>
      <c r="UAN120" s="39"/>
      <c r="UAO120" s="39"/>
      <c r="UAP120" s="39"/>
      <c r="UAQ120" s="39"/>
      <c r="UAR120" s="39"/>
      <c r="UAS120" s="39"/>
      <c r="UAT120" s="39"/>
      <c r="UAU120" s="39"/>
      <c r="UAV120" s="39"/>
      <c r="UAW120" s="39"/>
      <c r="UAX120" s="39"/>
      <c r="UAY120" s="39"/>
      <c r="UAZ120" s="39"/>
      <c r="UBA120" s="39"/>
      <c r="UBB120" s="39"/>
      <c r="UBC120" s="39"/>
      <c r="UBD120" s="39"/>
      <c r="UBE120" s="39"/>
      <c r="UBF120" s="39"/>
      <c r="UBG120" s="39"/>
      <c r="UBH120" s="39"/>
      <c r="UBI120" s="39"/>
      <c r="UBJ120" s="39"/>
      <c r="UBK120" s="39"/>
      <c r="UBL120" s="39"/>
      <c r="UBM120" s="39"/>
      <c r="UBN120" s="39"/>
      <c r="UBO120" s="39"/>
      <c r="UBP120" s="39"/>
      <c r="UBQ120" s="39"/>
      <c r="UBR120" s="39"/>
      <c r="UBS120" s="39"/>
      <c r="UBT120" s="39"/>
      <c r="UBU120" s="39"/>
      <c r="UBV120" s="39"/>
      <c r="UBW120" s="39"/>
      <c r="UBX120" s="39"/>
      <c r="UBY120" s="39"/>
      <c r="UBZ120" s="39"/>
      <c r="UCA120" s="39"/>
      <c r="UCB120" s="39"/>
      <c r="UCC120" s="39"/>
      <c r="UCD120" s="39"/>
      <c r="UCE120" s="39"/>
      <c r="UCF120" s="39"/>
      <c r="UCG120" s="39"/>
      <c r="UCH120" s="39"/>
      <c r="UCI120" s="39"/>
      <c r="UCJ120" s="39"/>
      <c r="UCK120" s="39"/>
      <c r="UCL120" s="39"/>
      <c r="UCM120" s="39"/>
      <c r="UCN120" s="39"/>
      <c r="UCO120" s="39"/>
      <c r="UCP120" s="39"/>
      <c r="UCQ120" s="39"/>
      <c r="UCR120" s="39"/>
      <c r="UCS120" s="39"/>
      <c r="UCT120" s="39"/>
      <c r="UCU120" s="39"/>
      <c r="UCV120" s="39"/>
      <c r="UCW120" s="39"/>
      <c r="UCX120" s="39"/>
      <c r="UCY120" s="39"/>
      <c r="UCZ120" s="39"/>
      <c r="UDA120" s="39"/>
      <c r="UDB120" s="39"/>
      <c r="UDC120" s="39"/>
      <c r="UDD120" s="39"/>
      <c r="UDE120" s="39"/>
      <c r="UDF120" s="39"/>
      <c r="UDG120" s="39"/>
      <c r="UDH120" s="39"/>
      <c r="UDI120" s="39"/>
      <c r="UDJ120" s="39"/>
      <c r="UDK120" s="39"/>
      <c r="UDL120" s="39"/>
      <c r="UDM120" s="39"/>
      <c r="UDN120" s="39"/>
      <c r="UDO120" s="39"/>
      <c r="UDP120" s="39"/>
      <c r="UDQ120" s="39"/>
      <c r="UDR120" s="39"/>
      <c r="UDS120" s="39"/>
      <c r="UDT120" s="39"/>
      <c r="UDU120" s="39"/>
      <c r="UDV120" s="39"/>
      <c r="UDW120" s="39"/>
      <c r="UDX120" s="39"/>
      <c r="UDY120" s="39"/>
      <c r="UDZ120" s="39"/>
      <c r="UEA120" s="39"/>
      <c r="UEB120" s="39"/>
      <c r="UEC120" s="39"/>
      <c r="UED120" s="39"/>
      <c r="UEE120" s="39"/>
      <c r="UEF120" s="39"/>
      <c r="UEG120" s="39"/>
      <c r="UEH120" s="39"/>
      <c r="UEI120" s="39"/>
      <c r="UEJ120" s="39"/>
      <c r="UEK120" s="39"/>
      <c r="UEL120" s="39"/>
      <c r="UEM120" s="39"/>
      <c r="UEN120" s="39"/>
      <c r="UEO120" s="39"/>
      <c r="UEP120" s="39"/>
      <c r="UEQ120" s="39"/>
      <c r="UER120" s="39"/>
      <c r="UES120" s="39"/>
      <c r="UET120" s="39"/>
      <c r="UEU120" s="39"/>
      <c r="UEV120" s="39"/>
      <c r="UEW120" s="39"/>
      <c r="UEX120" s="39"/>
      <c r="UEY120" s="39"/>
      <c r="UEZ120" s="39"/>
      <c r="UFA120" s="39"/>
      <c r="UFB120" s="39"/>
      <c r="UFC120" s="39"/>
      <c r="UFD120" s="39"/>
      <c r="UFE120" s="39"/>
      <c r="UFF120" s="39"/>
      <c r="UFG120" s="39"/>
      <c r="UFH120" s="39"/>
      <c r="UFI120" s="39"/>
      <c r="UFJ120" s="39"/>
      <c r="UFK120" s="39"/>
      <c r="UFL120" s="39"/>
      <c r="UFM120" s="39"/>
      <c r="UFN120" s="39"/>
      <c r="UFO120" s="39"/>
      <c r="UFP120" s="39"/>
      <c r="UFQ120" s="39"/>
      <c r="UFR120" s="39"/>
      <c r="UFS120" s="39"/>
      <c r="UFT120" s="39"/>
      <c r="UFU120" s="39"/>
      <c r="UFV120" s="39"/>
      <c r="UFW120" s="39"/>
      <c r="UFX120" s="39"/>
      <c r="UFY120" s="39"/>
      <c r="UFZ120" s="39"/>
      <c r="UGA120" s="39"/>
      <c r="UGB120" s="39"/>
      <c r="UGC120" s="39"/>
      <c r="UGD120" s="39"/>
      <c r="UGE120" s="39"/>
      <c r="UGF120" s="39"/>
      <c r="UGG120" s="39"/>
      <c r="UGH120" s="39"/>
      <c r="UGI120" s="39"/>
      <c r="UGJ120" s="39"/>
      <c r="UGK120" s="39"/>
      <c r="UGL120" s="39"/>
      <c r="UGM120" s="39"/>
      <c r="UGN120" s="39"/>
      <c r="UGO120" s="39"/>
      <c r="UGP120" s="39"/>
      <c r="UGQ120" s="39"/>
      <c r="UGR120" s="39"/>
      <c r="UGS120" s="39"/>
      <c r="UGT120" s="39"/>
      <c r="UGU120" s="39"/>
      <c r="UGV120" s="39"/>
      <c r="UGW120" s="39"/>
      <c r="UGX120" s="39"/>
      <c r="UGY120" s="39"/>
      <c r="UGZ120" s="39"/>
      <c r="UHA120" s="39"/>
      <c r="UHB120" s="39"/>
      <c r="UHC120" s="39"/>
      <c r="UHD120" s="39"/>
      <c r="UHE120" s="39"/>
      <c r="UHF120" s="39"/>
      <c r="UHG120" s="39"/>
      <c r="UHH120" s="39"/>
      <c r="UHI120" s="39"/>
      <c r="UHJ120" s="39"/>
      <c r="UHK120" s="39"/>
      <c r="UHL120" s="39"/>
      <c r="UHM120" s="39"/>
      <c r="UHN120" s="39"/>
      <c r="UHO120" s="39"/>
      <c r="UHP120" s="39"/>
      <c r="UHQ120" s="39"/>
      <c r="UHR120" s="39"/>
      <c r="UHS120" s="39"/>
      <c r="UHT120" s="39"/>
      <c r="UHU120" s="39"/>
      <c r="UHV120" s="39"/>
      <c r="UHW120" s="39"/>
      <c r="UHX120" s="39"/>
      <c r="UHY120" s="39"/>
      <c r="UHZ120" s="39"/>
      <c r="UIA120" s="39"/>
      <c r="UIB120" s="39"/>
      <c r="UIC120" s="39"/>
      <c r="UID120" s="39"/>
      <c r="UIE120" s="39"/>
      <c r="UIF120" s="39"/>
      <c r="UIG120" s="39"/>
      <c r="UIH120" s="39"/>
      <c r="UII120" s="39"/>
      <c r="UIJ120" s="39"/>
      <c r="UIK120" s="39"/>
      <c r="UIL120" s="39"/>
      <c r="UIM120" s="39"/>
      <c r="UIN120" s="39"/>
      <c r="UIO120" s="39"/>
      <c r="UIP120" s="39"/>
      <c r="UIQ120" s="39"/>
      <c r="UIR120" s="39"/>
      <c r="UIS120" s="39"/>
      <c r="UIT120" s="39"/>
      <c r="UIU120" s="39"/>
      <c r="UIV120" s="39"/>
      <c r="UIW120" s="39"/>
      <c r="UIX120" s="39"/>
      <c r="UIY120" s="39"/>
      <c r="UIZ120" s="39"/>
      <c r="UJA120" s="39"/>
      <c r="UJB120" s="39"/>
      <c r="UJC120" s="39"/>
      <c r="UJD120" s="39"/>
      <c r="UJE120" s="39"/>
      <c r="UJF120" s="39"/>
      <c r="UJG120" s="39"/>
      <c r="UJH120" s="39"/>
      <c r="UJI120" s="39"/>
      <c r="UJJ120" s="39"/>
      <c r="UJK120" s="39"/>
      <c r="UJL120" s="39"/>
      <c r="UJM120" s="39"/>
      <c r="UJN120" s="39"/>
      <c r="UJO120" s="39"/>
      <c r="UJP120" s="39"/>
      <c r="UJQ120" s="39"/>
      <c r="UJR120" s="39"/>
      <c r="UJS120" s="39"/>
      <c r="UJT120" s="39"/>
      <c r="UJU120" s="39"/>
      <c r="UJV120" s="39"/>
      <c r="UJW120" s="39"/>
      <c r="UJX120" s="39"/>
      <c r="UJY120" s="39"/>
      <c r="UJZ120" s="39"/>
      <c r="UKA120" s="39"/>
      <c r="UKB120" s="39"/>
      <c r="UKC120" s="39"/>
      <c r="UKD120" s="39"/>
      <c r="UKE120" s="39"/>
      <c r="UKF120" s="39"/>
      <c r="UKG120" s="39"/>
      <c r="UKH120" s="39"/>
      <c r="UKI120" s="39"/>
      <c r="UKJ120" s="39"/>
      <c r="UKK120" s="39"/>
      <c r="UKL120" s="39"/>
      <c r="UKM120" s="39"/>
      <c r="UKN120" s="39"/>
      <c r="UKO120" s="39"/>
      <c r="UKP120" s="39"/>
      <c r="UKQ120" s="39"/>
      <c r="UKR120" s="39"/>
      <c r="UKS120" s="39"/>
      <c r="UKT120" s="39"/>
      <c r="UKU120" s="39"/>
      <c r="UKV120" s="39"/>
      <c r="UKW120" s="39"/>
      <c r="UKX120" s="39"/>
      <c r="UKY120" s="39"/>
      <c r="UKZ120" s="39"/>
      <c r="ULA120" s="39"/>
      <c r="ULB120" s="39"/>
      <c r="ULC120" s="39"/>
      <c r="ULD120" s="39"/>
      <c r="ULE120" s="39"/>
      <c r="ULF120" s="39"/>
      <c r="ULG120" s="39"/>
      <c r="ULH120" s="39"/>
      <c r="ULI120" s="39"/>
      <c r="ULJ120" s="39"/>
      <c r="ULK120" s="39"/>
      <c r="ULL120" s="39"/>
      <c r="ULM120" s="39"/>
      <c r="ULN120" s="39"/>
      <c r="ULO120" s="39"/>
      <c r="ULP120" s="39"/>
      <c r="ULQ120" s="39"/>
      <c r="ULR120" s="39"/>
      <c r="ULS120" s="39"/>
      <c r="ULT120" s="39"/>
      <c r="ULU120" s="39"/>
      <c r="ULV120" s="39"/>
      <c r="ULW120" s="39"/>
      <c r="ULX120" s="39"/>
      <c r="ULY120" s="39"/>
      <c r="ULZ120" s="39"/>
      <c r="UMA120" s="39"/>
      <c r="UMB120" s="39"/>
      <c r="UMC120" s="39"/>
      <c r="UMD120" s="39"/>
      <c r="UME120" s="39"/>
      <c r="UMF120" s="39"/>
      <c r="UMG120" s="39"/>
      <c r="UMH120" s="39"/>
      <c r="UMI120" s="39"/>
      <c r="UMJ120" s="39"/>
      <c r="UMK120" s="39"/>
      <c r="UML120" s="39"/>
      <c r="UMM120" s="39"/>
      <c r="UMN120" s="39"/>
      <c r="UMO120" s="39"/>
      <c r="UMP120" s="39"/>
      <c r="UMQ120" s="39"/>
      <c r="UMR120" s="39"/>
      <c r="UMS120" s="39"/>
      <c r="UMT120" s="39"/>
      <c r="UMU120" s="39"/>
      <c r="UMV120" s="39"/>
      <c r="UMW120" s="39"/>
      <c r="UMX120" s="39"/>
      <c r="UMY120" s="39"/>
      <c r="UMZ120" s="39"/>
      <c r="UNA120" s="39"/>
      <c r="UNB120" s="39"/>
      <c r="UNC120" s="39"/>
      <c r="UND120" s="39"/>
      <c r="UNE120" s="39"/>
      <c r="UNF120" s="39"/>
      <c r="UNG120" s="39"/>
      <c r="UNH120" s="39"/>
      <c r="UNI120" s="39"/>
      <c r="UNJ120" s="39"/>
      <c r="UNK120" s="39"/>
      <c r="UNL120" s="39"/>
      <c r="UNM120" s="39"/>
      <c r="UNN120" s="39"/>
      <c r="UNO120" s="39"/>
      <c r="UNP120" s="39"/>
      <c r="UNQ120" s="39"/>
      <c r="UNR120" s="39"/>
      <c r="UNS120" s="39"/>
      <c r="UNT120" s="39"/>
      <c r="UNU120" s="39"/>
      <c r="UNV120" s="39"/>
      <c r="UNW120" s="39"/>
      <c r="UNX120" s="39"/>
      <c r="UNY120" s="39"/>
      <c r="UNZ120" s="39"/>
      <c r="UOA120" s="39"/>
      <c r="UOB120" s="39"/>
      <c r="UOC120" s="39"/>
      <c r="UOD120" s="39"/>
      <c r="UOE120" s="39"/>
      <c r="UOF120" s="39"/>
      <c r="UOG120" s="39"/>
      <c r="UOH120" s="39"/>
      <c r="UOI120" s="39"/>
      <c r="UOJ120" s="39"/>
      <c r="UOK120" s="39"/>
      <c r="UOL120" s="39"/>
      <c r="UOM120" s="39"/>
      <c r="UON120" s="39"/>
      <c r="UOO120" s="39"/>
      <c r="UOP120" s="39"/>
      <c r="UOQ120" s="39"/>
      <c r="UOR120" s="39"/>
      <c r="UOS120" s="39"/>
      <c r="UOT120" s="39"/>
      <c r="UOU120" s="39"/>
      <c r="UOV120" s="39"/>
      <c r="UOW120" s="39"/>
      <c r="UOX120" s="39"/>
      <c r="UOY120" s="39"/>
      <c r="UOZ120" s="39"/>
      <c r="UPA120" s="39"/>
      <c r="UPB120" s="39"/>
      <c r="UPC120" s="39"/>
      <c r="UPD120" s="39"/>
      <c r="UPE120" s="39"/>
      <c r="UPF120" s="39"/>
      <c r="UPG120" s="39"/>
      <c r="UPH120" s="39"/>
      <c r="UPI120" s="39"/>
      <c r="UPJ120" s="39"/>
      <c r="UPK120" s="39"/>
      <c r="UPL120" s="39"/>
      <c r="UPM120" s="39"/>
      <c r="UPN120" s="39"/>
      <c r="UPO120" s="39"/>
      <c r="UPP120" s="39"/>
      <c r="UPQ120" s="39"/>
      <c r="UPR120" s="39"/>
      <c r="UPS120" s="39"/>
      <c r="UPT120" s="39"/>
      <c r="UPU120" s="39"/>
      <c r="UPV120" s="39"/>
      <c r="UPW120" s="39"/>
      <c r="UPX120" s="39"/>
      <c r="UPY120" s="39"/>
      <c r="UPZ120" s="39"/>
      <c r="UQA120" s="39"/>
      <c r="UQB120" s="39"/>
      <c r="UQC120" s="39"/>
      <c r="UQD120" s="39"/>
      <c r="UQE120" s="39"/>
      <c r="UQF120" s="39"/>
      <c r="UQG120" s="39"/>
      <c r="UQH120" s="39"/>
      <c r="UQI120" s="39"/>
      <c r="UQJ120" s="39"/>
      <c r="UQK120" s="39"/>
      <c r="UQL120" s="39"/>
      <c r="UQM120" s="39"/>
      <c r="UQN120" s="39"/>
      <c r="UQO120" s="39"/>
      <c r="UQP120" s="39"/>
      <c r="UQQ120" s="39"/>
      <c r="UQR120" s="39"/>
      <c r="UQS120" s="39"/>
      <c r="UQT120" s="39"/>
      <c r="UQU120" s="39"/>
      <c r="UQV120" s="39"/>
      <c r="UQW120" s="39"/>
      <c r="UQX120" s="39"/>
      <c r="UQY120" s="39"/>
      <c r="UQZ120" s="39"/>
      <c r="URA120" s="39"/>
      <c r="URB120" s="39"/>
      <c r="URC120" s="39"/>
      <c r="URD120" s="39"/>
      <c r="URE120" s="39"/>
      <c r="URF120" s="39"/>
      <c r="URG120" s="39"/>
      <c r="URH120" s="39"/>
      <c r="URI120" s="39"/>
      <c r="URJ120" s="39"/>
      <c r="URK120" s="39"/>
      <c r="URL120" s="39"/>
      <c r="URM120" s="39"/>
      <c r="URN120" s="39"/>
      <c r="URO120" s="39"/>
      <c r="URP120" s="39"/>
      <c r="URQ120" s="39"/>
      <c r="URR120" s="39"/>
      <c r="URS120" s="39"/>
      <c r="URT120" s="39"/>
      <c r="URU120" s="39"/>
      <c r="URV120" s="39"/>
      <c r="URW120" s="39"/>
      <c r="URX120" s="39"/>
      <c r="URY120" s="39"/>
      <c r="URZ120" s="39"/>
      <c r="USA120" s="39"/>
      <c r="USB120" s="39"/>
      <c r="USC120" s="39"/>
      <c r="USD120" s="39"/>
      <c r="USE120" s="39"/>
      <c r="USF120" s="39"/>
      <c r="USG120" s="39"/>
      <c r="USH120" s="39"/>
      <c r="USI120" s="39"/>
      <c r="USJ120" s="39"/>
      <c r="USK120" s="39"/>
      <c r="USL120" s="39"/>
      <c r="USM120" s="39"/>
      <c r="USN120" s="39"/>
      <c r="USO120" s="39"/>
      <c r="USP120" s="39"/>
      <c r="USQ120" s="39"/>
      <c r="USR120" s="39"/>
      <c r="USS120" s="39"/>
      <c r="UST120" s="39"/>
      <c r="USU120" s="39"/>
      <c r="USV120" s="39"/>
      <c r="USW120" s="39"/>
      <c r="USX120" s="39"/>
      <c r="USY120" s="39"/>
      <c r="USZ120" s="39"/>
      <c r="UTA120" s="39"/>
      <c r="UTB120" s="39"/>
      <c r="UTC120" s="39"/>
      <c r="UTD120" s="39"/>
      <c r="UTE120" s="39"/>
      <c r="UTF120" s="39"/>
      <c r="UTG120" s="39"/>
      <c r="UTH120" s="39"/>
      <c r="UTI120" s="39"/>
      <c r="UTJ120" s="39"/>
      <c r="UTK120" s="39"/>
      <c r="UTL120" s="39"/>
      <c r="UTM120" s="39"/>
      <c r="UTN120" s="39"/>
      <c r="UTO120" s="39"/>
      <c r="UTP120" s="39"/>
      <c r="UTQ120" s="39"/>
      <c r="UTR120" s="39"/>
      <c r="UTS120" s="39"/>
      <c r="UTT120" s="39"/>
      <c r="UTU120" s="39"/>
      <c r="UTV120" s="39"/>
      <c r="UTW120" s="39"/>
      <c r="UTX120" s="39"/>
      <c r="UTY120" s="39"/>
      <c r="UTZ120" s="39"/>
      <c r="UUA120" s="39"/>
      <c r="UUB120" s="39"/>
      <c r="UUC120" s="39"/>
      <c r="UUD120" s="39"/>
      <c r="UUE120" s="39"/>
      <c r="UUF120" s="39"/>
      <c r="UUG120" s="39"/>
      <c r="UUH120" s="39"/>
      <c r="UUI120" s="39"/>
      <c r="UUJ120" s="39"/>
      <c r="UUK120" s="39"/>
      <c r="UUL120" s="39"/>
      <c r="UUM120" s="39"/>
      <c r="UUN120" s="39"/>
      <c r="UUO120" s="39"/>
      <c r="UUP120" s="39"/>
      <c r="UUQ120" s="39"/>
      <c r="UUR120" s="39"/>
      <c r="UUS120" s="39"/>
      <c r="UUT120" s="39"/>
      <c r="UUU120" s="39"/>
      <c r="UUV120" s="39"/>
      <c r="UUW120" s="39"/>
      <c r="UUX120" s="39"/>
      <c r="UUY120" s="39"/>
      <c r="UUZ120" s="39"/>
      <c r="UVA120" s="39"/>
      <c r="UVB120" s="39"/>
      <c r="UVC120" s="39"/>
      <c r="UVD120" s="39"/>
      <c r="UVE120" s="39"/>
      <c r="UVF120" s="39"/>
      <c r="UVG120" s="39"/>
      <c r="UVH120" s="39"/>
      <c r="UVI120" s="39"/>
      <c r="UVJ120" s="39"/>
      <c r="UVK120" s="39"/>
      <c r="UVL120" s="39"/>
      <c r="UVM120" s="39"/>
      <c r="UVN120" s="39"/>
      <c r="UVO120" s="39"/>
      <c r="UVP120" s="39"/>
      <c r="UVQ120" s="39"/>
      <c r="UVR120" s="39"/>
      <c r="UVS120" s="39"/>
      <c r="UVT120" s="39"/>
      <c r="UVU120" s="39"/>
      <c r="UVV120" s="39"/>
      <c r="UVW120" s="39"/>
      <c r="UVX120" s="39"/>
      <c r="UVY120" s="39"/>
      <c r="UVZ120" s="39"/>
      <c r="UWA120" s="39"/>
      <c r="UWB120" s="39"/>
      <c r="UWC120" s="39"/>
      <c r="UWD120" s="39"/>
      <c r="UWE120" s="39"/>
      <c r="UWF120" s="39"/>
      <c r="UWG120" s="39"/>
      <c r="UWH120" s="39"/>
      <c r="UWI120" s="39"/>
      <c r="UWJ120" s="39"/>
      <c r="UWK120" s="39"/>
      <c r="UWL120" s="39"/>
      <c r="UWM120" s="39"/>
      <c r="UWN120" s="39"/>
      <c r="UWO120" s="39"/>
      <c r="UWP120" s="39"/>
      <c r="UWQ120" s="39"/>
      <c r="UWR120" s="39"/>
      <c r="UWS120" s="39"/>
      <c r="UWT120" s="39"/>
      <c r="UWU120" s="39"/>
      <c r="UWV120" s="39"/>
      <c r="UWW120" s="39"/>
      <c r="UWX120" s="39"/>
      <c r="UWY120" s="39"/>
      <c r="UWZ120" s="39"/>
      <c r="UXA120" s="39"/>
      <c r="UXB120" s="39"/>
      <c r="UXC120" s="39"/>
      <c r="UXD120" s="39"/>
      <c r="UXE120" s="39"/>
      <c r="UXF120" s="39"/>
      <c r="UXG120" s="39"/>
      <c r="UXH120" s="39"/>
      <c r="UXI120" s="39"/>
      <c r="UXJ120" s="39"/>
      <c r="UXK120" s="39"/>
      <c r="UXL120" s="39"/>
      <c r="UXM120" s="39"/>
      <c r="UXN120" s="39"/>
      <c r="UXO120" s="39"/>
      <c r="UXP120" s="39"/>
      <c r="UXQ120" s="39"/>
      <c r="UXR120" s="39"/>
      <c r="UXS120" s="39"/>
      <c r="UXT120" s="39"/>
      <c r="UXU120" s="39"/>
      <c r="UXV120" s="39"/>
      <c r="UXW120" s="39"/>
      <c r="UXX120" s="39"/>
      <c r="UXY120" s="39"/>
      <c r="UXZ120" s="39"/>
      <c r="UYA120" s="39"/>
      <c r="UYB120" s="39"/>
      <c r="UYC120" s="39"/>
      <c r="UYD120" s="39"/>
      <c r="UYE120" s="39"/>
      <c r="UYF120" s="39"/>
      <c r="UYG120" s="39"/>
      <c r="UYH120" s="39"/>
      <c r="UYI120" s="39"/>
      <c r="UYJ120" s="39"/>
      <c r="UYK120" s="39"/>
      <c r="UYL120" s="39"/>
      <c r="UYM120" s="39"/>
      <c r="UYN120" s="39"/>
      <c r="UYO120" s="39"/>
      <c r="UYP120" s="39"/>
      <c r="UYQ120" s="39"/>
      <c r="UYR120" s="39"/>
      <c r="UYS120" s="39"/>
      <c r="UYT120" s="39"/>
      <c r="UYU120" s="39"/>
      <c r="UYV120" s="39"/>
      <c r="UYW120" s="39"/>
      <c r="UYX120" s="39"/>
      <c r="UYY120" s="39"/>
      <c r="UYZ120" s="39"/>
      <c r="UZA120" s="39"/>
      <c r="UZB120" s="39"/>
      <c r="UZC120" s="39"/>
      <c r="UZD120" s="39"/>
      <c r="UZE120" s="39"/>
      <c r="UZF120" s="39"/>
      <c r="UZG120" s="39"/>
      <c r="UZH120" s="39"/>
      <c r="UZI120" s="39"/>
      <c r="UZJ120" s="39"/>
      <c r="UZK120" s="39"/>
      <c r="UZL120" s="39"/>
      <c r="UZM120" s="39"/>
      <c r="UZN120" s="39"/>
      <c r="UZO120" s="39"/>
      <c r="UZP120" s="39"/>
      <c r="UZQ120" s="39"/>
      <c r="UZR120" s="39"/>
      <c r="UZS120" s="39"/>
      <c r="UZT120" s="39"/>
      <c r="UZU120" s="39"/>
      <c r="UZV120" s="39"/>
      <c r="UZW120" s="39"/>
      <c r="UZX120" s="39"/>
      <c r="UZY120" s="39"/>
      <c r="UZZ120" s="39"/>
      <c r="VAA120" s="39"/>
      <c r="VAB120" s="39"/>
      <c r="VAC120" s="39"/>
      <c r="VAD120" s="39"/>
      <c r="VAE120" s="39"/>
      <c r="VAF120" s="39"/>
      <c r="VAG120" s="39"/>
      <c r="VAH120" s="39"/>
      <c r="VAI120" s="39"/>
      <c r="VAJ120" s="39"/>
      <c r="VAK120" s="39"/>
      <c r="VAL120" s="39"/>
      <c r="VAM120" s="39"/>
      <c r="VAN120" s="39"/>
      <c r="VAO120" s="39"/>
      <c r="VAP120" s="39"/>
      <c r="VAQ120" s="39"/>
      <c r="VAR120" s="39"/>
      <c r="VAS120" s="39"/>
      <c r="VAT120" s="39"/>
      <c r="VAU120" s="39"/>
      <c r="VAV120" s="39"/>
      <c r="VAW120" s="39"/>
      <c r="VAX120" s="39"/>
      <c r="VAY120" s="39"/>
      <c r="VAZ120" s="39"/>
      <c r="VBA120" s="39"/>
      <c r="VBB120" s="39"/>
      <c r="VBC120" s="39"/>
      <c r="VBD120" s="39"/>
      <c r="VBE120" s="39"/>
      <c r="VBF120" s="39"/>
      <c r="VBG120" s="39"/>
      <c r="VBH120" s="39"/>
      <c r="VBI120" s="39"/>
      <c r="VBJ120" s="39"/>
      <c r="VBK120" s="39"/>
      <c r="VBL120" s="39"/>
      <c r="VBM120" s="39"/>
      <c r="VBN120" s="39"/>
      <c r="VBO120" s="39"/>
      <c r="VBP120" s="39"/>
      <c r="VBQ120" s="39"/>
      <c r="VBR120" s="39"/>
      <c r="VBS120" s="39"/>
      <c r="VBT120" s="39"/>
      <c r="VBU120" s="39"/>
      <c r="VBV120" s="39"/>
      <c r="VBW120" s="39"/>
      <c r="VBX120" s="39"/>
      <c r="VBY120" s="39"/>
      <c r="VBZ120" s="39"/>
      <c r="VCA120" s="39"/>
      <c r="VCB120" s="39"/>
      <c r="VCC120" s="39"/>
      <c r="VCD120" s="39"/>
      <c r="VCE120" s="39"/>
      <c r="VCF120" s="39"/>
      <c r="VCG120" s="39"/>
      <c r="VCH120" s="39"/>
      <c r="VCI120" s="39"/>
      <c r="VCJ120" s="39"/>
      <c r="VCK120" s="39"/>
      <c r="VCL120" s="39"/>
      <c r="VCM120" s="39"/>
      <c r="VCN120" s="39"/>
      <c r="VCO120" s="39"/>
      <c r="VCP120" s="39"/>
      <c r="VCQ120" s="39"/>
      <c r="VCR120" s="39"/>
      <c r="VCS120" s="39"/>
      <c r="VCT120" s="39"/>
      <c r="VCU120" s="39"/>
      <c r="VCV120" s="39"/>
      <c r="VCW120" s="39"/>
      <c r="VCX120" s="39"/>
      <c r="VCY120" s="39"/>
      <c r="VCZ120" s="39"/>
      <c r="VDA120" s="39"/>
      <c r="VDB120" s="39"/>
      <c r="VDC120" s="39"/>
      <c r="VDD120" s="39"/>
      <c r="VDE120" s="39"/>
      <c r="VDF120" s="39"/>
      <c r="VDG120" s="39"/>
      <c r="VDH120" s="39"/>
      <c r="VDI120" s="39"/>
      <c r="VDJ120" s="39"/>
      <c r="VDK120" s="39"/>
      <c r="VDL120" s="39"/>
      <c r="VDM120" s="39"/>
      <c r="VDN120" s="39"/>
      <c r="VDO120" s="39"/>
      <c r="VDP120" s="39"/>
      <c r="VDQ120" s="39"/>
      <c r="VDR120" s="39"/>
      <c r="VDS120" s="39"/>
      <c r="VDT120" s="39"/>
      <c r="VDU120" s="39"/>
      <c r="VDV120" s="39"/>
      <c r="VDW120" s="39"/>
      <c r="VDX120" s="39"/>
      <c r="VDY120" s="39"/>
      <c r="VDZ120" s="39"/>
      <c r="VEA120" s="39"/>
      <c r="VEB120" s="39"/>
      <c r="VEC120" s="39"/>
      <c r="VED120" s="39"/>
      <c r="VEE120" s="39"/>
      <c r="VEF120" s="39"/>
      <c r="VEG120" s="39"/>
      <c r="VEH120" s="39"/>
      <c r="VEI120" s="39"/>
      <c r="VEJ120" s="39"/>
      <c r="VEK120" s="39"/>
      <c r="VEL120" s="39"/>
      <c r="VEM120" s="39"/>
      <c r="VEN120" s="39"/>
      <c r="VEO120" s="39"/>
      <c r="VEP120" s="39"/>
      <c r="VEQ120" s="39"/>
      <c r="VER120" s="39"/>
      <c r="VES120" s="39"/>
      <c r="VET120" s="39"/>
      <c r="VEU120" s="39"/>
      <c r="VEV120" s="39"/>
      <c r="VEW120" s="39"/>
      <c r="VEX120" s="39"/>
      <c r="VEY120" s="39"/>
      <c r="VEZ120" s="39"/>
      <c r="VFA120" s="39"/>
      <c r="VFB120" s="39"/>
      <c r="VFC120" s="39"/>
      <c r="VFD120" s="39"/>
      <c r="VFE120" s="39"/>
      <c r="VFF120" s="39"/>
      <c r="VFG120" s="39"/>
      <c r="VFH120" s="39"/>
      <c r="VFI120" s="39"/>
      <c r="VFJ120" s="39"/>
      <c r="VFK120" s="39"/>
      <c r="VFL120" s="39"/>
      <c r="VFM120" s="39"/>
      <c r="VFN120" s="39"/>
      <c r="VFO120" s="39"/>
      <c r="VFP120" s="39"/>
      <c r="VFQ120" s="39"/>
      <c r="VFR120" s="39"/>
      <c r="VFS120" s="39"/>
      <c r="VFT120" s="39"/>
      <c r="VFU120" s="39"/>
      <c r="VFV120" s="39"/>
      <c r="VFW120" s="39"/>
      <c r="VFX120" s="39"/>
      <c r="VFY120" s="39"/>
      <c r="VFZ120" s="39"/>
      <c r="VGA120" s="39"/>
      <c r="VGB120" s="39"/>
      <c r="VGC120" s="39"/>
      <c r="VGD120" s="39"/>
      <c r="VGE120" s="39"/>
      <c r="VGF120" s="39"/>
      <c r="VGG120" s="39"/>
      <c r="VGH120" s="39"/>
      <c r="VGI120" s="39"/>
      <c r="VGJ120" s="39"/>
      <c r="VGK120" s="39"/>
      <c r="VGL120" s="39"/>
      <c r="VGM120" s="39"/>
      <c r="VGN120" s="39"/>
      <c r="VGO120" s="39"/>
      <c r="VGP120" s="39"/>
      <c r="VGQ120" s="39"/>
      <c r="VGR120" s="39"/>
      <c r="VGS120" s="39"/>
      <c r="VGT120" s="39"/>
      <c r="VGU120" s="39"/>
      <c r="VGV120" s="39"/>
      <c r="VGW120" s="39"/>
      <c r="VGX120" s="39"/>
      <c r="VGY120" s="39"/>
      <c r="VGZ120" s="39"/>
      <c r="VHA120" s="39"/>
      <c r="VHB120" s="39"/>
      <c r="VHC120" s="39"/>
      <c r="VHD120" s="39"/>
      <c r="VHE120" s="39"/>
      <c r="VHF120" s="39"/>
      <c r="VHG120" s="39"/>
      <c r="VHH120" s="39"/>
      <c r="VHI120" s="39"/>
      <c r="VHJ120" s="39"/>
      <c r="VHK120" s="39"/>
      <c r="VHL120" s="39"/>
      <c r="VHM120" s="39"/>
      <c r="VHN120" s="39"/>
      <c r="VHO120" s="39"/>
      <c r="VHP120" s="39"/>
      <c r="VHQ120" s="39"/>
      <c r="VHR120" s="39"/>
      <c r="VHS120" s="39"/>
      <c r="VHT120" s="39"/>
      <c r="VHU120" s="39"/>
      <c r="VHV120" s="39"/>
      <c r="VHW120" s="39"/>
      <c r="VHX120" s="39"/>
      <c r="VHY120" s="39"/>
      <c r="VHZ120" s="39"/>
      <c r="VIA120" s="39"/>
      <c r="VIB120" s="39"/>
      <c r="VIC120" s="39"/>
      <c r="VID120" s="39"/>
      <c r="VIE120" s="39"/>
      <c r="VIF120" s="39"/>
      <c r="VIG120" s="39"/>
      <c r="VIH120" s="39"/>
      <c r="VII120" s="39"/>
      <c r="VIJ120" s="39"/>
      <c r="VIK120" s="39"/>
      <c r="VIL120" s="39"/>
      <c r="VIM120" s="39"/>
      <c r="VIN120" s="39"/>
      <c r="VIO120" s="39"/>
      <c r="VIP120" s="39"/>
      <c r="VIQ120" s="39"/>
      <c r="VIR120" s="39"/>
      <c r="VIS120" s="39"/>
      <c r="VIT120" s="39"/>
      <c r="VIU120" s="39"/>
      <c r="VIV120" s="39"/>
      <c r="VIW120" s="39"/>
      <c r="VIX120" s="39"/>
      <c r="VIY120" s="39"/>
      <c r="VIZ120" s="39"/>
      <c r="VJA120" s="39"/>
      <c r="VJB120" s="39"/>
      <c r="VJC120" s="39"/>
      <c r="VJD120" s="39"/>
      <c r="VJE120" s="39"/>
      <c r="VJF120" s="39"/>
      <c r="VJG120" s="39"/>
      <c r="VJH120" s="39"/>
      <c r="VJI120" s="39"/>
      <c r="VJJ120" s="39"/>
      <c r="VJK120" s="39"/>
      <c r="VJL120" s="39"/>
      <c r="VJM120" s="39"/>
      <c r="VJN120" s="39"/>
      <c r="VJO120" s="39"/>
      <c r="VJP120" s="39"/>
      <c r="VJQ120" s="39"/>
      <c r="VJR120" s="39"/>
      <c r="VJS120" s="39"/>
      <c r="VJT120" s="39"/>
      <c r="VJU120" s="39"/>
      <c r="VJV120" s="39"/>
      <c r="VJW120" s="39"/>
      <c r="VJX120" s="39"/>
      <c r="VJY120" s="39"/>
      <c r="VJZ120" s="39"/>
      <c r="VKA120" s="39"/>
      <c r="VKB120" s="39"/>
      <c r="VKC120" s="39"/>
      <c r="VKD120" s="39"/>
      <c r="VKE120" s="39"/>
      <c r="VKF120" s="39"/>
      <c r="VKG120" s="39"/>
      <c r="VKH120" s="39"/>
      <c r="VKI120" s="39"/>
      <c r="VKJ120" s="39"/>
      <c r="VKK120" s="39"/>
      <c r="VKL120" s="39"/>
      <c r="VKM120" s="39"/>
      <c r="VKN120" s="39"/>
      <c r="VKO120" s="39"/>
      <c r="VKP120" s="39"/>
      <c r="VKQ120" s="39"/>
      <c r="VKR120" s="39"/>
      <c r="VKS120" s="39"/>
      <c r="VKT120" s="39"/>
      <c r="VKU120" s="39"/>
      <c r="VKV120" s="39"/>
      <c r="VKW120" s="39"/>
      <c r="VKX120" s="39"/>
      <c r="VKY120" s="39"/>
      <c r="VKZ120" s="39"/>
      <c r="VLA120" s="39"/>
      <c r="VLB120" s="39"/>
      <c r="VLC120" s="39"/>
      <c r="VLD120" s="39"/>
      <c r="VLE120" s="39"/>
      <c r="VLF120" s="39"/>
      <c r="VLG120" s="39"/>
      <c r="VLH120" s="39"/>
      <c r="VLI120" s="39"/>
      <c r="VLJ120" s="39"/>
      <c r="VLK120" s="39"/>
      <c r="VLL120" s="39"/>
      <c r="VLM120" s="39"/>
      <c r="VLN120" s="39"/>
      <c r="VLO120" s="39"/>
      <c r="VLP120" s="39"/>
      <c r="VLQ120" s="39"/>
      <c r="VLR120" s="39"/>
      <c r="VLS120" s="39"/>
      <c r="VLT120" s="39"/>
      <c r="VLU120" s="39"/>
      <c r="VLV120" s="39"/>
      <c r="VLW120" s="39"/>
      <c r="VLX120" s="39"/>
      <c r="VLY120" s="39"/>
      <c r="VLZ120" s="39"/>
      <c r="VMA120" s="39"/>
      <c r="VMB120" s="39"/>
      <c r="VMC120" s="39"/>
      <c r="VMD120" s="39"/>
      <c r="VME120" s="39"/>
      <c r="VMF120" s="39"/>
      <c r="VMG120" s="39"/>
      <c r="VMH120" s="39"/>
      <c r="VMI120" s="39"/>
      <c r="VMJ120" s="39"/>
      <c r="VMK120" s="39"/>
      <c r="VML120" s="39"/>
      <c r="VMM120" s="39"/>
      <c r="VMN120" s="39"/>
      <c r="VMO120" s="39"/>
      <c r="VMP120" s="39"/>
      <c r="VMQ120" s="39"/>
      <c r="VMR120" s="39"/>
      <c r="VMS120" s="39"/>
      <c r="VMT120" s="39"/>
      <c r="VMU120" s="39"/>
      <c r="VMV120" s="39"/>
      <c r="VMW120" s="39"/>
      <c r="VMX120" s="39"/>
      <c r="VMY120" s="39"/>
      <c r="VMZ120" s="39"/>
      <c r="VNA120" s="39"/>
      <c r="VNB120" s="39"/>
      <c r="VNC120" s="39"/>
      <c r="VND120" s="39"/>
      <c r="VNE120" s="39"/>
      <c r="VNF120" s="39"/>
      <c r="VNG120" s="39"/>
      <c r="VNH120" s="39"/>
      <c r="VNI120" s="39"/>
      <c r="VNJ120" s="39"/>
      <c r="VNK120" s="39"/>
      <c r="VNL120" s="39"/>
      <c r="VNM120" s="39"/>
      <c r="VNN120" s="39"/>
      <c r="VNO120" s="39"/>
      <c r="VNP120" s="39"/>
      <c r="VNQ120" s="39"/>
      <c r="VNR120" s="39"/>
      <c r="VNS120" s="39"/>
      <c r="VNT120" s="39"/>
      <c r="VNU120" s="39"/>
      <c r="VNV120" s="39"/>
      <c r="VNW120" s="39"/>
      <c r="VNX120" s="39"/>
      <c r="VNY120" s="39"/>
      <c r="VNZ120" s="39"/>
      <c r="VOA120" s="39"/>
      <c r="VOB120" s="39"/>
      <c r="VOC120" s="39"/>
      <c r="VOD120" s="39"/>
      <c r="VOE120" s="39"/>
      <c r="VOF120" s="39"/>
      <c r="VOG120" s="39"/>
      <c r="VOH120" s="39"/>
      <c r="VOI120" s="39"/>
      <c r="VOJ120" s="39"/>
      <c r="VOK120" s="39"/>
      <c r="VOL120" s="39"/>
      <c r="VOM120" s="39"/>
      <c r="VON120" s="39"/>
      <c r="VOO120" s="39"/>
      <c r="VOP120" s="39"/>
      <c r="VOQ120" s="39"/>
      <c r="VOR120" s="39"/>
      <c r="VOS120" s="39"/>
      <c r="VOT120" s="39"/>
      <c r="VOU120" s="39"/>
      <c r="VOV120" s="39"/>
      <c r="VOW120" s="39"/>
      <c r="VOX120" s="39"/>
      <c r="VOY120" s="39"/>
      <c r="VOZ120" s="39"/>
      <c r="VPA120" s="39"/>
      <c r="VPB120" s="39"/>
      <c r="VPC120" s="39"/>
      <c r="VPD120" s="39"/>
      <c r="VPE120" s="39"/>
      <c r="VPF120" s="39"/>
      <c r="VPG120" s="39"/>
      <c r="VPH120" s="39"/>
      <c r="VPI120" s="39"/>
      <c r="VPJ120" s="39"/>
      <c r="VPK120" s="39"/>
      <c r="VPL120" s="39"/>
      <c r="VPM120" s="39"/>
      <c r="VPN120" s="39"/>
      <c r="VPO120" s="39"/>
      <c r="VPP120" s="39"/>
      <c r="VPQ120" s="39"/>
      <c r="VPR120" s="39"/>
      <c r="VPS120" s="39"/>
      <c r="VPT120" s="39"/>
      <c r="VPU120" s="39"/>
      <c r="VPV120" s="39"/>
      <c r="VPW120" s="39"/>
      <c r="VPX120" s="39"/>
      <c r="VPY120" s="39"/>
      <c r="VPZ120" s="39"/>
      <c r="VQA120" s="39"/>
      <c r="VQB120" s="39"/>
      <c r="VQC120" s="39"/>
      <c r="VQD120" s="39"/>
      <c r="VQE120" s="39"/>
      <c r="VQF120" s="39"/>
      <c r="VQG120" s="39"/>
      <c r="VQH120" s="39"/>
      <c r="VQI120" s="39"/>
      <c r="VQJ120" s="39"/>
      <c r="VQK120" s="39"/>
      <c r="VQL120" s="39"/>
      <c r="VQM120" s="39"/>
      <c r="VQN120" s="39"/>
      <c r="VQO120" s="39"/>
      <c r="VQP120" s="39"/>
      <c r="VQQ120" s="39"/>
      <c r="VQR120" s="39"/>
      <c r="VQS120" s="39"/>
      <c r="VQT120" s="39"/>
      <c r="VQU120" s="39"/>
      <c r="VQV120" s="39"/>
      <c r="VQW120" s="39"/>
      <c r="VQX120" s="39"/>
      <c r="VQY120" s="39"/>
      <c r="VQZ120" s="39"/>
      <c r="VRA120" s="39"/>
      <c r="VRB120" s="39"/>
      <c r="VRC120" s="39"/>
      <c r="VRD120" s="39"/>
      <c r="VRE120" s="39"/>
      <c r="VRF120" s="39"/>
      <c r="VRG120" s="39"/>
      <c r="VRH120" s="39"/>
      <c r="VRI120" s="39"/>
      <c r="VRJ120" s="39"/>
      <c r="VRK120" s="39"/>
      <c r="VRL120" s="39"/>
      <c r="VRM120" s="39"/>
      <c r="VRN120" s="39"/>
      <c r="VRO120" s="39"/>
      <c r="VRP120" s="39"/>
      <c r="VRQ120" s="39"/>
      <c r="VRR120" s="39"/>
      <c r="VRS120" s="39"/>
      <c r="VRT120" s="39"/>
      <c r="VRU120" s="39"/>
      <c r="VRV120" s="39"/>
      <c r="VRW120" s="39"/>
      <c r="VRX120" s="39"/>
      <c r="VRY120" s="39"/>
      <c r="VRZ120" s="39"/>
      <c r="VSA120" s="39"/>
      <c r="VSB120" s="39"/>
      <c r="VSC120" s="39"/>
      <c r="VSD120" s="39"/>
      <c r="VSE120" s="39"/>
      <c r="VSF120" s="39"/>
      <c r="VSG120" s="39"/>
      <c r="VSH120" s="39"/>
      <c r="VSI120" s="39"/>
      <c r="VSJ120" s="39"/>
      <c r="VSK120" s="39"/>
      <c r="VSL120" s="39"/>
      <c r="VSM120" s="39"/>
      <c r="VSN120" s="39"/>
      <c r="VSO120" s="39"/>
      <c r="VSP120" s="39"/>
      <c r="VSQ120" s="39"/>
      <c r="VSR120" s="39"/>
      <c r="VSS120" s="39"/>
      <c r="VST120" s="39"/>
      <c r="VSU120" s="39"/>
      <c r="VSV120" s="39"/>
      <c r="VSW120" s="39"/>
      <c r="VSX120" s="39"/>
      <c r="VSY120" s="39"/>
      <c r="VSZ120" s="39"/>
      <c r="VTA120" s="39"/>
      <c r="VTB120" s="39"/>
      <c r="VTC120" s="39"/>
      <c r="VTD120" s="39"/>
      <c r="VTE120" s="39"/>
      <c r="VTF120" s="39"/>
      <c r="VTG120" s="39"/>
      <c r="VTH120" s="39"/>
      <c r="VTI120" s="39"/>
      <c r="VTJ120" s="39"/>
      <c r="VTK120" s="39"/>
      <c r="VTL120" s="39"/>
      <c r="VTM120" s="39"/>
      <c r="VTN120" s="39"/>
      <c r="VTO120" s="39"/>
      <c r="VTP120" s="39"/>
      <c r="VTQ120" s="39"/>
      <c r="VTR120" s="39"/>
      <c r="VTS120" s="39"/>
      <c r="VTT120" s="39"/>
      <c r="VTU120" s="39"/>
      <c r="VTV120" s="39"/>
      <c r="VTW120" s="39"/>
      <c r="VTX120" s="39"/>
      <c r="VTY120" s="39"/>
      <c r="VTZ120" s="39"/>
      <c r="VUA120" s="39"/>
      <c r="VUB120" s="39"/>
      <c r="VUC120" s="39"/>
      <c r="VUD120" s="39"/>
      <c r="VUE120" s="39"/>
      <c r="VUF120" s="39"/>
      <c r="VUG120" s="39"/>
      <c r="VUH120" s="39"/>
      <c r="VUI120" s="39"/>
      <c r="VUJ120" s="39"/>
      <c r="VUK120" s="39"/>
      <c r="VUL120" s="39"/>
      <c r="VUM120" s="39"/>
      <c r="VUN120" s="39"/>
      <c r="VUO120" s="39"/>
      <c r="VUP120" s="39"/>
      <c r="VUQ120" s="39"/>
      <c r="VUR120" s="39"/>
      <c r="VUS120" s="39"/>
      <c r="VUT120" s="39"/>
      <c r="VUU120" s="39"/>
      <c r="VUV120" s="39"/>
      <c r="VUW120" s="39"/>
      <c r="VUX120" s="39"/>
      <c r="VUY120" s="39"/>
      <c r="VUZ120" s="39"/>
      <c r="VVA120" s="39"/>
      <c r="VVB120" s="39"/>
      <c r="VVC120" s="39"/>
      <c r="VVD120" s="39"/>
      <c r="VVE120" s="39"/>
      <c r="VVF120" s="39"/>
      <c r="VVG120" s="39"/>
      <c r="VVH120" s="39"/>
      <c r="VVI120" s="39"/>
      <c r="VVJ120" s="39"/>
      <c r="VVK120" s="39"/>
      <c r="VVL120" s="39"/>
      <c r="VVM120" s="39"/>
      <c r="VVN120" s="39"/>
      <c r="VVO120" s="39"/>
      <c r="VVP120" s="39"/>
      <c r="VVQ120" s="39"/>
      <c r="VVR120" s="39"/>
      <c r="VVS120" s="39"/>
      <c r="VVT120" s="39"/>
      <c r="VVU120" s="39"/>
      <c r="VVV120" s="39"/>
      <c r="VVW120" s="39"/>
      <c r="VVX120" s="39"/>
      <c r="VVY120" s="39"/>
      <c r="VVZ120" s="39"/>
      <c r="VWA120" s="39"/>
      <c r="VWB120" s="39"/>
      <c r="VWC120" s="39"/>
      <c r="VWD120" s="39"/>
      <c r="VWE120" s="39"/>
      <c r="VWF120" s="39"/>
      <c r="VWG120" s="39"/>
      <c r="VWH120" s="39"/>
      <c r="VWI120" s="39"/>
      <c r="VWJ120" s="39"/>
      <c r="VWK120" s="39"/>
      <c r="VWL120" s="39"/>
      <c r="VWM120" s="39"/>
      <c r="VWN120" s="39"/>
      <c r="VWO120" s="39"/>
      <c r="VWP120" s="39"/>
      <c r="VWQ120" s="39"/>
      <c r="VWR120" s="39"/>
      <c r="VWS120" s="39"/>
      <c r="VWT120" s="39"/>
      <c r="VWU120" s="39"/>
      <c r="VWV120" s="39"/>
      <c r="VWW120" s="39"/>
      <c r="VWX120" s="39"/>
      <c r="VWY120" s="39"/>
      <c r="VWZ120" s="39"/>
      <c r="VXA120" s="39"/>
      <c r="VXB120" s="39"/>
      <c r="VXC120" s="39"/>
      <c r="VXD120" s="39"/>
      <c r="VXE120" s="39"/>
      <c r="VXF120" s="39"/>
      <c r="VXG120" s="39"/>
      <c r="VXH120" s="39"/>
      <c r="VXI120" s="39"/>
      <c r="VXJ120" s="39"/>
      <c r="VXK120" s="39"/>
      <c r="VXL120" s="39"/>
      <c r="VXM120" s="39"/>
      <c r="VXN120" s="39"/>
      <c r="VXO120" s="39"/>
      <c r="VXP120" s="39"/>
      <c r="VXQ120" s="39"/>
      <c r="VXR120" s="39"/>
      <c r="VXS120" s="39"/>
      <c r="VXT120" s="39"/>
      <c r="VXU120" s="39"/>
      <c r="VXV120" s="39"/>
      <c r="VXW120" s="39"/>
      <c r="VXX120" s="39"/>
      <c r="VXY120" s="39"/>
      <c r="VXZ120" s="39"/>
      <c r="VYA120" s="39"/>
      <c r="VYB120" s="39"/>
      <c r="VYC120" s="39"/>
      <c r="VYD120" s="39"/>
      <c r="VYE120" s="39"/>
      <c r="VYF120" s="39"/>
      <c r="VYG120" s="39"/>
      <c r="VYH120" s="39"/>
      <c r="VYI120" s="39"/>
      <c r="VYJ120" s="39"/>
      <c r="VYK120" s="39"/>
      <c r="VYL120" s="39"/>
      <c r="VYM120" s="39"/>
      <c r="VYN120" s="39"/>
      <c r="VYO120" s="39"/>
      <c r="VYP120" s="39"/>
      <c r="VYQ120" s="39"/>
      <c r="VYR120" s="39"/>
      <c r="VYS120" s="39"/>
      <c r="VYT120" s="39"/>
      <c r="VYU120" s="39"/>
      <c r="VYV120" s="39"/>
      <c r="VYW120" s="39"/>
      <c r="VYX120" s="39"/>
      <c r="VYY120" s="39"/>
      <c r="VYZ120" s="39"/>
      <c r="VZA120" s="39"/>
      <c r="VZB120" s="39"/>
      <c r="VZC120" s="39"/>
      <c r="VZD120" s="39"/>
      <c r="VZE120" s="39"/>
      <c r="VZF120" s="39"/>
      <c r="VZG120" s="39"/>
      <c r="VZH120" s="39"/>
      <c r="VZI120" s="39"/>
      <c r="VZJ120" s="39"/>
      <c r="VZK120" s="39"/>
      <c r="VZL120" s="39"/>
      <c r="VZM120" s="39"/>
      <c r="VZN120" s="39"/>
      <c r="VZO120" s="39"/>
      <c r="VZP120" s="39"/>
      <c r="VZQ120" s="39"/>
      <c r="VZR120" s="39"/>
      <c r="VZS120" s="39"/>
      <c r="VZT120" s="39"/>
      <c r="VZU120" s="39"/>
      <c r="VZV120" s="39"/>
      <c r="VZW120" s="39"/>
      <c r="VZX120" s="39"/>
      <c r="VZY120" s="39"/>
      <c r="VZZ120" s="39"/>
      <c r="WAA120" s="39"/>
      <c r="WAB120" s="39"/>
      <c r="WAC120" s="39"/>
      <c r="WAD120" s="39"/>
      <c r="WAE120" s="39"/>
      <c r="WAF120" s="39"/>
      <c r="WAG120" s="39"/>
      <c r="WAH120" s="39"/>
      <c r="WAI120" s="39"/>
      <c r="WAJ120" s="39"/>
      <c r="WAK120" s="39"/>
      <c r="WAL120" s="39"/>
      <c r="WAM120" s="39"/>
      <c r="WAN120" s="39"/>
      <c r="WAO120" s="39"/>
      <c r="WAP120" s="39"/>
      <c r="WAQ120" s="39"/>
      <c r="WAR120" s="39"/>
      <c r="WAS120" s="39"/>
      <c r="WAT120" s="39"/>
      <c r="WAU120" s="39"/>
      <c r="WAV120" s="39"/>
      <c r="WAW120" s="39"/>
      <c r="WAX120" s="39"/>
      <c r="WAY120" s="39"/>
      <c r="WAZ120" s="39"/>
      <c r="WBA120" s="39"/>
      <c r="WBB120" s="39"/>
      <c r="WBC120" s="39"/>
      <c r="WBD120" s="39"/>
      <c r="WBE120" s="39"/>
      <c r="WBF120" s="39"/>
      <c r="WBG120" s="39"/>
      <c r="WBH120" s="39"/>
      <c r="WBI120" s="39"/>
      <c r="WBJ120" s="39"/>
      <c r="WBK120" s="39"/>
      <c r="WBL120" s="39"/>
      <c r="WBM120" s="39"/>
      <c r="WBN120" s="39"/>
      <c r="WBO120" s="39"/>
      <c r="WBP120" s="39"/>
      <c r="WBQ120" s="39"/>
      <c r="WBR120" s="39"/>
      <c r="WBS120" s="39"/>
      <c r="WBT120" s="39"/>
      <c r="WBU120" s="39"/>
      <c r="WBV120" s="39"/>
      <c r="WBW120" s="39"/>
      <c r="WBX120" s="39"/>
      <c r="WBY120" s="39"/>
      <c r="WBZ120" s="39"/>
      <c r="WCA120" s="39"/>
      <c r="WCB120" s="39"/>
      <c r="WCC120" s="39"/>
      <c r="WCD120" s="39"/>
      <c r="WCE120" s="39"/>
      <c r="WCF120" s="39"/>
      <c r="WCG120" s="39"/>
      <c r="WCH120" s="39"/>
      <c r="WCI120" s="39"/>
      <c r="WCJ120" s="39"/>
      <c r="WCK120" s="39"/>
      <c r="WCL120" s="39"/>
      <c r="WCM120" s="39"/>
      <c r="WCN120" s="39"/>
      <c r="WCO120" s="39"/>
      <c r="WCP120" s="39"/>
      <c r="WCQ120" s="39"/>
      <c r="WCR120" s="39"/>
      <c r="WCS120" s="39"/>
      <c r="WCT120" s="39"/>
      <c r="WCU120" s="39"/>
      <c r="WCV120" s="39"/>
      <c r="WCW120" s="39"/>
      <c r="WCX120" s="39"/>
      <c r="WCY120" s="39"/>
      <c r="WCZ120" s="39"/>
      <c r="WDA120" s="39"/>
      <c r="WDB120" s="39"/>
      <c r="WDC120" s="39"/>
      <c r="WDD120" s="39"/>
      <c r="WDE120" s="39"/>
      <c r="WDF120" s="39"/>
      <c r="WDG120" s="39"/>
      <c r="WDH120" s="39"/>
      <c r="WDI120" s="39"/>
      <c r="WDJ120" s="39"/>
      <c r="WDK120" s="39"/>
      <c r="WDL120" s="39"/>
      <c r="WDM120" s="39"/>
      <c r="WDN120" s="39"/>
      <c r="WDO120" s="39"/>
      <c r="WDP120" s="39"/>
      <c r="WDQ120" s="39"/>
      <c r="WDR120" s="39"/>
      <c r="WDS120" s="39"/>
      <c r="WDT120" s="39"/>
      <c r="WDU120" s="39"/>
      <c r="WDV120" s="39"/>
      <c r="WDW120" s="39"/>
      <c r="WDX120" s="39"/>
      <c r="WDY120" s="39"/>
      <c r="WDZ120" s="39"/>
      <c r="WEA120" s="39"/>
      <c r="WEB120" s="39"/>
      <c r="WEC120" s="39"/>
      <c r="WED120" s="39"/>
      <c r="WEE120" s="39"/>
      <c r="WEF120" s="39"/>
      <c r="WEG120" s="39"/>
      <c r="WEH120" s="39"/>
      <c r="WEI120" s="39"/>
      <c r="WEJ120" s="39"/>
      <c r="WEK120" s="39"/>
      <c r="WEL120" s="39"/>
      <c r="WEM120" s="39"/>
      <c r="WEN120" s="39"/>
      <c r="WEO120" s="39"/>
      <c r="WEP120" s="39"/>
      <c r="WEQ120" s="39"/>
      <c r="WER120" s="39"/>
      <c r="WES120" s="39"/>
      <c r="WET120" s="39"/>
      <c r="WEU120" s="39"/>
      <c r="WEV120" s="39"/>
      <c r="WEW120" s="39"/>
      <c r="WEX120" s="39"/>
      <c r="WEY120" s="39"/>
      <c r="WEZ120" s="39"/>
      <c r="WFA120" s="39"/>
      <c r="WFB120" s="39"/>
      <c r="WFC120" s="39"/>
      <c r="WFD120" s="39"/>
      <c r="WFE120" s="39"/>
      <c r="WFF120" s="39"/>
      <c r="WFG120" s="39"/>
      <c r="WFH120" s="39"/>
      <c r="WFI120" s="39"/>
      <c r="WFJ120" s="39"/>
      <c r="WFK120" s="39"/>
      <c r="WFL120" s="39"/>
      <c r="WFM120" s="39"/>
      <c r="WFN120" s="39"/>
      <c r="WFO120" s="39"/>
      <c r="WFP120" s="39"/>
      <c r="WFQ120" s="39"/>
      <c r="WFR120" s="39"/>
      <c r="WFS120" s="39"/>
      <c r="WFT120" s="39"/>
      <c r="WFU120" s="39"/>
      <c r="WFV120" s="39"/>
      <c r="WFW120" s="39"/>
      <c r="WFX120" s="39"/>
      <c r="WFY120" s="39"/>
      <c r="WFZ120" s="39"/>
      <c r="WGA120" s="39"/>
      <c r="WGB120" s="39"/>
      <c r="WGC120" s="39"/>
      <c r="WGD120" s="39"/>
      <c r="WGE120" s="39"/>
      <c r="WGF120" s="39"/>
      <c r="WGG120" s="39"/>
      <c r="WGH120" s="39"/>
      <c r="WGI120" s="39"/>
      <c r="WGJ120" s="39"/>
      <c r="WGK120" s="39"/>
      <c r="WGL120" s="39"/>
      <c r="WGM120" s="39"/>
      <c r="WGN120" s="39"/>
      <c r="WGO120" s="39"/>
      <c r="WGP120" s="39"/>
      <c r="WGQ120" s="39"/>
      <c r="WGR120" s="39"/>
      <c r="WGS120" s="39"/>
      <c r="WGT120" s="39"/>
      <c r="WGU120" s="39"/>
      <c r="WGV120" s="39"/>
      <c r="WGW120" s="39"/>
      <c r="WGX120" s="39"/>
      <c r="WGY120" s="39"/>
      <c r="WGZ120" s="39"/>
      <c r="WHA120" s="39"/>
      <c r="WHB120" s="39"/>
      <c r="WHC120" s="39"/>
      <c r="WHD120" s="39"/>
      <c r="WHE120" s="39"/>
      <c r="WHF120" s="39"/>
      <c r="WHG120" s="39"/>
      <c r="WHH120" s="39"/>
      <c r="WHI120" s="39"/>
      <c r="WHJ120" s="39"/>
      <c r="WHK120" s="39"/>
      <c r="WHL120" s="39"/>
      <c r="WHM120" s="39"/>
      <c r="WHN120" s="39"/>
      <c r="WHO120" s="39"/>
      <c r="WHP120" s="39"/>
      <c r="WHQ120" s="39"/>
      <c r="WHR120" s="39"/>
      <c r="WHS120" s="39"/>
      <c r="WHT120" s="39"/>
      <c r="WHU120" s="39"/>
      <c r="WHV120" s="39"/>
      <c r="WHW120" s="39"/>
      <c r="WHX120" s="39"/>
      <c r="WHY120" s="39"/>
      <c r="WHZ120" s="39"/>
      <c r="WIA120" s="39"/>
      <c r="WIB120" s="39"/>
      <c r="WIC120" s="39"/>
      <c r="WID120" s="39"/>
      <c r="WIE120" s="39"/>
      <c r="WIF120" s="39"/>
      <c r="WIG120" s="39"/>
      <c r="WIH120" s="39"/>
      <c r="WII120" s="39"/>
      <c r="WIJ120" s="39"/>
      <c r="WIK120" s="39"/>
      <c r="WIL120" s="39"/>
      <c r="WIM120" s="39"/>
      <c r="WIN120" s="39"/>
      <c r="WIO120" s="39"/>
      <c r="WIP120" s="39"/>
      <c r="WIQ120" s="39"/>
      <c r="WIR120" s="39"/>
      <c r="WIS120" s="39"/>
      <c r="WIT120" s="39"/>
      <c r="WIU120" s="39"/>
      <c r="WIV120" s="39"/>
      <c r="WIW120" s="39"/>
      <c r="WIX120" s="39"/>
      <c r="WIY120" s="39"/>
      <c r="WIZ120" s="39"/>
      <c r="WJA120" s="39"/>
      <c r="WJB120" s="39"/>
      <c r="WJC120" s="39"/>
      <c r="WJD120" s="39"/>
      <c r="WJE120" s="39"/>
      <c r="WJF120" s="39"/>
      <c r="WJG120" s="39"/>
      <c r="WJH120" s="39"/>
      <c r="WJI120" s="39"/>
      <c r="WJJ120" s="39"/>
      <c r="WJK120" s="39"/>
      <c r="WJL120" s="39"/>
      <c r="WJM120" s="39"/>
      <c r="WJN120" s="39"/>
      <c r="WJO120" s="39"/>
      <c r="WJP120" s="39"/>
      <c r="WJQ120" s="39"/>
      <c r="WJR120" s="39"/>
      <c r="WJS120" s="39"/>
      <c r="WJT120" s="39"/>
      <c r="WJU120" s="39"/>
      <c r="WJV120" s="39"/>
      <c r="WJW120" s="39"/>
      <c r="WJX120" s="39"/>
      <c r="WJY120" s="39"/>
      <c r="WJZ120" s="39"/>
      <c r="WKA120" s="39"/>
      <c r="WKB120" s="39"/>
      <c r="WKC120" s="39"/>
      <c r="WKD120" s="39"/>
      <c r="WKE120" s="39"/>
      <c r="WKF120" s="39"/>
      <c r="WKG120" s="39"/>
      <c r="WKH120" s="39"/>
      <c r="WKI120" s="39"/>
      <c r="WKJ120" s="39"/>
      <c r="WKK120" s="39"/>
      <c r="WKL120" s="39"/>
      <c r="WKM120" s="39"/>
      <c r="WKN120" s="39"/>
      <c r="WKO120" s="39"/>
      <c r="WKP120" s="39"/>
      <c r="WKQ120" s="39"/>
      <c r="WKR120" s="39"/>
      <c r="WKS120" s="39"/>
      <c r="WKT120" s="39"/>
      <c r="WKU120" s="39"/>
      <c r="WKV120" s="39"/>
      <c r="WKW120" s="39"/>
      <c r="WKX120" s="39"/>
      <c r="WKY120" s="39"/>
      <c r="WKZ120" s="39"/>
      <c r="WLA120" s="39"/>
      <c r="WLB120" s="39"/>
      <c r="WLC120" s="39"/>
      <c r="WLD120" s="39"/>
      <c r="WLE120" s="39"/>
      <c r="WLF120" s="39"/>
      <c r="WLG120" s="39"/>
      <c r="WLH120" s="39"/>
      <c r="WLI120" s="39"/>
      <c r="WLJ120" s="39"/>
      <c r="WLK120" s="39"/>
      <c r="WLL120" s="39"/>
      <c r="WLM120" s="39"/>
      <c r="WLN120" s="39"/>
      <c r="WLO120" s="39"/>
      <c r="WLP120" s="39"/>
      <c r="WLQ120" s="39"/>
      <c r="WLR120" s="39"/>
      <c r="WLS120" s="39"/>
      <c r="WLT120" s="39"/>
      <c r="WLU120" s="39"/>
      <c r="WLV120" s="39"/>
      <c r="WLW120" s="39"/>
      <c r="WLX120" s="39"/>
      <c r="WLY120" s="39"/>
      <c r="WLZ120" s="39"/>
      <c r="WMA120" s="39"/>
      <c r="WMB120" s="39"/>
      <c r="WMC120" s="39"/>
      <c r="WMD120" s="39"/>
      <c r="WME120" s="39"/>
      <c r="WMF120" s="39"/>
      <c r="WMG120" s="39"/>
      <c r="WMH120" s="39"/>
      <c r="WMI120" s="39"/>
      <c r="WMJ120" s="39"/>
      <c r="WMK120" s="39"/>
      <c r="WML120" s="39"/>
      <c r="WMM120" s="39"/>
      <c r="WMN120" s="39"/>
      <c r="WMO120" s="39"/>
      <c r="WMP120" s="39"/>
      <c r="WMQ120" s="39"/>
      <c r="WMR120" s="39"/>
      <c r="WMS120" s="39"/>
      <c r="WMT120" s="39"/>
      <c r="WMU120" s="39"/>
      <c r="WMV120" s="39"/>
      <c r="WMW120" s="39"/>
      <c r="WMX120" s="39"/>
      <c r="WMY120" s="39"/>
      <c r="WMZ120" s="39"/>
      <c r="WNA120" s="39"/>
      <c r="WNB120" s="39"/>
      <c r="WNC120" s="39"/>
      <c r="WND120" s="39"/>
      <c r="WNE120" s="39"/>
      <c r="WNF120" s="39"/>
      <c r="WNG120" s="39"/>
      <c r="WNH120" s="39"/>
      <c r="WNI120" s="39"/>
      <c r="WNJ120" s="39"/>
      <c r="WNK120" s="39"/>
      <c r="WNL120" s="39"/>
      <c r="WNM120" s="39"/>
      <c r="WNN120" s="39"/>
      <c r="WNO120" s="39"/>
      <c r="WNP120" s="39"/>
      <c r="WNQ120" s="39"/>
      <c r="WNR120" s="39"/>
      <c r="WNS120" s="39"/>
      <c r="WNT120" s="39"/>
      <c r="WNU120" s="39"/>
      <c r="WNV120" s="39"/>
      <c r="WNW120" s="39"/>
      <c r="WNX120" s="39"/>
      <c r="WNY120" s="39"/>
      <c r="WNZ120" s="39"/>
      <c r="WOA120" s="39"/>
      <c r="WOB120" s="39"/>
      <c r="WOC120" s="39"/>
      <c r="WOD120" s="39"/>
      <c r="WOE120" s="39"/>
      <c r="WOF120" s="39"/>
      <c r="WOG120" s="39"/>
      <c r="WOH120" s="39"/>
      <c r="WOI120" s="39"/>
      <c r="WOJ120" s="39"/>
      <c r="WOK120" s="39"/>
      <c r="WOL120" s="39"/>
      <c r="WOM120" s="39"/>
      <c r="WON120" s="39"/>
      <c r="WOO120" s="39"/>
      <c r="WOP120" s="39"/>
      <c r="WOQ120" s="39"/>
      <c r="WOR120" s="39"/>
      <c r="WOS120" s="39"/>
      <c r="WOT120" s="39"/>
      <c r="WOU120" s="39"/>
      <c r="WOV120" s="39"/>
      <c r="WOW120" s="39"/>
      <c r="WOX120" s="39"/>
      <c r="WOY120" s="39"/>
      <c r="WOZ120" s="39"/>
      <c r="WPA120" s="39"/>
      <c r="WPB120" s="39"/>
      <c r="WPC120" s="39"/>
      <c r="WPD120" s="39"/>
      <c r="WPE120" s="39"/>
      <c r="WPF120" s="39"/>
      <c r="WPG120" s="39"/>
      <c r="WPH120" s="39"/>
      <c r="WPI120" s="39"/>
      <c r="WPJ120" s="39"/>
      <c r="WPK120" s="39"/>
      <c r="WPL120" s="39"/>
      <c r="WPM120" s="39"/>
      <c r="WPN120" s="39"/>
      <c r="WPO120" s="39"/>
      <c r="WPP120" s="39"/>
      <c r="WPQ120" s="39"/>
      <c r="WPR120" s="39"/>
      <c r="WPS120" s="39"/>
      <c r="WPT120" s="39"/>
      <c r="WPU120" s="39"/>
      <c r="WPV120" s="39"/>
      <c r="WPW120" s="39"/>
      <c r="WPX120" s="39"/>
      <c r="WPY120" s="39"/>
      <c r="WPZ120" s="39"/>
      <c r="WQA120" s="39"/>
      <c r="WQB120" s="39"/>
      <c r="WQC120" s="39"/>
      <c r="WQD120" s="39"/>
      <c r="WQE120" s="39"/>
      <c r="WQF120" s="39"/>
      <c r="WQG120" s="39"/>
      <c r="WQH120" s="39"/>
      <c r="WQI120" s="39"/>
      <c r="WQJ120" s="39"/>
      <c r="WQK120" s="39"/>
      <c r="WQL120" s="39"/>
      <c r="WQM120" s="39"/>
      <c r="WQN120" s="39"/>
      <c r="WQO120" s="39"/>
      <c r="WQP120" s="39"/>
      <c r="WQQ120" s="39"/>
      <c r="WQR120" s="39"/>
      <c r="WQS120" s="39"/>
      <c r="WQT120" s="39"/>
      <c r="WQU120" s="39"/>
      <c r="WQV120" s="39"/>
      <c r="WQW120" s="39"/>
      <c r="WQX120" s="39"/>
      <c r="WQY120" s="39"/>
      <c r="WQZ120" s="39"/>
      <c r="WRA120" s="39"/>
      <c r="WRB120" s="39"/>
      <c r="WRC120" s="39"/>
      <c r="WRD120" s="39"/>
      <c r="WRE120" s="39"/>
      <c r="WRF120" s="39"/>
      <c r="WRG120" s="39"/>
      <c r="WRH120" s="39"/>
      <c r="WRI120" s="39"/>
      <c r="WRJ120" s="39"/>
      <c r="WRK120" s="39"/>
      <c r="WRL120" s="39"/>
      <c r="WRM120" s="39"/>
      <c r="WRN120" s="39"/>
      <c r="WRO120" s="39"/>
      <c r="WRP120" s="39"/>
      <c r="WRQ120" s="39"/>
      <c r="WRR120" s="39"/>
      <c r="WRS120" s="39"/>
      <c r="WRT120" s="39"/>
      <c r="WRU120" s="39"/>
      <c r="WRV120" s="39"/>
      <c r="WRW120" s="39"/>
      <c r="WRX120" s="39"/>
      <c r="WRY120" s="39"/>
      <c r="WRZ120" s="39"/>
      <c r="WSA120" s="39"/>
      <c r="WSB120" s="39"/>
      <c r="WSC120" s="39"/>
      <c r="WSD120" s="39"/>
      <c r="WSE120" s="39"/>
      <c r="WSF120" s="39"/>
      <c r="WSG120" s="39"/>
      <c r="WSH120" s="39"/>
      <c r="WSI120" s="39"/>
      <c r="WSJ120" s="39"/>
      <c r="WSK120" s="39"/>
      <c r="WSL120" s="39"/>
      <c r="WSM120" s="39"/>
      <c r="WSN120" s="39"/>
      <c r="WSO120" s="39"/>
      <c r="WSP120" s="39"/>
      <c r="WSQ120" s="39"/>
      <c r="WSR120" s="39"/>
      <c r="WSS120" s="39"/>
      <c r="WST120" s="39"/>
      <c r="WSU120" s="39"/>
      <c r="WSV120" s="39"/>
      <c r="WSW120" s="39"/>
      <c r="WSX120" s="39"/>
      <c r="WSY120" s="39"/>
      <c r="WSZ120" s="39"/>
      <c r="WTA120" s="39"/>
      <c r="WTB120" s="39"/>
      <c r="WTC120" s="39"/>
      <c r="WTD120" s="39"/>
      <c r="WTE120" s="39"/>
      <c r="WTF120" s="39"/>
      <c r="WTG120" s="39"/>
      <c r="WTH120" s="39"/>
      <c r="WTI120" s="39"/>
      <c r="WTJ120" s="39"/>
      <c r="WTK120" s="39"/>
      <c r="WTL120" s="39"/>
      <c r="WTM120" s="39"/>
      <c r="WTN120" s="39"/>
      <c r="WTO120" s="39"/>
      <c r="WTP120" s="39"/>
      <c r="WTQ120" s="39"/>
      <c r="WTR120" s="39"/>
      <c r="WTS120" s="39"/>
      <c r="WTT120" s="39"/>
      <c r="WTU120" s="39"/>
      <c r="WTV120" s="39"/>
      <c r="WTW120" s="39"/>
      <c r="WTX120" s="39"/>
      <c r="WTY120" s="39"/>
      <c r="WTZ120" s="39"/>
      <c r="WUA120" s="39"/>
      <c r="WUB120" s="39"/>
      <c r="WUC120" s="39"/>
      <c r="WUD120" s="39"/>
      <c r="WUE120" s="39"/>
      <c r="WUF120" s="39"/>
      <c r="WUG120" s="39"/>
      <c r="WUH120" s="39"/>
      <c r="WUI120" s="39"/>
      <c r="WUJ120" s="39"/>
      <c r="WUK120" s="39"/>
      <c r="WUL120" s="39"/>
      <c r="WUM120" s="39"/>
      <c r="WUN120" s="39"/>
      <c r="WUO120" s="39"/>
      <c r="WUP120" s="39"/>
      <c r="WUQ120" s="39"/>
      <c r="WUR120" s="39"/>
      <c r="WUS120" s="39"/>
      <c r="WUT120" s="39"/>
      <c r="WUU120" s="39"/>
      <c r="WUV120" s="39"/>
      <c r="WUW120" s="39"/>
      <c r="WUX120" s="39"/>
      <c r="WUY120" s="39"/>
      <c r="WUZ120" s="39"/>
      <c r="WVA120" s="39"/>
      <c r="WVB120" s="39"/>
      <c r="WVC120" s="39"/>
      <c r="WVD120" s="39"/>
      <c r="WVE120" s="39"/>
      <c r="WVF120" s="39"/>
      <c r="WVG120" s="39"/>
      <c r="WVH120" s="39"/>
      <c r="WVI120" s="39"/>
      <c r="WVJ120" s="39"/>
      <c r="WVK120" s="39"/>
      <c r="WVL120" s="39"/>
      <c r="WVM120" s="39"/>
      <c r="WVN120" s="39"/>
      <c r="WVO120" s="39"/>
      <c r="WVP120" s="39"/>
      <c r="WVQ120" s="39"/>
      <c r="WVR120" s="39"/>
      <c r="WVS120" s="39"/>
      <c r="WVT120" s="39"/>
      <c r="WVU120" s="39"/>
      <c r="WVV120" s="39"/>
      <c r="WVW120" s="39"/>
      <c r="WVX120" s="39"/>
      <c r="WVY120" s="39"/>
      <c r="WVZ120" s="39"/>
      <c r="WWA120" s="39"/>
      <c r="WWB120" s="39"/>
      <c r="WWC120" s="39"/>
      <c r="WWD120" s="39"/>
      <c r="WWE120" s="39"/>
      <c r="WWF120" s="39"/>
      <c r="WWG120" s="39"/>
      <c r="WWH120" s="39"/>
      <c r="WWI120" s="39"/>
      <c r="WWJ120" s="39"/>
      <c r="WWK120" s="39"/>
      <c r="WWL120" s="39"/>
      <c r="WWM120" s="39"/>
      <c r="WWN120" s="39"/>
      <c r="WWO120" s="39"/>
      <c r="WWP120" s="39"/>
      <c r="WWQ120" s="39"/>
      <c r="WWR120" s="39"/>
      <c r="WWS120" s="39"/>
      <c r="WWT120" s="39"/>
      <c r="WWU120" s="39"/>
      <c r="WWV120" s="39"/>
      <c r="WWW120" s="39"/>
      <c r="WWX120" s="39"/>
      <c r="WWY120" s="39"/>
      <c r="WWZ120" s="39"/>
      <c r="WXA120" s="39"/>
      <c r="WXB120" s="39"/>
      <c r="WXC120" s="39"/>
      <c r="WXD120" s="39"/>
      <c r="WXE120" s="39"/>
      <c r="WXF120" s="39"/>
      <c r="WXG120" s="39"/>
      <c r="WXH120" s="39"/>
      <c r="WXI120" s="39"/>
      <c r="WXJ120" s="39"/>
      <c r="WXK120" s="39"/>
      <c r="WXL120" s="39"/>
      <c r="WXM120" s="39"/>
      <c r="WXN120" s="39"/>
      <c r="WXO120" s="39"/>
      <c r="WXP120" s="39"/>
      <c r="WXQ120" s="39"/>
      <c r="WXR120" s="39"/>
      <c r="WXS120" s="39"/>
      <c r="WXT120" s="39"/>
      <c r="WXU120" s="39"/>
      <c r="WXV120" s="39"/>
      <c r="WXW120" s="39"/>
      <c r="WXX120" s="39"/>
      <c r="WXY120" s="39"/>
      <c r="WXZ120" s="39"/>
      <c r="WYA120" s="39"/>
      <c r="WYB120" s="39"/>
      <c r="WYC120" s="39"/>
      <c r="WYD120" s="39"/>
      <c r="WYE120" s="39"/>
      <c r="WYF120" s="39"/>
      <c r="WYG120" s="39"/>
      <c r="WYH120" s="39"/>
      <c r="WYI120" s="39"/>
      <c r="WYJ120" s="39"/>
      <c r="WYK120" s="39"/>
      <c r="WYL120" s="39"/>
      <c r="WYM120" s="39"/>
      <c r="WYN120" s="39"/>
      <c r="WYO120" s="39"/>
      <c r="WYP120" s="39"/>
      <c r="WYQ120" s="39"/>
      <c r="WYR120" s="39"/>
      <c r="WYS120" s="39"/>
      <c r="WYT120" s="39"/>
      <c r="WYU120" s="39"/>
      <c r="WYV120" s="39"/>
      <c r="WYW120" s="39"/>
      <c r="WYX120" s="39"/>
      <c r="WYY120" s="39"/>
      <c r="WYZ120" s="39"/>
      <c r="WZA120" s="39"/>
      <c r="WZB120" s="39"/>
      <c r="WZC120" s="39"/>
      <c r="WZD120" s="39"/>
      <c r="WZE120" s="39"/>
      <c r="WZF120" s="39"/>
      <c r="WZG120" s="39"/>
      <c r="WZH120" s="39"/>
      <c r="WZI120" s="39"/>
      <c r="WZJ120" s="39"/>
      <c r="WZK120" s="39"/>
      <c r="WZL120" s="39"/>
      <c r="WZM120" s="39"/>
      <c r="WZN120" s="39"/>
      <c r="WZO120" s="39"/>
      <c r="WZP120" s="39"/>
      <c r="WZQ120" s="39"/>
      <c r="WZR120" s="39"/>
      <c r="WZS120" s="39"/>
      <c r="WZT120" s="39"/>
      <c r="WZU120" s="39"/>
      <c r="WZV120" s="39"/>
      <c r="WZW120" s="39"/>
      <c r="WZX120" s="39"/>
      <c r="WZY120" s="39"/>
      <c r="WZZ120" s="39"/>
      <c r="XAA120" s="39"/>
      <c r="XAB120" s="39"/>
      <c r="XAC120" s="39"/>
      <c r="XAD120" s="39"/>
      <c r="XAE120" s="39"/>
      <c r="XAF120" s="39"/>
      <c r="XAG120" s="39"/>
      <c r="XAH120" s="39"/>
      <c r="XAI120" s="39"/>
      <c r="XAJ120" s="39"/>
      <c r="XAK120" s="39"/>
      <c r="XAL120" s="39"/>
      <c r="XAM120" s="39"/>
      <c r="XAN120" s="39"/>
      <c r="XAO120" s="39"/>
      <c r="XAP120" s="39"/>
      <c r="XAQ120" s="39"/>
      <c r="XAR120" s="39"/>
      <c r="XAS120" s="39"/>
      <c r="XAT120" s="39"/>
      <c r="XAU120" s="39"/>
      <c r="XAV120" s="39"/>
      <c r="XAW120" s="39"/>
      <c r="XAX120" s="39"/>
      <c r="XAY120" s="39"/>
      <c r="XAZ120" s="39"/>
      <c r="XBA120" s="39"/>
      <c r="XBB120" s="39"/>
      <c r="XBC120" s="39"/>
      <c r="XBD120" s="39"/>
      <c r="XBE120" s="39"/>
      <c r="XBF120" s="39"/>
      <c r="XBG120" s="39"/>
      <c r="XBH120" s="39"/>
      <c r="XBI120" s="39"/>
      <c r="XBJ120" s="39"/>
      <c r="XBK120" s="39"/>
      <c r="XBL120" s="39"/>
      <c r="XBM120" s="39"/>
      <c r="XBN120" s="39"/>
      <c r="XBO120" s="39"/>
      <c r="XBP120" s="39"/>
      <c r="XBQ120" s="39"/>
      <c r="XBR120" s="39"/>
      <c r="XBS120" s="39"/>
      <c r="XBT120" s="39"/>
      <c r="XBU120" s="39"/>
      <c r="XBV120" s="39"/>
      <c r="XBW120" s="39"/>
      <c r="XBX120" s="39"/>
      <c r="XBY120" s="39"/>
      <c r="XBZ120" s="39"/>
      <c r="XCA120" s="39"/>
      <c r="XCB120" s="39"/>
      <c r="XCC120" s="39"/>
      <c r="XCD120" s="39"/>
      <c r="XCE120" s="39"/>
      <c r="XCF120" s="39"/>
      <c r="XCG120" s="39"/>
      <c r="XCH120" s="39"/>
      <c r="XCI120" s="39"/>
      <c r="XCJ120" s="39"/>
      <c r="XCK120" s="39"/>
      <c r="XCL120" s="39"/>
      <c r="XCM120" s="39"/>
      <c r="XCN120" s="39"/>
      <c r="XCO120" s="39"/>
      <c r="XCP120" s="39"/>
      <c r="XCQ120" s="39"/>
      <c r="XCR120" s="39"/>
      <c r="XCS120" s="39"/>
      <c r="XCT120" s="39"/>
      <c r="XCU120" s="39"/>
      <c r="XCV120" s="39"/>
      <c r="XCW120" s="39"/>
      <c r="XCX120" s="39"/>
      <c r="XCY120" s="39"/>
      <c r="XCZ120" s="39"/>
      <c r="XDA120" s="39"/>
      <c r="XDB120" s="39"/>
      <c r="XDC120" s="39"/>
      <c r="XDD120" s="39"/>
      <c r="XDE120" s="39"/>
      <c r="XDF120" s="39"/>
      <c r="XDG120" s="39"/>
      <c r="XDH120" s="39"/>
      <c r="XDI120" s="39"/>
      <c r="XDJ120" s="39"/>
      <c r="XDK120" s="39"/>
      <c r="XDL120" s="39"/>
      <c r="XDM120" s="39"/>
      <c r="XDN120" s="39"/>
      <c r="XDO120" s="39"/>
      <c r="XDP120" s="39"/>
      <c r="XDQ120" s="39"/>
      <c r="XDR120" s="39"/>
      <c r="XDS120" s="39"/>
      <c r="XDT120" s="39"/>
      <c r="XDU120" s="39"/>
      <c r="XDV120" s="39"/>
      <c r="XDW120" s="39"/>
      <c r="XDX120" s="39"/>
      <c r="XDY120" s="39"/>
      <c r="XDZ120" s="39"/>
      <c r="XEA120" s="39"/>
      <c r="XEB120" s="39"/>
      <c r="XEC120" s="39"/>
      <c r="XED120" s="39"/>
      <c r="XEE120" s="39"/>
      <c r="XEF120" s="39"/>
      <c r="XEG120" s="39"/>
      <c r="XEH120" s="39"/>
      <c r="XEI120" s="39"/>
      <c r="XEJ120" s="39"/>
      <c r="XEK120" s="39"/>
      <c r="XEL120" s="39"/>
      <c r="XEM120" s="39"/>
      <c r="XEN120" s="39"/>
      <c r="XEO120" s="39"/>
      <c r="XEP120" s="42"/>
    </row>
    <row r="121" spans="1:16370" s="22" customFormat="1" ht="27.95" customHeight="1" x14ac:dyDescent="0.3">
      <c r="A121" s="10" t="s">
        <v>114</v>
      </c>
      <c r="B121" s="6" t="s">
        <v>35</v>
      </c>
      <c r="C121" s="7" t="s">
        <v>20</v>
      </c>
      <c r="D121" s="7" t="s">
        <v>157</v>
      </c>
      <c r="E121" s="11">
        <v>450000000</v>
      </c>
      <c r="F121" s="7" t="s">
        <v>158</v>
      </c>
      <c r="G121" s="7" t="s">
        <v>512</v>
      </c>
      <c r="H121" s="7" t="s">
        <v>153</v>
      </c>
      <c r="I121" s="7" t="s">
        <v>10</v>
      </c>
      <c r="J121" s="7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/>
      <c r="LE121" s="28"/>
      <c r="LF121" s="28"/>
      <c r="LG121" s="28"/>
      <c r="LH121" s="28"/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28"/>
      <c r="LU121" s="28"/>
      <c r="LV121" s="28"/>
      <c r="LW121" s="28"/>
      <c r="LX121" s="28"/>
      <c r="LY121" s="28"/>
      <c r="LZ121" s="28"/>
      <c r="MA121" s="28"/>
      <c r="MB121" s="28"/>
      <c r="MC121" s="28"/>
      <c r="MD121" s="28"/>
      <c r="ME121" s="28"/>
      <c r="MF121" s="28"/>
      <c r="MG121" s="28"/>
      <c r="MH121" s="28"/>
      <c r="MI121" s="28"/>
      <c r="MJ121" s="28"/>
      <c r="MK121" s="28"/>
      <c r="ML121" s="28"/>
      <c r="MM121" s="28"/>
      <c r="MN121" s="28"/>
      <c r="MO121" s="28"/>
      <c r="MP121" s="28"/>
      <c r="MQ121" s="28"/>
      <c r="MR121" s="28"/>
      <c r="MS121" s="28"/>
      <c r="MT121" s="28"/>
      <c r="MU121" s="28"/>
      <c r="MV121" s="28"/>
      <c r="MW121" s="28"/>
      <c r="MX121" s="28"/>
      <c r="MY121" s="28"/>
      <c r="MZ121" s="28"/>
      <c r="NA121" s="28"/>
      <c r="NB121" s="28"/>
      <c r="NC121" s="28"/>
      <c r="ND121" s="28"/>
      <c r="NE121" s="28"/>
      <c r="NF121" s="28"/>
      <c r="NG121" s="28"/>
      <c r="NH121" s="28"/>
      <c r="NI121" s="28"/>
      <c r="NJ121" s="28"/>
      <c r="NK121" s="28"/>
      <c r="NL121" s="28"/>
      <c r="NM121" s="28"/>
      <c r="NN121" s="28"/>
      <c r="NO121" s="28"/>
      <c r="NP121" s="28"/>
      <c r="NQ121" s="28"/>
      <c r="NR121" s="28"/>
      <c r="NS121" s="28"/>
      <c r="NT121" s="28"/>
      <c r="NU121" s="28"/>
      <c r="NV121" s="28"/>
      <c r="NW121" s="28"/>
      <c r="NX121" s="28"/>
      <c r="NY121" s="28"/>
      <c r="NZ121" s="28"/>
      <c r="OA121" s="28"/>
      <c r="OB121" s="28"/>
      <c r="OC121" s="28"/>
      <c r="OD121" s="28"/>
      <c r="OE121" s="28"/>
      <c r="OF121" s="28"/>
      <c r="OG121" s="28"/>
      <c r="OH121" s="28"/>
      <c r="OI121" s="28"/>
      <c r="OJ121" s="28"/>
      <c r="OK121" s="28"/>
      <c r="OL121" s="28"/>
      <c r="OM121" s="28"/>
      <c r="ON121" s="28"/>
      <c r="OO121" s="28"/>
      <c r="OP121" s="28"/>
      <c r="OQ121" s="28"/>
      <c r="OR121" s="28"/>
      <c r="OS121" s="28"/>
      <c r="OT121" s="28"/>
      <c r="OU121" s="28"/>
      <c r="OV121" s="28"/>
      <c r="OW121" s="28"/>
      <c r="OX121" s="28"/>
      <c r="OY121" s="28"/>
      <c r="OZ121" s="28"/>
      <c r="PA121" s="28"/>
      <c r="PB121" s="28"/>
      <c r="PC121" s="28"/>
      <c r="PD121" s="28"/>
      <c r="PE121" s="28"/>
      <c r="PF121" s="28"/>
      <c r="PG121" s="28"/>
      <c r="PH121" s="28"/>
      <c r="PI121" s="28"/>
      <c r="PJ121" s="28"/>
      <c r="PK121" s="28"/>
      <c r="PL121" s="28"/>
      <c r="PM121" s="28"/>
      <c r="PN121" s="28"/>
      <c r="PO121" s="28"/>
      <c r="PP121" s="28"/>
      <c r="PQ121" s="28"/>
      <c r="PR121" s="28"/>
      <c r="PS121" s="28"/>
      <c r="PT121" s="28"/>
      <c r="PU121" s="28"/>
      <c r="PV121" s="28"/>
      <c r="PW121" s="28"/>
      <c r="PX121" s="28"/>
      <c r="PY121" s="28"/>
      <c r="PZ121" s="28"/>
      <c r="QA121" s="28"/>
      <c r="QB121" s="28"/>
      <c r="QC121" s="28"/>
      <c r="QD121" s="28"/>
      <c r="QE121" s="28"/>
      <c r="QF121" s="28"/>
      <c r="QG121" s="28"/>
      <c r="QH121" s="28"/>
      <c r="QI121" s="28"/>
      <c r="QJ121" s="28"/>
      <c r="QK121" s="28"/>
      <c r="QL121" s="28"/>
      <c r="QM121" s="28"/>
      <c r="QN121" s="28"/>
      <c r="QO121" s="28"/>
      <c r="QP121" s="28"/>
      <c r="QQ121" s="28"/>
      <c r="QR121" s="28"/>
      <c r="QS121" s="28"/>
      <c r="QT121" s="28"/>
      <c r="QU121" s="28"/>
      <c r="QV121" s="28"/>
      <c r="QW121" s="28"/>
      <c r="QX121" s="28"/>
      <c r="QY121" s="28"/>
      <c r="QZ121" s="28"/>
      <c r="RA121" s="28"/>
      <c r="RB121" s="28"/>
      <c r="RC121" s="28"/>
      <c r="RD121" s="28"/>
      <c r="RE121" s="28"/>
      <c r="RF121" s="28"/>
      <c r="RG121" s="28"/>
      <c r="RH121" s="28"/>
      <c r="RI121" s="28"/>
      <c r="RJ121" s="28"/>
      <c r="RK121" s="28"/>
      <c r="RL121" s="28"/>
      <c r="RM121" s="28"/>
      <c r="RN121" s="28"/>
      <c r="RO121" s="28"/>
      <c r="RP121" s="28"/>
      <c r="RQ121" s="28"/>
      <c r="RR121" s="28"/>
      <c r="RS121" s="28"/>
      <c r="RT121" s="28"/>
      <c r="RU121" s="28"/>
      <c r="RV121" s="28"/>
      <c r="RW121" s="28"/>
      <c r="RX121" s="28"/>
      <c r="RY121" s="28"/>
      <c r="RZ121" s="28"/>
      <c r="SA121" s="28"/>
      <c r="SB121" s="28"/>
      <c r="SC121" s="28"/>
      <c r="SD121" s="28"/>
      <c r="SE121" s="28"/>
      <c r="SF121" s="28"/>
      <c r="SG121" s="28"/>
      <c r="SH121" s="28"/>
      <c r="SI121" s="28"/>
      <c r="SJ121" s="28"/>
      <c r="SK121" s="28"/>
      <c r="SL121" s="28"/>
      <c r="SM121" s="28"/>
      <c r="SN121" s="28"/>
      <c r="SO121" s="28"/>
      <c r="SP121" s="28"/>
      <c r="SQ121" s="28"/>
      <c r="SR121" s="28"/>
      <c r="SS121" s="28"/>
      <c r="ST121" s="28"/>
      <c r="SU121" s="28"/>
      <c r="SV121" s="28"/>
      <c r="SW121" s="28"/>
      <c r="SX121" s="28"/>
      <c r="SY121" s="28"/>
      <c r="SZ121" s="28"/>
      <c r="TA121" s="28"/>
      <c r="TB121" s="28"/>
      <c r="TC121" s="28"/>
      <c r="TD121" s="28"/>
      <c r="TE121" s="28"/>
      <c r="TF121" s="28"/>
      <c r="TG121" s="28"/>
      <c r="TH121" s="28"/>
      <c r="TI121" s="28"/>
      <c r="TJ121" s="28"/>
      <c r="TK121" s="28"/>
      <c r="TL121" s="28"/>
      <c r="TM121" s="28"/>
      <c r="TN121" s="28"/>
      <c r="TO121" s="28"/>
      <c r="TP121" s="28"/>
      <c r="TQ121" s="28"/>
      <c r="TR121" s="28"/>
      <c r="TS121" s="28"/>
      <c r="TT121" s="28"/>
      <c r="TU121" s="28"/>
      <c r="TV121" s="28"/>
      <c r="TW121" s="28"/>
      <c r="TX121" s="28"/>
      <c r="TY121" s="28"/>
      <c r="TZ121" s="28"/>
      <c r="UA121" s="28"/>
      <c r="UB121" s="28"/>
      <c r="UC121" s="28"/>
      <c r="UD121" s="28"/>
      <c r="UE121" s="28"/>
      <c r="UF121" s="28"/>
      <c r="UG121" s="28"/>
      <c r="UH121" s="28"/>
      <c r="UI121" s="28"/>
      <c r="UJ121" s="28"/>
      <c r="UK121" s="28"/>
      <c r="UL121" s="28"/>
      <c r="UM121" s="28"/>
      <c r="UN121" s="28"/>
      <c r="UO121" s="28"/>
      <c r="UP121" s="28"/>
      <c r="UQ121" s="28"/>
      <c r="UR121" s="28"/>
      <c r="US121" s="28"/>
      <c r="UT121" s="28"/>
      <c r="UU121" s="28"/>
      <c r="UV121" s="28"/>
      <c r="UW121" s="28"/>
      <c r="UX121" s="28"/>
      <c r="UY121" s="28"/>
      <c r="UZ121" s="28"/>
      <c r="VA121" s="28"/>
      <c r="VB121" s="28"/>
      <c r="VC121" s="28"/>
      <c r="VD121" s="28"/>
      <c r="VE121" s="28"/>
      <c r="VF121" s="28"/>
      <c r="VG121" s="28"/>
      <c r="VH121" s="28"/>
      <c r="VI121" s="28"/>
      <c r="VJ121" s="28"/>
      <c r="VK121" s="28"/>
      <c r="VL121" s="28"/>
      <c r="VM121" s="28"/>
      <c r="VN121" s="28"/>
      <c r="VO121" s="28"/>
      <c r="VP121" s="28"/>
      <c r="VQ121" s="28"/>
      <c r="VR121" s="28"/>
      <c r="VS121" s="28"/>
      <c r="VT121" s="28"/>
      <c r="VU121" s="28"/>
      <c r="VV121" s="28"/>
      <c r="VW121" s="28"/>
      <c r="VX121" s="28"/>
      <c r="VY121" s="28"/>
      <c r="VZ121" s="28"/>
      <c r="WA121" s="28"/>
      <c r="WB121" s="28"/>
      <c r="WC121" s="28"/>
      <c r="WD121" s="28"/>
      <c r="WE121" s="28"/>
      <c r="WF121" s="28"/>
      <c r="WG121" s="28"/>
      <c r="WH121" s="28"/>
      <c r="WI121" s="28"/>
      <c r="WJ121" s="28"/>
      <c r="WK121" s="28"/>
      <c r="WL121" s="28"/>
      <c r="WM121" s="28"/>
      <c r="WN121" s="28"/>
      <c r="WO121" s="28"/>
      <c r="WP121" s="28"/>
      <c r="WQ121" s="28"/>
      <c r="WR121" s="28"/>
      <c r="WS121" s="28"/>
      <c r="WT121" s="28"/>
      <c r="WU121" s="28"/>
      <c r="WV121" s="28"/>
      <c r="WW121" s="28"/>
      <c r="WX121" s="28"/>
      <c r="WY121" s="28"/>
      <c r="WZ121" s="28"/>
      <c r="XA121" s="28"/>
      <c r="XB121" s="28"/>
      <c r="XC121" s="28"/>
      <c r="XD121" s="28"/>
      <c r="XE121" s="28"/>
      <c r="XF121" s="28"/>
      <c r="XG121" s="28"/>
      <c r="XH121" s="28"/>
      <c r="XI121" s="28"/>
      <c r="XJ121" s="28"/>
      <c r="XK121" s="28"/>
      <c r="XL121" s="28"/>
      <c r="XM121" s="28"/>
      <c r="XN121" s="28"/>
      <c r="XO121" s="28"/>
      <c r="XP121" s="28"/>
      <c r="XQ121" s="28"/>
      <c r="XR121" s="28"/>
      <c r="XS121" s="28"/>
      <c r="XT121" s="28"/>
      <c r="XU121" s="28"/>
      <c r="XV121" s="28"/>
      <c r="XW121" s="28"/>
      <c r="XX121" s="28"/>
      <c r="XY121" s="28"/>
      <c r="XZ121" s="28"/>
      <c r="YA121" s="28"/>
      <c r="YB121" s="28"/>
      <c r="YC121" s="28"/>
      <c r="YD121" s="28"/>
      <c r="YE121" s="28"/>
      <c r="YF121" s="28"/>
      <c r="YG121" s="28"/>
      <c r="YH121" s="28"/>
      <c r="YI121" s="28"/>
      <c r="YJ121" s="28"/>
      <c r="YK121" s="28"/>
      <c r="YL121" s="28"/>
      <c r="YM121" s="28"/>
      <c r="YN121" s="28"/>
      <c r="YO121" s="28"/>
      <c r="YP121" s="28"/>
      <c r="YQ121" s="28"/>
      <c r="YR121" s="28"/>
      <c r="YS121" s="28"/>
      <c r="YT121" s="28"/>
      <c r="YU121" s="28"/>
      <c r="YV121" s="28"/>
      <c r="YW121" s="28"/>
      <c r="YX121" s="28"/>
      <c r="YY121" s="28"/>
      <c r="YZ121" s="28"/>
      <c r="ZA121" s="28"/>
      <c r="ZB121" s="28"/>
      <c r="ZC121" s="28"/>
      <c r="ZD121" s="28"/>
      <c r="ZE121" s="28"/>
      <c r="ZF121" s="28"/>
      <c r="ZG121" s="28"/>
      <c r="ZH121" s="28"/>
      <c r="ZI121" s="28"/>
      <c r="ZJ121" s="28"/>
      <c r="ZK121" s="28"/>
      <c r="ZL121" s="28"/>
      <c r="ZM121" s="28"/>
      <c r="ZN121" s="28"/>
      <c r="ZO121" s="28"/>
      <c r="ZP121" s="28"/>
      <c r="ZQ121" s="28"/>
      <c r="ZR121" s="28"/>
      <c r="ZS121" s="28"/>
      <c r="ZT121" s="28"/>
      <c r="ZU121" s="28"/>
      <c r="ZV121" s="28"/>
      <c r="ZW121" s="28"/>
      <c r="ZX121" s="28"/>
      <c r="ZY121" s="28"/>
      <c r="ZZ121" s="28"/>
      <c r="AAA121" s="28"/>
      <c r="AAB121" s="28"/>
      <c r="AAC121" s="28"/>
      <c r="AAD121" s="28"/>
      <c r="AAE121" s="28"/>
      <c r="AAF121" s="28"/>
      <c r="AAG121" s="28"/>
      <c r="AAH121" s="28"/>
      <c r="AAI121" s="28"/>
      <c r="AAJ121" s="28"/>
      <c r="AAK121" s="28"/>
      <c r="AAL121" s="28"/>
      <c r="AAM121" s="28"/>
      <c r="AAN121" s="28"/>
      <c r="AAO121" s="28"/>
      <c r="AAP121" s="28"/>
      <c r="AAQ121" s="28"/>
      <c r="AAR121" s="28"/>
      <c r="AAS121" s="28"/>
      <c r="AAT121" s="28"/>
      <c r="AAU121" s="28"/>
      <c r="AAV121" s="28"/>
      <c r="AAW121" s="28"/>
      <c r="AAX121" s="28"/>
      <c r="AAY121" s="28"/>
      <c r="AAZ121" s="28"/>
      <c r="ABA121" s="28"/>
      <c r="ABB121" s="28"/>
      <c r="ABC121" s="28"/>
      <c r="ABD121" s="28"/>
      <c r="ABE121" s="28"/>
      <c r="ABF121" s="28"/>
      <c r="ABG121" s="28"/>
      <c r="ABH121" s="28"/>
      <c r="ABI121" s="28"/>
      <c r="ABJ121" s="28"/>
      <c r="ABK121" s="28"/>
      <c r="ABL121" s="28"/>
      <c r="ABM121" s="28"/>
      <c r="ABN121" s="28"/>
      <c r="ABO121" s="28"/>
      <c r="ABP121" s="28"/>
      <c r="ABQ121" s="28"/>
      <c r="ABR121" s="28"/>
      <c r="ABS121" s="28"/>
      <c r="ABT121" s="28"/>
      <c r="ABU121" s="28"/>
      <c r="ABV121" s="28"/>
      <c r="ABW121" s="28"/>
      <c r="ABX121" s="28"/>
      <c r="ABY121" s="28"/>
      <c r="ABZ121" s="28"/>
      <c r="ACA121" s="28"/>
      <c r="ACB121" s="28"/>
      <c r="ACC121" s="28"/>
      <c r="ACD121" s="28"/>
      <c r="ACE121" s="28"/>
      <c r="ACF121" s="28"/>
      <c r="ACG121" s="28"/>
      <c r="ACH121" s="28"/>
      <c r="ACI121" s="28"/>
      <c r="ACJ121" s="28"/>
      <c r="ACK121" s="28"/>
      <c r="ACL121" s="28"/>
      <c r="ACM121" s="28"/>
      <c r="ACN121" s="28"/>
      <c r="ACO121" s="28"/>
      <c r="ACP121" s="28"/>
      <c r="ACQ121" s="28"/>
      <c r="ACR121" s="28"/>
      <c r="ACS121" s="28"/>
      <c r="ACT121" s="28"/>
      <c r="ACU121" s="28"/>
      <c r="ACV121" s="28"/>
      <c r="ACW121" s="28"/>
      <c r="ACX121" s="28"/>
      <c r="ACY121" s="28"/>
      <c r="ACZ121" s="28"/>
      <c r="ADA121" s="28"/>
      <c r="ADB121" s="28"/>
      <c r="ADC121" s="28"/>
      <c r="ADD121" s="28"/>
      <c r="ADE121" s="28"/>
      <c r="ADF121" s="28"/>
      <c r="ADG121" s="28"/>
      <c r="ADH121" s="28"/>
      <c r="ADI121" s="28"/>
      <c r="ADJ121" s="28"/>
      <c r="ADK121" s="28"/>
      <c r="ADL121" s="28"/>
      <c r="ADM121" s="28"/>
      <c r="ADN121" s="28"/>
      <c r="ADO121" s="28"/>
      <c r="ADP121" s="28"/>
      <c r="ADQ121" s="28"/>
      <c r="ADR121" s="28"/>
      <c r="ADS121" s="28"/>
      <c r="ADT121" s="28"/>
      <c r="ADU121" s="28"/>
      <c r="ADV121" s="28"/>
      <c r="ADW121" s="28"/>
      <c r="ADX121" s="28"/>
      <c r="ADY121" s="28"/>
      <c r="ADZ121" s="28"/>
      <c r="AEA121" s="28"/>
      <c r="AEB121" s="28"/>
      <c r="AEC121" s="28"/>
      <c r="AED121" s="28"/>
      <c r="AEE121" s="28"/>
      <c r="AEF121" s="28"/>
      <c r="AEG121" s="28"/>
      <c r="AEH121" s="28"/>
      <c r="AEI121" s="28"/>
      <c r="AEJ121" s="28"/>
      <c r="AEK121" s="28"/>
      <c r="AEL121" s="28"/>
      <c r="AEM121" s="28"/>
      <c r="AEN121" s="28"/>
      <c r="AEO121" s="28"/>
      <c r="AEP121" s="28"/>
      <c r="AEQ121" s="28"/>
      <c r="AER121" s="28"/>
      <c r="AES121" s="28"/>
      <c r="AET121" s="28"/>
      <c r="AEU121" s="28"/>
      <c r="AEV121" s="28"/>
      <c r="AEW121" s="28"/>
      <c r="AEX121" s="28"/>
      <c r="AEY121" s="28"/>
      <c r="AEZ121" s="28"/>
      <c r="AFA121" s="28"/>
      <c r="AFB121" s="28"/>
      <c r="AFC121" s="28"/>
      <c r="AFD121" s="28"/>
      <c r="AFE121" s="28"/>
      <c r="AFF121" s="28"/>
      <c r="AFG121" s="28"/>
      <c r="AFH121" s="28"/>
      <c r="AFI121" s="28"/>
      <c r="AFJ121" s="28"/>
      <c r="AFK121" s="28"/>
      <c r="AFL121" s="28"/>
      <c r="AFM121" s="28"/>
      <c r="AFN121" s="28"/>
      <c r="AFO121" s="28"/>
      <c r="AFP121" s="28"/>
      <c r="AFQ121" s="28"/>
      <c r="AFR121" s="28"/>
      <c r="AFS121" s="28"/>
      <c r="AFT121" s="28"/>
      <c r="AFU121" s="28"/>
      <c r="AFV121" s="28"/>
      <c r="AFW121" s="28"/>
      <c r="AFX121" s="28"/>
      <c r="AFY121" s="28"/>
      <c r="AFZ121" s="28"/>
      <c r="AGA121" s="28"/>
      <c r="AGB121" s="28"/>
      <c r="AGC121" s="28"/>
      <c r="AGD121" s="28"/>
      <c r="AGE121" s="28"/>
      <c r="AGF121" s="28"/>
      <c r="AGG121" s="28"/>
      <c r="AGH121" s="28"/>
      <c r="AGI121" s="28"/>
      <c r="AGJ121" s="28"/>
      <c r="AGK121" s="28"/>
      <c r="AGL121" s="28"/>
      <c r="AGM121" s="28"/>
      <c r="AGN121" s="28"/>
      <c r="AGO121" s="28"/>
      <c r="AGP121" s="28"/>
      <c r="AGQ121" s="28"/>
      <c r="AGR121" s="28"/>
      <c r="AGS121" s="28"/>
      <c r="AGT121" s="28"/>
      <c r="AGU121" s="28"/>
      <c r="AGV121" s="28"/>
      <c r="AGW121" s="28"/>
      <c r="AGX121" s="28"/>
      <c r="AGY121" s="28"/>
      <c r="AGZ121" s="28"/>
      <c r="AHA121" s="28"/>
      <c r="AHB121" s="28"/>
      <c r="AHC121" s="28"/>
      <c r="AHD121" s="28"/>
      <c r="AHE121" s="28"/>
      <c r="AHF121" s="28"/>
      <c r="AHG121" s="28"/>
      <c r="AHH121" s="28"/>
      <c r="AHI121" s="28"/>
      <c r="AHJ121" s="28"/>
      <c r="AHK121" s="28"/>
      <c r="AHL121" s="28"/>
      <c r="AHM121" s="28"/>
      <c r="AHN121" s="28"/>
      <c r="AHO121" s="28"/>
      <c r="AHP121" s="28"/>
      <c r="AHQ121" s="28"/>
      <c r="AHR121" s="28"/>
      <c r="AHS121" s="28"/>
      <c r="AHT121" s="28"/>
      <c r="AHU121" s="28"/>
      <c r="AHV121" s="28"/>
      <c r="AHW121" s="28"/>
      <c r="AHX121" s="28"/>
      <c r="AHY121" s="28"/>
      <c r="AHZ121" s="28"/>
      <c r="AIA121" s="28"/>
      <c r="AIB121" s="28"/>
      <c r="AIC121" s="28"/>
      <c r="AID121" s="28"/>
      <c r="AIE121" s="28"/>
      <c r="AIF121" s="28"/>
      <c r="AIG121" s="28"/>
      <c r="AIH121" s="28"/>
      <c r="AII121" s="28"/>
      <c r="AIJ121" s="28"/>
      <c r="AIK121" s="28"/>
      <c r="AIL121" s="28"/>
      <c r="AIM121" s="28"/>
      <c r="AIN121" s="28"/>
      <c r="AIO121" s="28"/>
      <c r="AIP121" s="28"/>
      <c r="AIQ121" s="28"/>
      <c r="AIR121" s="28"/>
      <c r="AIS121" s="28"/>
      <c r="AIT121" s="28"/>
      <c r="AIU121" s="28"/>
      <c r="AIV121" s="28"/>
      <c r="AIW121" s="28"/>
      <c r="AIX121" s="28"/>
      <c r="AIY121" s="28"/>
      <c r="AIZ121" s="28"/>
      <c r="AJA121" s="28"/>
      <c r="AJB121" s="28"/>
      <c r="AJC121" s="28"/>
      <c r="AJD121" s="28"/>
      <c r="AJE121" s="28"/>
      <c r="AJF121" s="28"/>
      <c r="AJG121" s="28"/>
      <c r="AJH121" s="28"/>
      <c r="AJI121" s="28"/>
      <c r="AJJ121" s="28"/>
      <c r="AJK121" s="28"/>
      <c r="AJL121" s="28"/>
      <c r="AJM121" s="28"/>
      <c r="AJN121" s="28"/>
      <c r="AJO121" s="28"/>
      <c r="AJP121" s="28"/>
      <c r="AJQ121" s="28"/>
      <c r="AJR121" s="28"/>
      <c r="AJS121" s="28"/>
      <c r="AJT121" s="28"/>
      <c r="AJU121" s="28"/>
      <c r="AJV121" s="28"/>
      <c r="AJW121" s="28"/>
      <c r="AJX121" s="28"/>
      <c r="AJY121" s="28"/>
      <c r="AJZ121" s="28"/>
      <c r="AKA121" s="28"/>
      <c r="AKB121" s="28"/>
      <c r="AKC121" s="28"/>
      <c r="AKD121" s="28"/>
      <c r="AKE121" s="28"/>
      <c r="AKF121" s="28"/>
      <c r="AKG121" s="28"/>
      <c r="AKH121" s="28"/>
      <c r="AKI121" s="28"/>
      <c r="AKJ121" s="28"/>
      <c r="AKK121" s="28"/>
      <c r="AKL121" s="28"/>
      <c r="AKM121" s="28"/>
      <c r="AKN121" s="28"/>
      <c r="AKO121" s="28"/>
      <c r="AKP121" s="28"/>
      <c r="AKQ121" s="28"/>
      <c r="AKR121" s="28"/>
      <c r="AKS121" s="28"/>
      <c r="AKT121" s="28"/>
      <c r="AKU121" s="28"/>
      <c r="AKV121" s="28"/>
      <c r="AKW121" s="28"/>
      <c r="AKX121" s="28"/>
      <c r="AKY121" s="28"/>
      <c r="AKZ121" s="28"/>
      <c r="ALA121" s="28"/>
      <c r="ALB121" s="28"/>
      <c r="ALC121" s="28"/>
      <c r="ALD121" s="28"/>
      <c r="ALE121" s="28"/>
      <c r="ALF121" s="28"/>
      <c r="ALG121" s="28"/>
      <c r="ALH121" s="28"/>
      <c r="ALI121" s="28"/>
      <c r="ALJ121" s="28"/>
      <c r="ALK121" s="28"/>
      <c r="ALL121" s="28"/>
      <c r="ALM121" s="28"/>
      <c r="ALN121" s="28"/>
      <c r="ALO121" s="28"/>
      <c r="ALP121" s="28"/>
      <c r="ALQ121" s="28"/>
      <c r="ALR121" s="28"/>
      <c r="ALS121" s="28"/>
      <c r="ALT121" s="28"/>
      <c r="ALU121" s="28"/>
      <c r="ALV121" s="28"/>
      <c r="ALW121" s="28"/>
      <c r="ALX121" s="28"/>
      <c r="ALY121" s="28"/>
      <c r="ALZ121" s="28"/>
      <c r="AMA121" s="28"/>
      <c r="AMB121" s="28"/>
      <c r="AMC121" s="28"/>
      <c r="AMD121" s="28"/>
      <c r="AME121" s="28"/>
      <c r="AMF121" s="28"/>
      <c r="AMG121" s="28"/>
      <c r="AMH121" s="28"/>
      <c r="AMI121" s="28"/>
      <c r="AMJ121" s="28"/>
      <c r="AMK121" s="28"/>
      <c r="AML121" s="28"/>
      <c r="AMM121" s="28"/>
      <c r="AMN121" s="28"/>
      <c r="AMO121" s="28"/>
      <c r="AMP121" s="28"/>
      <c r="AMQ121" s="28"/>
      <c r="AMR121" s="28"/>
      <c r="AMS121" s="28"/>
      <c r="AMT121" s="28"/>
      <c r="AMU121" s="28"/>
      <c r="AMV121" s="28"/>
      <c r="AMW121" s="28"/>
      <c r="AMX121" s="28"/>
      <c r="AMY121" s="28"/>
      <c r="AMZ121" s="28"/>
      <c r="ANA121" s="28"/>
      <c r="ANB121" s="28"/>
      <c r="ANC121" s="28"/>
      <c r="AND121" s="28"/>
      <c r="ANE121" s="28"/>
      <c r="ANF121" s="28"/>
      <c r="ANG121" s="28"/>
      <c r="ANH121" s="28"/>
      <c r="ANI121" s="28"/>
      <c r="ANJ121" s="28"/>
      <c r="ANK121" s="28"/>
      <c r="ANL121" s="28"/>
      <c r="ANM121" s="28"/>
      <c r="ANN121" s="28"/>
      <c r="ANO121" s="28"/>
      <c r="ANP121" s="28"/>
      <c r="ANQ121" s="28"/>
      <c r="ANR121" s="28"/>
      <c r="ANS121" s="28"/>
      <c r="ANT121" s="28"/>
      <c r="ANU121" s="28"/>
      <c r="ANV121" s="28"/>
      <c r="ANW121" s="28"/>
      <c r="ANX121" s="28"/>
      <c r="ANY121" s="28"/>
      <c r="ANZ121" s="28"/>
      <c r="AOA121" s="28"/>
      <c r="AOB121" s="28"/>
      <c r="AOC121" s="28"/>
      <c r="AOD121" s="28"/>
      <c r="AOE121" s="28"/>
      <c r="AOF121" s="28"/>
      <c r="AOG121" s="28"/>
      <c r="AOH121" s="28"/>
      <c r="AOI121" s="28"/>
      <c r="AOJ121" s="28"/>
      <c r="AOK121" s="28"/>
      <c r="AOL121" s="28"/>
      <c r="AOM121" s="28"/>
      <c r="AON121" s="28"/>
      <c r="AOO121" s="28"/>
      <c r="AOP121" s="28"/>
      <c r="AOQ121" s="28"/>
      <c r="AOR121" s="28"/>
      <c r="AOS121" s="28"/>
      <c r="AOT121" s="28"/>
      <c r="AOU121" s="28"/>
      <c r="AOV121" s="28"/>
      <c r="AOW121" s="28"/>
      <c r="AOX121" s="28"/>
      <c r="AOY121" s="28"/>
      <c r="AOZ121" s="28"/>
      <c r="APA121" s="28"/>
      <c r="APB121" s="28"/>
      <c r="APC121" s="28"/>
      <c r="APD121" s="28"/>
      <c r="APE121" s="28"/>
      <c r="APF121" s="28"/>
      <c r="APG121" s="28"/>
      <c r="APH121" s="28"/>
      <c r="API121" s="28"/>
      <c r="APJ121" s="28"/>
      <c r="APK121" s="28"/>
      <c r="APL121" s="28"/>
      <c r="APM121" s="28"/>
      <c r="APN121" s="28"/>
      <c r="APO121" s="28"/>
      <c r="APP121" s="28"/>
      <c r="APQ121" s="28"/>
      <c r="APR121" s="28"/>
      <c r="APS121" s="28"/>
      <c r="APT121" s="28"/>
      <c r="APU121" s="28"/>
      <c r="APV121" s="28"/>
      <c r="APW121" s="28"/>
      <c r="APX121" s="28"/>
      <c r="APY121" s="28"/>
      <c r="APZ121" s="28"/>
      <c r="AQA121" s="28"/>
      <c r="AQB121" s="28"/>
      <c r="AQC121" s="28"/>
      <c r="AQD121" s="28"/>
      <c r="AQE121" s="28"/>
      <c r="AQF121" s="28"/>
      <c r="AQG121" s="28"/>
      <c r="AQH121" s="28"/>
      <c r="AQI121" s="28"/>
      <c r="AQJ121" s="28"/>
      <c r="AQK121" s="28"/>
      <c r="AQL121" s="28"/>
      <c r="AQM121" s="28"/>
      <c r="AQN121" s="28"/>
      <c r="AQO121" s="28"/>
      <c r="AQP121" s="28"/>
      <c r="AQQ121" s="28"/>
      <c r="AQR121" s="28"/>
      <c r="AQS121" s="28"/>
      <c r="AQT121" s="28"/>
      <c r="AQU121" s="28"/>
      <c r="AQV121" s="28"/>
      <c r="AQW121" s="28"/>
      <c r="AQX121" s="28"/>
      <c r="AQY121" s="28"/>
      <c r="AQZ121" s="28"/>
      <c r="ARA121" s="28"/>
      <c r="ARB121" s="28"/>
      <c r="ARC121" s="28"/>
      <c r="ARD121" s="28"/>
      <c r="ARE121" s="28"/>
      <c r="ARF121" s="28"/>
      <c r="ARG121" s="28"/>
      <c r="ARH121" s="28"/>
      <c r="ARI121" s="28"/>
      <c r="ARJ121" s="28"/>
      <c r="ARK121" s="28"/>
      <c r="ARL121" s="28"/>
      <c r="ARM121" s="28"/>
      <c r="ARN121" s="28"/>
      <c r="ARO121" s="28"/>
      <c r="ARP121" s="28"/>
      <c r="ARQ121" s="28"/>
      <c r="ARR121" s="28"/>
      <c r="ARS121" s="28"/>
      <c r="ART121" s="28"/>
      <c r="ARU121" s="28"/>
      <c r="ARV121" s="28"/>
      <c r="ARW121" s="42"/>
      <c r="ARX121" s="42"/>
      <c r="ARY121" s="42"/>
      <c r="ARZ121" s="42"/>
      <c r="ASA121" s="42"/>
      <c r="ASB121" s="42"/>
      <c r="ASC121" s="42"/>
      <c r="ASD121" s="42"/>
      <c r="ASE121" s="42"/>
      <c r="ASF121" s="42"/>
      <c r="ASG121" s="42"/>
      <c r="ASH121" s="42"/>
      <c r="ASI121" s="42"/>
      <c r="ASJ121" s="42"/>
      <c r="ASK121" s="42"/>
      <c r="ASL121" s="42"/>
      <c r="ASM121" s="42"/>
      <c r="ASN121" s="42"/>
      <c r="ASO121" s="42"/>
      <c r="ASP121" s="42"/>
      <c r="ASQ121" s="42"/>
      <c r="ASR121" s="42"/>
      <c r="ASS121" s="42"/>
      <c r="AST121" s="42"/>
      <c r="ASU121" s="42"/>
      <c r="ASV121" s="42"/>
      <c r="ASW121" s="42"/>
      <c r="ASX121" s="42"/>
      <c r="ASY121" s="42"/>
      <c r="ASZ121" s="42"/>
      <c r="ATA121" s="42"/>
      <c r="ATB121" s="42"/>
      <c r="ATC121" s="42"/>
      <c r="ATD121" s="42"/>
      <c r="ATE121" s="42"/>
      <c r="ATF121" s="42"/>
      <c r="ATG121" s="42"/>
      <c r="ATH121" s="42"/>
      <c r="ATI121" s="42"/>
      <c r="ATJ121" s="42"/>
      <c r="ATK121" s="42"/>
      <c r="ATL121" s="42"/>
      <c r="ATM121" s="42"/>
      <c r="ATN121" s="42"/>
      <c r="ATO121" s="42"/>
      <c r="ATP121" s="42"/>
      <c r="ATQ121" s="42"/>
      <c r="ATR121" s="42"/>
      <c r="ATS121" s="42"/>
      <c r="ATT121" s="42"/>
      <c r="ATU121" s="42"/>
      <c r="ATV121" s="42"/>
      <c r="ATW121" s="42"/>
      <c r="ATX121" s="42"/>
      <c r="ATY121" s="42"/>
      <c r="ATZ121" s="42"/>
      <c r="AUA121" s="42"/>
      <c r="AUB121" s="42"/>
      <c r="AUC121" s="42"/>
      <c r="AUD121" s="42"/>
      <c r="AUE121" s="42"/>
      <c r="AUF121" s="42"/>
      <c r="AUG121" s="42"/>
      <c r="AUH121" s="42"/>
      <c r="AUI121" s="42"/>
      <c r="AUJ121" s="42"/>
      <c r="AUK121" s="42"/>
      <c r="AUL121" s="42"/>
      <c r="AUM121" s="42"/>
      <c r="AUN121" s="42"/>
      <c r="AUO121" s="42"/>
      <c r="AUP121" s="42"/>
      <c r="AUQ121" s="42"/>
      <c r="AUR121" s="42"/>
      <c r="AUS121" s="42"/>
      <c r="AUT121" s="42"/>
      <c r="AUU121" s="42"/>
      <c r="AUV121" s="42"/>
      <c r="AUW121" s="42"/>
      <c r="AUX121" s="42"/>
      <c r="AUY121" s="42"/>
      <c r="AUZ121" s="42"/>
      <c r="AVA121" s="42"/>
      <c r="AVB121" s="42"/>
      <c r="AVC121" s="42"/>
      <c r="AVD121" s="42"/>
      <c r="AVE121" s="42"/>
      <c r="AVF121" s="42"/>
      <c r="AVG121" s="42"/>
      <c r="AVH121" s="42"/>
      <c r="AVI121" s="42"/>
      <c r="AVJ121" s="42"/>
      <c r="AVK121" s="42"/>
      <c r="AVL121" s="42"/>
      <c r="AVM121" s="42"/>
      <c r="AVN121" s="42"/>
      <c r="AVO121" s="42"/>
      <c r="AVP121" s="42"/>
      <c r="AVQ121" s="42"/>
      <c r="AVR121" s="42"/>
      <c r="AVS121" s="42"/>
      <c r="AVT121" s="42"/>
      <c r="AVU121" s="42"/>
      <c r="AVV121" s="42"/>
      <c r="AVW121" s="42"/>
      <c r="AVX121" s="42"/>
      <c r="AVY121" s="42"/>
      <c r="AVZ121" s="42"/>
      <c r="AWA121" s="42"/>
      <c r="AWB121" s="42"/>
      <c r="AWC121" s="42"/>
      <c r="AWD121" s="42"/>
      <c r="AWE121" s="42"/>
      <c r="AWF121" s="42"/>
      <c r="AWG121" s="42"/>
      <c r="AWH121" s="42"/>
      <c r="AWI121" s="42"/>
      <c r="AWJ121" s="42"/>
      <c r="AWK121" s="42"/>
      <c r="AWL121" s="42"/>
      <c r="AWM121" s="42"/>
      <c r="AWN121" s="42"/>
      <c r="AWO121" s="42"/>
      <c r="AWP121" s="42"/>
      <c r="AWQ121" s="42"/>
      <c r="AWR121" s="42"/>
      <c r="AWS121" s="42"/>
      <c r="AWT121" s="42"/>
      <c r="AWU121" s="42"/>
      <c r="AWV121" s="42"/>
      <c r="AWW121" s="42"/>
      <c r="AWX121" s="42"/>
      <c r="AWY121" s="42"/>
      <c r="AWZ121" s="42"/>
      <c r="AXA121" s="42"/>
      <c r="AXB121" s="42"/>
      <c r="AXC121" s="42"/>
      <c r="AXD121" s="42"/>
      <c r="AXE121" s="42"/>
      <c r="AXF121" s="42"/>
      <c r="AXG121" s="42"/>
      <c r="AXH121" s="42"/>
      <c r="AXI121" s="42"/>
      <c r="AXJ121" s="42"/>
      <c r="AXK121" s="42"/>
      <c r="AXL121" s="42"/>
      <c r="AXM121" s="42"/>
      <c r="AXN121" s="42"/>
      <c r="AXO121" s="42"/>
      <c r="AXP121" s="42"/>
      <c r="AXQ121" s="42"/>
      <c r="AXR121" s="42"/>
      <c r="AXS121" s="42"/>
      <c r="AXT121" s="42"/>
      <c r="AXU121" s="42"/>
      <c r="AXV121" s="42"/>
      <c r="AXW121" s="42"/>
      <c r="AXX121" s="42"/>
      <c r="AXY121" s="42"/>
      <c r="AXZ121" s="42"/>
      <c r="AYA121" s="42"/>
      <c r="AYB121" s="42"/>
      <c r="AYC121" s="42"/>
      <c r="AYD121" s="42"/>
      <c r="AYE121" s="42"/>
      <c r="AYF121" s="42"/>
      <c r="AYG121" s="42"/>
      <c r="AYH121" s="42"/>
      <c r="AYI121" s="42"/>
      <c r="AYJ121" s="42"/>
      <c r="AYK121" s="42"/>
      <c r="AYL121" s="42"/>
      <c r="AYM121" s="42"/>
      <c r="AYN121" s="42"/>
      <c r="AYO121" s="42"/>
      <c r="AYP121" s="42"/>
      <c r="AYQ121" s="42"/>
      <c r="AYR121" s="42"/>
      <c r="AYS121" s="42"/>
      <c r="AYT121" s="42"/>
      <c r="AYU121" s="42"/>
      <c r="AYV121" s="42"/>
      <c r="AYW121" s="42"/>
      <c r="AYX121" s="42"/>
      <c r="AYY121" s="42"/>
      <c r="AYZ121" s="42"/>
      <c r="AZA121" s="42"/>
      <c r="AZB121" s="42"/>
      <c r="AZC121" s="42"/>
      <c r="AZD121" s="42"/>
      <c r="AZE121" s="42"/>
      <c r="AZF121" s="42"/>
      <c r="AZG121" s="42"/>
      <c r="AZH121" s="42"/>
      <c r="AZI121" s="42"/>
      <c r="AZJ121" s="42"/>
      <c r="AZK121" s="42"/>
      <c r="AZL121" s="42"/>
      <c r="AZM121" s="42"/>
      <c r="AZN121" s="42"/>
      <c r="AZO121" s="42"/>
      <c r="AZP121" s="42"/>
      <c r="AZQ121" s="42"/>
      <c r="AZR121" s="42"/>
      <c r="AZS121" s="42"/>
      <c r="AZT121" s="42"/>
      <c r="AZU121" s="42"/>
      <c r="AZV121" s="42"/>
      <c r="AZW121" s="42"/>
      <c r="AZX121" s="42"/>
      <c r="AZY121" s="42"/>
      <c r="AZZ121" s="42"/>
      <c r="BAA121" s="42"/>
      <c r="BAB121" s="42"/>
      <c r="BAC121" s="42"/>
      <c r="BAD121" s="42"/>
      <c r="BAE121" s="42"/>
      <c r="BAF121" s="42"/>
      <c r="BAG121" s="42"/>
      <c r="BAH121" s="42"/>
      <c r="BAI121" s="42"/>
      <c r="BAJ121" s="42"/>
      <c r="BAK121" s="42"/>
      <c r="BAL121" s="42"/>
      <c r="BAM121" s="42"/>
      <c r="BAN121" s="42"/>
      <c r="BAO121" s="42"/>
      <c r="BAP121" s="42"/>
      <c r="BAQ121" s="42"/>
      <c r="BAR121" s="42"/>
      <c r="BAS121" s="42"/>
      <c r="BAT121" s="42"/>
      <c r="BAU121" s="42"/>
      <c r="BAV121" s="42"/>
      <c r="BAW121" s="42"/>
      <c r="BAX121" s="42"/>
      <c r="BAY121" s="42"/>
      <c r="BAZ121" s="42"/>
      <c r="BBA121" s="42"/>
      <c r="BBB121" s="42"/>
      <c r="BBC121" s="42"/>
      <c r="BBD121" s="42"/>
      <c r="BBE121" s="42"/>
      <c r="BBF121" s="42"/>
      <c r="BBG121" s="42"/>
      <c r="BBH121" s="42"/>
      <c r="BBI121" s="42"/>
      <c r="BBJ121" s="42"/>
      <c r="BBK121" s="42"/>
      <c r="BBL121" s="42"/>
      <c r="BBM121" s="42"/>
      <c r="BBN121" s="42"/>
      <c r="BBO121" s="42"/>
      <c r="BBP121" s="42"/>
      <c r="BBQ121" s="42"/>
      <c r="BBR121" s="42"/>
      <c r="BBS121" s="42"/>
      <c r="BBT121" s="42"/>
      <c r="BBU121" s="42"/>
      <c r="BBV121" s="42"/>
      <c r="BBW121" s="42"/>
      <c r="BBX121" s="42"/>
      <c r="BBY121" s="42"/>
      <c r="BBZ121" s="42"/>
      <c r="BCA121" s="42"/>
      <c r="BCB121" s="42"/>
      <c r="BCC121" s="42"/>
      <c r="BCD121" s="42"/>
      <c r="BCE121" s="42"/>
      <c r="BCF121" s="42"/>
      <c r="BCG121" s="42"/>
      <c r="BCH121" s="42"/>
      <c r="BCI121" s="42"/>
      <c r="BCJ121" s="42"/>
      <c r="BCK121" s="42"/>
      <c r="BCL121" s="42"/>
      <c r="BCM121" s="42"/>
      <c r="BCN121" s="42"/>
      <c r="BCO121" s="42"/>
      <c r="BCP121" s="42"/>
      <c r="BCQ121" s="42"/>
      <c r="BCR121" s="42"/>
      <c r="BCS121" s="42"/>
      <c r="BCT121" s="42"/>
      <c r="BCU121" s="42"/>
      <c r="BCV121" s="42"/>
      <c r="BCW121" s="42"/>
      <c r="BCX121" s="42"/>
      <c r="BCY121" s="42"/>
      <c r="BCZ121" s="42"/>
      <c r="BDA121" s="42"/>
      <c r="BDB121" s="42"/>
      <c r="BDC121" s="42"/>
      <c r="BDD121" s="42"/>
      <c r="BDE121" s="42"/>
      <c r="BDF121" s="42"/>
      <c r="BDG121" s="42"/>
      <c r="BDH121" s="42"/>
      <c r="BDI121" s="42"/>
      <c r="BDJ121" s="42"/>
      <c r="BDK121" s="42"/>
      <c r="BDL121" s="42"/>
      <c r="BDM121" s="42"/>
      <c r="BDN121" s="42"/>
      <c r="BDO121" s="42"/>
      <c r="BDP121" s="42"/>
      <c r="BDQ121" s="42"/>
      <c r="BDR121" s="42"/>
      <c r="BDS121" s="42"/>
      <c r="BDT121" s="42"/>
      <c r="BDU121" s="42"/>
      <c r="BDV121" s="42"/>
      <c r="BDW121" s="42"/>
      <c r="BDX121" s="42"/>
      <c r="BDY121" s="42"/>
      <c r="BDZ121" s="42"/>
      <c r="BEA121" s="42"/>
      <c r="BEB121" s="42"/>
      <c r="BEC121" s="42"/>
      <c r="BED121" s="42"/>
      <c r="BEE121" s="42"/>
      <c r="BEF121" s="42"/>
      <c r="BEG121" s="42"/>
      <c r="BEH121" s="42"/>
      <c r="BEI121" s="42"/>
      <c r="BEJ121" s="42"/>
      <c r="BEK121" s="42"/>
      <c r="BEL121" s="42"/>
      <c r="BEM121" s="42"/>
      <c r="BEN121" s="42"/>
      <c r="BEO121" s="42"/>
      <c r="BEP121" s="42"/>
      <c r="BEQ121" s="42"/>
      <c r="BER121" s="42"/>
      <c r="BES121" s="42"/>
      <c r="BET121" s="42"/>
      <c r="BEU121" s="42"/>
      <c r="BEV121" s="42"/>
      <c r="BEW121" s="42"/>
      <c r="BEX121" s="42"/>
      <c r="BEY121" s="42"/>
      <c r="BEZ121" s="42"/>
      <c r="BFA121" s="42"/>
      <c r="BFB121" s="42"/>
      <c r="BFC121" s="42"/>
      <c r="BFD121" s="42"/>
      <c r="BFE121" s="42"/>
      <c r="BFF121" s="42"/>
      <c r="BFG121" s="42"/>
      <c r="BFH121" s="42"/>
      <c r="BFI121" s="42"/>
      <c r="BFJ121" s="42"/>
      <c r="BFK121" s="42"/>
      <c r="BFL121" s="42"/>
      <c r="BFM121" s="42"/>
      <c r="BFN121" s="42"/>
      <c r="BFO121" s="42"/>
      <c r="BFP121" s="42"/>
      <c r="BFQ121" s="42"/>
      <c r="BFR121" s="42"/>
      <c r="BFS121" s="42"/>
      <c r="BFT121" s="42"/>
      <c r="BFU121" s="42"/>
      <c r="BFV121" s="42"/>
      <c r="BFW121" s="42"/>
      <c r="BFX121" s="42"/>
      <c r="BFY121" s="42"/>
      <c r="BFZ121" s="42"/>
      <c r="BGA121" s="42"/>
      <c r="BGB121" s="42"/>
      <c r="BGC121" s="42"/>
      <c r="BGD121" s="42"/>
      <c r="BGE121" s="42"/>
      <c r="BGF121" s="42"/>
      <c r="BGG121" s="42"/>
      <c r="BGH121" s="42"/>
      <c r="BGI121" s="42"/>
      <c r="BGJ121" s="42"/>
      <c r="BGK121" s="42"/>
      <c r="BGL121" s="42"/>
      <c r="BGM121" s="42"/>
      <c r="BGN121" s="42"/>
      <c r="BGO121" s="42"/>
      <c r="BGP121" s="42"/>
      <c r="BGQ121" s="42"/>
      <c r="BGR121" s="42"/>
      <c r="BGS121" s="42"/>
      <c r="BGT121" s="42"/>
      <c r="BGU121" s="42"/>
      <c r="BGV121" s="42"/>
      <c r="BGW121" s="42"/>
      <c r="BGX121" s="42"/>
      <c r="BGY121" s="42"/>
      <c r="BGZ121" s="42"/>
      <c r="BHA121" s="42"/>
      <c r="BHB121" s="42"/>
      <c r="BHC121" s="42"/>
      <c r="BHD121" s="42"/>
      <c r="BHE121" s="42"/>
      <c r="BHF121" s="42"/>
      <c r="BHG121" s="42"/>
      <c r="BHH121" s="42"/>
      <c r="BHI121" s="42"/>
      <c r="BHJ121" s="42"/>
      <c r="BHK121" s="42"/>
      <c r="BHL121" s="42"/>
      <c r="BHM121" s="42"/>
      <c r="BHN121" s="42"/>
      <c r="BHO121" s="42"/>
      <c r="BHP121" s="42"/>
      <c r="BHQ121" s="42"/>
      <c r="BHR121" s="42"/>
      <c r="BHS121" s="42"/>
      <c r="BHT121" s="42"/>
      <c r="BHU121" s="42"/>
      <c r="BHV121" s="42"/>
      <c r="BHW121" s="42"/>
      <c r="BHX121" s="42"/>
      <c r="BHY121" s="42"/>
      <c r="BHZ121" s="42"/>
      <c r="BIA121" s="42"/>
      <c r="BIB121" s="42"/>
      <c r="BIC121" s="42"/>
      <c r="BID121" s="42"/>
      <c r="BIE121" s="42"/>
      <c r="BIF121" s="42"/>
      <c r="BIG121" s="42"/>
      <c r="BIH121" s="42"/>
      <c r="BII121" s="42"/>
      <c r="BIJ121" s="42"/>
      <c r="BIK121" s="42"/>
      <c r="BIL121" s="42"/>
      <c r="BIM121" s="42"/>
      <c r="BIN121" s="42"/>
      <c r="BIO121" s="42"/>
      <c r="BIP121" s="42"/>
      <c r="BIQ121" s="42"/>
      <c r="BIR121" s="42"/>
      <c r="BIS121" s="42"/>
      <c r="BIT121" s="42"/>
      <c r="BIU121" s="42"/>
      <c r="BIV121" s="42"/>
      <c r="BIW121" s="42"/>
      <c r="BIX121" s="42"/>
      <c r="BIY121" s="42"/>
      <c r="BIZ121" s="42"/>
      <c r="BJA121" s="42"/>
      <c r="BJB121" s="42"/>
      <c r="BJC121" s="42"/>
      <c r="BJD121" s="42"/>
      <c r="BJE121" s="42"/>
      <c r="BJF121" s="42"/>
      <c r="BJG121" s="42"/>
      <c r="BJH121" s="42"/>
      <c r="BJI121" s="42"/>
      <c r="BJJ121" s="42"/>
      <c r="BJK121" s="42"/>
      <c r="BJL121" s="42"/>
      <c r="BJM121" s="42"/>
      <c r="BJN121" s="42"/>
      <c r="BJO121" s="42"/>
      <c r="BJP121" s="42"/>
      <c r="BJQ121" s="42"/>
      <c r="BJR121" s="42"/>
      <c r="BJS121" s="42"/>
      <c r="BJT121" s="42"/>
      <c r="BJU121" s="42"/>
      <c r="BJV121" s="42"/>
      <c r="BJW121" s="42"/>
      <c r="BJX121" s="42"/>
      <c r="BJY121" s="42"/>
      <c r="BJZ121" s="42"/>
      <c r="BKA121" s="42"/>
      <c r="BKB121" s="42"/>
      <c r="BKC121" s="42"/>
      <c r="BKD121" s="42"/>
      <c r="BKE121" s="42"/>
      <c r="BKF121" s="42"/>
      <c r="BKG121" s="42"/>
      <c r="BKH121" s="42"/>
      <c r="BKI121" s="42"/>
      <c r="BKJ121" s="42"/>
      <c r="BKK121" s="42"/>
      <c r="BKL121" s="42"/>
      <c r="BKM121" s="42"/>
      <c r="BKN121" s="42"/>
      <c r="BKO121" s="42"/>
      <c r="BKP121" s="42"/>
      <c r="BKQ121" s="42"/>
      <c r="BKR121" s="42"/>
      <c r="BKS121" s="42"/>
      <c r="BKT121" s="42"/>
      <c r="BKU121" s="42"/>
      <c r="BKV121" s="42"/>
      <c r="BKW121" s="42"/>
      <c r="BKX121" s="42"/>
      <c r="BKY121" s="42"/>
      <c r="BKZ121" s="42"/>
      <c r="BLA121" s="42"/>
      <c r="BLB121" s="42"/>
      <c r="BLC121" s="42"/>
      <c r="BLD121" s="42"/>
      <c r="BLE121" s="42"/>
      <c r="BLF121" s="42"/>
      <c r="BLG121" s="42"/>
      <c r="BLH121" s="42"/>
      <c r="BLI121" s="42"/>
      <c r="BLJ121" s="42"/>
      <c r="BLK121" s="42"/>
      <c r="BLL121" s="42"/>
      <c r="BLM121" s="42"/>
      <c r="BLN121" s="42"/>
      <c r="BLO121" s="42"/>
      <c r="BLP121" s="42"/>
      <c r="BLQ121" s="42"/>
      <c r="BLR121" s="42"/>
      <c r="BLS121" s="42"/>
      <c r="BLT121" s="42"/>
      <c r="BLU121" s="42"/>
      <c r="BLV121" s="42"/>
      <c r="BLW121" s="42"/>
      <c r="BLX121" s="42"/>
      <c r="BLY121" s="42"/>
      <c r="BLZ121" s="42"/>
      <c r="BMA121" s="42"/>
      <c r="BMB121" s="42"/>
      <c r="BMC121" s="42"/>
      <c r="BMD121" s="42"/>
      <c r="BME121" s="42"/>
      <c r="BMF121" s="42"/>
      <c r="BMG121" s="42"/>
      <c r="BMH121" s="42"/>
      <c r="BMI121" s="42"/>
      <c r="BMJ121" s="42"/>
      <c r="BMK121" s="42"/>
      <c r="BML121" s="42"/>
      <c r="BMM121" s="42"/>
      <c r="BMN121" s="42"/>
      <c r="BMO121" s="42"/>
      <c r="BMP121" s="42"/>
      <c r="BMQ121" s="42"/>
      <c r="BMR121" s="42"/>
      <c r="BMS121" s="42"/>
      <c r="BMT121" s="42"/>
      <c r="BMU121" s="42"/>
      <c r="BMV121" s="42"/>
      <c r="BMW121" s="42"/>
      <c r="BMX121" s="42"/>
      <c r="BMY121" s="42"/>
      <c r="BMZ121" s="42"/>
      <c r="BNA121" s="42"/>
      <c r="BNB121" s="42"/>
      <c r="BNC121" s="42"/>
      <c r="BND121" s="42"/>
      <c r="BNE121" s="42"/>
      <c r="BNF121" s="42"/>
      <c r="BNG121" s="42"/>
      <c r="BNH121" s="42"/>
      <c r="BNI121" s="42"/>
      <c r="BNJ121" s="42"/>
      <c r="BNK121" s="42"/>
      <c r="BNL121" s="42"/>
      <c r="BNM121" s="42"/>
      <c r="BNN121" s="42"/>
      <c r="BNO121" s="42"/>
      <c r="BNP121" s="42"/>
      <c r="BNQ121" s="42"/>
      <c r="BNR121" s="42"/>
      <c r="BNS121" s="42"/>
      <c r="BNT121" s="42"/>
      <c r="BNU121" s="42"/>
      <c r="BNV121" s="42"/>
      <c r="BNW121" s="42"/>
      <c r="BNX121" s="42"/>
      <c r="BNY121" s="42"/>
      <c r="BNZ121" s="42"/>
      <c r="BOA121" s="42"/>
      <c r="BOB121" s="42"/>
      <c r="BOC121" s="42"/>
      <c r="BOD121" s="42"/>
      <c r="BOE121" s="42"/>
      <c r="BOF121" s="42"/>
      <c r="BOG121" s="42"/>
      <c r="BOH121" s="42"/>
      <c r="BOI121" s="42"/>
      <c r="BOJ121" s="42"/>
      <c r="BOK121" s="42"/>
      <c r="BOL121" s="42"/>
      <c r="BOM121" s="42"/>
      <c r="BON121" s="42"/>
      <c r="BOO121" s="42"/>
      <c r="BOP121" s="42"/>
      <c r="BOQ121" s="42"/>
      <c r="BOR121" s="42"/>
      <c r="BOS121" s="42"/>
      <c r="BOT121" s="42"/>
      <c r="BOU121" s="42"/>
      <c r="BOV121" s="42"/>
      <c r="BOW121" s="42"/>
      <c r="BOX121" s="42"/>
      <c r="BOY121" s="42"/>
      <c r="BOZ121" s="42"/>
      <c r="BPA121" s="42"/>
      <c r="BPB121" s="42"/>
      <c r="BPC121" s="42"/>
      <c r="BPD121" s="42"/>
      <c r="BPE121" s="42"/>
      <c r="BPF121" s="42"/>
      <c r="BPG121" s="42"/>
      <c r="BPH121" s="42"/>
      <c r="BPI121" s="42"/>
      <c r="BPJ121" s="42"/>
      <c r="BPK121" s="42"/>
      <c r="BPL121" s="42"/>
      <c r="BPM121" s="42"/>
      <c r="BPN121" s="42"/>
      <c r="BPO121" s="42"/>
      <c r="BPP121" s="42"/>
      <c r="BPQ121" s="42"/>
      <c r="BPR121" s="42"/>
      <c r="BPS121" s="42"/>
      <c r="BPT121" s="42"/>
      <c r="BPU121" s="42"/>
      <c r="BPV121" s="42"/>
      <c r="BPW121" s="42"/>
      <c r="BPX121" s="42"/>
      <c r="BPY121" s="42"/>
      <c r="BPZ121" s="42"/>
      <c r="BQA121" s="42"/>
      <c r="BQB121" s="42"/>
      <c r="BQC121" s="42"/>
      <c r="BQD121" s="42"/>
      <c r="BQE121" s="42"/>
      <c r="BQF121" s="42"/>
      <c r="BQG121" s="42"/>
      <c r="BQH121" s="42"/>
      <c r="BQI121" s="42"/>
      <c r="BQJ121" s="42"/>
      <c r="BQK121" s="42"/>
      <c r="BQL121" s="42"/>
      <c r="BQM121" s="42"/>
      <c r="BQN121" s="42"/>
      <c r="BQO121" s="42"/>
      <c r="BQP121" s="42"/>
      <c r="BQQ121" s="42"/>
      <c r="BQR121" s="42"/>
      <c r="BQS121" s="42"/>
      <c r="BQT121" s="42"/>
      <c r="BQU121" s="42"/>
      <c r="BQV121" s="42"/>
      <c r="BQW121" s="42"/>
      <c r="BQX121" s="42"/>
      <c r="BQY121" s="42"/>
      <c r="BQZ121" s="42"/>
      <c r="BRA121" s="42"/>
      <c r="BRB121" s="42"/>
      <c r="BRC121" s="42"/>
      <c r="BRD121" s="42"/>
      <c r="BRE121" s="42"/>
      <c r="BRF121" s="42"/>
      <c r="BRG121" s="42"/>
      <c r="BRH121" s="42"/>
      <c r="BRI121" s="42"/>
      <c r="BRJ121" s="42"/>
      <c r="BRK121" s="42"/>
      <c r="BRL121" s="42"/>
      <c r="BRM121" s="42"/>
      <c r="BRN121" s="42"/>
      <c r="BRO121" s="42"/>
      <c r="BRP121" s="42"/>
      <c r="BRQ121" s="42"/>
      <c r="BRR121" s="42"/>
      <c r="BRS121" s="42"/>
      <c r="BRT121" s="42"/>
      <c r="BRU121" s="42"/>
      <c r="BRV121" s="42"/>
      <c r="BRW121" s="42"/>
      <c r="BRX121" s="42"/>
      <c r="BRY121" s="42"/>
      <c r="BRZ121" s="42"/>
      <c r="BSA121" s="42"/>
      <c r="BSB121" s="42"/>
      <c r="BSC121" s="42"/>
      <c r="BSD121" s="42"/>
      <c r="BSE121" s="42"/>
      <c r="BSF121" s="42"/>
      <c r="BSG121" s="42"/>
      <c r="BSH121" s="42"/>
      <c r="BSI121" s="42"/>
      <c r="BSJ121" s="42"/>
      <c r="BSK121" s="42"/>
      <c r="BSL121" s="42"/>
      <c r="BSM121" s="42"/>
      <c r="BSN121" s="42"/>
      <c r="BSO121" s="42"/>
      <c r="BSP121" s="42"/>
      <c r="BSQ121" s="42"/>
      <c r="BSR121" s="42"/>
      <c r="BSS121" s="42"/>
      <c r="BST121" s="42"/>
      <c r="BSU121" s="42"/>
      <c r="BSV121" s="42"/>
      <c r="BSW121" s="42"/>
      <c r="BSX121" s="42"/>
      <c r="BSY121" s="42"/>
      <c r="BSZ121" s="42"/>
      <c r="BTA121" s="42"/>
      <c r="BTB121" s="42"/>
      <c r="BTC121" s="42"/>
      <c r="BTD121" s="42"/>
      <c r="BTE121" s="42"/>
      <c r="BTF121" s="42"/>
      <c r="BTG121" s="42"/>
      <c r="BTH121" s="42"/>
      <c r="BTI121" s="42"/>
      <c r="BTJ121" s="42"/>
      <c r="BTK121" s="42"/>
      <c r="BTL121" s="42"/>
      <c r="BTM121" s="42"/>
      <c r="BTN121" s="42"/>
      <c r="BTO121" s="42"/>
      <c r="BTP121" s="42"/>
      <c r="BTQ121" s="42"/>
      <c r="BTR121" s="42"/>
      <c r="BTS121" s="42"/>
      <c r="BTT121" s="42"/>
      <c r="BTU121" s="42"/>
      <c r="BTV121" s="42"/>
      <c r="BTW121" s="42"/>
      <c r="BTX121" s="42"/>
      <c r="BTY121" s="42"/>
      <c r="BTZ121" s="42"/>
      <c r="BUA121" s="42"/>
      <c r="BUB121" s="42"/>
      <c r="BUC121" s="42"/>
      <c r="BUD121" s="42"/>
      <c r="BUE121" s="42"/>
      <c r="BUF121" s="42"/>
      <c r="BUG121" s="42"/>
      <c r="BUH121" s="42"/>
      <c r="BUI121" s="42"/>
      <c r="BUJ121" s="42"/>
      <c r="BUK121" s="42"/>
      <c r="BUL121" s="42"/>
      <c r="BUM121" s="42"/>
      <c r="BUN121" s="42"/>
      <c r="BUO121" s="42"/>
      <c r="BUP121" s="42"/>
      <c r="BUQ121" s="42"/>
      <c r="BUR121" s="42"/>
      <c r="BUS121" s="42"/>
      <c r="BUT121" s="42"/>
      <c r="BUU121" s="42"/>
      <c r="BUV121" s="42"/>
      <c r="BUW121" s="42"/>
      <c r="BUX121" s="42"/>
      <c r="BUY121" s="42"/>
      <c r="BUZ121" s="42"/>
      <c r="BVA121" s="42"/>
      <c r="BVB121" s="42"/>
      <c r="BVC121" s="42"/>
      <c r="BVD121" s="42"/>
      <c r="BVE121" s="42"/>
      <c r="BVF121" s="42"/>
      <c r="BVG121" s="42"/>
      <c r="BVH121" s="42"/>
      <c r="BVI121" s="42"/>
      <c r="BVJ121" s="42"/>
      <c r="BVK121" s="42"/>
      <c r="BVL121" s="42"/>
      <c r="BVM121" s="42"/>
      <c r="BVN121" s="42"/>
      <c r="BVO121" s="42"/>
      <c r="BVP121" s="42"/>
      <c r="BVQ121" s="42"/>
      <c r="BVR121" s="42"/>
      <c r="BVS121" s="42"/>
      <c r="BVT121" s="42"/>
      <c r="BVU121" s="42"/>
      <c r="BVV121" s="42"/>
      <c r="BVW121" s="42"/>
      <c r="BVX121" s="42"/>
      <c r="BVY121" s="42"/>
      <c r="BVZ121" s="42"/>
      <c r="BWA121" s="42"/>
      <c r="BWB121" s="42"/>
      <c r="BWC121" s="42"/>
      <c r="BWD121" s="42"/>
      <c r="BWE121" s="42"/>
      <c r="BWF121" s="42"/>
      <c r="BWG121" s="42"/>
      <c r="BWH121" s="42"/>
      <c r="BWI121" s="42"/>
      <c r="BWJ121" s="42"/>
      <c r="BWK121" s="42"/>
      <c r="BWL121" s="42"/>
      <c r="BWM121" s="42"/>
      <c r="BWN121" s="42"/>
      <c r="BWO121" s="42"/>
      <c r="BWP121" s="42"/>
      <c r="BWQ121" s="42"/>
      <c r="BWR121" s="42"/>
      <c r="BWS121" s="42"/>
      <c r="BWT121" s="42"/>
      <c r="BWU121" s="42"/>
      <c r="BWV121" s="42"/>
      <c r="BWW121" s="42"/>
      <c r="BWX121" s="42"/>
      <c r="BWY121" s="42"/>
      <c r="BWZ121" s="42"/>
      <c r="BXA121" s="42"/>
      <c r="BXB121" s="42"/>
      <c r="BXC121" s="42"/>
      <c r="BXD121" s="42"/>
      <c r="BXE121" s="42"/>
      <c r="BXF121" s="42"/>
      <c r="BXG121" s="42"/>
      <c r="BXH121" s="42"/>
      <c r="BXI121" s="42"/>
      <c r="BXJ121" s="42"/>
      <c r="BXK121" s="42"/>
      <c r="BXL121" s="42"/>
      <c r="BXM121" s="42"/>
      <c r="BXN121" s="42"/>
      <c r="BXO121" s="42"/>
      <c r="BXP121" s="42"/>
      <c r="BXQ121" s="42"/>
      <c r="BXR121" s="42"/>
      <c r="BXS121" s="42"/>
      <c r="BXT121" s="42"/>
      <c r="BXU121" s="42"/>
      <c r="BXV121" s="42"/>
      <c r="BXW121" s="42"/>
      <c r="BXX121" s="42"/>
      <c r="BXY121" s="42"/>
      <c r="BXZ121" s="42"/>
      <c r="BYA121" s="42"/>
      <c r="BYB121" s="42"/>
      <c r="BYC121" s="42"/>
      <c r="BYD121" s="42"/>
      <c r="BYE121" s="42"/>
      <c r="BYF121" s="42"/>
      <c r="BYG121" s="42"/>
      <c r="BYH121" s="42"/>
      <c r="BYI121" s="42"/>
      <c r="BYJ121" s="42"/>
      <c r="BYK121" s="42"/>
      <c r="BYL121" s="42"/>
      <c r="BYM121" s="42"/>
      <c r="BYN121" s="42"/>
      <c r="BYO121" s="42"/>
      <c r="BYP121" s="42"/>
      <c r="BYQ121" s="42"/>
      <c r="BYR121" s="42"/>
      <c r="BYS121" s="42"/>
      <c r="BYT121" s="42"/>
      <c r="BYU121" s="42"/>
      <c r="BYV121" s="42"/>
      <c r="BYW121" s="42"/>
      <c r="BYX121" s="42"/>
      <c r="BYY121" s="42"/>
      <c r="BYZ121" s="42"/>
      <c r="BZA121" s="42"/>
      <c r="BZB121" s="42"/>
      <c r="BZC121" s="42"/>
      <c r="BZD121" s="42"/>
      <c r="BZE121" s="42"/>
      <c r="BZF121" s="42"/>
      <c r="BZG121" s="42"/>
      <c r="BZH121" s="42"/>
      <c r="BZI121" s="42"/>
      <c r="BZJ121" s="42"/>
      <c r="BZK121" s="42"/>
      <c r="BZL121" s="42"/>
      <c r="BZM121" s="42"/>
      <c r="BZN121" s="42"/>
      <c r="BZO121" s="42"/>
      <c r="BZP121" s="42"/>
      <c r="BZQ121" s="42"/>
      <c r="BZR121" s="42"/>
      <c r="BZS121" s="42"/>
      <c r="BZT121" s="42"/>
      <c r="BZU121" s="42"/>
      <c r="BZV121" s="42"/>
      <c r="BZW121" s="42"/>
      <c r="BZX121" s="42"/>
      <c r="BZY121" s="42"/>
      <c r="BZZ121" s="42"/>
      <c r="CAA121" s="42"/>
      <c r="CAB121" s="42"/>
      <c r="CAC121" s="42"/>
      <c r="CAD121" s="42"/>
      <c r="CAE121" s="42"/>
      <c r="CAF121" s="42"/>
      <c r="CAG121" s="42"/>
      <c r="CAH121" s="42"/>
      <c r="CAI121" s="42"/>
      <c r="CAJ121" s="42"/>
      <c r="CAK121" s="42"/>
      <c r="CAL121" s="42"/>
      <c r="CAM121" s="42"/>
      <c r="CAN121" s="42"/>
      <c r="CAO121" s="42"/>
      <c r="CAP121" s="42"/>
      <c r="CAQ121" s="42"/>
      <c r="CAR121" s="42"/>
      <c r="CAS121" s="42"/>
      <c r="CAT121" s="42"/>
      <c r="CAU121" s="42"/>
      <c r="CAV121" s="42"/>
      <c r="CAW121" s="42"/>
      <c r="CAX121" s="42"/>
      <c r="CAY121" s="42"/>
      <c r="CAZ121" s="42"/>
      <c r="CBA121" s="42"/>
      <c r="CBB121" s="42"/>
      <c r="CBC121" s="42"/>
      <c r="CBD121" s="42"/>
      <c r="CBE121" s="42"/>
      <c r="CBF121" s="42"/>
      <c r="CBG121" s="42"/>
      <c r="CBH121" s="42"/>
      <c r="CBI121" s="42"/>
      <c r="CBJ121" s="42"/>
      <c r="CBK121" s="42"/>
      <c r="CBL121" s="42"/>
      <c r="CBM121" s="42"/>
      <c r="CBN121" s="42"/>
      <c r="CBO121" s="42"/>
      <c r="CBP121" s="42"/>
      <c r="CBQ121" s="42"/>
      <c r="CBR121" s="42"/>
      <c r="CBS121" s="42"/>
      <c r="CBT121" s="42"/>
      <c r="CBU121" s="42"/>
      <c r="CBV121" s="42"/>
      <c r="CBW121" s="42"/>
      <c r="CBX121" s="42"/>
      <c r="CBY121" s="42"/>
      <c r="CBZ121" s="42"/>
      <c r="CCA121" s="42"/>
      <c r="CCB121" s="42"/>
      <c r="CCC121" s="42"/>
      <c r="CCD121" s="42"/>
      <c r="CCE121" s="42"/>
      <c r="CCF121" s="42"/>
      <c r="CCG121" s="42"/>
      <c r="CCH121" s="42"/>
      <c r="CCI121" s="42"/>
      <c r="CCJ121" s="42"/>
      <c r="CCK121" s="42"/>
      <c r="CCL121" s="42"/>
      <c r="CCM121" s="42"/>
      <c r="CCN121" s="42"/>
      <c r="CCO121" s="42"/>
      <c r="CCP121" s="42"/>
      <c r="CCQ121" s="42"/>
      <c r="CCR121" s="42"/>
      <c r="CCS121" s="42"/>
      <c r="CCT121" s="42"/>
      <c r="CCU121" s="42"/>
      <c r="CCV121" s="42"/>
      <c r="CCW121" s="42"/>
      <c r="CCX121" s="42"/>
      <c r="CCY121" s="42"/>
      <c r="CCZ121" s="42"/>
      <c r="CDA121" s="42"/>
      <c r="CDB121" s="42"/>
      <c r="CDC121" s="42"/>
      <c r="CDD121" s="42"/>
      <c r="CDE121" s="42"/>
      <c r="CDF121" s="42"/>
      <c r="CDG121" s="42"/>
      <c r="CDH121" s="42"/>
      <c r="CDI121" s="42"/>
      <c r="CDJ121" s="42"/>
      <c r="CDK121" s="42"/>
      <c r="CDL121" s="42"/>
      <c r="CDM121" s="42"/>
      <c r="CDN121" s="42"/>
      <c r="CDO121" s="42"/>
      <c r="CDP121" s="42"/>
      <c r="CDQ121" s="42"/>
      <c r="CDR121" s="42"/>
      <c r="CDS121" s="42"/>
      <c r="CDT121" s="42"/>
      <c r="CDU121" s="42"/>
      <c r="CDV121" s="42"/>
      <c r="CDW121" s="42"/>
      <c r="CDX121" s="42"/>
      <c r="CDY121" s="42"/>
      <c r="CDZ121" s="42"/>
      <c r="CEA121" s="42"/>
      <c r="CEB121" s="42"/>
      <c r="CEC121" s="42"/>
      <c r="CED121" s="42"/>
      <c r="CEE121" s="42"/>
      <c r="CEF121" s="42"/>
      <c r="CEG121" s="42"/>
      <c r="CEH121" s="42"/>
      <c r="CEI121" s="42"/>
      <c r="CEJ121" s="42"/>
      <c r="CEK121" s="42"/>
      <c r="CEL121" s="42"/>
      <c r="CEM121" s="42"/>
      <c r="CEN121" s="42"/>
      <c r="CEO121" s="42"/>
      <c r="CEP121" s="42"/>
      <c r="CEQ121" s="42"/>
      <c r="CER121" s="42"/>
      <c r="CES121" s="42"/>
      <c r="CET121" s="42"/>
      <c r="CEU121" s="42"/>
      <c r="CEV121" s="42"/>
      <c r="CEW121" s="42"/>
      <c r="CEX121" s="42"/>
      <c r="CEY121" s="42"/>
      <c r="CEZ121" s="42"/>
      <c r="CFA121" s="42"/>
      <c r="CFB121" s="42"/>
      <c r="CFC121" s="42"/>
      <c r="CFD121" s="42"/>
      <c r="CFE121" s="42"/>
      <c r="CFF121" s="42"/>
      <c r="CFG121" s="42"/>
      <c r="CFH121" s="42"/>
      <c r="CFI121" s="42"/>
      <c r="CFJ121" s="42"/>
      <c r="CFK121" s="42"/>
      <c r="CFL121" s="42"/>
      <c r="CFM121" s="42"/>
      <c r="CFN121" s="42"/>
      <c r="CFO121" s="42"/>
      <c r="CFP121" s="42"/>
      <c r="CFQ121" s="42"/>
      <c r="CFR121" s="42"/>
      <c r="CFS121" s="42"/>
      <c r="CFT121" s="42"/>
      <c r="CFU121" s="42"/>
      <c r="CFV121" s="42"/>
      <c r="CFW121" s="42"/>
      <c r="CFX121" s="42"/>
      <c r="CFY121" s="42"/>
      <c r="CFZ121" s="42"/>
      <c r="CGA121" s="42"/>
      <c r="CGB121" s="42"/>
      <c r="CGC121" s="42"/>
      <c r="CGD121" s="42"/>
      <c r="CGE121" s="42"/>
      <c r="CGF121" s="42"/>
      <c r="CGG121" s="42"/>
      <c r="CGH121" s="42"/>
      <c r="CGI121" s="42"/>
      <c r="CGJ121" s="42"/>
      <c r="CGK121" s="42"/>
      <c r="CGL121" s="42"/>
      <c r="CGM121" s="42"/>
      <c r="CGN121" s="42"/>
      <c r="CGO121" s="42"/>
      <c r="CGP121" s="42"/>
      <c r="CGQ121" s="42"/>
      <c r="CGR121" s="42"/>
      <c r="CGS121" s="42"/>
      <c r="CGT121" s="42"/>
      <c r="CGU121" s="42"/>
      <c r="CGV121" s="42"/>
      <c r="CGW121" s="42"/>
      <c r="CGX121" s="42"/>
      <c r="CGY121" s="42"/>
      <c r="CGZ121" s="42"/>
      <c r="CHA121" s="42"/>
      <c r="CHB121" s="42"/>
      <c r="CHC121" s="42"/>
      <c r="CHD121" s="42"/>
      <c r="CHE121" s="42"/>
      <c r="CHF121" s="42"/>
      <c r="CHG121" s="42"/>
      <c r="CHH121" s="42"/>
      <c r="CHI121" s="42"/>
      <c r="CHJ121" s="42"/>
      <c r="CHK121" s="42"/>
      <c r="CHL121" s="42"/>
      <c r="CHM121" s="42"/>
      <c r="CHN121" s="42"/>
      <c r="CHO121" s="42"/>
      <c r="CHP121" s="42"/>
      <c r="CHQ121" s="42"/>
      <c r="CHR121" s="42"/>
      <c r="CHS121" s="42"/>
      <c r="CHT121" s="42"/>
      <c r="CHU121" s="42"/>
      <c r="CHV121" s="42"/>
      <c r="CHW121" s="42"/>
      <c r="CHX121" s="42"/>
      <c r="CHY121" s="42"/>
      <c r="CHZ121" s="42"/>
      <c r="CIA121" s="42"/>
      <c r="CIB121" s="42"/>
      <c r="CIC121" s="42"/>
      <c r="CID121" s="42"/>
      <c r="CIE121" s="42"/>
      <c r="CIF121" s="42"/>
      <c r="CIG121" s="42"/>
      <c r="CIH121" s="42"/>
      <c r="CII121" s="42"/>
      <c r="CIJ121" s="42"/>
      <c r="CIK121" s="42"/>
      <c r="CIL121" s="42"/>
      <c r="CIM121" s="42"/>
      <c r="CIN121" s="42"/>
      <c r="CIO121" s="42"/>
      <c r="CIP121" s="42"/>
      <c r="CIQ121" s="42"/>
      <c r="CIR121" s="42"/>
      <c r="CIS121" s="42"/>
      <c r="CIT121" s="42"/>
      <c r="CIU121" s="42"/>
      <c r="CIV121" s="42"/>
      <c r="CIW121" s="42"/>
      <c r="CIX121" s="42"/>
      <c r="CIY121" s="42"/>
      <c r="CIZ121" s="42"/>
      <c r="CJA121" s="42"/>
      <c r="CJB121" s="42"/>
      <c r="CJC121" s="42"/>
      <c r="CJD121" s="42"/>
      <c r="CJE121" s="42"/>
      <c r="CJF121" s="42"/>
      <c r="CJG121" s="42"/>
      <c r="CJH121" s="42"/>
      <c r="CJI121" s="42"/>
      <c r="CJJ121" s="42"/>
      <c r="CJK121" s="42"/>
      <c r="CJL121" s="42"/>
      <c r="CJM121" s="42"/>
      <c r="CJN121" s="42"/>
      <c r="CJO121" s="42"/>
      <c r="CJP121" s="42"/>
      <c r="CJQ121" s="42"/>
      <c r="CJR121" s="42"/>
      <c r="CJS121" s="42"/>
      <c r="CJT121" s="42"/>
      <c r="CJU121" s="42"/>
      <c r="CJV121" s="42"/>
      <c r="CJW121" s="42"/>
      <c r="CJX121" s="42"/>
      <c r="CJY121" s="42"/>
      <c r="CJZ121" s="42"/>
      <c r="CKA121" s="42"/>
      <c r="CKB121" s="42"/>
      <c r="CKC121" s="42"/>
      <c r="CKD121" s="42"/>
      <c r="CKE121" s="42"/>
      <c r="CKF121" s="42"/>
      <c r="CKG121" s="42"/>
      <c r="CKH121" s="42"/>
      <c r="CKI121" s="42"/>
      <c r="CKJ121" s="42"/>
      <c r="CKK121" s="42"/>
      <c r="CKL121" s="42"/>
      <c r="CKM121" s="42"/>
      <c r="CKN121" s="42"/>
      <c r="CKO121" s="42"/>
      <c r="CKP121" s="42"/>
      <c r="CKQ121" s="42"/>
      <c r="CKR121" s="42"/>
      <c r="CKS121" s="42"/>
      <c r="CKT121" s="42"/>
      <c r="CKU121" s="42"/>
      <c r="CKV121" s="42"/>
      <c r="CKW121" s="42"/>
      <c r="CKX121" s="42"/>
      <c r="CKY121" s="42"/>
      <c r="CKZ121" s="42"/>
      <c r="CLA121" s="42"/>
      <c r="CLB121" s="42"/>
      <c r="CLC121" s="42"/>
      <c r="CLD121" s="42"/>
      <c r="CLE121" s="42"/>
      <c r="CLF121" s="42"/>
      <c r="CLG121" s="42"/>
      <c r="CLH121" s="42"/>
      <c r="CLI121" s="42"/>
      <c r="CLJ121" s="42"/>
      <c r="CLK121" s="42"/>
      <c r="CLL121" s="42"/>
      <c r="CLM121" s="42"/>
      <c r="CLN121" s="42"/>
      <c r="CLO121" s="42"/>
      <c r="CLP121" s="42"/>
      <c r="CLQ121" s="42"/>
      <c r="CLR121" s="42"/>
      <c r="CLS121" s="42"/>
      <c r="CLT121" s="42"/>
      <c r="CLU121" s="42"/>
      <c r="CLV121" s="42"/>
      <c r="CLW121" s="42"/>
      <c r="CLX121" s="42"/>
      <c r="CLY121" s="42"/>
      <c r="CLZ121" s="42"/>
      <c r="CMA121" s="42"/>
      <c r="CMB121" s="42"/>
      <c r="CMC121" s="42"/>
      <c r="CMD121" s="42"/>
      <c r="CME121" s="42"/>
      <c r="CMF121" s="42"/>
      <c r="CMG121" s="42"/>
      <c r="CMH121" s="42"/>
      <c r="CMI121" s="42"/>
      <c r="CMJ121" s="42"/>
      <c r="CMK121" s="42"/>
      <c r="CML121" s="42"/>
      <c r="CMM121" s="42"/>
      <c r="CMN121" s="42"/>
      <c r="CMO121" s="42"/>
      <c r="CMP121" s="42"/>
      <c r="CMQ121" s="42"/>
      <c r="CMR121" s="42"/>
      <c r="CMS121" s="42"/>
      <c r="CMT121" s="42"/>
      <c r="CMU121" s="42"/>
      <c r="CMV121" s="42"/>
      <c r="CMW121" s="42"/>
      <c r="CMX121" s="42"/>
      <c r="CMY121" s="42"/>
      <c r="CMZ121" s="42"/>
      <c r="CNA121" s="42"/>
      <c r="CNB121" s="42"/>
      <c r="CNC121" s="42"/>
      <c r="CND121" s="42"/>
      <c r="CNE121" s="42"/>
      <c r="CNF121" s="42"/>
      <c r="CNG121" s="42"/>
      <c r="CNH121" s="42"/>
      <c r="CNI121" s="42"/>
      <c r="CNJ121" s="42"/>
      <c r="CNK121" s="42"/>
      <c r="CNL121" s="42"/>
      <c r="CNM121" s="42"/>
      <c r="CNN121" s="42"/>
      <c r="CNO121" s="42"/>
      <c r="CNP121" s="42"/>
      <c r="CNQ121" s="42"/>
      <c r="CNR121" s="42"/>
      <c r="CNS121" s="42"/>
      <c r="CNT121" s="42"/>
      <c r="CNU121" s="42"/>
      <c r="CNV121" s="42"/>
      <c r="CNW121" s="42"/>
      <c r="CNX121" s="42"/>
      <c r="CNY121" s="42"/>
      <c r="CNZ121" s="42"/>
      <c r="COA121" s="42"/>
      <c r="COB121" s="42"/>
      <c r="COC121" s="42"/>
      <c r="COD121" s="42"/>
      <c r="COE121" s="42"/>
      <c r="COF121" s="42"/>
      <c r="COG121" s="42"/>
      <c r="COH121" s="42"/>
      <c r="COI121" s="42"/>
      <c r="COJ121" s="42"/>
      <c r="COK121" s="42"/>
      <c r="COL121" s="42"/>
      <c r="COM121" s="42"/>
      <c r="CON121" s="42"/>
      <c r="COO121" s="42"/>
      <c r="COP121" s="42"/>
      <c r="COQ121" s="42"/>
      <c r="COR121" s="42"/>
      <c r="COS121" s="42"/>
      <c r="COT121" s="42"/>
      <c r="COU121" s="42"/>
      <c r="COV121" s="42"/>
      <c r="COW121" s="42"/>
      <c r="COX121" s="42"/>
      <c r="COY121" s="42"/>
      <c r="COZ121" s="42"/>
      <c r="CPA121" s="42"/>
      <c r="CPB121" s="42"/>
      <c r="CPC121" s="42"/>
      <c r="CPD121" s="42"/>
      <c r="CPE121" s="42"/>
      <c r="CPF121" s="42"/>
      <c r="CPG121" s="42"/>
      <c r="CPH121" s="42"/>
      <c r="CPI121" s="42"/>
      <c r="CPJ121" s="42"/>
      <c r="CPK121" s="42"/>
      <c r="CPL121" s="42"/>
      <c r="CPM121" s="42"/>
      <c r="CPN121" s="42"/>
      <c r="CPO121" s="42"/>
      <c r="CPP121" s="42"/>
      <c r="CPQ121" s="42"/>
      <c r="CPR121" s="42"/>
      <c r="CPS121" s="42"/>
      <c r="CPT121" s="42"/>
      <c r="CPU121" s="42"/>
      <c r="CPV121" s="42"/>
      <c r="CPW121" s="42"/>
      <c r="CPX121" s="42"/>
      <c r="CPY121" s="42"/>
      <c r="CPZ121" s="42"/>
      <c r="CQA121" s="42"/>
      <c r="CQB121" s="42"/>
      <c r="CQC121" s="42"/>
      <c r="CQD121" s="42"/>
      <c r="CQE121" s="42"/>
      <c r="CQF121" s="42"/>
      <c r="CQG121" s="42"/>
      <c r="CQH121" s="42"/>
      <c r="CQI121" s="42"/>
      <c r="CQJ121" s="42"/>
      <c r="CQK121" s="42"/>
      <c r="CQL121" s="42"/>
      <c r="CQM121" s="42"/>
      <c r="CQN121" s="42"/>
      <c r="CQO121" s="42"/>
      <c r="CQP121" s="42"/>
      <c r="CQQ121" s="42"/>
      <c r="CQR121" s="42"/>
      <c r="CQS121" s="42"/>
      <c r="CQT121" s="42"/>
      <c r="CQU121" s="42"/>
      <c r="CQV121" s="42"/>
      <c r="CQW121" s="42"/>
      <c r="CQX121" s="42"/>
      <c r="CQY121" s="42"/>
      <c r="CQZ121" s="42"/>
      <c r="CRA121" s="42"/>
      <c r="CRB121" s="42"/>
      <c r="CRC121" s="42"/>
      <c r="CRD121" s="42"/>
      <c r="CRE121" s="42"/>
      <c r="CRF121" s="42"/>
      <c r="CRG121" s="42"/>
      <c r="CRH121" s="42"/>
      <c r="CRI121" s="42"/>
      <c r="CRJ121" s="42"/>
      <c r="CRK121" s="42"/>
      <c r="CRL121" s="42"/>
      <c r="CRM121" s="42"/>
      <c r="CRN121" s="42"/>
      <c r="CRO121" s="42"/>
      <c r="CRP121" s="42"/>
      <c r="CRQ121" s="42"/>
      <c r="CRR121" s="42"/>
      <c r="CRS121" s="42"/>
      <c r="CRT121" s="42"/>
      <c r="CRU121" s="42"/>
      <c r="CRV121" s="42"/>
      <c r="CRW121" s="42"/>
      <c r="CRX121" s="42"/>
      <c r="CRY121" s="42"/>
      <c r="CRZ121" s="42"/>
      <c r="CSA121" s="42"/>
      <c r="CSB121" s="42"/>
      <c r="CSC121" s="42"/>
      <c r="CSD121" s="42"/>
      <c r="CSE121" s="42"/>
      <c r="CSF121" s="42"/>
      <c r="CSG121" s="42"/>
      <c r="CSH121" s="42"/>
      <c r="CSI121" s="42"/>
      <c r="CSJ121" s="42"/>
      <c r="CSK121" s="42"/>
      <c r="CSL121" s="42"/>
      <c r="CSM121" s="42"/>
      <c r="CSN121" s="42"/>
      <c r="CSO121" s="42"/>
      <c r="CSP121" s="42"/>
      <c r="CSQ121" s="42"/>
      <c r="CSR121" s="42"/>
      <c r="CSS121" s="42"/>
      <c r="CST121" s="42"/>
      <c r="CSU121" s="42"/>
      <c r="CSV121" s="42"/>
      <c r="CSW121" s="42"/>
      <c r="CSX121" s="42"/>
      <c r="CSY121" s="42"/>
      <c r="CSZ121" s="42"/>
      <c r="CTA121" s="42"/>
      <c r="CTB121" s="42"/>
      <c r="CTC121" s="42"/>
      <c r="CTD121" s="42"/>
      <c r="CTE121" s="42"/>
      <c r="CTF121" s="42"/>
      <c r="CTG121" s="42"/>
      <c r="CTH121" s="42"/>
      <c r="CTI121" s="42"/>
      <c r="CTJ121" s="42"/>
      <c r="CTK121" s="42"/>
      <c r="CTL121" s="42"/>
      <c r="CTM121" s="42"/>
      <c r="CTN121" s="42"/>
      <c r="CTO121" s="42"/>
      <c r="CTP121" s="42"/>
      <c r="CTQ121" s="42"/>
      <c r="CTR121" s="42"/>
      <c r="CTS121" s="42"/>
      <c r="CTT121" s="42"/>
      <c r="CTU121" s="42"/>
      <c r="CTV121" s="42"/>
      <c r="CTW121" s="42"/>
      <c r="CTX121" s="42"/>
      <c r="CTY121" s="42"/>
      <c r="CTZ121" s="42"/>
      <c r="CUA121" s="42"/>
      <c r="CUB121" s="42"/>
      <c r="CUC121" s="42"/>
      <c r="CUD121" s="42"/>
      <c r="CUE121" s="42"/>
      <c r="CUF121" s="42"/>
      <c r="CUG121" s="42"/>
      <c r="CUH121" s="42"/>
      <c r="CUI121" s="42"/>
      <c r="CUJ121" s="42"/>
      <c r="CUK121" s="42"/>
      <c r="CUL121" s="42"/>
      <c r="CUM121" s="42"/>
      <c r="CUN121" s="42"/>
      <c r="CUO121" s="42"/>
      <c r="CUP121" s="42"/>
      <c r="CUQ121" s="42"/>
      <c r="CUR121" s="42"/>
      <c r="CUS121" s="42"/>
      <c r="CUT121" s="42"/>
      <c r="CUU121" s="42"/>
      <c r="CUV121" s="42"/>
      <c r="CUW121" s="42"/>
      <c r="CUX121" s="42"/>
      <c r="CUY121" s="42"/>
      <c r="CUZ121" s="42"/>
      <c r="CVA121" s="42"/>
      <c r="CVB121" s="42"/>
      <c r="CVC121" s="42"/>
      <c r="CVD121" s="42"/>
      <c r="CVE121" s="42"/>
      <c r="CVF121" s="42"/>
      <c r="CVG121" s="42"/>
      <c r="CVH121" s="42"/>
      <c r="CVI121" s="42"/>
      <c r="CVJ121" s="42"/>
      <c r="CVK121" s="42"/>
      <c r="CVL121" s="42"/>
      <c r="CVM121" s="42"/>
      <c r="CVN121" s="42"/>
      <c r="CVO121" s="42"/>
      <c r="CVP121" s="42"/>
      <c r="CVQ121" s="42"/>
      <c r="CVR121" s="42"/>
      <c r="CVS121" s="42"/>
      <c r="CVT121" s="42"/>
      <c r="CVU121" s="42"/>
      <c r="CVV121" s="42"/>
      <c r="CVW121" s="42"/>
      <c r="CVX121" s="42"/>
      <c r="CVY121" s="42"/>
      <c r="CVZ121" s="42"/>
      <c r="CWA121" s="42"/>
      <c r="CWB121" s="42"/>
      <c r="CWC121" s="42"/>
      <c r="CWD121" s="42"/>
      <c r="CWE121" s="42"/>
      <c r="CWF121" s="42"/>
      <c r="CWG121" s="42"/>
      <c r="CWH121" s="42"/>
      <c r="CWI121" s="42"/>
      <c r="CWJ121" s="42"/>
      <c r="CWK121" s="42"/>
      <c r="CWL121" s="42"/>
      <c r="CWM121" s="42"/>
      <c r="CWN121" s="42"/>
      <c r="CWO121" s="42"/>
      <c r="CWP121" s="42"/>
      <c r="CWQ121" s="42"/>
      <c r="CWR121" s="42"/>
      <c r="CWS121" s="42"/>
      <c r="CWT121" s="42"/>
      <c r="CWU121" s="42"/>
      <c r="CWV121" s="42"/>
      <c r="CWW121" s="42"/>
      <c r="CWX121" s="42"/>
      <c r="CWY121" s="42"/>
      <c r="CWZ121" s="42"/>
      <c r="CXA121" s="42"/>
      <c r="CXB121" s="42"/>
      <c r="CXC121" s="42"/>
      <c r="CXD121" s="42"/>
      <c r="CXE121" s="42"/>
      <c r="CXF121" s="42"/>
      <c r="CXG121" s="42"/>
      <c r="CXH121" s="42"/>
      <c r="CXI121" s="42"/>
      <c r="CXJ121" s="42"/>
      <c r="CXK121" s="42"/>
      <c r="CXL121" s="42"/>
      <c r="CXM121" s="42"/>
      <c r="CXN121" s="42"/>
      <c r="CXO121" s="42"/>
      <c r="CXP121" s="42"/>
      <c r="CXQ121" s="42"/>
      <c r="CXR121" s="42"/>
      <c r="CXS121" s="42"/>
      <c r="CXT121" s="42"/>
      <c r="CXU121" s="42"/>
      <c r="CXV121" s="42"/>
      <c r="CXW121" s="42"/>
      <c r="CXX121" s="42"/>
      <c r="CXY121" s="42"/>
      <c r="CXZ121" s="42"/>
      <c r="CYA121" s="42"/>
      <c r="CYB121" s="42"/>
      <c r="CYC121" s="42"/>
      <c r="CYD121" s="42"/>
      <c r="CYE121" s="42"/>
      <c r="CYF121" s="42"/>
      <c r="CYG121" s="42"/>
      <c r="CYH121" s="42"/>
      <c r="CYI121" s="42"/>
      <c r="CYJ121" s="42"/>
      <c r="CYK121" s="42"/>
      <c r="CYL121" s="42"/>
      <c r="CYM121" s="42"/>
      <c r="CYN121" s="42"/>
      <c r="CYO121" s="42"/>
      <c r="CYP121" s="42"/>
      <c r="CYQ121" s="42"/>
      <c r="CYR121" s="42"/>
      <c r="CYS121" s="42"/>
      <c r="CYT121" s="42"/>
      <c r="CYU121" s="42"/>
      <c r="CYV121" s="42"/>
      <c r="CYW121" s="42"/>
      <c r="CYX121" s="42"/>
      <c r="CYY121" s="42"/>
      <c r="CYZ121" s="42"/>
      <c r="CZA121" s="42"/>
      <c r="CZB121" s="42"/>
      <c r="CZC121" s="42"/>
      <c r="CZD121" s="42"/>
      <c r="CZE121" s="42"/>
      <c r="CZF121" s="42"/>
      <c r="CZG121" s="42"/>
      <c r="CZH121" s="42"/>
      <c r="CZI121" s="42"/>
      <c r="CZJ121" s="42"/>
      <c r="CZK121" s="42"/>
      <c r="CZL121" s="42"/>
      <c r="CZM121" s="42"/>
      <c r="CZN121" s="42"/>
      <c r="CZO121" s="42"/>
      <c r="CZP121" s="42"/>
      <c r="CZQ121" s="42"/>
      <c r="CZR121" s="42"/>
      <c r="CZS121" s="42"/>
      <c r="CZT121" s="42"/>
      <c r="CZU121" s="42"/>
      <c r="CZV121" s="42"/>
      <c r="CZW121" s="42"/>
      <c r="CZX121" s="42"/>
      <c r="CZY121" s="42"/>
      <c r="CZZ121" s="42"/>
      <c r="DAA121" s="42"/>
      <c r="DAB121" s="42"/>
      <c r="DAC121" s="42"/>
      <c r="DAD121" s="42"/>
      <c r="DAE121" s="42"/>
      <c r="DAF121" s="42"/>
      <c r="DAG121" s="42"/>
      <c r="DAH121" s="42"/>
      <c r="DAI121" s="42"/>
      <c r="DAJ121" s="42"/>
      <c r="DAK121" s="42"/>
      <c r="DAL121" s="42"/>
      <c r="DAM121" s="42"/>
      <c r="DAN121" s="42"/>
      <c r="DAO121" s="42"/>
      <c r="DAP121" s="42"/>
      <c r="DAQ121" s="42"/>
      <c r="DAR121" s="42"/>
      <c r="DAS121" s="42"/>
      <c r="DAT121" s="42"/>
      <c r="DAU121" s="42"/>
      <c r="DAV121" s="42"/>
      <c r="DAW121" s="42"/>
      <c r="DAX121" s="42"/>
      <c r="DAY121" s="42"/>
      <c r="DAZ121" s="42"/>
      <c r="DBA121" s="42"/>
      <c r="DBB121" s="42"/>
      <c r="DBC121" s="42"/>
      <c r="DBD121" s="42"/>
      <c r="DBE121" s="42"/>
      <c r="DBF121" s="42"/>
      <c r="DBG121" s="42"/>
      <c r="DBH121" s="42"/>
      <c r="DBI121" s="42"/>
      <c r="DBJ121" s="42"/>
      <c r="DBK121" s="42"/>
      <c r="DBL121" s="42"/>
      <c r="DBM121" s="42"/>
      <c r="DBN121" s="42"/>
      <c r="DBO121" s="42"/>
      <c r="DBP121" s="42"/>
      <c r="DBQ121" s="42"/>
      <c r="DBR121" s="42"/>
      <c r="DBS121" s="42"/>
      <c r="DBT121" s="42"/>
      <c r="DBU121" s="42"/>
      <c r="DBV121" s="42"/>
      <c r="DBW121" s="42"/>
      <c r="DBX121" s="42"/>
      <c r="DBY121" s="42"/>
      <c r="DBZ121" s="42"/>
      <c r="DCA121" s="42"/>
      <c r="DCB121" s="42"/>
      <c r="DCC121" s="42"/>
      <c r="DCD121" s="42"/>
      <c r="DCE121" s="42"/>
      <c r="DCF121" s="42"/>
      <c r="DCG121" s="42"/>
      <c r="DCH121" s="42"/>
      <c r="DCI121" s="42"/>
      <c r="DCJ121" s="42"/>
      <c r="DCK121" s="42"/>
      <c r="DCL121" s="42"/>
      <c r="DCM121" s="42"/>
      <c r="DCN121" s="42"/>
      <c r="DCO121" s="42"/>
      <c r="DCP121" s="42"/>
      <c r="DCQ121" s="42"/>
      <c r="DCR121" s="42"/>
      <c r="DCS121" s="42"/>
      <c r="DCT121" s="42"/>
      <c r="DCU121" s="42"/>
      <c r="DCV121" s="42"/>
      <c r="DCW121" s="42"/>
      <c r="DCX121" s="42"/>
      <c r="DCY121" s="42"/>
      <c r="DCZ121" s="42"/>
      <c r="DDA121" s="42"/>
      <c r="DDB121" s="42"/>
      <c r="DDC121" s="42"/>
      <c r="DDD121" s="42"/>
      <c r="DDE121" s="42"/>
      <c r="DDF121" s="42"/>
      <c r="DDG121" s="42"/>
      <c r="DDH121" s="42"/>
      <c r="DDI121" s="42"/>
      <c r="DDJ121" s="42"/>
      <c r="DDK121" s="42"/>
      <c r="DDL121" s="42"/>
      <c r="DDM121" s="42"/>
      <c r="DDN121" s="42"/>
      <c r="DDO121" s="42"/>
      <c r="DDP121" s="42"/>
      <c r="DDQ121" s="42"/>
      <c r="DDR121" s="42"/>
      <c r="DDS121" s="42"/>
      <c r="DDT121" s="42"/>
      <c r="DDU121" s="42"/>
      <c r="DDV121" s="42"/>
      <c r="DDW121" s="42"/>
      <c r="DDX121" s="42"/>
      <c r="DDY121" s="42"/>
      <c r="DDZ121" s="42"/>
      <c r="DEA121" s="42"/>
      <c r="DEB121" s="42"/>
      <c r="DEC121" s="42"/>
      <c r="DED121" s="42"/>
      <c r="DEE121" s="42"/>
      <c r="DEF121" s="42"/>
      <c r="DEG121" s="42"/>
      <c r="DEH121" s="42"/>
      <c r="DEI121" s="42"/>
      <c r="DEJ121" s="42"/>
      <c r="DEK121" s="42"/>
      <c r="DEL121" s="42"/>
      <c r="DEM121" s="42"/>
      <c r="DEN121" s="42"/>
      <c r="DEO121" s="42"/>
      <c r="DEP121" s="42"/>
      <c r="DEQ121" s="42"/>
      <c r="DER121" s="42"/>
      <c r="DES121" s="42"/>
      <c r="DET121" s="42"/>
      <c r="DEU121" s="42"/>
      <c r="DEV121" s="42"/>
      <c r="DEW121" s="42"/>
      <c r="DEX121" s="42"/>
      <c r="DEY121" s="42"/>
      <c r="DEZ121" s="42"/>
      <c r="DFA121" s="42"/>
      <c r="DFB121" s="42"/>
      <c r="DFC121" s="42"/>
      <c r="DFD121" s="42"/>
      <c r="DFE121" s="42"/>
      <c r="DFF121" s="42"/>
      <c r="DFG121" s="42"/>
      <c r="DFH121" s="42"/>
      <c r="DFI121" s="42"/>
      <c r="DFJ121" s="42"/>
      <c r="DFK121" s="42"/>
      <c r="DFL121" s="42"/>
      <c r="DFM121" s="42"/>
      <c r="DFN121" s="42"/>
      <c r="DFO121" s="42"/>
      <c r="DFP121" s="42"/>
      <c r="DFQ121" s="42"/>
      <c r="DFR121" s="42"/>
      <c r="DFS121" s="42"/>
      <c r="DFT121" s="42"/>
      <c r="DFU121" s="42"/>
      <c r="DFV121" s="42"/>
      <c r="DFW121" s="42"/>
      <c r="DFX121" s="42"/>
      <c r="DFY121" s="42"/>
      <c r="DFZ121" s="42"/>
      <c r="DGA121" s="42"/>
      <c r="DGB121" s="42"/>
      <c r="DGC121" s="42"/>
      <c r="DGD121" s="42"/>
      <c r="DGE121" s="42"/>
      <c r="DGF121" s="42"/>
      <c r="DGG121" s="42"/>
      <c r="DGH121" s="42"/>
      <c r="DGI121" s="42"/>
      <c r="DGJ121" s="42"/>
      <c r="DGK121" s="42"/>
      <c r="DGL121" s="42"/>
      <c r="DGM121" s="42"/>
      <c r="DGN121" s="42"/>
      <c r="DGO121" s="42"/>
      <c r="DGP121" s="42"/>
      <c r="DGQ121" s="42"/>
      <c r="DGR121" s="42"/>
      <c r="DGS121" s="42"/>
      <c r="DGT121" s="42"/>
      <c r="DGU121" s="42"/>
      <c r="DGV121" s="42"/>
      <c r="DGW121" s="42"/>
      <c r="DGX121" s="42"/>
      <c r="DGY121" s="42"/>
      <c r="DGZ121" s="42"/>
      <c r="DHA121" s="42"/>
      <c r="DHB121" s="42"/>
      <c r="DHC121" s="42"/>
      <c r="DHD121" s="42"/>
      <c r="DHE121" s="42"/>
      <c r="DHF121" s="42"/>
      <c r="DHG121" s="42"/>
      <c r="DHH121" s="42"/>
      <c r="DHI121" s="42"/>
      <c r="DHJ121" s="42"/>
      <c r="DHK121" s="42"/>
      <c r="DHL121" s="42"/>
      <c r="DHM121" s="42"/>
      <c r="DHN121" s="42"/>
      <c r="DHO121" s="42"/>
      <c r="DHP121" s="42"/>
      <c r="DHQ121" s="42"/>
      <c r="DHR121" s="42"/>
      <c r="DHS121" s="42"/>
      <c r="DHT121" s="42"/>
      <c r="DHU121" s="42"/>
      <c r="DHV121" s="42"/>
      <c r="DHW121" s="42"/>
      <c r="DHX121" s="42"/>
      <c r="DHY121" s="42"/>
      <c r="DHZ121" s="42"/>
      <c r="DIA121" s="42"/>
      <c r="DIB121" s="42"/>
      <c r="DIC121" s="42"/>
      <c r="DID121" s="42"/>
      <c r="DIE121" s="42"/>
      <c r="DIF121" s="42"/>
      <c r="DIG121" s="42"/>
      <c r="DIH121" s="42"/>
      <c r="DII121" s="42"/>
      <c r="DIJ121" s="42"/>
      <c r="DIK121" s="42"/>
      <c r="DIL121" s="42"/>
      <c r="DIM121" s="42"/>
      <c r="DIN121" s="42"/>
      <c r="DIO121" s="42"/>
      <c r="DIP121" s="42"/>
      <c r="DIQ121" s="42"/>
      <c r="DIR121" s="42"/>
      <c r="DIS121" s="42"/>
      <c r="DIT121" s="42"/>
      <c r="DIU121" s="42"/>
      <c r="DIV121" s="42"/>
      <c r="DIW121" s="42"/>
      <c r="DIX121" s="42"/>
      <c r="DIY121" s="42"/>
      <c r="DIZ121" s="42"/>
      <c r="DJA121" s="42"/>
      <c r="DJB121" s="42"/>
      <c r="DJC121" s="42"/>
      <c r="DJD121" s="42"/>
      <c r="DJE121" s="42"/>
      <c r="DJF121" s="42"/>
      <c r="DJG121" s="42"/>
      <c r="DJH121" s="42"/>
      <c r="DJI121" s="42"/>
      <c r="DJJ121" s="42"/>
      <c r="DJK121" s="42"/>
      <c r="DJL121" s="42"/>
      <c r="DJM121" s="42"/>
      <c r="DJN121" s="42"/>
      <c r="DJO121" s="42"/>
      <c r="DJP121" s="42"/>
      <c r="DJQ121" s="42"/>
      <c r="DJR121" s="42"/>
      <c r="DJS121" s="42"/>
      <c r="DJT121" s="42"/>
      <c r="DJU121" s="42"/>
      <c r="DJV121" s="42"/>
      <c r="DJW121" s="42"/>
      <c r="DJX121" s="42"/>
      <c r="DJY121" s="42"/>
      <c r="DJZ121" s="42"/>
      <c r="DKA121" s="42"/>
      <c r="DKB121" s="42"/>
      <c r="DKC121" s="42"/>
      <c r="DKD121" s="42"/>
      <c r="DKE121" s="42"/>
      <c r="DKF121" s="42"/>
      <c r="DKG121" s="42"/>
      <c r="DKH121" s="42"/>
      <c r="DKI121" s="42"/>
      <c r="DKJ121" s="42"/>
      <c r="DKK121" s="42"/>
      <c r="DKL121" s="42"/>
      <c r="DKM121" s="42"/>
      <c r="DKN121" s="42"/>
      <c r="DKO121" s="42"/>
      <c r="DKP121" s="42"/>
      <c r="DKQ121" s="42"/>
      <c r="DKR121" s="42"/>
      <c r="DKS121" s="42"/>
      <c r="DKT121" s="42"/>
      <c r="DKU121" s="42"/>
      <c r="DKV121" s="42"/>
      <c r="DKW121" s="42"/>
      <c r="DKX121" s="42"/>
      <c r="DKY121" s="42"/>
      <c r="DKZ121" s="42"/>
      <c r="DLA121" s="42"/>
      <c r="DLB121" s="42"/>
      <c r="DLC121" s="42"/>
      <c r="DLD121" s="42"/>
      <c r="DLE121" s="42"/>
      <c r="DLF121" s="42"/>
      <c r="DLG121" s="42"/>
      <c r="DLH121" s="42"/>
      <c r="DLI121" s="42"/>
      <c r="DLJ121" s="42"/>
      <c r="DLK121" s="42"/>
      <c r="DLL121" s="42"/>
      <c r="DLM121" s="42"/>
      <c r="DLN121" s="42"/>
      <c r="DLO121" s="42"/>
      <c r="DLP121" s="42"/>
      <c r="DLQ121" s="42"/>
      <c r="DLR121" s="42"/>
      <c r="DLS121" s="42"/>
      <c r="DLT121" s="42"/>
      <c r="DLU121" s="42"/>
      <c r="DLV121" s="42"/>
      <c r="DLW121" s="42"/>
      <c r="DLX121" s="42"/>
      <c r="DLY121" s="42"/>
      <c r="DLZ121" s="42"/>
      <c r="DMA121" s="42"/>
      <c r="DMB121" s="42"/>
      <c r="DMC121" s="42"/>
      <c r="DMD121" s="42"/>
      <c r="DME121" s="42"/>
      <c r="DMF121" s="42"/>
      <c r="DMG121" s="42"/>
      <c r="DMH121" s="42"/>
      <c r="DMI121" s="42"/>
      <c r="DMJ121" s="42"/>
      <c r="DMK121" s="42"/>
      <c r="DML121" s="42"/>
      <c r="DMM121" s="42"/>
      <c r="DMN121" s="42"/>
      <c r="DMO121" s="42"/>
      <c r="DMP121" s="42"/>
      <c r="DMQ121" s="42"/>
      <c r="DMR121" s="42"/>
      <c r="DMS121" s="42"/>
      <c r="DMT121" s="42"/>
      <c r="DMU121" s="42"/>
      <c r="DMV121" s="42"/>
      <c r="DMW121" s="42"/>
      <c r="DMX121" s="42"/>
      <c r="DMY121" s="42"/>
      <c r="DMZ121" s="42"/>
      <c r="DNA121" s="42"/>
      <c r="DNB121" s="42"/>
      <c r="DNC121" s="42"/>
      <c r="DND121" s="42"/>
      <c r="DNE121" s="42"/>
      <c r="DNF121" s="42"/>
      <c r="DNG121" s="42"/>
      <c r="DNH121" s="42"/>
      <c r="DNI121" s="42"/>
      <c r="DNJ121" s="42"/>
      <c r="DNK121" s="42"/>
      <c r="DNL121" s="42"/>
      <c r="DNM121" s="42"/>
      <c r="DNN121" s="42"/>
      <c r="DNO121" s="42"/>
      <c r="DNP121" s="42"/>
      <c r="DNQ121" s="42"/>
      <c r="DNR121" s="42"/>
      <c r="DNS121" s="42"/>
      <c r="DNT121" s="42"/>
      <c r="DNU121" s="42"/>
      <c r="DNV121" s="42"/>
      <c r="DNW121" s="42"/>
      <c r="DNX121" s="42"/>
      <c r="DNY121" s="42"/>
      <c r="DNZ121" s="42"/>
      <c r="DOA121" s="42"/>
      <c r="DOB121" s="42"/>
      <c r="DOC121" s="42"/>
      <c r="DOD121" s="42"/>
      <c r="DOE121" s="42"/>
      <c r="DOF121" s="42"/>
      <c r="DOG121" s="42"/>
      <c r="DOH121" s="42"/>
      <c r="DOI121" s="42"/>
      <c r="DOJ121" s="42"/>
      <c r="DOK121" s="42"/>
      <c r="DOL121" s="42"/>
      <c r="DOM121" s="42"/>
      <c r="DON121" s="42"/>
      <c r="DOO121" s="42"/>
      <c r="DOP121" s="42"/>
      <c r="DOQ121" s="42"/>
      <c r="DOR121" s="42"/>
      <c r="DOS121" s="42"/>
      <c r="DOT121" s="42"/>
      <c r="DOU121" s="42"/>
      <c r="DOV121" s="42"/>
      <c r="DOW121" s="42"/>
      <c r="DOX121" s="42"/>
      <c r="DOY121" s="42"/>
      <c r="DOZ121" s="42"/>
      <c r="DPA121" s="42"/>
      <c r="DPB121" s="42"/>
      <c r="DPC121" s="42"/>
      <c r="DPD121" s="42"/>
      <c r="DPE121" s="42"/>
      <c r="DPF121" s="42"/>
      <c r="DPG121" s="42"/>
      <c r="DPH121" s="42"/>
      <c r="DPI121" s="42"/>
      <c r="DPJ121" s="42"/>
      <c r="DPK121" s="42"/>
      <c r="DPL121" s="42"/>
      <c r="DPM121" s="42"/>
      <c r="DPN121" s="42"/>
      <c r="DPO121" s="42"/>
      <c r="DPP121" s="42"/>
      <c r="DPQ121" s="42"/>
      <c r="DPR121" s="42"/>
      <c r="DPS121" s="42"/>
      <c r="DPT121" s="42"/>
      <c r="DPU121" s="42"/>
      <c r="DPV121" s="42"/>
      <c r="DPW121" s="42"/>
      <c r="DPX121" s="42"/>
      <c r="DPY121" s="42"/>
      <c r="DPZ121" s="42"/>
      <c r="DQA121" s="42"/>
      <c r="DQB121" s="42"/>
      <c r="DQC121" s="42"/>
      <c r="DQD121" s="42"/>
      <c r="DQE121" s="42"/>
      <c r="DQF121" s="42"/>
      <c r="DQG121" s="42"/>
      <c r="DQH121" s="42"/>
      <c r="DQI121" s="42"/>
      <c r="DQJ121" s="42"/>
      <c r="DQK121" s="42"/>
      <c r="DQL121" s="42"/>
      <c r="DQM121" s="42"/>
      <c r="DQN121" s="42"/>
      <c r="DQO121" s="42"/>
      <c r="DQP121" s="42"/>
      <c r="DQQ121" s="42"/>
      <c r="DQR121" s="42"/>
      <c r="DQS121" s="42"/>
      <c r="DQT121" s="42"/>
      <c r="DQU121" s="42"/>
      <c r="DQV121" s="42"/>
      <c r="DQW121" s="42"/>
      <c r="DQX121" s="42"/>
      <c r="DQY121" s="42"/>
      <c r="DQZ121" s="42"/>
      <c r="DRA121" s="42"/>
      <c r="DRB121" s="42"/>
      <c r="DRC121" s="42"/>
      <c r="DRD121" s="42"/>
      <c r="DRE121" s="42"/>
      <c r="DRF121" s="42"/>
      <c r="DRG121" s="42"/>
      <c r="DRH121" s="42"/>
      <c r="DRI121" s="42"/>
      <c r="DRJ121" s="42"/>
      <c r="DRK121" s="42"/>
      <c r="DRL121" s="42"/>
      <c r="DRM121" s="42"/>
      <c r="DRN121" s="42"/>
      <c r="DRO121" s="42"/>
      <c r="DRP121" s="42"/>
      <c r="DRQ121" s="42"/>
      <c r="DRR121" s="42"/>
      <c r="DRS121" s="42"/>
      <c r="DRT121" s="42"/>
      <c r="DRU121" s="42"/>
      <c r="DRV121" s="42"/>
      <c r="DRW121" s="42"/>
      <c r="DRX121" s="42"/>
      <c r="DRY121" s="42"/>
      <c r="DRZ121" s="42"/>
      <c r="DSA121" s="42"/>
      <c r="DSB121" s="42"/>
      <c r="DSC121" s="42"/>
      <c r="DSD121" s="42"/>
      <c r="DSE121" s="42"/>
      <c r="DSF121" s="42"/>
      <c r="DSG121" s="42"/>
      <c r="DSH121" s="42"/>
      <c r="DSI121" s="42"/>
      <c r="DSJ121" s="42"/>
      <c r="DSK121" s="42"/>
      <c r="DSL121" s="42"/>
      <c r="DSM121" s="42"/>
      <c r="DSN121" s="42"/>
      <c r="DSO121" s="42"/>
      <c r="DSP121" s="42"/>
      <c r="DSQ121" s="42"/>
      <c r="DSR121" s="42"/>
      <c r="DSS121" s="42"/>
      <c r="DST121" s="42"/>
      <c r="DSU121" s="42"/>
      <c r="DSV121" s="42"/>
      <c r="DSW121" s="42"/>
      <c r="DSX121" s="42"/>
      <c r="DSY121" s="42"/>
      <c r="DSZ121" s="42"/>
      <c r="DTA121" s="42"/>
      <c r="DTB121" s="42"/>
      <c r="DTC121" s="42"/>
      <c r="DTD121" s="42"/>
      <c r="DTE121" s="42"/>
      <c r="DTF121" s="42"/>
      <c r="DTG121" s="42"/>
      <c r="DTH121" s="42"/>
      <c r="DTI121" s="42"/>
      <c r="DTJ121" s="42"/>
      <c r="DTK121" s="42"/>
      <c r="DTL121" s="42"/>
      <c r="DTM121" s="42"/>
      <c r="DTN121" s="42"/>
      <c r="DTO121" s="42"/>
      <c r="DTP121" s="42"/>
      <c r="DTQ121" s="42"/>
      <c r="DTR121" s="42"/>
      <c r="DTS121" s="42"/>
      <c r="DTT121" s="42"/>
      <c r="DTU121" s="42"/>
      <c r="DTV121" s="42"/>
      <c r="DTW121" s="42"/>
      <c r="DTX121" s="42"/>
      <c r="DTY121" s="42"/>
      <c r="DTZ121" s="42"/>
      <c r="DUA121" s="42"/>
      <c r="DUB121" s="42"/>
      <c r="DUC121" s="42"/>
      <c r="DUD121" s="42"/>
      <c r="DUE121" s="42"/>
      <c r="DUF121" s="42"/>
      <c r="DUG121" s="42"/>
      <c r="DUH121" s="42"/>
      <c r="DUI121" s="42"/>
      <c r="DUJ121" s="42"/>
      <c r="DUK121" s="42"/>
      <c r="DUL121" s="42"/>
      <c r="DUM121" s="42"/>
      <c r="DUN121" s="42"/>
      <c r="DUO121" s="42"/>
      <c r="DUP121" s="42"/>
      <c r="DUQ121" s="42"/>
      <c r="DUR121" s="42"/>
      <c r="DUS121" s="42"/>
      <c r="DUT121" s="42"/>
      <c r="DUU121" s="42"/>
      <c r="DUV121" s="42"/>
      <c r="DUW121" s="42"/>
      <c r="DUX121" s="42"/>
      <c r="DUY121" s="42"/>
      <c r="DUZ121" s="42"/>
      <c r="DVA121" s="42"/>
      <c r="DVB121" s="42"/>
      <c r="DVC121" s="42"/>
      <c r="DVD121" s="42"/>
      <c r="DVE121" s="42"/>
      <c r="DVF121" s="42"/>
      <c r="DVG121" s="42"/>
      <c r="DVH121" s="42"/>
      <c r="DVI121" s="42"/>
      <c r="DVJ121" s="42"/>
      <c r="DVK121" s="42"/>
      <c r="DVL121" s="42"/>
      <c r="DVM121" s="42"/>
      <c r="DVN121" s="42"/>
      <c r="DVO121" s="42"/>
      <c r="DVP121" s="42"/>
      <c r="DVQ121" s="42"/>
      <c r="DVR121" s="42"/>
      <c r="DVS121" s="42"/>
      <c r="DVT121" s="42"/>
      <c r="DVU121" s="42"/>
      <c r="DVV121" s="42"/>
      <c r="DVW121" s="42"/>
      <c r="DVX121" s="42"/>
      <c r="DVY121" s="42"/>
      <c r="DVZ121" s="42"/>
      <c r="DWA121" s="42"/>
      <c r="DWB121" s="42"/>
      <c r="DWC121" s="42"/>
      <c r="DWD121" s="42"/>
      <c r="DWE121" s="42"/>
      <c r="DWF121" s="42"/>
      <c r="DWG121" s="42"/>
      <c r="DWH121" s="42"/>
      <c r="DWI121" s="42"/>
      <c r="DWJ121" s="42"/>
      <c r="DWK121" s="42"/>
      <c r="DWL121" s="42"/>
      <c r="DWM121" s="42"/>
      <c r="DWN121" s="42"/>
      <c r="DWO121" s="42"/>
      <c r="DWP121" s="42"/>
      <c r="DWQ121" s="42"/>
      <c r="DWR121" s="42"/>
      <c r="DWS121" s="42"/>
      <c r="DWT121" s="42"/>
      <c r="DWU121" s="42"/>
      <c r="DWV121" s="42"/>
      <c r="DWW121" s="42"/>
      <c r="DWX121" s="42"/>
      <c r="DWY121" s="42"/>
      <c r="DWZ121" s="42"/>
      <c r="DXA121" s="42"/>
      <c r="DXB121" s="42"/>
      <c r="DXC121" s="42"/>
      <c r="DXD121" s="42"/>
      <c r="DXE121" s="42"/>
      <c r="DXF121" s="42"/>
      <c r="DXG121" s="42"/>
      <c r="DXH121" s="42"/>
      <c r="DXI121" s="42"/>
      <c r="DXJ121" s="42"/>
      <c r="DXK121" s="42"/>
      <c r="DXL121" s="42"/>
      <c r="DXM121" s="42"/>
      <c r="DXN121" s="42"/>
      <c r="DXO121" s="42"/>
      <c r="DXP121" s="42"/>
      <c r="DXQ121" s="42"/>
      <c r="DXR121" s="42"/>
      <c r="DXS121" s="42"/>
      <c r="DXT121" s="42"/>
      <c r="DXU121" s="42"/>
      <c r="DXV121" s="42"/>
      <c r="DXW121" s="42"/>
      <c r="DXX121" s="42"/>
      <c r="DXY121" s="42"/>
      <c r="DXZ121" s="42"/>
      <c r="DYA121" s="42"/>
      <c r="DYB121" s="42"/>
      <c r="DYC121" s="42"/>
      <c r="DYD121" s="42"/>
      <c r="DYE121" s="42"/>
      <c r="DYF121" s="42"/>
      <c r="DYG121" s="42"/>
      <c r="DYH121" s="42"/>
      <c r="DYI121" s="42"/>
      <c r="DYJ121" s="42"/>
      <c r="DYK121" s="42"/>
      <c r="DYL121" s="42"/>
      <c r="DYM121" s="42"/>
      <c r="DYN121" s="42"/>
      <c r="DYO121" s="42"/>
      <c r="DYP121" s="42"/>
      <c r="DYQ121" s="42"/>
      <c r="DYR121" s="42"/>
      <c r="DYS121" s="42"/>
      <c r="DYT121" s="42"/>
      <c r="DYU121" s="42"/>
      <c r="DYV121" s="42"/>
      <c r="DYW121" s="42"/>
      <c r="DYX121" s="42"/>
      <c r="DYY121" s="42"/>
      <c r="DYZ121" s="42"/>
      <c r="DZA121" s="42"/>
      <c r="DZB121" s="42"/>
      <c r="DZC121" s="42"/>
      <c r="DZD121" s="42"/>
      <c r="DZE121" s="42"/>
      <c r="DZF121" s="42"/>
      <c r="DZG121" s="42"/>
      <c r="DZH121" s="42"/>
      <c r="DZI121" s="42"/>
      <c r="DZJ121" s="42"/>
      <c r="DZK121" s="42"/>
      <c r="DZL121" s="42"/>
      <c r="DZM121" s="42"/>
      <c r="DZN121" s="42"/>
      <c r="DZO121" s="42"/>
      <c r="DZP121" s="42"/>
      <c r="DZQ121" s="42"/>
      <c r="DZR121" s="42"/>
      <c r="DZS121" s="42"/>
      <c r="DZT121" s="42"/>
      <c r="DZU121" s="42"/>
      <c r="DZV121" s="42"/>
      <c r="DZW121" s="42"/>
      <c r="DZX121" s="42"/>
      <c r="DZY121" s="42"/>
      <c r="DZZ121" s="42"/>
      <c r="EAA121" s="42"/>
      <c r="EAB121" s="42"/>
      <c r="EAC121" s="42"/>
      <c r="EAD121" s="42"/>
      <c r="EAE121" s="42"/>
      <c r="EAF121" s="42"/>
      <c r="EAG121" s="42"/>
      <c r="EAH121" s="42"/>
      <c r="EAI121" s="42"/>
      <c r="EAJ121" s="42"/>
      <c r="EAK121" s="42"/>
      <c r="EAL121" s="42"/>
      <c r="EAM121" s="42"/>
      <c r="EAN121" s="42"/>
      <c r="EAO121" s="42"/>
      <c r="EAP121" s="42"/>
      <c r="EAQ121" s="42"/>
      <c r="EAR121" s="42"/>
      <c r="EAS121" s="42"/>
      <c r="EAT121" s="42"/>
      <c r="EAU121" s="42"/>
      <c r="EAV121" s="42"/>
      <c r="EAW121" s="42"/>
      <c r="EAX121" s="42"/>
      <c r="EAY121" s="42"/>
      <c r="EAZ121" s="42"/>
      <c r="EBA121" s="42"/>
      <c r="EBB121" s="42"/>
      <c r="EBC121" s="42"/>
      <c r="EBD121" s="42"/>
      <c r="EBE121" s="42"/>
      <c r="EBF121" s="42"/>
      <c r="EBG121" s="42"/>
      <c r="EBH121" s="42"/>
      <c r="EBI121" s="42"/>
      <c r="EBJ121" s="42"/>
      <c r="EBK121" s="42"/>
      <c r="EBL121" s="42"/>
      <c r="EBM121" s="42"/>
      <c r="EBN121" s="42"/>
      <c r="EBO121" s="42"/>
      <c r="EBP121" s="42"/>
      <c r="EBQ121" s="42"/>
      <c r="EBR121" s="42"/>
      <c r="EBS121" s="42"/>
      <c r="EBT121" s="42"/>
      <c r="EBU121" s="42"/>
      <c r="EBV121" s="42"/>
      <c r="EBW121" s="42"/>
      <c r="EBX121" s="42"/>
      <c r="EBY121" s="42"/>
      <c r="EBZ121" s="42"/>
      <c r="ECA121" s="42"/>
      <c r="ECB121" s="42"/>
      <c r="ECC121" s="42"/>
      <c r="ECD121" s="42"/>
      <c r="ECE121" s="42"/>
      <c r="ECF121" s="42"/>
      <c r="ECG121" s="42"/>
      <c r="ECH121" s="42"/>
      <c r="ECI121" s="42"/>
      <c r="ECJ121" s="42"/>
      <c r="ECK121" s="42"/>
      <c r="ECL121" s="42"/>
      <c r="ECM121" s="42"/>
      <c r="ECN121" s="42"/>
      <c r="ECO121" s="42"/>
      <c r="ECP121" s="42"/>
      <c r="ECQ121" s="42"/>
      <c r="ECR121" s="42"/>
      <c r="ECS121" s="42"/>
      <c r="ECT121" s="42"/>
      <c r="ECU121" s="42"/>
      <c r="ECV121" s="42"/>
      <c r="ECW121" s="42"/>
      <c r="ECX121" s="42"/>
      <c r="ECY121" s="42"/>
      <c r="ECZ121" s="42"/>
      <c r="EDA121" s="42"/>
      <c r="EDB121" s="42"/>
      <c r="EDC121" s="42"/>
      <c r="EDD121" s="42"/>
      <c r="EDE121" s="42"/>
      <c r="EDF121" s="42"/>
      <c r="EDG121" s="42"/>
      <c r="EDH121" s="42"/>
      <c r="EDI121" s="42"/>
      <c r="EDJ121" s="42"/>
      <c r="EDK121" s="42"/>
      <c r="EDL121" s="42"/>
      <c r="EDM121" s="42"/>
      <c r="EDN121" s="42"/>
      <c r="EDO121" s="42"/>
      <c r="EDP121" s="42"/>
      <c r="EDQ121" s="42"/>
      <c r="EDR121" s="42"/>
      <c r="EDS121" s="42"/>
      <c r="EDT121" s="42"/>
      <c r="EDU121" s="42"/>
      <c r="EDV121" s="42"/>
      <c r="EDW121" s="42"/>
      <c r="EDX121" s="42"/>
      <c r="EDY121" s="42"/>
      <c r="EDZ121" s="42"/>
      <c r="EEA121" s="42"/>
      <c r="EEB121" s="42"/>
      <c r="EEC121" s="42"/>
      <c r="EED121" s="42"/>
      <c r="EEE121" s="42"/>
      <c r="EEF121" s="42"/>
      <c r="EEG121" s="42"/>
      <c r="EEH121" s="42"/>
      <c r="EEI121" s="42"/>
      <c r="EEJ121" s="42"/>
      <c r="EEK121" s="42"/>
      <c r="EEL121" s="42"/>
      <c r="EEM121" s="42"/>
      <c r="EEN121" s="42"/>
      <c r="EEO121" s="42"/>
      <c r="EEP121" s="42"/>
      <c r="EEQ121" s="42"/>
      <c r="EER121" s="42"/>
      <c r="EES121" s="42"/>
      <c r="EET121" s="42"/>
      <c r="EEU121" s="42"/>
      <c r="EEV121" s="42"/>
      <c r="EEW121" s="42"/>
      <c r="EEX121" s="42"/>
      <c r="EEY121" s="42"/>
      <c r="EEZ121" s="42"/>
      <c r="EFA121" s="42"/>
      <c r="EFB121" s="42"/>
      <c r="EFC121" s="42"/>
      <c r="EFD121" s="42"/>
      <c r="EFE121" s="42"/>
      <c r="EFF121" s="42"/>
      <c r="EFG121" s="42"/>
      <c r="EFH121" s="42"/>
      <c r="EFI121" s="42"/>
      <c r="EFJ121" s="42"/>
      <c r="EFK121" s="42"/>
      <c r="EFL121" s="42"/>
      <c r="EFM121" s="42"/>
      <c r="EFN121" s="42"/>
      <c r="EFO121" s="42"/>
      <c r="EFP121" s="42"/>
      <c r="EFQ121" s="42"/>
      <c r="EFR121" s="42"/>
      <c r="EFS121" s="42"/>
      <c r="EFT121" s="42"/>
      <c r="EFU121" s="42"/>
      <c r="EFV121" s="42"/>
      <c r="EFW121" s="42"/>
      <c r="EFX121" s="42"/>
      <c r="EFY121" s="42"/>
      <c r="EFZ121" s="42"/>
      <c r="EGA121" s="42"/>
      <c r="EGB121" s="42"/>
      <c r="EGC121" s="42"/>
      <c r="EGD121" s="42"/>
      <c r="EGE121" s="42"/>
      <c r="EGF121" s="42"/>
      <c r="EGG121" s="42"/>
      <c r="EGH121" s="42"/>
      <c r="EGI121" s="42"/>
      <c r="EGJ121" s="42"/>
      <c r="EGK121" s="42"/>
      <c r="EGL121" s="42"/>
      <c r="EGM121" s="42"/>
      <c r="EGN121" s="42"/>
      <c r="EGO121" s="42"/>
      <c r="EGP121" s="42"/>
      <c r="EGQ121" s="42"/>
      <c r="EGR121" s="42"/>
      <c r="EGS121" s="42"/>
      <c r="EGT121" s="42"/>
      <c r="EGU121" s="42"/>
      <c r="EGV121" s="42"/>
      <c r="EGW121" s="42"/>
      <c r="EGX121" s="42"/>
      <c r="EGY121" s="42"/>
      <c r="EGZ121" s="42"/>
      <c r="EHA121" s="42"/>
      <c r="EHB121" s="42"/>
      <c r="EHC121" s="42"/>
      <c r="EHD121" s="42"/>
      <c r="EHE121" s="42"/>
      <c r="EHF121" s="42"/>
      <c r="EHG121" s="42"/>
      <c r="EHH121" s="42"/>
      <c r="EHI121" s="42"/>
      <c r="EHJ121" s="42"/>
      <c r="EHK121" s="42"/>
      <c r="EHL121" s="42"/>
      <c r="EHM121" s="42"/>
      <c r="EHN121" s="42"/>
      <c r="EHO121" s="42"/>
      <c r="EHP121" s="42"/>
      <c r="EHQ121" s="42"/>
      <c r="EHR121" s="42"/>
      <c r="EHS121" s="42"/>
      <c r="EHT121" s="42"/>
      <c r="EHU121" s="42"/>
      <c r="EHV121" s="42"/>
      <c r="EHW121" s="42"/>
      <c r="EHX121" s="42"/>
      <c r="EHY121" s="42"/>
      <c r="EHZ121" s="42"/>
      <c r="EIA121" s="42"/>
      <c r="EIB121" s="42"/>
      <c r="EIC121" s="42"/>
      <c r="EID121" s="42"/>
      <c r="EIE121" s="42"/>
      <c r="EIF121" s="42"/>
      <c r="EIG121" s="42"/>
      <c r="EIH121" s="42"/>
      <c r="EII121" s="42"/>
      <c r="EIJ121" s="42"/>
      <c r="EIK121" s="42"/>
      <c r="EIL121" s="42"/>
      <c r="EIM121" s="42"/>
      <c r="EIN121" s="42"/>
      <c r="EIO121" s="42"/>
      <c r="EIP121" s="42"/>
      <c r="EIQ121" s="42"/>
      <c r="EIR121" s="42"/>
      <c r="EIS121" s="42"/>
      <c r="EIT121" s="42"/>
      <c r="EIU121" s="42"/>
      <c r="EIV121" s="42"/>
      <c r="EIW121" s="42"/>
      <c r="EIX121" s="42"/>
      <c r="EIY121" s="42"/>
      <c r="EIZ121" s="42"/>
      <c r="EJA121" s="42"/>
      <c r="EJB121" s="42"/>
      <c r="EJC121" s="42"/>
      <c r="EJD121" s="42"/>
      <c r="EJE121" s="42"/>
      <c r="EJF121" s="42"/>
      <c r="EJG121" s="42"/>
      <c r="EJH121" s="42"/>
      <c r="EJI121" s="42"/>
      <c r="EJJ121" s="42"/>
      <c r="EJK121" s="42"/>
      <c r="EJL121" s="42"/>
      <c r="EJM121" s="42"/>
      <c r="EJN121" s="42"/>
      <c r="EJO121" s="42"/>
      <c r="EJP121" s="42"/>
      <c r="EJQ121" s="42"/>
      <c r="EJR121" s="42"/>
      <c r="EJS121" s="42"/>
      <c r="EJT121" s="42"/>
      <c r="EJU121" s="42"/>
      <c r="EJV121" s="42"/>
      <c r="EJW121" s="42"/>
      <c r="EJX121" s="42"/>
      <c r="EJY121" s="42"/>
      <c r="EJZ121" s="42"/>
      <c r="EKA121" s="42"/>
      <c r="EKB121" s="42"/>
      <c r="EKC121" s="42"/>
      <c r="EKD121" s="42"/>
      <c r="EKE121" s="42"/>
      <c r="EKF121" s="42"/>
      <c r="EKG121" s="42"/>
      <c r="EKH121" s="42"/>
      <c r="EKI121" s="42"/>
      <c r="EKJ121" s="42"/>
      <c r="EKK121" s="42"/>
      <c r="EKL121" s="42"/>
      <c r="EKM121" s="42"/>
      <c r="EKN121" s="42"/>
      <c r="EKO121" s="42"/>
      <c r="EKP121" s="42"/>
      <c r="EKQ121" s="42"/>
      <c r="EKR121" s="42"/>
      <c r="EKS121" s="42"/>
      <c r="EKT121" s="42"/>
      <c r="EKU121" s="42"/>
      <c r="EKV121" s="42"/>
      <c r="EKW121" s="42"/>
      <c r="EKX121" s="42"/>
      <c r="EKY121" s="42"/>
      <c r="EKZ121" s="42"/>
      <c r="ELA121" s="42"/>
      <c r="ELB121" s="42"/>
      <c r="ELC121" s="42"/>
      <c r="ELD121" s="42"/>
      <c r="ELE121" s="42"/>
      <c r="ELF121" s="42"/>
      <c r="ELG121" s="42"/>
      <c r="ELH121" s="42"/>
      <c r="ELI121" s="42"/>
      <c r="ELJ121" s="42"/>
      <c r="ELK121" s="42"/>
      <c r="ELL121" s="42"/>
      <c r="ELM121" s="42"/>
      <c r="ELN121" s="42"/>
      <c r="ELO121" s="42"/>
      <c r="ELP121" s="42"/>
      <c r="ELQ121" s="42"/>
      <c r="ELR121" s="42"/>
      <c r="ELS121" s="42"/>
      <c r="ELT121" s="42"/>
      <c r="ELU121" s="42"/>
      <c r="ELV121" s="42"/>
      <c r="ELW121" s="42"/>
      <c r="ELX121" s="42"/>
      <c r="ELY121" s="42"/>
      <c r="ELZ121" s="42"/>
      <c r="EMA121" s="42"/>
      <c r="EMB121" s="42"/>
      <c r="EMC121" s="42"/>
      <c r="EMD121" s="42"/>
      <c r="EME121" s="42"/>
      <c r="EMF121" s="42"/>
      <c r="EMG121" s="42"/>
      <c r="EMH121" s="42"/>
      <c r="EMI121" s="42"/>
      <c r="EMJ121" s="42"/>
      <c r="EMK121" s="42"/>
      <c r="EML121" s="42"/>
      <c r="EMM121" s="42"/>
      <c r="EMN121" s="42"/>
      <c r="EMO121" s="42"/>
      <c r="EMP121" s="42"/>
      <c r="EMQ121" s="42"/>
      <c r="EMR121" s="42"/>
      <c r="EMS121" s="42"/>
      <c r="EMT121" s="42"/>
      <c r="EMU121" s="42"/>
      <c r="EMV121" s="42"/>
      <c r="EMW121" s="42"/>
      <c r="EMX121" s="42"/>
      <c r="EMY121" s="42"/>
      <c r="EMZ121" s="42"/>
      <c r="ENA121" s="42"/>
      <c r="ENB121" s="42"/>
      <c r="ENC121" s="42"/>
      <c r="END121" s="42"/>
      <c r="ENE121" s="42"/>
      <c r="ENF121" s="42"/>
      <c r="ENG121" s="42"/>
      <c r="ENH121" s="42"/>
      <c r="ENI121" s="42"/>
      <c r="ENJ121" s="42"/>
      <c r="ENK121" s="42"/>
      <c r="ENL121" s="42"/>
      <c r="ENM121" s="42"/>
      <c r="ENN121" s="42"/>
      <c r="ENO121" s="42"/>
      <c r="ENP121" s="42"/>
      <c r="ENQ121" s="42"/>
      <c r="ENR121" s="42"/>
      <c r="ENS121" s="42"/>
      <c r="ENT121" s="42"/>
      <c r="ENU121" s="42"/>
      <c r="ENV121" s="42"/>
      <c r="ENW121" s="42"/>
      <c r="ENX121" s="42"/>
      <c r="ENY121" s="42"/>
      <c r="ENZ121" s="42"/>
      <c r="EOA121" s="42"/>
      <c r="EOB121" s="42"/>
      <c r="EOC121" s="42"/>
      <c r="EOD121" s="42"/>
      <c r="EOE121" s="42"/>
      <c r="EOF121" s="42"/>
      <c r="EOG121" s="42"/>
      <c r="EOH121" s="42"/>
      <c r="EOI121" s="42"/>
      <c r="EOJ121" s="42"/>
      <c r="EOK121" s="42"/>
      <c r="EOL121" s="42"/>
      <c r="EOM121" s="42"/>
      <c r="EON121" s="42"/>
      <c r="EOO121" s="42"/>
      <c r="EOP121" s="42"/>
      <c r="EOQ121" s="42"/>
      <c r="EOR121" s="42"/>
      <c r="EOS121" s="42"/>
      <c r="EOT121" s="42"/>
      <c r="EOU121" s="42"/>
      <c r="EOV121" s="42"/>
      <c r="EOW121" s="42"/>
      <c r="EOX121" s="42"/>
      <c r="EOY121" s="42"/>
      <c r="EOZ121" s="42"/>
      <c r="EPA121" s="42"/>
      <c r="EPB121" s="42"/>
      <c r="EPC121" s="42"/>
      <c r="EPD121" s="42"/>
      <c r="EPE121" s="42"/>
      <c r="EPF121" s="42"/>
      <c r="EPG121" s="42"/>
      <c r="EPH121" s="42"/>
      <c r="EPI121" s="42"/>
      <c r="EPJ121" s="42"/>
      <c r="EPK121" s="42"/>
      <c r="EPL121" s="42"/>
      <c r="EPM121" s="42"/>
      <c r="EPN121" s="42"/>
      <c r="EPO121" s="42"/>
      <c r="EPP121" s="42"/>
      <c r="EPQ121" s="42"/>
      <c r="EPR121" s="42"/>
      <c r="EPS121" s="42"/>
      <c r="EPT121" s="42"/>
      <c r="EPU121" s="42"/>
      <c r="EPV121" s="42"/>
      <c r="EPW121" s="42"/>
      <c r="EPX121" s="42"/>
      <c r="EPY121" s="42"/>
      <c r="EPZ121" s="42"/>
      <c r="EQA121" s="42"/>
      <c r="EQB121" s="42"/>
      <c r="EQC121" s="42"/>
      <c r="EQD121" s="42"/>
      <c r="EQE121" s="42"/>
      <c r="EQF121" s="42"/>
      <c r="EQG121" s="42"/>
      <c r="EQH121" s="42"/>
      <c r="EQI121" s="42"/>
      <c r="EQJ121" s="42"/>
      <c r="EQK121" s="42"/>
      <c r="EQL121" s="42"/>
      <c r="EQM121" s="42"/>
      <c r="EQN121" s="42"/>
      <c r="EQO121" s="42"/>
      <c r="EQP121" s="42"/>
      <c r="EQQ121" s="42"/>
      <c r="EQR121" s="42"/>
      <c r="EQS121" s="42"/>
      <c r="EQT121" s="42"/>
      <c r="EQU121" s="42"/>
      <c r="EQV121" s="42"/>
      <c r="EQW121" s="42"/>
      <c r="EQX121" s="42"/>
      <c r="EQY121" s="42"/>
      <c r="EQZ121" s="42"/>
      <c r="ERA121" s="42"/>
      <c r="ERB121" s="42"/>
      <c r="ERC121" s="42"/>
      <c r="ERD121" s="42"/>
      <c r="ERE121" s="42"/>
      <c r="ERF121" s="42"/>
      <c r="ERG121" s="42"/>
      <c r="ERH121" s="42"/>
      <c r="ERI121" s="42"/>
      <c r="ERJ121" s="42"/>
      <c r="ERK121" s="42"/>
      <c r="ERL121" s="42"/>
      <c r="ERM121" s="42"/>
      <c r="ERN121" s="42"/>
      <c r="ERO121" s="42"/>
      <c r="ERP121" s="42"/>
      <c r="ERQ121" s="42"/>
      <c r="ERR121" s="42"/>
      <c r="ERS121" s="42"/>
      <c r="ERT121" s="42"/>
      <c r="ERU121" s="42"/>
      <c r="ERV121" s="42"/>
      <c r="ERW121" s="42"/>
      <c r="ERX121" s="42"/>
      <c r="ERY121" s="42"/>
      <c r="ERZ121" s="42"/>
      <c r="ESA121" s="42"/>
      <c r="ESB121" s="42"/>
      <c r="ESC121" s="42"/>
      <c r="ESD121" s="42"/>
      <c r="ESE121" s="42"/>
      <c r="ESF121" s="42"/>
      <c r="ESG121" s="42"/>
      <c r="ESH121" s="42"/>
      <c r="ESI121" s="42"/>
      <c r="ESJ121" s="42"/>
      <c r="ESK121" s="42"/>
      <c r="ESL121" s="42"/>
      <c r="ESM121" s="42"/>
      <c r="ESN121" s="42"/>
      <c r="ESO121" s="42"/>
      <c r="ESP121" s="42"/>
      <c r="ESQ121" s="42"/>
      <c r="ESR121" s="42"/>
      <c r="ESS121" s="42"/>
      <c r="EST121" s="42"/>
      <c r="ESU121" s="42"/>
      <c r="ESV121" s="42"/>
      <c r="ESW121" s="42"/>
      <c r="ESX121" s="42"/>
      <c r="ESY121" s="42"/>
      <c r="ESZ121" s="42"/>
      <c r="ETA121" s="42"/>
      <c r="ETB121" s="42"/>
      <c r="ETC121" s="42"/>
      <c r="ETD121" s="42"/>
      <c r="ETE121" s="42"/>
      <c r="ETF121" s="42"/>
      <c r="ETG121" s="42"/>
      <c r="ETH121" s="42"/>
      <c r="ETI121" s="42"/>
      <c r="ETJ121" s="42"/>
      <c r="ETK121" s="42"/>
      <c r="ETL121" s="42"/>
      <c r="ETM121" s="42"/>
      <c r="ETN121" s="42"/>
      <c r="ETO121" s="42"/>
      <c r="ETP121" s="42"/>
      <c r="ETQ121" s="42"/>
      <c r="ETR121" s="42"/>
      <c r="ETS121" s="42"/>
      <c r="ETT121" s="42"/>
      <c r="ETU121" s="42"/>
      <c r="ETV121" s="42"/>
      <c r="ETW121" s="42"/>
      <c r="ETX121" s="42"/>
      <c r="ETY121" s="42"/>
      <c r="ETZ121" s="42"/>
      <c r="EUA121" s="42"/>
      <c r="EUB121" s="42"/>
      <c r="EUC121" s="42"/>
      <c r="EUD121" s="42"/>
      <c r="EUE121" s="42"/>
      <c r="EUF121" s="42"/>
      <c r="EUG121" s="42"/>
      <c r="EUH121" s="42"/>
      <c r="EUI121" s="42"/>
      <c r="EUJ121" s="42"/>
      <c r="EUK121" s="42"/>
      <c r="EUL121" s="42"/>
      <c r="EUM121" s="42"/>
      <c r="EUN121" s="42"/>
      <c r="EUO121" s="42"/>
      <c r="EUP121" s="42"/>
      <c r="EUQ121" s="42"/>
      <c r="EUR121" s="42"/>
      <c r="EUS121" s="42"/>
      <c r="EUT121" s="42"/>
      <c r="EUU121" s="42"/>
      <c r="EUV121" s="42"/>
      <c r="EUW121" s="42"/>
      <c r="EUX121" s="42"/>
      <c r="EUY121" s="42"/>
      <c r="EUZ121" s="42"/>
      <c r="EVA121" s="42"/>
      <c r="EVB121" s="42"/>
      <c r="EVC121" s="42"/>
      <c r="EVD121" s="42"/>
      <c r="EVE121" s="42"/>
      <c r="EVF121" s="42"/>
      <c r="EVG121" s="42"/>
      <c r="EVH121" s="42"/>
      <c r="EVI121" s="42"/>
      <c r="EVJ121" s="42"/>
      <c r="EVK121" s="42"/>
      <c r="EVL121" s="42"/>
      <c r="EVM121" s="42"/>
      <c r="EVN121" s="42"/>
      <c r="EVO121" s="42"/>
      <c r="EVP121" s="42"/>
      <c r="EVQ121" s="42"/>
      <c r="EVR121" s="42"/>
      <c r="EVS121" s="42"/>
      <c r="EVT121" s="42"/>
      <c r="EVU121" s="42"/>
      <c r="EVV121" s="42"/>
      <c r="EVW121" s="42"/>
      <c r="EVX121" s="42"/>
      <c r="EVY121" s="42"/>
      <c r="EVZ121" s="42"/>
      <c r="EWA121" s="42"/>
      <c r="EWB121" s="42"/>
      <c r="EWC121" s="42"/>
      <c r="EWD121" s="42"/>
      <c r="EWE121" s="42"/>
      <c r="EWF121" s="42"/>
      <c r="EWG121" s="42"/>
      <c r="EWH121" s="42"/>
      <c r="EWI121" s="42"/>
      <c r="EWJ121" s="42"/>
      <c r="EWK121" s="42"/>
      <c r="EWL121" s="42"/>
      <c r="EWM121" s="42"/>
      <c r="EWN121" s="42"/>
      <c r="EWO121" s="42"/>
      <c r="EWP121" s="42"/>
      <c r="EWQ121" s="42"/>
      <c r="EWR121" s="42"/>
      <c r="EWS121" s="42"/>
      <c r="EWT121" s="42"/>
      <c r="EWU121" s="42"/>
      <c r="EWV121" s="42"/>
      <c r="EWW121" s="42"/>
      <c r="EWX121" s="42"/>
      <c r="EWY121" s="42"/>
      <c r="EWZ121" s="42"/>
      <c r="EXA121" s="42"/>
      <c r="EXB121" s="42"/>
      <c r="EXC121" s="42"/>
      <c r="EXD121" s="42"/>
      <c r="EXE121" s="42"/>
      <c r="EXF121" s="42"/>
      <c r="EXG121" s="42"/>
      <c r="EXH121" s="42"/>
      <c r="EXI121" s="42"/>
      <c r="EXJ121" s="42"/>
      <c r="EXK121" s="42"/>
      <c r="EXL121" s="42"/>
      <c r="EXM121" s="42"/>
      <c r="EXN121" s="42"/>
      <c r="EXO121" s="42"/>
      <c r="EXP121" s="42"/>
      <c r="EXQ121" s="42"/>
      <c r="EXR121" s="42"/>
      <c r="EXS121" s="42"/>
      <c r="EXT121" s="42"/>
      <c r="EXU121" s="42"/>
      <c r="EXV121" s="42"/>
      <c r="EXW121" s="42"/>
      <c r="EXX121" s="42"/>
      <c r="EXY121" s="42"/>
      <c r="EXZ121" s="42"/>
      <c r="EYA121" s="42"/>
      <c r="EYB121" s="42"/>
      <c r="EYC121" s="42"/>
      <c r="EYD121" s="42"/>
      <c r="EYE121" s="42"/>
      <c r="EYF121" s="42"/>
      <c r="EYG121" s="42"/>
      <c r="EYH121" s="42"/>
      <c r="EYI121" s="42"/>
      <c r="EYJ121" s="42"/>
      <c r="EYK121" s="42"/>
      <c r="EYL121" s="42"/>
      <c r="EYM121" s="42"/>
      <c r="EYN121" s="42"/>
      <c r="EYO121" s="42"/>
      <c r="EYP121" s="42"/>
      <c r="EYQ121" s="42"/>
      <c r="EYR121" s="42"/>
      <c r="EYS121" s="42"/>
      <c r="EYT121" s="42"/>
      <c r="EYU121" s="42"/>
      <c r="EYV121" s="42"/>
      <c r="EYW121" s="42"/>
      <c r="EYX121" s="42"/>
      <c r="EYY121" s="42"/>
      <c r="EYZ121" s="42"/>
      <c r="EZA121" s="42"/>
      <c r="EZB121" s="42"/>
      <c r="EZC121" s="42"/>
      <c r="EZD121" s="42"/>
      <c r="EZE121" s="42"/>
      <c r="EZF121" s="42"/>
      <c r="EZG121" s="42"/>
      <c r="EZH121" s="42"/>
      <c r="EZI121" s="42"/>
      <c r="EZJ121" s="42"/>
      <c r="EZK121" s="42"/>
      <c r="EZL121" s="42"/>
      <c r="EZM121" s="42"/>
      <c r="EZN121" s="42"/>
      <c r="EZO121" s="42"/>
      <c r="EZP121" s="42"/>
      <c r="EZQ121" s="42"/>
      <c r="EZR121" s="42"/>
      <c r="EZS121" s="42"/>
      <c r="EZT121" s="42"/>
      <c r="EZU121" s="42"/>
      <c r="EZV121" s="42"/>
      <c r="EZW121" s="42"/>
      <c r="EZX121" s="42"/>
      <c r="EZY121" s="42"/>
      <c r="EZZ121" s="42"/>
      <c r="FAA121" s="42"/>
      <c r="FAB121" s="42"/>
      <c r="FAC121" s="42"/>
      <c r="FAD121" s="42"/>
      <c r="FAE121" s="42"/>
      <c r="FAF121" s="42"/>
      <c r="FAG121" s="42"/>
      <c r="FAH121" s="42"/>
      <c r="FAI121" s="42"/>
      <c r="FAJ121" s="42"/>
      <c r="FAK121" s="42"/>
      <c r="FAL121" s="42"/>
      <c r="FAM121" s="42"/>
      <c r="FAN121" s="42"/>
      <c r="FAO121" s="42"/>
      <c r="FAP121" s="42"/>
      <c r="FAQ121" s="42"/>
      <c r="FAR121" s="42"/>
      <c r="FAS121" s="42"/>
      <c r="FAT121" s="42"/>
      <c r="FAU121" s="42"/>
      <c r="FAV121" s="42"/>
      <c r="FAW121" s="42"/>
      <c r="FAX121" s="42"/>
      <c r="FAY121" s="42"/>
      <c r="FAZ121" s="42"/>
      <c r="FBA121" s="42"/>
      <c r="FBB121" s="42"/>
      <c r="FBC121" s="42"/>
      <c r="FBD121" s="42"/>
      <c r="FBE121" s="42"/>
      <c r="FBF121" s="42"/>
      <c r="FBG121" s="42"/>
      <c r="FBH121" s="42"/>
      <c r="FBI121" s="42"/>
      <c r="FBJ121" s="42"/>
      <c r="FBK121" s="42"/>
      <c r="FBL121" s="42"/>
      <c r="FBM121" s="42"/>
      <c r="FBN121" s="42"/>
      <c r="FBO121" s="42"/>
      <c r="FBP121" s="42"/>
      <c r="FBQ121" s="42"/>
      <c r="FBR121" s="42"/>
      <c r="FBS121" s="42"/>
      <c r="FBT121" s="42"/>
      <c r="FBU121" s="42"/>
      <c r="FBV121" s="42"/>
      <c r="FBW121" s="42"/>
      <c r="FBX121" s="42"/>
      <c r="FBY121" s="42"/>
      <c r="FBZ121" s="42"/>
      <c r="FCA121" s="42"/>
      <c r="FCB121" s="42"/>
      <c r="FCC121" s="42"/>
      <c r="FCD121" s="42"/>
      <c r="FCE121" s="42"/>
      <c r="FCF121" s="42"/>
      <c r="FCG121" s="42"/>
      <c r="FCH121" s="42"/>
      <c r="FCI121" s="42"/>
      <c r="FCJ121" s="42"/>
      <c r="FCK121" s="42"/>
      <c r="FCL121" s="42"/>
      <c r="FCM121" s="42"/>
      <c r="FCN121" s="42"/>
      <c r="FCO121" s="42"/>
      <c r="FCP121" s="42"/>
      <c r="FCQ121" s="42"/>
      <c r="FCR121" s="42"/>
      <c r="FCS121" s="42"/>
      <c r="FCT121" s="42"/>
      <c r="FCU121" s="42"/>
      <c r="FCV121" s="42"/>
      <c r="FCW121" s="42"/>
      <c r="FCX121" s="42"/>
      <c r="FCY121" s="42"/>
      <c r="FCZ121" s="42"/>
      <c r="FDA121" s="42"/>
      <c r="FDB121" s="42"/>
      <c r="FDC121" s="42"/>
      <c r="FDD121" s="42"/>
      <c r="FDE121" s="42"/>
      <c r="FDF121" s="42"/>
      <c r="FDG121" s="42"/>
      <c r="FDH121" s="42"/>
      <c r="FDI121" s="42"/>
      <c r="FDJ121" s="42"/>
      <c r="FDK121" s="42"/>
      <c r="FDL121" s="42"/>
      <c r="FDM121" s="42"/>
      <c r="FDN121" s="42"/>
      <c r="FDO121" s="42"/>
      <c r="FDP121" s="42"/>
      <c r="FDQ121" s="42"/>
      <c r="FDR121" s="42"/>
      <c r="FDS121" s="42"/>
      <c r="FDT121" s="42"/>
      <c r="FDU121" s="42"/>
      <c r="FDV121" s="42"/>
      <c r="FDW121" s="42"/>
      <c r="FDX121" s="42"/>
      <c r="FDY121" s="42"/>
      <c r="FDZ121" s="42"/>
      <c r="FEA121" s="42"/>
      <c r="FEB121" s="42"/>
      <c r="FEC121" s="42"/>
      <c r="FED121" s="42"/>
      <c r="FEE121" s="42"/>
      <c r="FEF121" s="42"/>
      <c r="FEG121" s="42"/>
      <c r="FEH121" s="42"/>
      <c r="FEI121" s="42"/>
      <c r="FEJ121" s="42"/>
      <c r="FEK121" s="42"/>
      <c r="FEL121" s="42"/>
      <c r="FEM121" s="42"/>
      <c r="FEN121" s="42"/>
      <c r="FEO121" s="42"/>
      <c r="FEP121" s="42"/>
      <c r="FEQ121" s="42"/>
      <c r="FER121" s="42"/>
      <c r="FES121" s="42"/>
      <c r="FET121" s="42"/>
      <c r="FEU121" s="42"/>
      <c r="FEV121" s="42"/>
      <c r="FEW121" s="42"/>
      <c r="FEX121" s="42"/>
      <c r="FEY121" s="42"/>
      <c r="FEZ121" s="42"/>
      <c r="FFA121" s="42"/>
      <c r="FFB121" s="42"/>
      <c r="FFC121" s="42"/>
      <c r="FFD121" s="42"/>
      <c r="FFE121" s="42"/>
      <c r="FFF121" s="42"/>
      <c r="FFG121" s="42"/>
      <c r="FFH121" s="42"/>
      <c r="FFI121" s="42"/>
      <c r="FFJ121" s="42"/>
      <c r="FFK121" s="42"/>
      <c r="FFL121" s="42"/>
      <c r="FFM121" s="42"/>
      <c r="FFN121" s="42"/>
      <c r="FFO121" s="42"/>
      <c r="FFP121" s="42"/>
      <c r="FFQ121" s="42"/>
      <c r="FFR121" s="42"/>
      <c r="FFS121" s="42"/>
      <c r="FFT121" s="42"/>
      <c r="FFU121" s="42"/>
      <c r="FFV121" s="42"/>
      <c r="FFW121" s="42"/>
      <c r="FFX121" s="42"/>
      <c r="FFY121" s="42"/>
      <c r="FFZ121" s="42"/>
      <c r="FGA121" s="42"/>
      <c r="FGB121" s="42"/>
      <c r="FGC121" s="42"/>
      <c r="FGD121" s="42"/>
      <c r="FGE121" s="42"/>
      <c r="FGF121" s="42"/>
      <c r="FGG121" s="42"/>
      <c r="FGH121" s="42"/>
      <c r="FGI121" s="42"/>
      <c r="FGJ121" s="42"/>
      <c r="FGK121" s="42"/>
      <c r="FGL121" s="42"/>
      <c r="FGM121" s="42"/>
      <c r="FGN121" s="42"/>
      <c r="FGO121" s="42"/>
      <c r="FGP121" s="42"/>
      <c r="FGQ121" s="42"/>
      <c r="FGR121" s="42"/>
      <c r="FGS121" s="42"/>
      <c r="FGT121" s="42"/>
      <c r="FGU121" s="42"/>
      <c r="FGV121" s="42"/>
      <c r="FGW121" s="42"/>
      <c r="FGX121" s="42"/>
      <c r="FGY121" s="42"/>
      <c r="FGZ121" s="42"/>
      <c r="FHA121" s="42"/>
      <c r="FHB121" s="42"/>
      <c r="FHC121" s="42"/>
      <c r="FHD121" s="42"/>
      <c r="FHE121" s="42"/>
      <c r="FHF121" s="42"/>
      <c r="FHG121" s="42"/>
      <c r="FHH121" s="42"/>
      <c r="FHI121" s="42"/>
      <c r="FHJ121" s="42"/>
      <c r="FHK121" s="42"/>
      <c r="FHL121" s="42"/>
      <c r="FHM121" s="42"/>
      <c r="FHN121" s="42"/>
      <c r="FHO121" s="42"/>
      <c r="FHP121" s="42"/>
      <c r="FHQ121" s="42"/>
      <c r="FHR121" s="42"/>
      <c r="FHS121" s="42"/>
      <c r="FHT121" s="42"/>
      <c r="FHU121" s="42"/>
      <c r="FHV121" s="42"/>
      <c r="FHW121" s="42"/>
      <c r="FHX121" s="42"/>
      <c r="FHY121" s="42"/>
      <c r="FHZ121" s="42"/>
      <c r="FIA121" s="42"/>
      <c r="FIB121" s="42"/>
      <c r="FIC121" s="42"/>
      <c r="FID121" s="42"/>
      <c r="FIE121" s="42"/>
      <c r="FIF121" s="42"/>
      <c r="FIG121" s="42"/>
      <c r="FIH121" s="42"/>
      <c r="FII121" s="42"/>
      <c r="FIJ121" s="42"/>
      <c r="FIK121" s="42"/>
      <c r="FIL121" s="42"/>
      <c r="FIM121" s="42"/>
      <c r="FIN121" s="42"/>
      <c r="FIO121" s="42"/>
      <c r="FIP121" s="42"/>
      <c r="FIQ121" s="42"/>
      <c r="FIR121" s="42"/>
      <c r="FIS121" s="42"/>
      <c r="FIT121" s="42"/>
      <c r="FIU121" s="42"/>
      <c r="FIV121" s="42"/>
      <c r="FIW121" s="42"/>
      <c r="FIX121" s="42"/>
      <c r="FIY121" s="42"/>
      <c r="FIZ121" s="42"/>
      <c r="FJA121" s="42"/>
      <c r="FJB121" s="42"/>
      <c r="FJC121" s="42"/>
      <c r="FJD121" s="42"/>
      <c r="FJE121" s="42"/>
      <c r="FJF121" s="42"/>
      <c r="FJG121" s="42"/>
      <c r="FJH121" s="42"/>
      <c r="FJI121" s="42"/>
      <c r="FJJ121" s="42"/>
      <c r="FJK121" s="42"/>
      <c r="FJL121" s="42"/>
      <c r="FJM121" s="42"/>
      <c r="FJN121" s="42"/>
      <c r="FJO121" s="42"/>
      <c r="FJP121" s="42"/>
      <c r="FJQ121" s="42"/>
      <c r="FJR121" s="42"/>
      <c r="FJS121" s="42"/>
      <c r="FJT121" s="42"/>
      <c r="FJU121" s="42"/>
      <c r="FJV121" s="42"/>
      <c r="FJW121" s="42"/>
      <c r="FJX121" s="42"/>
      <c r="FJY121" s="42"/>
      <c r="FJZ121" s="42"/>
      <c r="FKA121" s="42"/>
      <c r="FKB121" s="42"/>
      <c r="FKC121" s="42"/>
      <c r="FKD121" s="42"/>
      <c r="FKE121" s="42"/>
      <c r="FKF121" s="42"/>
      <c r="FKG121" s="42"/>
      <c r="FKH121" s="42"/>
      <c r="FKI121" s="42"/>
      <c r="FKJ121" s="42"/>
      <c r="FKK121" s="42"/>
      <c r="FKL121" s="42"/>
      <c r="FKM121" s="42"/>
      <c r="FKN121" s="42"/>
      <c r="FKO121" s="42"/>
      <c r="FKP121" s="42"/>
      <c r="FKQ121" s="42"/>
      <c r="FKR121" s="42"/>
      <c r="FKS121" s="42"/>
      <c r="FKT121" s="42"/>
      <c r="FKU121" s="42"/>
      <c r="FKV121" s="42"/>
      <c r="FKW121" s="42"/>
      <c r="FKX121" s="42"/>
      <c r="FKY121" s="42"/>
      <c r="FKZ121" s="42"/>
      <c r="FLA121" s="42"/>
      <c r="FLB121" s="42"/>
      <c r="FLC121" s="42"/>
      <c r="FLD121" s="42"/>
      <c r="FLE121" s="42"/>
      <c r="FLF121" s="42"/>
      <c r="FLG121" s="42"/>
      <c r="FLH121" s="42"/>
      <c r="FLI121" s="42"/>
      <c r="FLJ121" s="42"/>
      <c r="FLK121" s="42"/>
      <c r="FLL121" s="42"/>
      <c r="FLM121" s="42"/>
      <c r="FLN121" s="42"/>
      <c r="FLO121" s="42"/>
      <c r="FLP121" s="42"/>
      <c r="FLQ121" s="42"/>
      <c r="FLR121" s="42"/>
      <c r="FLS121" s="42"/>
      <c r="FLT121" s="42"/>
      <c r="FLU121" s="42"/>
      <c r="FLV121" s="42"/>
      <c r="FLW121" s="42"/>
      <c r="FLX121" s="42"/>
      <c r="FLY121" s="42"/>
      <c r="FLZ121" s="42"/>
      <c r="FMA121" s="42"/>
      <c r="FMB121" s="42"/>
      <c r="FMC121" s="42"/>
      <c r="FMD121" s="42"/>
      <c r="FME121" s="42"/>
      <c r="FMF121" s="42"/>
      <c r="FMG121" s="42"/>
      <c r="FMH121" s="42"/>
      <c r="FMI121" s="42"/>
      <c r="FMJ121" s="42"/>
      <c r="FMK121" s="42"/>
      <c r="FML121" s="42"/>
      <c r="FMM121" s="42"/>
      <c r="FMN121" s="42"/>
      <c r="FMO121" s="42"/>
      <c r="FMP121" s="42"/>
      <c r="FMQ121" s="42"/>
      <c r="FMR121" s="42"/>
      <c r="FMS121" s="42"/>
      <c r="FMT121" s="42"/>
      <c r="FMU121" s="42"/>
      <c r="FMV121" s="42"/>
      <c r="FMW121" s="42"/>
      <c r="FMX121" s="42"/>
      <c r="FMY121" s="42"/>
      <c r="FMZ121" s="42"/>
      <c r="FNA121" s="42"/>
      <c r="FNB121" s="42"/>
      <c r="FNC121" s="42"/>
      <c r="FND121" s="42"/>
      <c r="FNE121" s="42"/>
      <c r="FNF121" s="42"/>
      <c r="FNG121" s="42"/>
      <c r="FNH121" s="42"/>
      <c r="FNI121" s="42"/>
      <c r="FNJ121" s="42"/>
      <c r="FNK121" s="42"/>
      <c r="FNL121" s="42"/>
      <c r="FNM121" s="42"/>
      <c r="FNN121" s="42"/>
      <c r="FNO121" s="42"/>
      <c r="FNP121" s="42"/>
      <c r="FNQ121" s="42"/>
      <c r="FNR121" s="42"/>
      <c r="FNS121" s="42"/>
      <c r="FNT121" s="42"/>
      <c r="FNU121" s="42"/>
      <c r="FNV121" s="42"/>
      <c r="FNW121" s="42"/>
      <c r="FNX121" s="42"/>
      <c r="FNY121" s="42"/>
      <c r="FNZ121" s="42"/>
      <c r="FOA121" s="42"/>
      <c r="FOB121" s="42"/>
      <c r="FOC121" s="42"/>
      <c r="FOD121" s="42"/>
      <c r="FOE121" s="42"/>
      <c r="FOF121" s="42"/>
      <c r="FOG121" s="42"/>
      <c r="FOH121" s="42"/>
      <c r="FOI121" s="42"/>
      <c r="FOJ121" s="42"/>
      <c r="FOK121" s="42"/>
      <c r="FOL121" s="42"/>
      <c r="FOM121" s="42"/>
      <c r="FON121" s="42"/>
      <c r="FOO121" s="42"/>
      <c r="FOP121" s="42"/>
      <c r="FOQ121" s="42"/>
      <c r="FOR121" s="42"/>
      <c r="FOS121" s="42"/>
      <c r="FOT121" s="42"/>
      <c r="FOU121" s="42"/>
      <c r="FOV121" s="42"/>
      <c r="FOW121" s="42"/>
      <c r="FOX121" s="42"/>
      <c r="FOY121" s="42"/>
      <c r="FOZ121" s="42"/>
      <c r="FPA121" s="42"/>
      <c r="FPB121" s="42"/>
      <c r="FPC121" s="42"/>
      <c r="FPD121" s="42"/>
      <c r="FPE121" s="42"/>
      <c r="FPF121" s="42"/>
      <c r="FPG121" s="42"/>
      <c r="FPH121" s="42"/>
      <c r="FPI121" s="42"/>
      <c r="FPJ121" s="42"/>
      <c r="FPK121" s="42"/>
      <c r="FPL121" s="42"/>
      <c r="FPM121" s="42"/>
      <c r="FPN121" s="42"/>
      <c r="FPO121" s="42"/>
      <c r="FPP121" s="42"/>
      <c r="FPQ121" s="42"/>
      <c r="FPR121" s="42"/>
      <c r="FPS121" s="42"/>
      <c r="FPT121" s="42"/>
      <c r="FPU121" s="42"/>
      <c r="FPV121" s="42"/>
      <c r="FPW121" s="42"/>
      <c r="FPX121" s="42"/>
      <c r="FPY121" s="42"/>
      <c r="FPZ121" s="42"/>
      <c r="FQA121" s="42"/>
      <c r="FQB121" s="42"/>
      <c r="FQC121" s="42"/>
      <c r="FQD121" s="42"/>
      <c r="FQE121" s="42"/>
      <c r="FQF121" s="42"/>
      <c r="FQG121" s="42"/>
      <c r="FQH121" s="42"/>
      <c r="FQI121" s="42"/>
      <c r="FQJ121" s="42"/>
      <c r="FQK121" s="42"/>
      <c r="FQL121" s="42"/>
      <c r="FQM121" s="42"/>
      <c r="FQN121" s="42"/>
      <c r="FQO121" s="42"/>
      <c r="FQP121" s="42"/>
      <c r="FQQ121" s="42"/>
      <c r="FQR121" s="42"/>
      <c r="FQS121" s="42"/>
      <c r="FQT121" s="42"/>
      <c r="FQU121" s="42"/>
      <c r="FQV121" s="42"/>
      <c r="FQW121" s="42"/>
      <c r="FQX121" s="42"/>
      <c r="FQY121" s="42"/>
      <c r="FQZ121" s="42"/>
      <c r="FRA121" s="42"/>
      <c r="FRB121" s="42"/>
      <c r="FRC121" s="42"/>
      <c r="FRD121" s="42"/>
      <c r="FRE121" s="42"/>
      <c r="FRF121" s="42"/>
      <c r="FRG121" s="42"/>
      <c r="FRH121" s="42"/>
      <c r="FRI121" s="42"/>
      <c r="FRJ121" s="42"/>
      <c r="FRK121" s="42"/>
      <c r="FRL121" s="42"/>
      <c r="FRM121" s="42"/>
      <c r="FRN121" s="42"/>
      <c r="FRO121" s="42"/>
      <c r="FRP121" s="42"/>
      <c r="FRQ121" s="42"/>
      <c r="FRR121" s="42"/>
      <c r="FRS121" s="42"/>
      <c r="FRT121" s="42"/>
      <c r="FRU121" s="42"/>
      <c r="FRV121" s="42"/>
      <c r="FRW121" s="42"/>
      <c r="FRX121" s="42"/>
      <c r="FRY121" s="42"/>
      <c r="FRZ121" s="42"/>
      <c r="FSA121" s="42"/>
      <c r="FSB121" s="42"/>
      <c r="FSC121" s="42"/>
      <c r="FSD121" s="42"/>
      <c r="FSE121" s="42"/>
      <c r="FSF121" s="42"/>
      <c r="FSG121" s="42"/>
      <c r="FSH121" s="42"/>
      <c r="FSI121" s="42"/>
      <c r="FSJ121" s="42"/>
      <c r="FSK121" s="42"/>
      <c r="FSL121" s="42"/>
      <c r="FSM121" s="42"/>
      <c r="FSN121" s="42"/>
      <c r="FSO121" s="42"/>
      <c r="FSP121" s="42"/>
      <c r="FSQ121" s="42"/>
      <c r="FSR121" s="42"/>
      <c r="FSS121" s="42"/>
      <c r="FST121" s="42"/>
      <c r="FSU121" s="42"/>
      <c r="FSV121" s="42"/>
      <c r="FSW121" s="42"/>
      <c r="FSX121" s="42"/>
      <c r="FSY121" s="42"/>
      <c r="FSZ121" s="42"/>
      <c r="FTA121" s="42"/>
      <c r="FTB121" s="42"/>
      <c r="FTC121" s="42"/>
      <c r="FTD121" s="42"/>
      <c r="FTE121" s="42"/>
      <c r="FTF121" s="42"/>
      <c r="FTG121" s="42"/>
      <c r="FTH121" s="42"/>
      <c r="FTI121" s="42"/>
      <c r="FTJ121" s="42"/>
      <c r="FTK121" s="42"/>
      <c r="FTL121" s="42"/>
      <c r="FTM121" s="42"/>
      <c r="FTN121" s="42"/>
      <c r="FTO121" s="42"/>
      <c r="FTP121" s="42"/>
      <c r="FTQ121" s="42"/>
      <c r="FTR121" s="42"/>
      <c r="FTS121" s="42"/>
      <c r="FTT121" s="42"/>
      <c r="FTU121" s="42"/>
      <c r="FTV121" s="42"/>
      <c r="FTW121" s="42"/>
      <c r="FTX121" s="42"/>
      <c r="FTY121" s="42"/>
      <c r="FTZ121" s="42"/>
      <c r="FUA121" s="42"/>
      <c r="FUB121" s="42"/>
      <c r="FUC121" s="42"/>
      <c r="FUD121" s="42"/>
      <c r="FUE121" s="42"/>
      <c r="FUF121" s="42"/>
      <c r="FUG121" s="42"/>
      <c r="FUH121" s="42"/>
      <c r="FUI121" s="42"/>
      <c r="FUJ121" s="42"/>
      <c r="FUK121" s="42"/>
      <c r="FUL121" s="42"/>
      <c r="FUM121" s="42"/>
      <c r="FUN121" s="42"/>
      <c r="FUO121" s="42"/>
      <c r="FUP121" s="42"/>
      <c r="FUQ121" s="42"/>
      <c r="FUR121" s="42"/>
      <c r="FUS121" s="42"/>
      <c r="FUT121" s="42"/>
      <c r="FUU121" s="42"/>
      <c r="FUV121" s="42"/>
      <c r="FUW121" s="42"/>
      <c r="FUX121" s="42"/>
      <c r="FUY121" s="42"/>
      <c r="FUZ121" s="42"/>
      <c r="FVA121" s="42"/>
      <c r="FVB121" s="42"/>
      <c r="FVC121" s="42"/>
      <c r="FVD121" s="42"/>
      <c r="FVE121" s="42"/>
      <c r="FVF121" s="42"/>
      <c r="FVG121" s="42"/>
      <c r="FVH121" s="42"/>
      <c r="FVI121" s="42"/>
      <c r="FVJ121" s="42"/>
      <c r="FVK121" s="42"/>
      <c r="FVL121" s="42"/>
      <c r="FVM121" s="42"/>
      <c r="FVN121" s="42"/>
      <c r="FVO121" s="42"/>
      <c r="FVP121" s="42"/>
      <c r="FVQ121" s="42"/>
      <c r="FVR121" s="42"/>
      <c r="FVS121" s="42"/>
      <c r="FVT121" s="42"/>
      <c r="FVU121" s="42"/>
      <c r="FVV121" s="42"/>
      <c r="FVW121" s="42"/>
      <c r="FVX121" s="42"/>
      <c r="FVY121" s="42"/>
      <c r="FVZ121" s="42"/>
      <c r="FWA121" s="42"/>
      <c r="FWB121" s="42"/>
      <c r="FWC121" s="42"/>
      <c r="FWD121" s="42"/>
      <c r="FWE121" s="42"/>
      <c r="FWF121" s="42"/>
      <c r="FWG121" s="42"/>
      <c r="FWH121" s="42"/>
      <c r="FWI121" s="42"/>
      <c r="FWJ121" s="42"/>
      <c r="FWK121" s="42"/>
      <c r="FWL121" s="42"/>
      <c r="FWM121" s="42"/>
      <c r="FWN121" s="42"/>
      <c r="FWO121" s="42"/>
      <c r="FWP121" s="42"/>
      <c r="FWQ121" s="42"/>
      <c r="FWR121" s="42"/>
      <c r="FWS121" s="42"/>
      <c r="FWT121" s="42"/>
      <c r="FWU121" s="42"/>
      <c r="FWV121" s="42"/>
      <c r="FWW121" s="42"/>
      <c r="FWX121" s="42"/>
      <c r="FWY121" s="42"/>
      <c r="FWZ121" s="42"/>
      <c r="FXA121" s="42"/>
      <c r="FXB121" s="42"/>
      <c r="FXC121" s="42"/>
      <c r="FXD121" s="42"/>
      <c r="FXE121" s="42"/>
      <c r="FXF121" s="42"/>
      <c r="FXG121" s="42"/>
      <c r="FXH121" s="42"/>
      <c r="FXI121" s="42"/>
      <c r="FXJ121" s="42"/>
      <c r="FXK121" s="42"/>
      <c r="FXL121" s="42"/>
      <c r="FXM121" s="42"/>
      <c r="FXN121" s="42"/>
      <c r="FXO121" s="42"/>
      <c r="FXP121" s="42"/>
      <c r="FXQ121" s="42"/>
      <c r="FXR121" s="42"/>
      <c r="FXS121" s="42"/>
      <c r="FXT121" s="42"/>
      <c r="FXU121" s="42"/>
      <c r="FXV121" s="42"/>
      <c r="FXW121" s="42"/>
      <c r="FXX121" s="42"/>
      <c r="FXY121" s="42"/>
      <c r="FXZ121" s="42"/>
      <c r="FYA121" s="42"/>
      <c r="FYB121" s="42"/>
      <c r="FYC121" s="42"/>
      <c r="FYD121" s="42"/>
      <c r="FYE121" s="42"/>
      <c r="FYF121" s="42"/>
      <c r="FYG121" s="42"/>
      <c r="FYH121" s="42"/>
      <c r="FYI121" s="42"/>
      <c r="FYJ121" s="42"/>
      <c r="FYK121" s="42"/>
      <c r="FYL121" s="42"/>
      <c r="FYM121" s="42"/>
      <c r="FYN121" s="42"/>
      <c r="FYO121" s="42"/>
      <c r="FYP121" s="42"/>
      <c r="FYQ121" s="42"/>
      <c r="FYR121" s="42"/>
      <c r="FYS121" s="42"/>
      <c r="FYT121" s="42"/>
      <c r="FYU121" s="42"/>
      <c r="FYV121" s="42"/>
      <c r="FYW121" s="42"/>
      <c r="FYX121" s="42"/>
      <c r="FYY121" s="42"/>
      <c r="FYZ121" s="42"/>
      <c r="FZA121" s="42"/>
      <c r="FZB121" s="42"/>
      <c r="FZC121" s="42"/>
      <c r="FZD121" s="42"/>
      <c r="FZE121" s="42"/>
      <c r="FZF121" s="42"/>
      <c r="FZG121" s="42"/>
      <c r="FZH121" s="42"/>
      <c r="FZI121" s="42"/>
      <c r="FZJ121" s="42"/>
      <c r="FZK121" s="42"/>
      <c r="FZL121" s="42"/>
      <c r="FZM121" s="42"/>
      <c r="FZN121" s="42"/>
      <c r="FZO121" s="42"/>
      <c r="FZP121" s="42"/>
      <c r="FZQ121" s="42"/>
      <c r="FZR121" s="42"/>
      <c r="FZS121" s="42"/>
      <c r="FZT121" s="42"/>
      <c r="FZU121" s="42"/>
      <c r="FZV121" s="42"/>
      <c r="FZW121" s="42"/>
      <c r="FZX121" s="42"/>
      <c r="FZY121" s="42"/>
      <c r="FZZ121" s="42"/>
      <c r="GAA121" s="42"/>
      <c r="GAB121" s="42"/>
      <c r="GAC121" s="42"/>
      <c r="GAD121" s="42"/>
      <c r="GAE121" s="42"/>
      <c r="GAF121" s="42"/>
      <c r="GAG121" s="42"/>
      <c r="GAH121" s="42"/>
      <c r="GAI121" s="42"/>
      <c r="GAJ121" s="42"/>
      <c r="GAK121" s="42"/>
      <c r="GAL121" s="42"/>
      <c r="GAM121" s="42"/>
      <c r="GAN121" s="42"/>
      <c r="GAO121" s="42"/>
      <c r="GAP121" s="42"/>
      <c r="GAQ121" s="42"/>
      <c r="GAR121" s="42"/>
      <c r="GAS121" s="42"/>
      <c r="GAT121" s="42"/>
      <c r="GAU121" s="42"/>
      <c r="GAV121" s="42"/>
      <c r="GAW121" s="42"/>
      <c r="GAX121" s="42"/>
      <c r="GAY121" s="42"/>
      <c r="GAZ121" s="42"/>
      <c r="GBA121" s="42"/>
      <c r="GBB121" s="42"/>
      <c r="GBC121" s="42"/>
      <c r="GBD121" s="42"/>
      <c r="GBE121" s="42"/>
      <c r="GBF121" s="42"/>
      <c r="GBG121" s="42"/>
      <c r="GBH121" s="42"/>
      <c r="GBI121" s="42"/>
      <c r="GBJ121" s="42"/>
      <c r="GBK121" s="42"/>
      <c r="GBL121" s="42"/>
      <c r="GBM121" s="42"/>
      <c r="GBN121" s="42"/>
      <c r="GBO121" s="42"/>
      <c r="GBP121" s="42"/>
      <c r="GBQ121" s="42"/>
      <c r="GBR121" s="42"/>
      <c r="GBS121" s="42"/>
      <c r="GBT121" s="42"/>
      <c r="GBU121" s="42"/>
      <c r="GBV121" s="42"/>
      <c r="GBW121" s="42"/>
      <c r="GBX121" s="42"/>
      <c r="GBY121" s="42"/>
      <c r="GBZ121" s="42"/>
      <c r="GCA121" s="42"/>
      <c r="GCB121" s="42"/>
      <c r="GCC121" s="42"/>
      <c r="GCD121" s="42"/>
      <c r="GCE121" s="42"/>
      <c r="GCF121" s="42"/>
      <c r="GCG121" s="42"/>
      <c r="GCH121" s="42"/>
      <c r="GCI121" s="42"/>
      <c r="GCJ121" s="42"/>
      <c r="GCK121" s="42"/>
      <c r="GCL121" s="42"/>
      <c r="GCM121" s="42"/>
      <c r="GCN121" s="42"/>
      <c r="GCO121" s="42"/>
      <c r="GCP121" s="42"/>
      <c r="GCQ121" s="42"/>
      <c r="GCR121" s="42"/>
      <c r="GCS121" s="42"/>
      <c r="GCT121" s="42"/>
      <c r="GCU121" s="42"/>
      <c r="GCV121" s="42"/>
      <c r="GCW121" s="42"/>
      <c r="GCX121" s="42"/>
      <c r="GCY121" s="42"/>
      <c r="GCZ121" s="42"/>
      <c r="GDA121" s="42"/>
      <c r="GDB121" s="42"/>
      <c r="GDC121" s="42"/>
      <c r="GDD121" s="42"/>
      <c r="GDE121" s="42"/>
      <c r="GDF121" s="42"/>
      <c r="GDG121" s="42"/>
      <c r="GDH121" s="42"/>
      <c r="GDI121" s="42"/>
      <c r="GDJ121" s="42"/>
      <c r="GDK121" s="42"/>
      <c r="GDL121" s="42"/>
      <c r="GDM121" s="42"/>
      <c r="GDN121" s="42"/>
      <c r="GDO121" s="42"/>
      <c r="GDP121" s="42"/>
      <c r="GDQ121" s="42"/>
      <c r="GDR121" s="42"/>
      <c r="GDS121" s="42"/>
      <c r="GDT121" s="42"/>
      <c r="GDU121" s="42"/>
      <c r="GDV121" s="42"/>
      <c r="GDW121" s="42"/>
      <c r="GDX121" s="42"/>
      <c r="GDY121" s="42"/>
      <c r="GDZ121" s="42"/>
      <c r="GEA121" s="42"/>
      <c r="GEB121" s="42"/>
      <c r="GEC121" s="42"/>
      <c r="GED121" s="42"/>
      <c r="GEE121" s="42"/>
      <c r="GEF121" s="42"/>
      <c r="GEG121" s="42"/>
      <c r="GEH121" s="42"/>
      <c r="GEI121" s="42"/>
      <c r="GEJ121" s="42"/>
      <c r="GEK121" s="42"/>
      <c r="GEL121" s="42"/>
      <c r="GEM121" s="42"/>
      <c r="GEN121" s="42"/>
      <c r="GEO121" s="42"/>
      <c r="GEP121" s="42"/>
      <c r="GEQ121" s="42"/>
      <c r="GER121" s="42"/>
      <c r="GES121" s="42"/>
      <c r="GET121" s="42"/>
      <c r="GEU121" s="42"/>
      <c r="GEV121" s="42"/>
      <c r="GEW121" s="42"/>
      <c r="GEX121" s="42"/>
      <c r="GEY121" s="42"/>
      <c r="GEZ121" s="42"/>
      <c r="GFA121" s="42"/>
      <c r="GFB121" s="42"/>
      <c r="GFC121" s="42"/>
      <c r="GFD121" s="42"/>
      <c r="GFE121" s="42"/>
      <c r="GFF121" s="42"/>
      <c r="GFG121" s="42"/>
      <c r="GFH121" s="42"/>
      <c r="GFI121" s="42"/>
      <c r="GFJ121" s="42"/>
      <c r="GFK121" s="42"/>
      <c r="GFL121" s="42"/>
      <c r="GFM121" s="42"/>
      <c r="GFN121" s="42"/>
      <c r="GFO121" s="42"/>
      <c r="GFP121" s="42"/>
      <c r="GFQ121" s="42"/>
      <c r="GFR121" s="42"/>
      <c r="GFS121" s="42"/>
      <c r="GFT121" s="42"/>
      <c r="GFU121" s="42"/>
      <c r="GFV121" s="42"/>
      <c r="GFW121" s="42"/>
      <c r="GFX121" s="42"/>
      <c r="GFY121" s="42"/>
      <c r="GFZ121" s="42"/>
      <c r="GGA121" s="42"/>
      <c r="GGB121" s="42"/>
      <c r="GGC121" s="42"/>
      <c r="GGD121" s="42"/>
      <c r="GGE121" s="42"/>
      <c r="GGF121" s="42"/>
      <c r="GGG121" s="42"/>
      <c r="GGH121" s="42"/>
      <c r="GGI121" s="42"/>
      <c r="GGJ121" s="42"/>
      <c r="GGK121" s="42"/>
      <c r="GGL121" s="42"/>
      <c r="GGM121" s="42"/>
      <c r="GGN121" s="42"/>
      <c r="GGO121" s="42"/>
      <c r="GGP121" s="42"/>
      <c r="GGQ121" s="42"/>
      <c r="GGR121" s="42"/>
      <c r="GGS121" s="42"/>
      <c r="GGT121" s="42"/>
      <c r="GGU121" s="42"/>
      <c r="GGV121" s="42"/>
      <c r="GGW121" s="42"/>
      <c r="GGX121" s="42"/>
      <c r="GGY121" s="42"/>
      <c r="GGZ121" s="42"/>
      <c r="GHA121" s="42"/>
      <c r="GHB121" s="42"/>
      <c r="GHC121" s="42"/>
      <c r="GHD121" s="42"/>
      <c r="GHE121" s="42"/>
      <c r="GHF121" s="42"/>
      <c r="GHG121" s="42"/>
      <c r="GHH121" s="42"/>
      <c r="GHI121" s="42"/>
      <c r="GHJ121" s="42"/>
      <c r="GHK121" s="42"/>
      <c r="GHL121" s="42"/>
      <c r="GHM121" s="42"/>
      <c r="GHN121" s="42"/>
      <c r="GHO121" s="42"/>
      <c r="GHP121" s="42"/>
      <c r="GHQ121" s="42"/>
      <c r="GHR121" s="42"/>
      <c r="GHS121" s="42"/>
      <c r="GHT121" s="42"/>
      <c r="GHU121" s="42"/>
      <c r="GHV121" s="42"/>
      <c r="GHW121" s="42"/>
      <c r="GHX121" s="42"/>
      <c r="GHY121" s="42"/>
      <c r="GHZ121" s="42"/>
      <c r="GIA121" s="42"/>
      <c r="GIB121" s="42"/>
      <c r="GIC121" s="42"/>
      <c r="GID121" s="42"/>
      <c r="GIE121" s="42"/>
      <c r="GIF121" s="42"/>
      <c r="GIG121" s="42"/>
      <c r="GIH121" s="42"/>
      <c r="GII121" s="42"/>
      <c r="GIJ121" s="42"/>
      <c r="GIK121" s="42"/>
      <c r="GIL121" s="42"/>
      <c r="GIM121" s="42"/>
      <c r="GIN121" s="42"/>
      <c r="GIO121" s="42"/>
      <c r="GIP121" s="42"/>
      <c r="GIQ121" s="42"/>
      <c r="GIR121" s="42"/>
      <c r="GIS121" s="42"/>
      <c r="GIT121" s="42"/>
      <c r="GIU121" s="42"/>
      <c r="GIV121" s="42"/>
      <c r="GIW121" s="42"/>
      <c r="GIX121" s="42"/>
      <c r="GIY121" s="42"/>
      <c r="GIZ121" s="42"/>
      <c r="GJA121" s="42"/>
      <c r="GJB121" s="42"/>
      <c r="GJC121" s="42"/>
      <c r="GJD121" s="42"/>
      <c r="GJE121" s="42"/>
      <c r="GJF121" s="42"/>
      <c r="GJG121" s="42"/>
      <c r="GJH121" s="42"/>
      <c r="GJI121" s="42"/>
      <c r="GJJ121" s="42"/>
      <c r="GJK121" s="42"/>
      <c r="GJL121" s="42"/>
      <c r="GJM121" s="42"/>
      <c r="GJN121" s="42"/>
      <c r="GJO121" s="42"/>
      <c r="GJP121" s="42"/>
      <c r="GJQ121" s="42"/>
      <c r="GJR121" s="42"/>
      <c r="GJS121" s="42"/>
      <c r="GJT121" s="42"/>
      <c r="GJU121" s="42"/>
      <c r="GJV121" s="42"/>
      <c r="GJW121" s="42"/>
      <c r="GJX121" s="42"/>
      <c r="GJY121" s="42"/>
      <c r="GJZ121" s="42"/>
      <c r="GKA121" s="42"/>
      <c r="GKB121" s="42"/>
      <c r="GKC121" s="42"/>
      <c r="GKD121" s="42"/>
      <c r="GKE121" s="42"/>
      <c r="GKF121" s="42"/>
      <c r="GKG121" s="42"/>
      <c r="GKH121" s="42"/>
      <c r="GKI121" s="42"/>
      <c r="GKJ121" s="42"/>
      <c r="GKK121" s="42"/>
      <c r="GKL121" s="42"/>
      <c r="GKM121" s="42"/>
      <c r="GKN121" s="42"/>
      <c r="GKO121" s="42"/>
      <c r="GKP121" s="42"/>
      <c r="GKQ121" s="42"/>
      <c r="GKR121" s="42"/>
      <c r="GKS121" s="42"/>
      <c r="GKT121" s="42"/>
      <c r="GKU121" s="42"/>
      <c r="GKV121" s="42"/>
      <c r="GKW121" s="42"/>
      <c r="GKX121" s="42"/>
      <c r="GKY121" s="42"/>
      <c r="GKZ121" s="42"/>
      <c r="GLA121" s="42"/>
      <c r="GLB121" s="42"/>
      <c r="GLC121" s="42"/>
      <c r="GLD121" s="42"/>
      <c r="GLE121" s="42"/>
      <c r="GLF121" s="42"/>
      <c r="GLG121" s="42"/>
      <c r="GLH121" s="42"/>
      <c r="GLI121" s="42"/>
      <c r="GLJ121" s="42"/>
      <c r="GLK121" s="42"/>
      <c r="GLL121" s="42"/>
      <c r="GLM121" s="42"/>
      <c r="GLN121" s="42"/>
      <c r="GLO121" s="42"/>
      <c r="GLP121" s="42"/>
      <c r="GLQ121" s="42"/>
      <c r="GLR121" s="42"/>
      <c r="GLS121" s="42"/>
      <c r="GLT121" s="42"/>
      <c r="GLU121" s="42"/>
      <c r="GLV121" s="42"/>
      <c r="GLW121" s="42"/>
      <c r="GLX121" s="42"/>
      <c r="GLY121" s="42"/>
      <c r="GLZ121" s="42"/>
      <c r="GMA121" s="42"/>
      <c r="GMB121" s="42"/>
      <c r="GMC121" s="42"/>
      <c r="GMD121" s="42"/>
      <c r="GME121" s="42"/>
      <c r="GMF121" s="42"/>
      <c r="GMG121" s="42"/>
      <c r="GMH121" s="42"/>
      <c r="GMI121" s="42"/>
      <c r="GMJ121" s="42"/>
      <c r="GMK121" s="42"/>
      <c r="GML121" s="42"/>
      <c r="GMM121" s="42"/>
      <c r="GMN121" s="42"/>
      <c r="GMO121" s="42"/>
      <c r="GMP121" s="42"/>
      <c r="GMQ121" s="42"/>
      <c r="GMR121" s="42"/>
      <c r="GMS121" s="42"/>
      <c r="GMT121" s="42"/>
      <c r="GMU121" s="42"/>
      <c r="GMV121" s="42"/>
      <c r="GMW121" s="42"/>
      <c r="GMX121" s="42"/>
      <c r="GMY121" s="42"/>
      <c r="GMZ121" s="42"/>
      <c r="GNA121" s="42"/>
      <c r="GNB121" s="42"/>
      <c r="GNC121" s="42"/>
      <c r="GND121" s="42"/>
      <c r="GNE121" s="42"/>
      <c r="GNF121" s="42"/>
      <c r="GNG121" s="42"/>
      <c r="GNH121" s="42"/>
      <c r="GNI121" s="42"/>
      <c r="GNJ121" s="42"/>
      <c r="GNK121" s="42"/>
      <c r="GNL121" s="42"/>
      <c r="GNM121" s="42"/>
      <c r="GNN121" s="42"/>
      <c r="GNO121" s="42"/>
      <c r="GNP121" s="42"/>
      <c r="GNQ121" s="42"/>
      <c r="GNR121" s="42"/>
      <c r="GNS121" s="42"/>
      <c r="GNT121" s="42"/>
      <c r="GNU121" s="42"/>
      <c r="GNV121" s="42"/>
      <c r="GNW121" s="42"/>
      <c r="GNX121" s="42"/>
      <c r="GNY121" s="42"/>
      <c r="GNZ121" s="42"/>
      <c r="GOA121" s="42"/>
      <c r="GOB121" s="42"/>
      <c r="GOC121" s="42"/>
      <c r="GOD121" s="42"/>
      <c r="GOE121" s="42"/>
      <c r="GOF121" s="42"/>
      <c r="GOG121" s="42"/>
      <c r="GOH121" s="42"/>
      <c r="GOI121" s="42"/>
      <c r="GOJ121" s="42"/>
      <c r="GOK121" s="42"/>
      <c r="GOL121" s="42"/>
      <c r="GOM121" s="42"/>
      <c r="GON121" s="42"/>
      <c r="GOO121" s="42"/>
      <c r="GOP121" s="42"/>
      <c r="GOQ121" s="42"/>
      <c r="GOR121" s="42"/>
      <c r="GOS121" s="42"/>
      <c r="GOT121" s="42"/>
      <c r="GOU121" s="42"/>
      <c r="GOV121" s="42"/>
      <c r="GOW121" s="42"/>
      <c r="GOX121" s="42"/>
      <c r="GOY121" s="42"/>
      <c r="GOZ121" s="42"/>
      <c r="GPA121" s="42"/>
      <c r="GPB121" s="42"/>
      <c r="GPC121" s="42"/>
      <c r="GPD121" s="42"/>
      <c r="GPE121" s="42"/>
      <c r="GPF121" s="42"/>
      <c r="GPG121" s="42"/>
      <c r="GPH121" s="42"/>
      <c r="GPI121" s="42"/>
      <c r="GPJ121" s="42"/>
      <c r="GPK121" s="42"/>
      <c r="GPL121" s="42"/>
      <c r="GPM121" s="42"/>
      <c r="GPN121" s="42"/>
      <c r="GPO121" s="42"/>
      <c r="GPP121" s="42"/>
      <c r="GPQ121" s="42"/>
      <c r="GPR121" s="42"/>
      <c r="GPS121" s="42"/>
      <c r="GPT121" s="42"/>
      <c r="GPU121" s="42"/>
      <c r="GPV121" s="42"/>
      <c r="GPW121" s="42"/>
      <c r="GPX121" s="42"/>
      <c r="GPY121" s="42"/>
      <c r="GPZ121" s="42"/>
      <c r="GQA121" s="42"/>
      <c r="GQB121" s="42"/>
      <c r="GQC121" s="42"/>
      <c r="GQD121" s="42"/>
      <c r="GQE121" s="42"/>
      <c r="GQF121" s="42"/>
      <c r="GQG121" s="42"/>
      <c r="GQH121" s="42"/>
      <c r="GQI121" s="42"/>
      <c r="GQJ121" s="42"/>
      <c r="GQK121" s="42"/>
      <c r="GQL121" s="42"/>
      <c r="GQM121" s="42"/>
      <c r="GQN121" s="42"/>
      <c r="GQO121" s="42"/>
      <c r="GQP121" s="42"/>
      <c r="GQQ121" s="42"/>
      <c r="GQR121" s="42"/>
      <c r="GQS121" s="42"/>
      <c r="GQT121" s="42"/>
      <c r="GQU121" s="42"/>
      <c r="GQV121" s="42"/>
      <c r="GQW121" s="42"/>
      <c r="GQX121" s="42"/>
      <c r="GQY121" s="42"/>
      <c r="GQZ121" s="42"/>
      <c r="GRA121" s="42"/>
      <c r="GRB121" s="42"/>
      <c r="GRC121" s="42"/>
      <c r="GRD121" s="42"/>
      <c r="GRE121" s="42"/>
      <c r="GRF121" s="42"/>
      <c r="GRG121" s="42"/>
      <c r="GRH121" s="42"/>
      <c r="GRI121" s="42"/>
      <c r="GRJ121" s="42"/>
      <c r="GRK121" s="42"/>
      <c r="GRL121" s="42"/>
      <c r="GRM121" s="42"/>
      <c r="GRN121" s="42"/>
      <c r="GRO121" s="42"/>
      <c r="GRP121" s="42"/>
      <c r="GRQ121" s="42"/>
      <c r="GRR121" s="42"/>
      <c r="GRS121" s="42"/>
      <c r="GRT121" s="42"/>
      <c r="GRU121" s="42"/>
      <c r="GRV121" s="42"/>
      <c r="GRW121" s="42"/>
      <c r="GRX121" s="42"/>
      <c r="GRY121" s="42"/>
      <c r="GRZ121" s="42"/>
      <c r="GSA121" s="42"/>
      <c r="GSB121" s="42"/>
      <c r="GSC121" s="42"/>
      <c r="GSD121" s="42"/>
      <c r="GSE121" s="42"/>
      <c r="GSF121" s="42"/>
      <c r="GSG121" s="42"/>
      <c r="GSH121" s="42"/>
      <c r="GSI121" s="42"/>
      <c r="GSJ121" s="42"/>
      <c r="GSK121" s="42"/>
      <c r="GSL121" s="42"/>
      <c r="GSM121" s="42"/>
      <c r="GSN121" s="42"/>
      <c r="GSO121" s="42"/>
      <c r="GSP121" s="42"/>
      <c r="GSQ121" s="42"/>
      <c r="GSR121" s="42"/>
      <c r="GSS121" s="42"/>
      <c r="GST121" s="42"/>
      <c r="GSU121" s="42"/>
      <c r="GSV121" s="42"/>
      <c r="GSW121" s="42"/>
      <c r="GSX121" s="42"/>
      <c r="GSY121" s="42"/>
      <c r="GSZ121" s="42"/>
      <c r="GTA121" s="42"/>
      <c r="GTB121" s="42"/>
      <c r="GTC121" s="42"/>
      <c r="GTD121" s="42"/>
      <c r="GTE121" s="42"/>
      <c r="GTF121" s="42"/>
      <c r="GTG121" s="42"/>
      <c r="GTH121" s="42"/>
      <c r="GTI121" s="42"/>
      <c r="GTJ121" s="42"/>
      <c r="GTK121" s="42"/>
      <c r="GTL121" s="42"/>
      <c r="GTM121" s="42"/>
      <c r="GTN121" s="42"/>
      <c r="GTO121" s="42"/>
      <c r="GTP121" s="42"/>
      <c r="GTQ121" s="42"/>
      <c r="GTR121" s="42"/>
      <c r="GTS121" s="42"/>
      <c r="GTT121" s="42"/>
      <c r="GTU121" s="42"/>
      <c r="GTV121" s="42"/>
      <c r="GTW121" s="42"/>
      <c r="GTX121" s="42"/>
      <c r="GTY121" s="42"/>
      <c r="GTZ121" s="42"/>
      <c r="GUA121" s="42"/>
      <c r="GUB121" s="42"/>
      <c r="GUC121" s="42"/>
      <c r="GUD121" s="42"/>
      <c r="GUE121" s="42"/>
      <c r="GUF121" s="42"/>
      <c r="GUG121" s="42"/>
      <c r="GUH121" s="42"/>
      <c r="GUI121" s="42"/>
      <c r="GUJ121" s="42"/>
      <c r="GUK121" s="42"/>
      <c r="GUL121" s="42"/>
      <c r="GUM121" s="42"/>
      <c r="GUN121" s="42"/>
      <c r="GUO121" s="42"/>
      <c r="GUP121" s="42"/>
      <c r="GUQ121" s="42"/>
      <c r="GUR121" s="42"/>
      <c r="GUS121" s="42"/>
      <c r="GUT121" s="42"/>
      <c r="GUU121" s="42"/>
      <c r="GUV121" s="42"/>
      <c r="GUW121" s="42"/>
      <c r="GUX121" s="42"/>
      <c r="GUY121" s="42"/>
      <c r="GUZ121" s="42"/>
      <c r="GVA121" s="42"/>
      <c r="GVB121" s="42"/>
      <c r="GVC121" s="42"/>
      <c r="GVD121" s="42"/>
      <c r="GVE121" s="42"/>
      <c r="GVF121" s="42"/>
      <c r="GVG121" s="42"/>
      <c r="GVH121" s="42"/>
      <c r="GVI121" s="42"/>
      <c r="GVJ121" s="42"/>
      <c r="GVK121" s="42"/>
      <c r="GVL121" s="42"/>
      <c r="GVM121" s="42"/>
      <c r="GVN121" s="42"/>
      <c r="GVO121" s="42"/>
      <c r="GVP121" s="42"/>
      <c r="GVQ121" s="42"/>
      <c r="GVR121" s="42"/>
      <c r="GVS121" s="42"/>
      <c r="GVT121" s="42"/>
      <c r="GVU121" s="42"/>
      <c r="GVV121" s="42"/>
      <c r="GVW121" s="42"/>
      <c r="GVX121" s="42"/>
      <c r="GVY121" s="42"/>
      <c r="GVZ121" s="42"/>
      <c r="GWA121" s="42"/>
      <c r="GWB121" s="42"/>
      <c r="GWC121" s="42"/>
      <c r="GWD121" s="42"/>
      <c r="GWE121" s="42"/>
      <c r="GWF121" s="42"/>
      <c r="GWG121" s="42"/>
      <c r="GWH121" s="42"/>
      <c r="GWI121" s="42"/>
      <c r="GWJ121" s="42"/>
      <c r="GWK121" s="42"/>
      <c r="GWL121" s="42"/>
      <c r="GWM121" s="42"/>
      <c r="GWN121" s="42"/>
      <c r="GWO121" s="42"/>
      <c r="GWP121" s="42"/>
      <c r="GWQ121" s="42"/>
      <c r="GWR121" s="42"/>
      <c r="GWS121" s="42"/>
      <c r="GWT121" s="42"/>
      <c r="GWU121" s="42"/>
      <c r="GWV121" s="42"/>
      <c r="GWW121" s="42"/>
      <c r="GWX121" s="42"/>
      <c r="GWY121" s="42"/>
      <c r="GWZ121" s="42"/>
      <c r="GXA121" s="42"/>
      <c r="GXB121" s="42"/>
      <c r="GXC121" s="42"/>
      <c r="GXD121" s="42"/>
      <c r="GXE121" s="42"/>
      <c r="GXF121" s="42"/>
      <c r="GXG121" s="42"/>
      <c r="GXH121" s="42"/>
      <c r="GXI121" s="42"/>
      <c r="GXJ121" s="42"/>
      <c r="GXK121" s="42"/>
      <c r="GXL121" s="42"/>
      <c r="GXM121" s="42"/>
      <c r="GXN121" s="42"/>
      <c r="GXO121" s="42"/>
      <c r="GXP121" s="42"/>
      <c r="GXQ121" s="42"/>
      <c r="GXR121" s="42"/>
      <c r="GXS121" s="42"/>
      <c r="GXT121" s="42"/>
      <c r="GXU121" s="42"/>
      <c r="GXV121" s="42"/>
      <c r="GXW121" s="42"/>
      <c r="GXX121" s="42"/>
      <c r="GXY121" s="42"/>
      <c r="GXZ121" s="42"/>
      <c r="GYA121" s="42"/>
      <c r="GYB121" s="42"/>
      <c r="GYC121" s="42"/>
      <c r="GYD121" s="42"/>
      <c r="GYE121" s="42"/>
      <c r="GYF121" s="42"/>
      <c r="GYG121" s="42"/>
      <c r="GYH121" s="42"/>
      <c r="GYI121" s="42"/>
      <c r="GYJ121" s="42"/>
      <c r="GYK121" s="42"/>
      <c r="GYL121" s="42"/>
      <c r="GYM121" s="42"/>
      <c r="GYN121" s="42"/>
      <c r="GYO121" s="42"/>
      <c r="GYP121" s="42"/>
      <c r="GYQ121" s="42"/>
      <c r="GYR121" s="42"/>
      <c r="GYS121" s="42"/>
      <c r="GYT121" s="42"/>
      <c r="GYU121" s="42"/>
      <c r="GYV121" s="42"/>
      <c r="GYW121" s="42"/>
      <c r="GYX121" s="42"/>
      <c r="GYY121" s="42"/>
      <c r="GYZ121" s="42"/>
      <c r="GZA121" s="42"/>
      <c r="GZB121" s="42"/>
      <c r="GZC121" s="42"/>
      <c r="GZD121" s="42"/>
      <c r="GZE121" s="42"/>
      <c r="GZF121" s="42"/>
      <c r="GZG121" s="42"/>
      <c r="GZH121" s="42"/>
      <c r="GZI121" s="42"/>
      <c r="GZJ121" s="42"/>
      <c r="GZK121" s="42"/>
      <c r="GZL121" s="42"/>
      <c r="GZM121" s="42"/>
      <c r="GZN121" s="42"/>
      <c r="GZO121" s="42"/>
      <c r="GZP121" s="42"/>
      <c r="GZQ121" s="42"/>
      <c r="GZR121" s="42"/>
      <c r="GZS121" s="42"/>
      <c r="GZT121" s="42"/>
      <c r="GZU121" s="42"/>
      <c r="GZV121" s="42"/>
      <c r="GZW121" s="42"/>
      <c r="GZX121" s="42"/>
      <c r="GZY121" s="42"/>
      <c r="GZZ121" s="42"/>
      <c r="HAA121" s="42"/>
      <c r="HAB121" s="42"/>
      <c r="HAC121" s="42"/>
      <c r="HAD121" s="42"/>
      <c r="HAE121" s="42"/>
      <c r="HAF121" s="42"/>
      <c r="HAG121" s="42"/>
      <c r="HAH121" s="42"/>
      <c r="HAI121" s="42"/>
      <c r="HAJ121" s="42"/>
      <c r="HAK121" s="42"/>
      <c r="HAL121" s="42"/>
      <c r="HAM121" s="42"/>
      <c r="HAN121" s="42"/>
      <c r="HAO121" s="42"/>
      <c r="HAP121" s="42"/>
      <c r="HAQ121" s="42"/>
      <c r="HAR121" s="42"/>
      <c r="HAS121" s="42"/>
      <c r="HAT121" s="42"/>
      <c r="HAU121" s="42"/>
      <c r="HAV121" s="42"/>
      <c r="HAW121" s="42"/>
      <c r="HAX121" s="42"/>
      <c r="HAY121" s="42"/>
      <c r="HAZ121" s="42"/>
      <c r="HBA121" s="42"/>
      <c r="HBB121" s="42"/>
      <c r="HBC121" s="42"/>
      <c r="HBD121" s="42"/>
      <c r="HBE121" s="42"/>
      <c r="HBF121" s="42"/>
      <c r="HBG121" s="42"/>
      <c r="HBH121" s="42"/>
      <c r="HBI121" s="42"/>
      <c r="HBJ121" s="42"/>
      <c r="HBK121" s="42"/>
      <c r="HBL121" s="42"/>
      <c r="HBM121" s="42"/>
      <c r="HBN121" s="42"/>
      <c r="HBO121" s="42"/>
      <c r="HBP121" s="42"/>
      <c r="HBQ121" s="42"/>
      <c r="HBR121" s="42"/>
      <c r="HBS121" s="42"/>
      <c r="HBT121" s="42"/>
      <c r="HBU121" s="42"/>
      <c r="HBV121" s="42"/>
      <c r="HBW121" s="42"/>
      <c r="HBX121" s="42"/>
      <c r="HBY121" s="42"/>
      <c r="HBZ121" s="42"/>
      <c r="HCA121" s="42"/>
      <c r="HCB121" s="42"/>
      <c r="HCC121" s="42"/>
      <c r="HCD121" s="42"/>
      <c r="HCE121" s="42"/>
      <c r="HCF121" s="42"/>
      <c r="HCG121" s="42"/>
      <c r="HCH121" s="42"/>
      <c r="HCI121" s="42"/>
      <c r="HCJ121" s="42"/>
      <c r="HCK121" s="42"/>
      <c r="HCL121" s="42"/>
      <c r="HCM121" s="42"/>
      <c r="HCN121" s="42"/>
      <c r="HCO121" s="42"/>
      <c r="HCP121" s="42"/>
      <c r="HCQ121" s="42"/>
      <c r="HCR121" s="42"/>
      <c r="HCS121" s="42"/>
      <c r="HCT121" s="42"/>
      <c r="HCU121" s="42"/>
      <c r="HCV121" s="42"/>
      <c r="HCW121" s="42"/>
      <c r="HCX121" s="42"/>
      <c r="HCY121" s="42"/>
      <c r="HCZ121" s="42"/>
      <c r="HDA121" s="42"/>
      <c r="HDB121" s="42"/>
      <c r="HDC121" s="42"/>
      <c r="HDD121" s="42"/>
      <c r="HDE121" s="42"/>
      <c r="HDF121" s="42"/>
      <c r="HDG121" s="42"/>
      <c r="HDH121" s="42"/>
      <c r="HDI121" s="42"/>
      <c r="HDJ121" s="42"/>
      <c r="HDK121" s="42"/>
      <c r="HDL121" s="42"/>
      <c r="HDM121" s="42"/>
      <c r="HDN121" s="42"/>
      <c r="HDO121" s="42"/>
      <c r="HDP121" s="42"/>
      <c r="HDQ121" s="42"/>
      <c r="HDR121" s="42"/>
      <c r="HDS121" s="42"/>
      <c r="HDT121" s="42"/>
      <c r="HDU121" s="42"/>
      <c r="HDV121" s="42"/>
      <c r="HDW121" s="42"/>
      <c r="HDX121" s="42"/>
      <c r="HDY121" s="42"/>
      <c r="HDZ121" s="42"/>
      <c r="HEA121" s="42"/>
      <c r="HEB121" s="42"/>
      <c r="HEC121" s="42"/>
      <c r="HED121" s="42"/>
      <c r="HEE121" s="42"/>
      <c r="HEF121" s="42"/>
      <c r="HEG121" s="42"/>
      <c r="HEH121" s="42"/>
      <c r="HEI121" s="42"/>
      <c r="HEJ121" s="42"/>
      <c r="HEK121" s="42"/>
      <c r="HEL121" s="42"/>
      <c r="HEM121" s="42"/>
      <c r="HEN121" s="42"/>
      <c r="HEO121" s="42"/>
      <c r="HEP121" s="42"/>
      <c r="HEQ121" s="42"/>
      <c r="HER121" s="42"/>
      <c r="HES121" s="42"/>
      <c r="HET121" s="42"/>
      <c r="HEU121" s="42"/>
      <c r="HEV121" s="42"/>
      <c r="HEW121" s="42"/>
      <c r="HEX121" s="42"/>
      <c r="HEY121" s="42"/>
      <c r="HEZ121" s="42"/>
      <c r="HFA121" s="42"/>
      <c r="HFB121" s="42"/>
      <c r="HFC121" s="42"/>
      <c r="HFD121" s="42"/>
      <c r="HFE121" s="42"/>
      <c r="HFF121" s="42"/>
      <c r="HFG121" s="42"/>
      <c r="HFH121" s="42"/>
      <c r="HFI121" s="42"/>
      <c r="HFJ121" s="42"/>
      <c r="HFK121" s="42"/>
      <c r="HFL121" s="42"/>
      <c r="HFM121" s="42"/>
      <c r="HFN121" s="42"/>
      <c r="HFO121" s="42"/>
      <c r="HFP121" s="42"/>
      <c r="HFQ121" s="42"/>
      <c r="HFR121" s="42"/>
      <c r="HFS121" s="42"/>
      <c r="HFT121" s="42"/>
      <c r="HFU121" s="42"/>
      <c r="HFV121" s="42"/>
      <c r="HFW121" s="42"/>
      <c r="HFX121" s="42"/>
      <c r="HFY121" s="42"/>
      <c r="HFZ121" s="42"/>
      <c r="HGA121" s="42"/>
      <c r="HGB121" s="42"/>
      <c r="HGC121" s="42"/>
      <c r="HGD121" s="42"/>
      <c r="HGE121" s="42"/>
      <c r="HGF121" s="42"/>
      <c r="HGG121" s="42"/>
      <c r="HGH121" s="42"/>
      <c r="HGI121" s="42"/>
      <c r="HGJ121" s="42"/>
      <c r="HGK121" s="42"/>
      <c r="HGL121" s="42"/>
      <c r="HGM121" s="42"/>
      <c r="HGN121" s="42"/>
      <c r="HGO121" s="42"/>
      <c r="HGP121" s="42"/>
      <c r="HGQ121" s="42"/>
      <c r="HGR121" s="42"/>
      <c r="HGS121" s="42"/>
      <c r="HGT121" s="42"/>
      <c r="HGU121" s="42"/>
      <c r="HGV121" s="42"/>
      <c r="HGW121" s="42"/>
      <c r="HGX121" s="42"/>
      <c r="HGY121" s="42"/>
      <c r="HGZ121" s="42"/>
      <c r="HHA121" s="42"/>
      <c r="HHB121" s="42"/>
      <c r="HHC121" s="42"/>
      <c r="HHD121" s="42"/>
      <c r="HHE121" s="42"/>
      <c r="HHF121" s="42"/>
      <c r="HHG121" s="42"/>
      <c r="HHH121" s="42"/>
      <c r="HHI121" s="42"/>
      <c r="HHJ121" s="42"/>
      <c r="HHK121" s="42"/>
      <c r="HHL121" s="42"/>
      <c r="HHM121" s="42"/>
      <c r="HHN121" s="42"/>
      <c r="HHO121" s="42"/>
      <c r="HHP121" s="42"/>
      <c r="HHQ121" s="42"/>
      <c r="HHR121" s="42"/>
      <c r="HHS121" s="42"/>
      <c r="HHT121" s="42"/>
      <c r="HHU121" s="42"/>
      <c r="HHV121" s="42"/>
      <c r="HHW121" s="42"/>
      <c r="HHX121" s="42"/>
      <c r="HHY121" s="42"/>
      <c r="HHZ121" s="42"/>
      <c r="HIA121" s="42"/>
      <c r="HIB121" s="42"/>
      <c r="HIC121" s="42"/>
      <c r="HID121" s="42"/>
      <c r="HIE121" s="42"/>
      <c r="HIF121" s="42"/>
      <c r="HIG121" s="42"/>
      <c r="HIH121" s="42"/>
      <c r="HII121" s="42"/>
      <c r="HIJ121" s="42"/>
      <c r="HIK121" s="42"/>
      <c r="HIL121" s="42"/>
      <c r="HIM121" s="42"/>
      <c r="HIN121" s="42"/>
      <c r="HIO121" s="42"/>
      <c r="HIP121" s="42"/>
      <c r="HIQ121" s="42"/>
      <c r="HIR121" s="42"/>
      <c r="HIS121" s="42"/>
      <c r="HIT121" s="42"/>
      <c r="HIU121" s="42"/>
      <c r="HIV121" s="42"/>
      <c r="HIW121" s="42"/>
      <c r="HIX121" s="42"/>
      <c r="HIY121" s="42"/>
      <c r="HIZ121" s="42"/>
      <c r="HJA121" s="42"/>
      <c r="HJB121" s="42"/>
      <c r="HJC121" s="42"/>
      <c r="HJD121" s="42"/>
      <c r="HJE121" s="42"/>
      <c r="HJF121" s="42"/>
      <c r="HJG121" s="42"/>
      <c r="HJH121" s="42"/>
      <c r="HJI121" s="42"/>
      <c r="HJJ121" s="42"/>
      <c r="HJK121" s="42"/>
      <c r="HJL121" s="42"/>
      <c r="HJM121" s="42"/>
      <c r="HJN121" s="42"/>
      <c r="HJO121" s="42"/>
      <c r="HJP121" s="42"/>
      <c r="HJQ121" s="42"/>
      <c r="HJR121" s="42"/>
      <c r="HJS121" s="42"/>
      <c r="HJT121" s="42"/>
      <c r="HJU121" s="42"/>
      <c r="HJV121" s="42"/>
      <c r="HJW121" s="42"/>
      <c r="HJX121" s="42"/>
      <c r="HJY121" s="42"/>
      <c r="HJZ121" s="42"/>
      <c r="HKA121" s="42"/>
      <c r="HKB121" s="42"/>
      <c r="HKC121" s="42"/>
      <c r="HKD121" s="42"/>
      <c r="HKE121" s="42"/>
      <c r="HKF121" s="42"/>
      <c r="HKG121" s="42"/>
      <c r="HKH121" s="42"/>
      <c r="HKI121" s="42"/>
      <c r="HKJ121" s="42"/>
      <c r="HKK121" s="42"/>
      <c r="HKL121" s="42"/>
      <c r="HKM121" s="42"/>
      <c r="HKN121" s="42"/>
      <c r="HKO121" s="42"/>
      <c r="HKP121" s="42"/>
      <c r="HKQ121" s="42"/>
      <c r="HKR121" s="42"/>
      <c r="HKS121" s="42"/>
      <c r="HKT121" s="42"/>
      <c r="HKU121" s="42"/>
      <c r="HKV121" s="42"/>
      <c r="HKW121" s="42"/>
      <c r="HKX121" s="42"/>
      <c r="HKY121" s="42"/>
      <c r="HKZ121" s="42"/>
      <c r="HLA121" s="42"/>
      <c r="HLB121" s="42"/>
      <c r="HLC121" s="42"/>
      <c r="HLD121" s="42"/>
      <c r="HLE121" s="42"/>
      <c r="HLF121" s="42"/>
      <c r="HLG121" s="42"/>
      <c r="HLH121" s="42"/>
      <c r="HLI121" s="42"/>
      <c r="HLJ121" s="42"/>
      <c r="HLK121" s="42"/>
      <c r="HLL121" s="42"/>
      <c r="HLM121" s="42"/>
      <c r="HLN121" s="42"/>
      <c r="HLO121" s="42"/>
      <c r="HLP121" s="42"/>
      <c r="HLQ121" s="42"/>
      <c r="HLR121" s="42"/>
      <c r="HLS121" s="42"/>
      <c r="HLT121" s="42"/>
      <c r="HLU121" s="42"/>
      <c r="HLV121" s="42"/>
      <c r="HLW121" s="42"/>
      <c r="HLX121" s="42"/>
      <c r="HLY121" s="42"/>
      <c r="HLZ121" s="42"/>
      <c r="HMA121" s="42"/>
      <c r="HMB121" s="42"/>
      <c r="HMC121" s="42"/>
      <c r="HMD121" s="42"/>
      <c r="HME121" s="42"/>
      <c r="HMF121" s="42"/>
      <c r="HMG121" s="42"/>
      <c r="HMH121" s="42"/>
      <c r="HMI121" s="42"/>
      <c r="HMJ121" s="42"/>
      <c r="HMK121" s="42"/>
      <c r="HML121" s="42"/>
      <c r="HMM121" s="42"/>
      <c r="HMN121" s="42"/>
      <c r="HMO121" s="42"/>
      <c r="HMP121" s="42"/>
      <c r="HMQ121" s="42"/>
      <c r="HMR121" s="42"/>
      <c r="HMS121" s="42"/>
      <c r="HMT121" s="42"/>
      <c r="HMU121" s="42"/>
      <c r="HMV121" s="42"/>
      <c r="HMW121" s="42"/>
      <c r="HMX121" s="42"/>
      <c r="HMY121" s="42"/>
      <c r="HMZ121" s="42"/>
      <c r="HNA121" s="42"/>
      <c r="HNB121" s="42"/>
      <c r="HNC121" s="42"/>
      <c r="HND121" s="42"/>
      <c r="HNE121" s="42"/>
      <c r="HNF121" s="42"/>
      <c r="HNG121" s="42"/>
      <c r="HNH121" s="42"/>
      <c r="HNI121" s="42"/>
      <c r="HNJ121" s="42"/>
      <c r="HNK121" s="42"/>
      <c r="HNL121" s="42"/>
      <c r="HNM121" s="42"/>
      <c r="HNN121" s="42"/>
      <c r="HNO121" s="42"/>
      <c r="HNP121" s="42"/>
      <c r="HNQ121" s="42"/>
      <c r="HNR121" s="42"/>
      <c r="HNS121" s="42"/>
      <c r="HNT121" s="42"/>
      <c r="HNU121" s="42"/>
      <c r="HNV121" s="42"/>
      <c r="HNW121" s="42"/>
      <c r="HNX121" s="42"/>
      <c r="HNY121" s="42"/>
      <c r="HNZ121" s="42"/>
      <c r="HOA121" s="42"/>
      <c r="HOB121" s="42"/>
      <c r="HOC121" s="42"/>
      <c r="HOD121" s="42"/>
      <c r="HOE121" s="42"/>
      <c r="HOF121" s="42"/>
      <c r="HOG121" s="42"/>
      <c r="HOH121" s="42"/>
      <c r="HOI121" s="42"/>
      <c r="HOJ121" s="42"/>
      <c r="HOK121" s="42"/>
      <c r="HOL121" s="42"/>
      <c r="HOM121" s="42"/>
      <c r="HON121" s="42"/>
      <c r="HOO121" s="42"/>
      <c r="HOP121" s="42"/>
      <c r="HOQ121" s="42"/>
      <c r="HOR121" s="42"/>
      <c r="HOS121" s="42"/>
      <c r="HOT121" s="42"/>
      <c r="HOU121" s="42"/>
      <c r="HOV121" s="42"/>
      <c r="HOW121" s="42"/>
      <c r="HOX121" s="42"/>
      <c r="HOY121" s="42"/>
      <c r="HOZ121" s="42"/>
      <c r="HPA121" s="42"/>
      <c r="HPB121" s="42"/>
      <c r="HPC121" s="42"/>
      <c r="HPD121" s="42"/>
      <c r="HPE121" s="42"/>
      <c r="HPF121" s="42"/>
      <c r="HPG121" s="42"/>
      <c r="HPH121" s="42"/>
      <c r="HPI121" s="42"/>
      <c r="HPJ121" s="42"/>
      <c r="HPK121" s="42"/>
      <c r="HPL121" s="42"/>
      <c r="HPM121" s="42"/>
      <c r="HPN121" s="42"/>
      <c r="HPO121" s="42"/>
      <c r="HPP121" s="42"/>
      <c r="HPQ121" s="42"/>
      <c r="HPR121" s="42"/>
      <c r="HPS121" s="42"/>
      <c r="HPT121" s="42"/>
      <c r="HPU121" s="42"/>
      <c r="HPV121" s="42"/>
      <c r="HPW121" s="42"/>
      <c r="HPX121" s="42"/>
      <c r="HPY121" s="42"/>
      <c r="HPZ121" s="42"/>
      <c r="HQA121" s="42"/>
      <c r="HQB121" s="42"/>
      <c r="HQC121" s="42"/>
      <c r="HQD121" s="42"/>
      <c r="HQE121" s="42"/>
      <c r="HQF121" s="42"/>
      <c r="HQG121" s="42"/>
      <c r="HQH121" s="42"/>
      <c r="HQI121" s="42"/>
      <c r="HQJ121" s="42"/>
      <c r="HQK121" s="42"/>
      <c r="HQL121" s="42"/>
      <c r="HQM121" s="42"/>
      <c r="HQN121" s="42"/>
      <c r="HQO121" s="42"/>
      <c r="HQP121" s="42"/>
      <c r="HQQ121" s="42"/>
      <c r="HQR121" s="42"/>
      <c r="HQS121" s="42"/>
      <c r="HQT121" s="42"/>
      <c r="HQU121" s="42"/>
      <c r="HQV121" s="42"/>
      <c r="HQW121" s="42"/>
      <c r="HQX121" s="42"/>
      <c r="HQY121" s="42"/>
      <c r="HQZ121" s="42"/>
      <c r="HRA121" s="42"/>
      <c r="HRB121" s="42"/>
      <c r="HRC121" s="42"/>
      <c r="HRD121" s="42"/>
      <c r="HRE121" s="42"/>
      <c r="HRF121" s="42"/>
      <c r="HRG121" s="42"/>
      <c r="HRH121" s="42"/>
      <c r="HRI121" s="42"/>
      <c r="HRJ121" s="42"/>
      <c r="HRK121" s="42"/>
      <c r="HRL121" s="42"/>
      <c r="HRM121" s="42"/>
      <c r="HRN121" s="42"/>
      <c r="HRO121" s="42"/>
      <c r="HRP121" s="42"/>
      <c r="HRQ121" s="42"/>
      <c r="HRR121" s="42"/>
      <c r="HRS121" s="42"/>
      <c r="HRT121" s="42"/>
      <c r="HRU121" s="42"/>
      <c r="HRV121" s="42"/>
      <c r="HRW121" s="42"/>
      <c r="HRX121" s="42"/>
      <c r="HRY121" s="42"/>
      <c r="HRZ121" s="42"/>
      <c r="HSA121" s="42"/>
      <c r="HSB121" s="42"/>
      <c r="HSC121" s="42"/>
      <c r="HSD121" s="42"/>
      <c r="HSE121" s="42"/>
      <c r="HSF121" s="42"/>
      <c r="HSG121" s="42"/>
      <c r="HSH121" s="42"/>
      <c r="HSI121" s="42"/>
      <c r="HSJ121" s="42"/>
      <c r="HSK121" s="42"/>
      <c r="HSL121" s="42"/>
      <c r="HSM121" s="42"/>
      <c r="HSN121" s="42"/>
      <c r="HSO121" s="42"/>
      <c r="HSP121" s="42"/>
      <c r="HSQ121" s="42"/>
      <c r="HSR121" s="42"/>
      <c r="HSS121" s="42"/>
      <c r="HST121" s="42"/>
      <c r="HSU121" s="42"/>
      <c r="HSV121" s="42"/>
      <c r="HSW121" s="42"/>
      <c r="HSX121" s="42"/>
      <c r="HSY121" s="42"/>
      <c r="HSZ121" s="42"/>
      <c r="HTA121" s="42"/>
      <c r="HTB121" s="42"/>
      <c r="HTC121" s="42"/>
      <c r="HTD121" s="42"/>
      <c r="HTE121" s="42"/>
      <c r="HTF121" s="42"/>
      <c r="HTG121" s="42"/>
      <c r="HTH121" s="42"/>
      <c r="HTI121" s="42"/>
      <c r="HTJ121" s="42"/>
      <c r="HTK121" s="42"/>
      <c r="HTL121" s="42"/>
      <c r="HTM121" s="42"/>
      <c r="HTN121" s="42"/>
      <c r="HTO121" s="42"/>
      <c r="HTP121" s="42"/>
      <c r="HTQ121" s="42"/>
      <c r="HTR121" s="42"/>
      <c r="HTS121" s="42"/>
      <c r="HTT121" s="42"/>
      <c r="HTU121" s="42"/>
      <c r="HTV121" s="42"/>
      <c r="HTW121" s="42"/>
      <c r="HTX121" s="42"/>
      <c r="HTY121" s="42"/>
      <c r="HTZ121" s="42"/>
      <c r="HUA121" s="42"/>
      <c r="HUB121" s="42"/>
      <c r="HUC121" s="42"/>
      <c r="HUD121" s="42"/>
      <c r="HUE121" s="42"/>
      <c r="HUF121" s="42"/>
      <c r="HUG121" s="42"/>
      <c r="HUH121" s="42"/>
      <c r="HUI121" s="42"/>
      <c r="HUJ121" s="42"/>
      <c r="HUK121" s="42"/>
      <c r="HUL121" s="42"/>
      <c r="HUM121" s="42"/>
      <c r="HUN121" s="42"/>
      <c r="HUO121" s="42"/>
      <c r="HUP121" s="42"/>
      <c r="HUQ121" s="42"/>
      <c r="HUR121" s="42"/>
      <c r="HUS121" s="42"/>
      <c r="HUT121" s="42"/>
      <c r="HUU121" s="42"/>
      <c r="HUV121" s="42"/>
      <c r="HUW121" s="42"/>
      <c r="HUX121" s="42"/>
      <c r="HUY121" s="42"/>
      <c r="HUZ121" s="42"/>
      <c r="HVA121" s="42"/>
      <c r="HVB121" s="42"/>
      <c r="HVC121" s="42"/>
      <c r="HVD121" s="42"/>
      <c r="HVE121" s="42"/>
      <c r="HVF121" s="42"/>
      <c r="HVG121" s="42"/>
      <c r="HVH121" s="42"/>
      <c r="HVI121" s="42"/>
      <c r="HVJ121" s="42"/>
      <c r="HVK121" s="42"/>
      <c r="HVL121" s="42"/>
      <c r="HVM121" s="42"/>
      <c r="HVN121" s="42"/>
      <c r="HVO121" s="42"/>
      <c r="HVP121" s="42"/>
      <c r="HVQ121" s="42"/>
      <c r="HVR121" s="42"/>
      <c r="HVS121" s="42"/>
      <c r="HVT121" s="42"/>
      <c r="HVU121" s="42"/>
      <c r="HVV121" s="42"/>
      <c r="HVW121" s="42"/>
      <c r="HVX121" s="42"/>
      <c r="HVY121" s="42"/>
      <c r="HVZ121" s="42"/>
      <c r="HWA121" s="42"/>
      <c r="HWB121" s="42"/>
      <c r="HWC121" s="42"/>
      <c r="HWD121" s="42"/>
      <c r="HWE121" s="42"/>
      <c r="HWF121" s="42"/>
      <c r="HWG121" s="42"/>
      <c r="HWH121" s="42"/>
      <c r="HWI121" s="42"/>
      <c r="HWJ121" s="42"/>
      <c r="HWK121" s="42"/>
      <c r="HWL121" s="42"/>
      <c r="HWM121" s="42"/>
      <c r="HWN121" s="42"/>
      <c r="HWO121" s="42"/>
      <c r="HWP121" s="42"/>
      <c r="HWQ121" s="42"/>
      <c r="HWR121" s="42"/>
      <c r="HWS121" s="42"/>
      <c r="HWT121" s="42"/>
      <c r="HWU121" s="42"/>
      <c r="HWV121" s="42"/>
      <c r="HWW121" s="42"/>
      <c r="HWX121" s="42"/>
      <c r="HWY121" s="42"/>
      <c r="HWZ121" s="42"/>
      <c r="HXA121" s="42"/>
      <c r="HXB121" s="42"/>
      <c r="HXC121" s="42"/>
      <c r="HXD121" s="42"/>
      <c r="HXE121" s="42"/>
      <c r="HXF121" s="42"/>
      <c r="HXG121" s="42"/>
      <c r="HXH121" s="42"/>
      <c r="HXI121" s="42"/>
      <c r="HXJ121" s="42"/>
      <c r="HXK121" s="42"/>
      <c r="HXL121" s="42"/>
      <c r="HXM121" s="42"/>
      <c r="HXN121" s="42"/>
      <c r="HXO121" s="42"/>
      <c r="HXP121" s="42"/>
      <c r="HXQ121" s="42"/>
      <c r="HXR121" s="42"/>
      <c r="HXS121" s="42"/>
      <c r="HXT121" s="42"/>
      <c r="HXU121" s="42"/>
      <c r="HXV121" s="42"/>
      <c r="HXW121" s="42"/>
      <c r="HXX121" s="42"/>
      <c r="HXY121" s="42"/>
      <c r="HXZ121" s="42"/>
      <c r="HYA121" s="42"/>
      <c r="HYB121" s="42"/>
      <c r="HYC121" s="42"/>
      <c r="HYD121" s="42"/>
      <c r="HYE121" s="42"/>
      <c r="HYF121" s="42"/>
      <c r="HYG121" s="42"/>
      <c r="HYH121" s="42"/>
      <c r="HYI121" s="42"/>
      <c r="HYJ121" s="42"/>
      <c r="HYK121" s="42"/>
      <c r="HYL121" s="42"/>
      <c r="HYM121" s="42"/>
      <c r="HYN121" s="42"/>
      <c r="HYO121" s="42"/>
      <c r="HYP121" s="42"/>
      <c r="HYQ121" s="42"/>
      <c r="HYR121" s="42"/>
      <c r="HYS121" s="42"/>
      <c r="HYT121" s="42"/>
      <c r="HYU121" s="42"/>
      <c r="HYV121" s="42"/>
      <c r="HYW121" s="42"/>
      <c r="HYX121" s="42"/>
      <c r="HYY121" s="42"/>
      <c r="HYZ121" s="42"/>
      <c r="HZA121" s="42"/>
      <c r="HZB121" s="42"/>
      <c r="HZC121" s="42"/>
      <c r="HZD121" s="42"/>
      <c r="HZE121" s="42"/>
      <c r="HZF121" s="42"/>
      <c r="HZG121" s="42"/>
      <c r="HZH121" s="42"/>
      <c r="HZI121" s="42"/>
      <c r="HZJ121" s="42"/>
      <c r="HZK121" s="42"/>
      <c r="HZL121" s="42"/>
      <c r="HZM121" s="42"/>
      <c r="HZN121" s="42"/>
      <c r="HZO121" s="42"/>
      <c r="HZP121" s="42"/>
      <c r="HZQ121" s="42"/>
      <c r="HZR121" s="42"/>
      <c r="HZS121" s="42"/>
      <c r="HZT121" s="42"/>
      <c r="HZU121" s="42"/>
      <c r="HZV121" s="42"/>
      <c r="HZW121" s="42"/>
      <c r="HZX121" s="42"/>
      <c r="HZY121" s="42"/>
      <c r="HZZ121" s="42"/>
      <c r="IAA121" s="42"/>
      <c r="IAB121" s="42"/>
      <c r="IAC121" s="42"/>
      <c r="IAD121" s="42"/>
      <c r="IAE121" s="42"/>
      <c r="IAF121" s="42"/>
      <c r="IAG121" s="42"/>
      <c r="IAH121" s="42"/>
      <c r="IAI121" s="42"/>
      <c r="IAJ121" s="42"/>
      <c r="IAK121" s="42"/>
      <c r="IAL121" s="42"/>
      <c r="IAM121" s="42"/>
      <c r="IAN121" s="42"/>
      <c r="IAO121" s="42"/>
      <c r="IAP121" s="42"/>
      <c r="IAQ121" s="42"/>
      <c r="IAR121" s="42"/>
      <c r="IAS121" s="42"/>
      <c r="IAT121" s="42"/>
      <c r="IAU121" s="42"/>
      <c r="IAV121" s="42"/>
      <c r="IAW121" s="42"/>
      <c r="IAX121" s="42"/>
      <c r="IAY121" s="42"/>
      <c r="IAZ121" s="42"/>
      <c r="IBA121" s="42"/>
      <c r="IBB121" s="42"/>
      <c r="IBC121" s="42"/>
      <c r="IBD121" s="42"/>
      <c r="IBE121" s="42"/>
      <c r="IBF121" s="42"/>
      <c r="IBG121" s="42"/>
      <c r="IBH121" s="42"/>
      <c r="IBI121" s="42"/>
      <c r="IBJ121" s="42"/>
      <c r="IBK121" s="42"/>
      <c r="IBL121" s="42"/>
      <c r="IBM121" s="42"/>
      <c r="IBN121" s="42"/>
      <c r="IBO121" s="42"/>
      <c r="IBP121" s="42"/>
      <c r="IBQ121" s="42"/>
      <c r="IBR121" s="42"/>
      <c r="IBS121" s="42"/>
      <c r="IBT121" s="42"/>
      <c r="IBU121" s="42"/>
      <c r="IBV121" s="42"/>
      <c r="IBW121" s="42"/>
      <c r="IBX121" s="42"/>
      <c r="IBY121" s="42"/>
      <c r="IBZ121" s="42"/>
      <c r="ICA121" s="42"/>
      <c r="ICB121" s="42"/>
      <c r="ICC121" s="42"/>
      <c r="ICD121" s="42"/>
      <c r="ICE121" s="42"/>
      <c r="ICF121" s="42"/>
      <c r="ICG121" s="42"/>
      <c r="ICH121" s="42"/>
      <c r="ICI121" s="42"/>
      <c r="ICJ121" s="42"/>
      <c r="ICK121" s="42"/>
      <c r="ICL121" s="42"/>
      <c r="ICM121" s="42"/>
      <c r="ICN121" s="42"/>
      <c r="ICO121" s="42"/>
      <c r="ICP121" s="42"/>
      <c r="ICQ121" s="42"/>
      <c r="ICR121" s="42"/>
      <c r="ICS121" s="42"/>
      <c r="ICT121" s="42"/>
      <c r="ICU121" s="42"/>
      <c r="ICV121" s="42"/>
      <c r="ICW121" s="42"/>
      <c r="ICX121" s="42"/>
      <c r="ICY121" s="42"/>
      <c r="ICZ121" s="42"/>
      <c r="IDA121" s="42"/>
      <c r="IDB121" s="42"/>
      <c r="IDC121" s="42"/>
      <c r="IDD121" s="42"/>
      <c r="IDE121" s="42"/>
      <c r="IDF121" s="42"/>
      <c r="IDG121" s="42"/>
      <c r="IDH121" s="42"/>
      <c r="IDI121" s="42"/>
      <c r="IDJ121" s="42"/>
      <c r="IDK121" s="42"/>
      <c r="IDL121" s="42"/>
      <c r="IDM121" s="42"/>
      <c r="IDN121" s="42"/>
      <c r="IDO121" s="42"/>
      <c r="IDP121" s="42"/>
      <c r="IDQ121" s="42"/>
      <c r="IDR121" s="42"/>
      <c r="IDS121" s="42"/>
      <c r="IDT121" s="42"/>
      <c r="IDU121" s="42"/>
      <c r="IDV121" s="42"/>
      <c r="IDW121" s="42"/>
      <c r="IDX121" s="42"/>
      <c r="IDY121" s="42"/>
      <c r="IDZ121" s="42"/>
      <c r="IEA121" s="42"/>
      <c r="IEB121" s="42"/>
      <c r="IEC121" s="42"/>
      <c r="IED121" s="42"/>
      <c r="IEE121" s="42"/>
      <c r="IEF121" s="42"/>
      <c r="IEG121" s="42"/>
      <c r="IEH121" s="42"/>
      <c r="IEI121" s="42"/>
      <c r="IEJ121" s="42"/>
      <c r="IEK121" s="42"/>
      <c r="IEL121" s="42"/>
      <c r="IEM121" s="42"/>
      <c r="IEN121" s="42"/>
      <c r="IEO121" s="42"/>
      <c r="IEP121" s="42"/>
      <c r="IEQ121" s="42"/>
      <c r="IER121" s="42"/>
      <c r="IES121" s="42"/>
      <c r="IET121" s="42"/>
      <c r="IEU121" s="42"/>
      <c r="IEV121" s="42"/>
      <c r="IEW121" s="42"/>
      <c r="IEX121" s="42"/>
      <c r="IEY121" s="42"/>
      <c r="IEZ121" s="42"/>
      <c r="IFA121" s="42"/>
      <c r="IFB121" s="42"/>
      <c r="IFC121" s="42"/>
      <c r="IFD121" s="42"/>
      <c r="IFE121" s="42"/>
      <c r="IFF121" s="42"/>
      <c r="IFG121" s="42"/>
      <c r="IFH121" s="42"/>
      <c r="IFI121" s="42"/>
      <c r="IFJ121" s="42"/>
      <c r="IFK121" s="42"/>
      <c r="IFL121" s="42"/>
      <c r="IFM121" s="42"/>
      <c r="IFN121" s="42"/>
      <c r="IFO121" s="42"/>
      <c r="IFP121" s="42"/>
      <c r="IFQ121" s="42"/>
      <c r="IFR121" s="42"/>
      <c r="IFS121" s="42"/>
      <c r="IFT121" s="42"/>
      <c r="IFU121" s="42"/>
      <c r="IFV121" s="42"/>
      <c r="IFW121" s="42"/>
      <c r="IFX121" s="42"/>
      <c r="IFY121" s="42"/>
      <c r="IFZ121" s="42"/>
      <c r="IGA121" s="42"/>
      <c r="IGB121" s="42"/>
      <c r="IGC121" s="42"/>
      <c r="IGD121" s="42"/>
      <c r="IGE121" s="42"/>
      <c r="IGF121" s="42"/>
      <c r="IGG121" s="42"/>
      <c r="IGH121" s="42"/>
      <c r="IGI121" s="42"/>
      <c r="IGJ121" s="42"/>
      <c r="IGK121" s="42"/>
      <c r="IGL121" s="42"/>
      <c r="IGM121" s="42"/>
      <c r="IGN121" s="42"/>
      <c r="IGO121" s="42"/>
      <c r="IGP121" s="42"/>
      <c r="IGQ121" s="42"/>
      <c r="IGR121" s="42"/>
      <c r="IGS121" s="42"/>
      <c r="IGT121" s="42"/>
      <c r="IGU121" s="42"/>
      <c r="IGV121" s="42"/>
      <c r="IGW121" s="42"/>
      <c r="IGX121" s="42"/>
      <c r="IGY121" s="42"/>
      <c r="IGZ121" s="42"/>
      <c r="IHA121" s="42"/>
      <c r="IHB121" s="42"/>
      <c r="IHC121" s="42"/>
      <c r="IHD121" s="42"/>
      <c r="IHE121" s="42"/>
      <c r="IHF121" s="42"/>
      <c r="IHG121" s="42"/>
      <c r="IHH121" s="42"/>
      <c r="IHI121" s="42"/>
      <c r="IHJ121" s="42"/>
      <c r="IHK121" s="42"/>
      <c r="IHL121" s="42"/>
      <c r="IHM121" s="42"/>
      <c r="IHN121" s="42"/>
      <c r="IHO121" s="42"/>
      <c r="IHP121" s="42"/>
      <c r="IHQ121" s="42"/>
      <c r="IHR121" s="42"/>
      <c r="IHS121" s="42"/>
      <c r="IHT121" s="42"/>
      <c r="IHU121" s="42"/>
      <c r="IHV121" s="42"/>
      <c r="IHW121" s="42"/>
      <c r="IHX121" s="42"/>
      <c r="IHY121" s="42"/>
      <c r="IHZ121" s="42"/>
      <c r="IIA121" s="42"/>
      <c r="IIB121" s="42"/>
      <c r="IIC121" s="42"/>
      <c r="IID121" s="42"/>
      <c r="IIE121" s="42"/>
      <c r="IIF121" s="42"/>
      <c r="IIG121" s="42"/>
      <c r="IIH121" s="42"/>
      <c r="III121" s="42"/>
      <c r="IIJ121" s="42"/>
      <c r="IIK121" s="42"/>
      <c r="IIL121" s="42"/>
      <c r="IIM121" s="42"/>
      <c r="IIN121" s="42"/>
      <c r="IIO121" s="42"/>
      <c r="IIP121" s="42"/>
      <c r="IIQ121" s="42"/>
      <c r="IIR121" s="42"/>
      <c r="IIS121" s="42"/>
      <c r="IIT121" s="42"/>
      <c r="IIU121" s="42"/>
      <c r="IIV121" s="42"/>
      <c r="IIW121" s="42"/>
      <c r="IIX121" s="42"/>
      <c r="IIY121" s="42"/>
      <c r="IIZ121" s="42"/>
      <c r="IJA121" s="42"/>
      <c r="IJB121" s="42"/>
      <c r="IJC121" s="42"/>
      <c r="IJD121" s="42"/>
      <c r="IJE121" s="42"/>
      <c r="IJF121" s="42"/>
      <c r="IJG121" s="42"/>
      <c r="IJH121" s="42"/>
      <c r="IJI121" s="42"/>
      <c r="IJJ121" s="42"/>
      <c r="IJK121" s="42"/>
      <c r="IJL121" s="42"/>
      <c r="IJM121" s="42"/>
      <c r="IJN121" s="42"/>
      <c r="IJO121" s="42"/>
      <c r="IJP121" s="42"/>
      <c r="IJQ121" s="42"/>
      <c r="IJR121" s="42"/>
      <c r="IJS121" s="42"/>
      <c r="IJT121" s="42"/>
      <c r="IJU121" s="42"/>
      <c r="IJV121" s="42"/>
      <c r="IJW121" s="42"/>
      <c r="IJX121" s="42"/>
      <c r="IJY121" s="42"/>
      <c r="IJZ121" s="42"/>
      <c r="IKA121" s="42"/>
      <c r="IKB121" s="42"/>
      <c r="IKC121" s="42"/>
      <c r="IKD121" s="42"/>
      <c r="IKE121" s="42"/>
      <c r="IKF121" s="42"/>
      <c r="IKG121" s="42"/>
      <c r="IKH121" s="42"/>
      <c r="IKI121" s="42"/>
      <c r="IKJ121" s="42"/>
      <c r="IKK121" s="42"/>
      <c r="IKL121" s="42"/>
      <c r="IKM121" s="42"/>
      <c r="IKN121" s="42"/>
      <c r="IKO121" s="42"/>
      <c r="IKP121" s="42"/>
      <c r="IKQ121" s="42"/>
      <c r="IKR121" s="42"/>
      <c r="IKS121" s="42"/>
      <c r="IKT121" s="42"/>
      <c r="IKU121" s="42"/>
      <c r="IKV121" s="42"/>
      <c r="IKW121" s="42"/>
      <c r="IKX121" s="42"/>
      <c r="IKY121" s="42"/>
      <c r="IKZ121" s="42"/>
      <c r="ILA121" s="42"/>
      <c r="ILB121" s="42"/>
      <c r="ILC121" s="42"/>
      <c r="ILD121" s="42"/>
      <c r="ILE121" s="42"/>
      <c r="ILF121" s="42"/>
      <c r="ILG121" s="42"/>
      <c r="ILH121" s="42"/>
      <c r="ILI121" s="42"/>
      <c r="ILJ121" s="42"/>
      <c r="ILK121" s="42"/>
      <c r="ILL121" s="42"/>
      <c r="ILM121" s="42"/>
      <c r="ILN121" s="42"/>
      <c r="ILO121" s="42"/>
      <c r="ILP121" s="42"/>
      <c r="ILQ121" s="42"/>
      <c r="ILR121" s="42"/>
      <c r="ILS121" s="42"/>
      <c r="ILT121" s="42"/>
      <c r="ILU121" s="42"/>
      <c r="ILV121" s="42"/>
      <c r="ILW121" s="42"/>
      <c r="ILX121" s="42"/>
      <c r="ILY121" s="42"/>
      <c r="ILZ121" s="42"/>
      <c r="IMA121" s="42"/>
      <c r="IMB121" s="42"/>
      <c r="IMC121" s="42"/>
      <c r="IMD121" s="42"/>
      <c r="IME121" s="42"/>
      <c r="IMF121" s="42"/>
      <c r="IMG121" s="42"/>
      <c r="IMH121" s="42"/>
      <c r="IMI121" s="42"/>
      <c r="IMJ121" s="42"/>
      <c r="IMK121" s="42"/>
      <c r="IML121" s="42"/>
      <c r="IMM121" s="42"/>
      <c r="IMN121" s="42"/>
      <c r="IMO121" s="42"/>
      <c r="IMP121" s="42"/>
      <c r="IMQ121" s="42"/>
      <c r="IMR121" s="42"/>
      <c r="IMS121" s="42"/>
      <c r="IMT121" s="42"/>
      <c r="IMU121" s="42"/>
      <c r="IMV121" s="42"/>
      <c r="IMW121" s="42"/>
      <c r="IMX121" s="42"/>
      <c r="IMY121" s="42"/>
      <c r="IMZ121" s="42"/>
      <c r="INA121" s="42"/>
      <c r="INB121" s="42"/>
      <c r="INC121" s="42"/>
      <c r="IND121" s="42"/>
      <c r="INE121" s="42"/>
      <c r="INF121" s="42"/>
      <c r="ING121" s="42"/>
      <c r="INH121" s="42"/>
      <c r="INI121" s="42"/>
      <c r="INJ121" s="42"/>
      <c r="INK121" s="42"/>
      <c r="INL121" s="42"/>
      <c r="INM121" s="42"/>
      <c r="INN121" s="42"/>
      <c r="INO121" s="42"/>
      <c r="INP121" s="42"/>
      <c r="INQ121" s="42"/>
      <c r="INR121" s="42"/>
      <c r="INS121" s="42"/>
      <c r="INT121" s="42"/>
      <c r="INU121" s="42"/>
      <c r="INV121" s="42"/>
      <c r="INW121" s="42"/>
      <c r="INX121" s="42"/>
      <c r="INY121" s="42"/>
      <c r="INZ121" s="42"/>
      <c r="IOA121" s="42"/>
      <c r="IOB121" s="42"/>
      <c r="IOC121" s="42"/>
      <c r="IOD121" s="42"/>
      <c r="IOE121" s="42"/>
      <c r="IOF121" s="42"/>
      <c r="IOG121" s="42"/>
      <c r="IOH121" s="42"/>
      <c r="IOI121" s="42"/>
      <c r="IOJ121" s="42"/>
      <c r="IOK121" s="42"/>
      <c r="IOL121" s="42"/>
      <c r="IOM121" s="42"/>
      <c r="ION121" s="42"/>
      <c r="IOO121" s="42"/>
      <c r="IOP121" s="42"/>
      <c r="IOQ121" s="42"/>
      <c r="IOR121" s="42"/>
      <c r="IOS121" s="42"/>
      <c r="IOT121" s="42"/>
      <c r="IOU121" s="42"/>
      <c r="IOV121" s="42"/>
      <c r="IOW121" s="42"/>
      <c r="IOX121" s="42"/>
      <c r="IOY121" s="42"/>
      <c r="IOZ121" s="42"/>
      <c r="IPA121" s="42"/>
      <c r="IPB121" s="42"/>
      <c r="IPC121" s="42"/>
      <c r="IPD121" s="42"/>
      <c r="IPE121" s="42"/>
      <c r="IPF121" s="42"/>
      <c r="IPG121" s="42"/>
      <c r="IPH121" s="42"/>
      <c r="IPI121" s="42"/>
      <c r="IPJ121" s="42"/>
      <c r="IPK121" s="42"/>
      <c r="IPL121" s="42"/>
      <c r="IPM121" s="42"/>
      <c r="IPN121" s="42"/>
      <c r="IPO121" s="42"/>
      <c r="IPP121" s="42"/>
      <c r="IPQ121" s="42"/>
      <c r="IPR121" s="42"/>
      <c r="IPS121" s="42"/>
      <c r="IPT121" s="42"/>
      <c r="IPU121" s="42"/>
      <c r="IPV121" s="42"/>
      <c r="IPW121" s="42"/>
      <c r="IPX121" s="42"/>
      <c r="IPY121" s="42"/>
      <c r="IPZ121" s="42"/>
      <c r="IQA121" s="42"/>
      <c r="IQB121" s="42"/>
      <c r="IQC121" s="42"/>
      <c r="IQD121" s="42"/>
      <c r="IQE121" s="42"/>
      <c r="IQF121" s="42"/>
      <c r="IQG121" s="42"/>
      <c r="IQH121" s="42"/>
      <c r="IQI121" s="42"/>
      <c r="IQJ121" s="42"/>
      <c r="IQK121" s="42"/>
      <c r="IQL121" s="42"/>
      <c r="IQM121" s="42"/>
      <c r="IQN121" s="42"/>
      <c r="IQO121" s="42"/>
      <c r="IQP121" s="42"/>
      <c r="IQQ121" s="42"/>
      <c r="IQR121" s="42"/>
      <c r="IQS121" s="42"/>
      <c r="IQT121" s="42"/>
      <c r="IQU121" s="42"/>
      <c r="IQV121" s="42"/>
      <c r="IQW121" s="42"/>
      <c r="IQX121" s="42"/>
      <c r="IQY121" s="42"/>
      <c r="IQZ121" s="42"/>
      <c r="IRA121" s="42"/>
      <c r="IRB121" s="42"/>
      <c r="IRC121" s="42"/>
      <c r="IRD121" s="42"/>
      <c r="IRE121" s="42"/>
      <c r="IRF121" s="42"/>
      <c r="IRG121" s="42"/>
      <c r="IRH121" s="42"/>
      <c r="IRI121" s="42"/>
      <c r="IRJ121" s="42"/>
      <c r="IRK121" s="42"/>
      <c r="IRL121" s="42"/>
      <c r="IRM121" s="42"/>
      <c r="IRN121" s="42"/>
      <c r="IRO121" s="42"/>
      <c r="IRP121" s="42"/>
      <c r="IRQ121" s="42"/>
      <c r="IRR121" s="42"/>
      <c r="IRS121" s="42"/>
      <c r="IRT121" s="42"/>
      <c r="IRU121" s="42"/>
      <c r="IRV121" s="42"/>
      <c r="IRW121" s="42"/>
      <c r="IRX121" s="42"/>
      <c r="IRY121" s="42"/>
      <c r="IRZ121" s="42"/>
      <c r="ISA121" s="42"/>
      <c r="ISB121" s="42"/>
      <c r="ISC121" s="42"/>
      <c r="ISD121" s="42"/>
      <c r="ISE121" s="42"/>
      <c r="ISF121" s="42"/>
      <c r="ISG121" s="42"/>
      <c r="ISH121" s="42"/>
      <c r="ISI121" s="42"/>
      <c r="ISJ121" s="42"/>
      <c r="ISK121" s="42"/>
      <c r="ISL121" s="42"/>
      <c r="ISM121" s="42"/>
      <c r="ISN121" s="42"/>
      <c r="ISO121" s="42"/>
      <c r="ISP121" s="42"/>
      <c r="ISQ121" s="42"/>
      <c r="ISR121" s="42"/>
      <c r="ISS121" s="42"/>
      <c r="IST121" s="42"/>
      <c r="ISU121" s="42"/>
      <c r="ISV121" s="42"/>
      <c r="ISW121" s="42"/>
      <c r="ISX121" s="42"/>
      <c r="ISY121" s="42"/>
      <c r="ISZ121" s="42"/>
      <c r="ITA121" s="42"/>
      <c r="ITB121" s="42"/>
      <c r="ITC121" s="42"/>
      <c r="ITD121" s="42"/>
      <c r="ITE121" s="42"/>
      <c r="ITF121" s="42"/>
      <c r="ITG121" s="42"/>
      <c r="ITH121" s="42"/>
      <c r="ITI121" s="42"/>
      <c r="ITJ121" s="42"/>
      <c r="ITK121" s="42"/>
      <c r="ITL121" s="42"/>
      <c r="ITM121" s="42"/>
      <c r="ITN121" s="42"/>
      <c r="ITO121" s="42"/>
      <c r="ITP121" s="42"/>
      <c r="ITQ121" s="42"/>
      <c r="ITR121" s="42"/>
      <c r="ITS121" s="42"/>
      <c r="ITT121" s="42"/>
      <c r="ITU121" s="42"/>
      <c r="ITV121" s="42"/>
      <c r="ITW121" s="42"/>
      <c r="ITX121" s="42"/>
      <c r="ITY121" s="42"/>
      <c r="ITZ121" s="42"/>
      <c r="IUA121" s="42"/>
      <c r="IUB121" s="42"/>
      <c r="IUC121" s="42"/>
      <c r="IUD121" s="42"/>
      <c r="IUE121" s="42"/>
      <c r="IUF121" s="42"/>
      <c r="IUG121" s="42"/>
      <c r="IUH121" s="42"/>
      <c r="IUI121" s="42"/>
      <c r="IUJ121" s="42"/>
      <c r="IUK121" s="42"/>
      <c r="IUL121" s="42"/>
      <c r="IUM121" s="42"/>
      <c r="IUN121" s="42"/>
      <c r="IUO121" s="42"/>
      <c r="IUP121" s="42"/>
      <c r="IUQ121" s="42"/>
      <c r="IUR121" s="42"/>
      <c r="IUS121" s="42"/>
      <c r="IUT121" s="42"/>
      <c r="IUU121" s="42"/>
      <c r="IUV121" s="42"/>
      <c r="IUW121" s="42"/>
      <c r="IUX121" s="42"/>
      <c r="IUY121" s="42"/>
      <c r="IUZ121" s="42"/>
      <c r="IVA121" s="42"/>
      <c r="IVB121" s="42"/>
      <c r="IVC121" s="42"/>
      <c r="IVD121" s="42"/>
      <c r="IVE121" s="42"/>
      <c r="IVF121" s="42"/>
      <c r="IVG121" s="42"/>
      <c r="IVH121" s="42"/>
      <c r="IVI121" s="42"/>
      <c r="IVJ121" s="42"/>
      <c r="IVK121" s="42"/>
      <c r="IVL121" s="42"/>
      <c r="IVM121" s="42"/>
      <c r="IVN121" s="42"/>
      <c r="IVO121" s="42"/>
      <c r="IVP121" s="42"/>
      <c r="IVQ121" s="42"/>
      <c r="IVR121" s="42"/>
      <c r="IVS121" s="42"/>
      <c r="IVT121" s="42"/>
      <c r="IVU121" s="42"/>
      <c r="IVV121" s="42"/>
      <c r="IVW121" s="42"/>
      <c r="IVX121" s="42"/>
      <c r="IVY121" s="42"/>
      <c r="IVZ121" s="42"/>
      <c r="IWA121" s="42"/>
      <c r="IWB121" s="42"/>
      <c r="IWC121" s="42"/>
      <c r="IWD121" s="42"/>
      <c r="IWE121" s="42"/>
      <c r="IWF121" s="42"/>
      <c r="IWG121" s="42"/>
      <c r="IWH121" s="42"/>
      <c r="IWI121" s="42"/>
      <c r="IWJ121" s="42"/>
      <c r="IWK121" s="42"/>
      <c r="IWL121" s="42"/>
      <c r="IWM121" s="42"/>
      <c r="IWN121" s="42"/>
      <c r="IWO121" s="42"/>
      <c r="IWP121" s="42"/>
      <c r="IWQ121" s="42"/>
      <c r="IWR121" s="42"/>
      <c r="IWS121" s="42"/>
      <c r="IWT121" s="42"/>
      <c r="IWU121" s="42"/>
      <c r="IWV121" s="42"/>
      <c r="IWW121" s="42"/>
      <c r="IWX121" s="42"/>
      <c r="IWY121" s="42"/>
      <c r="IWZ121" s="42"/>
      <c r="IXA121" s="42"/>
      <c r="IXB121" s="42"/>
      <c r="IXC121" s="42"/>
      <c r="IXD121" s="42"/>
      <c r="IXE121" s="42"/>
      <c r="IXF121" s="42"/>
      <c r="IXG121" s="42"/>
      <c r="IXH121" s="42"/>
      <c r="IXI121" s="42"/>
      <c r="IXJ121" s="42"/>
      <c r="IXK121" s="42"/>
      <c r="IXL121" s="42"/>
      <c r="IXM121" s="42"/>
      <c r="IXN121" s="42"/>
      <c r="IXO121" s="42"/>
      <c r="IXP121" s="42"/>
      <c r="IXQ121" s="42"/>
      <c r="IXR121" s="42"/>
      <c r="IXS121" s="42"/>
      <c r="IXT121" s="42"/>
      <c r="IXU121" s="42"/>
      <c r="IXV121" s="42"/>
      <c r="IXW121" s="42"/>
      <c r="IXX121" s="42"/>
      <c r="IXY121" s="42"/>
      <c r="IXZ121" s="42"/>
      <c r="IYA121" s="42"/>
      <c r="IYB121" s="42"/>
      <c r="IYC121" s="42"/>
      <c r="IYD121" s="42"/>
      <c r="IYE121" s="42"/>
      <c r="IYF121" s="42"/>
      <c r="IYG121" s="42"/>
      <c r="IYH121" s="42"/>
      <c r="IYI121" s="42"/>
      <c r="IYJ121" s="42"/>
      <c r="IYK121" s="42"/>
      <c r="IYL121" s="42"/>
      <c r="IYM121" s="42"/>
      <c r="IYN121" s="42"/>
      <c r="IYO121" s="42"/>
      <c r="IYP121" s="42"/>
      <c r="IYQ121" s="42"/>
      <c r="IYR121" s="42"/>
      <c r="IYS121" s="42"/>
      <c r="IYT121" s="42"/>
      <c r="IYU121" s="42"/>
      <c r="IYV121" s="42"/>
      <c r="IYW121" s="42"/>
      <c r="IYX121" s="42"/>
      <c r="IYY121" s="42"/>
      <c r="IYZ121" s="42"/>
      <c r="IZA121" s="42"/>
      <c r="IZB121" s="42"/>
      <c r="IZC121" s="42"/>
      <c r="IZD121" s="42"/>
      <c r="IZE121" s="42"/>
      <c r="IZF121" s="42"/>
      <c r="IZG121" s="42"/>
      <c r="IZH121" s="42"/>
      <c r="IZI121" s="42"/>
      <c r="IZJ121" s="42"/>
      <c r="IZK121" s="42"/>
      <c r="IZL121" s="42"/>
      <c r="IZM121" s="42"/>
      <c r="IZN121" s="42"/>
      <c r="IZO121" s="42"/>
      <c r="IZP121" s="42"/>
      <c r="IZQ121" s="42"/>
      <c r="IZR121" s="42"/>
      <c r="IZS121" s="42"/>
      <c r="IZT121" s="42"/>
      <c r="IZU121" s="42"/>
      <c r="IZV121" s="42"/>
      <c r="IZW121" s="42"/>
      <c r="IZX121" s="42"/>
      <c r="IZY121" s="42"/>
      <c r="IZZ121" s="42"/>
      <c r="JAA121" s="42"/>
      <c r="JAB121" s="42"/>
      <c r="JAC121" s="42"/>
      <c r="JAD121" s="42"/>
      <c r="JAE121" s="42"/>
      <c r="JAF121" s="42"/>
      <c r="JAG121" s="42"/>
      <c r="JAH121" s="42"/>
      <c r="JAI121" s="42"/>
      <c r="JAJ121" s="42"/>
      <c r="JAK121" s="42"/>
      <c r="JAL121" s="42"/>
      <c r="JAM121" s="42"/>
      <c r="JAN121" s="42"/>
      <c r="JAO121" s="42"/>
      <c r="JAP121" s="42"/>
      <c r="JAQ121" s="42"/>
      <c r="JAR121" s="42"/>
      <c r="JAS121" s="42"/>
      <c r="JAT121" s="42"/>
      <c r="JAU121" s="42"/>
      <c r="JAV121" s="42"/>
      <c r="JAW121" s="42"/>
      <c r="JAX121" s="42"/>
      <c r="JAY121" s="42"/>
      <c r="JAZ121" s="42"/>
      <c r="JBA121" s="42"/>
      <c r="JBB121" s="42"/>
      <c r="JBC121" s="42"/>
      <c r="JBD121" s="42"/>
      <c r="JBE121" s="42"/>
      <c r="JBF121" s="42"/>
      <c r="JBG121" s="42"/>
      <c r="JBH121" s="42"/>
      <c r="JBI121" s="42"/>
      <c r="JBJ121" s="42"/>
      <c r="JBK121" s="42"/>
      <c r="JBL121" s="42"/>
      <c r="JBM121" s="42"/>
      <c r="JBN121" s="42"/>
      <c r="JBO121" s="42"/>
      <c r="JBP121" s="42"/>
      <c r="JBQ121" s="42"/>
      <c r="JBR121" s="42"/>
      <c r="JBS121" s="42"/>
      <c r="JBT121" s="42"/>
      <c r="JBU121" s="42"/>
      <c r="JBV121" s="42"/>
      <c r="JBW121" s="42"/>
      <c r="JBX121" s="42"/>
      <c r="JBY121" s="42"/>
      <c r="JBZ121" s="42"/>
      <c r="JCA121" s="42"/>
      <c r="JCB121" s="42"/>
      <c r="JCC121" s="42"/>
      <c r="JCD121" s="42"/>
      <c r="JCE121" s="42"/>
      <c r="JCF121" s="42"/>
      <c r="JCG121" s="42"/>
      <c r="JCH121" s="42"/>
      <c r="JCI121" s="42"/>
      <c r="JCJ121" s="42"/>
      <c r="JCK121" s="42"/>
      <c r="JCL121" s="42"/>
      <c r="JCM121" s="42"/>
      <c r="JCN121" s="42"/>
      <c r="JCO121" s="42"/>
      <c r="JCP121" s="42"/>
      <c r="JCQ121" s="42"/>
      <c r="JCR121" s="42"/>
      <c r="JCS121" s="42"/>
      <c r="JCT121" s="42"/>
      <c r="JCU121" s="42"/>
      <c r="JCV121" s="42"/>
      <c r="JCW121" s="42"/>
      <c r="JCX121" s="42"/>
      <c r="JCY121" s="42"/>
      <c r="JCZ121" s="42"/>
      <c r="JDA121" s="42"/>
      <c r="JDB121" s="42"/>
      <c r="JDC121" s="42"/>
      <c r="JDD121" s="42"/>
      <c r="JDE121" s="42"/>
      <c r="JDF121" s="42"/>
      <c r="JDG121" s="42"/>
      <c r="JDH121" s="42"/>
      <c r="JDI121" s="42"/>
      <c r="JDJ121" s="42"/>
      <c r="JDK121" s="42"/>
      <c r="JDL121" s="42"/>
      <c r="JDM121" s="42"/>
      <c r="JDN121" s="42"/>
      <c r="JDO121" s="42"/>
      <c r="JDP121" s="42"/>
      <c r="JDQ121" s="42"/>
      <c r="JDR121" s="42"/>
      <c r="JDS121" s="42"/>
      <c r="JDT121" s="42"/>
      <c r="JDU121" s="42"/>
      <c r="JDV121" s="42"/>
      <c r="JDW121" s="42"/>
      <c r="JDX121" s="42"/>
      <c r="JDY121" s="42"/>
      <c r="JDZ121" s="42"/>
      <c r="JEA121" s="42"/>
      <c r="JEB121" s="42"/>
      <c r="JEC121" s="42"/>
      <c r="JED121" s="42"/>
      <c r="JEE121" s="42"/>
      <c r="JEF121" s="42"/>
      <c r="JEG121" s="42"/>
      <c r="JEH121" s="42"/>
      <c r="JEI121" s="42"/>
      <c r="JEJ121" s="42"/>
      <c r="JEK121" s="42"/>
      <c r="JEL121" s="42"/>
      <c r="JEM121" s="42"/>
      <c r="JEN121" s="42"/>
      <c r="JEO121" s="42"/>
      <c r="JEP121" s="42"/>
      <c r="JEQ121" s="42"/>
      <c r="JER121" s="42"/>
      <c r="JES121" s="42"/>
      <c r="JET121" s="42"/>
      <c r="JEU121" s="42"/>
      <c r="JEV121" s="42"/>
      <c r="JEW121" s="42"/>
      <c r="JEX121" s="42"/>
      <c r="JEY121" s="42"/>
      <c r="JEZ121" s="42"/>
      <c r="JFA121" s="42"/>
      <c r="JFB121" s="42"/>
      <c r="JFC121" s="42"/>
      <c r="JFD121" s="42"/>
      <c r="JFE121" s="42"/>
      <c r="JFF121" s="42"/>
      <c r="JFG121" s="42"/>
      <c r="JFH121" s="42"/>
      <c r="JFI121" s="42"/>
      <c r="JFJ121" s="42"/>
      <c r="JFK121" s="42"/>
      <c r="JFL121" s="42"/>
      <c r="JFM121" s="42"/>
      <c r="JFN121" s="42"/>
      <c r="JFO121" s="42"/>
      <c r="JFP121" s="42"/>
      <c r="JFQ121" s="42"/>
      <c r="JFR121" s="42"/>
      <c r="JFS121" s="42"/>
      <c r="JFT121" s="42"/>
      <c r="JFU121" s="42"/>
      <c r="JFV121" s="42"/>
      <c r="JFW121" s="42"/>
      <c r="JFX121" s="42"/>
      <c r="JFY121" s="42"/>
      <c r="JFZ121" s="42"/>
      <c r="JGA121" s="42"/>
      <c r="JGB121" s="42"/>
      <c r="JGC121" s="42"/>
      <c r="JGD121" s="42"/>
      <c r="JGE121" s="42"/>
      <c r="JGF121" s="42"/>
      <c r="JGG121" s="42"/>
      <c r="JGH121" s="42"/>
      <c r="JGI121" s="42"/>
      <c r="JGJ121" s="42"/>
      <c r="JGK121" s="42"/>
      <c r="JGL121" s="42"/>
      <c r="JGM121" s="42"/>
      <c r="JGN121" s="42"/>
      <c r="JGO121" s="42"/>
      <c r="JGP121" s="42"/>
      <c r="JGQ121" s="42"/>
      <c r="JGR121" s="42"/>
      <c r="JGS121" s="42"/>
      <c r="JGT121" s="42"/>
      <c r="JGU121" s="42"/>
      <c r="JGV121" s="42"/>
      <c r="JGW121" s="42"/>
      <c r="JGX121" s="42"/>
      <c r="JGY121" s="42"/>
      <c r="JGZ121" s="42"/>
      <c r="JHA121" s="42"/>
      <c r="JHB121" s="42"/>
      <c r="JHC121" s="42"/>
      <c r="JHD121" s="42"/>
      <c r="JHE121" s="42"/>
      <c r="JHF121" s="42"/>
      <c r="JHG121" s="42"/>
      <c r="JHH121" s="42"/>
      <c r="JHI121" s="42"/>
      <c r="JHJ121" s="42"/>
      <c r="JHK121" s="42"/>
      <c r="JHL121" s="42"/>
      <c r="JHM121" s="42"/>
      <c r="JHN121" s="42"/>
      <c r="JHO121" s="42"/>
      <c r="JHP121" s="42"/>
      <c r="JHQ121" s="42"/>
      <c r="JHR121" s="42"/>
      <c r="JHS121" s="42"/>
      <c r="JHT121" s="42"/>
      <c r="JHU121" s="42"/>
      <c r="JHV121" s="42"/>
      <c r="JHW121" s="42"/>
      <c r="JHX121" s="42"/>
      <c r="JHY121" s="42"/>
      <c r="JHZ121" s="42"/>
      <c r="JIA121" s="42"/>
      <c r="JIB121" s="42"/>
      <c r="JIC121" s="42"/>
      <c r="JID121" s="42"/>
      <c r="JIE121" s="42"/>
      <c r="JIF121" s="42"/>
      <c r="JIG121" s="42"/>
      <c r="JIH121" s="42"/>
      <c r="JII121" s="42"/>
      <c r="JIJ121" s="42"/>
      <c r="JIK121" s="42"/>
      <c r="JIL121" s="42"/>
      <c r="JIM121" s="42"/>
      <c r="JIN121" s="42"/>
      <c r="JIO121" s="42"/>
      <c r="JIP121" s="42"/>
      <c r="JIQ121" s="42"/>
      <c r="JIR121" s="42"/>
      <c r="JIS121" s="42"/>
      <c r="JIT121" s="42"/>
      <c r="JIU121" s="42"/>
      <c r="JIV121" s="42"/>
      <c r="JIW121" s="42"/>
      <c r="JIX121" s="42"/>
      <c r="JIY121" s="42"/>
      <c r="JIZ121" s="42"/>
      <c r="JJA121" s="42"/>
      <c r="JJB121" s="42"/>
      <c r="JJC121" s="42"/>
      <c r="JJD121" s="42"/>
      <c r="JJE121" s="42"/>
      <c r="JJF121" s="42"/>
      <c r="JJG121" s="42"/>
      <c r="JJH121" s="42"/>
      <c r="JJI121" s="42"/>
      <c r="JJJ121" s="42"/>
      <c r="JJK121" s="42"/>
      <c r="JJL121" s="42"/>
      <c r="JJM121" s="42"/>
      <c r="JJN121" s="42"/>
      <c r="JJO121" s="42"/>
      <c r="JJP121" s="42"/>
      <c r="JJQ121" s="42"/>
      <c r="JJR121" s="42"/>
      <c r="JJS121" s="42"/>
      <c r="JJT121" s="42"/>
      <c r="JJU121" s="42"/>
      <c r="JJV121" s="42"/>
      <c r="JJW121" s="42"/>
      <c r="JJX121" s="42"/>
      <c r="JJY121" s="42"/>
      <c r="JJZ121" s="42"/>
      <c r="JKA121" s="42"/>
      <c r="JKB121" s="42"/>
      <c r="JKC121" s="42"/>
      <c r="JKD121" s="42"/>
      <c r="JKE121" s="42"/>
      <c r="JKF121" s="42"/>
      <c r="JKG121" s="42"/>
      <c r="JKH121" s="42"/>
      <c r="JKI121" s="42"/>
      <c r="JKJ121" s="42"/>
      <c r="JKK121" s="42"/>
      <c r="JKL121" s="42"/>
      <c r="JKM121" s="42"/>
      <c r="JKN121" s="42"/>
      <c r="JKO121" s="42"/>
      <c r="JKP121" s="42"/>
      <c r="JKQ121" s="42"/>
      <c r="JKR121" s="42"/>
      <c r="JKS121" s="42"/>
      <c r="JKT121" s="42"/>
      <c r="JKU121" s="42"/>
      <c r="JKV121" s="42"/>
      <c r="JKW121" s="42"/>
      <c r="JKX121" s="42"/>
      <c r="JKY121" s="42"/>
      <c r="JKZ121" s="42"/>
      <c r="JLA121" s="42"/>
      <c r="JLB121" s="42"/>
      <c r="JLC121" s="42"/>
      <c r="JLD121" s="42"/>
      <c r="JLE121" s="42"/>
      <c r="JLF121" s="42"/>
      <c r="JLG121" s="42"/>
      <c r="JLH121" s="42"/>
      <c r="JLI121" s="42"/>
      <c r="JLJ121" s="42"/>
      <c r="JLK121" s="42"/>
      <c r="JLL121" s="42"/>
      <c r="JLM121" s="42"/>
      <c r="JLN121" s="42"/>
      <c r="JLO121" s="42"/>
      <c r="JLP121" s="42"/>
      <c r="JLQ121" s="42"/>
      <c r="JLR121" s="42"/>
      <c r="JLS121" s="42"/>
      <c r="JLT121" s="42"/>
      <c r="JLU121" s="42"/>
      <c r="JLV121" s="42"/>
      <c r="JLW121" s="42"/>
      <c r="JLX121" s="42"/>
      <c r="JLY121" s="42"/>
      <c r="JLZ121" s="42"/>
      <c r="JMA121" s="42"/>
      <c r="JMB121" s="42"/>
      <c r="JMC121" s="42"/>
      <c r="JMD121" s="42"/>
      <c r="JME121" s="42"/>
      <c r="JMF121" s="42"/>
      <c r="JMG121" s="42"/>
      <c r="JMH121" s="42"/>
      <c r="JMI121" s="42"/>
      <c r="JMJ121" s="42"/>
      <c r="JMK121" s="42"/>
      <c r="JML121" s="42"/>
      <c r="JMM121" s="42"/>
      <c r="JMN121" s="42"/>
      <c r="JMO121" s="42"/>
      <c r="JMP121" s="42"/>
      <c r="JMQ121" s="42"/>
      <c r="JMR121" s="42"/>
      <c r="JMS121" s="42"/>
      <c r="JMT121" s="42"/>
      <c r="JMU121" s="42"/>
      <c r="JMV121" s="42"/>
      <c r="JMW121" s="42"/>
      <c r="JMX121" s="42"/>
      <c r="JMY121" s="42"/>
      <c r="JMZ121" s="42"/>
      <c r="JNA121" s="42"/>
      <c r="JNB121" s="42"/>
      <c r="JNC121" s="42"/>
      <c r="JND121" s="42"/>
      <c r="JNE121" s="42"/>
      <c r="JNF121" s="42"/>
      <c r="JNG121" s="42"/>
      <c r="JNH121" s="42"/>
      <c r="JNI121" s="42"/>
      <c r="JNJ121" s="42"/>
      <c r="JNK121" s="42"/>
      <c r="JNL121" s="42"/>
      <c r="JNM121" s="42"/>
      <c r="JNN121" s="42"/>
      <c r="JNO121" s="42"/>
      <c r="JNP121" s="42"/>
      <c r="JNQ121" s="42"/>
      <c r="JNR121" s="42"/>
      <c r="JNS121" s="42"/>
      <c r="JNT121" s="42"/>
      <c r="JNU121" s="42"/>
      <c r="JNV121" s="42"/>
      <c r="JNW121" s="42"/>
      <c r="JNX121" s="42"/>
      <c r="JNY121" s="42"/>
      <c r="JNZ121" s="42"/>
      <c r="JOA121" s="42"/>
      <c r="JOB121" s="42"/>
      <c r="JOC121" s="42"/>
      <c r="JOD121" s="42"/>
      <c r="JOE121" s="42"/>
      <c r="JOF121" s="42"/>
      <c r="JOG121" s="42"/>
      <c r="JOH121" s="42"/>
      <c r="JOI121" s="42"/>
      <c r="JOJ121" s="42"/>
      <c r="JOK121" s="42"/>
      <c r="JOL121" s="42"/>
      <c r="JOM121" s="42"/>
      <c r="JON121" s="42"/>
      <c r="JOO121" s="42"/>
      <c r="JOP121" s="42"/>
      <c r="JOQ121" s="42"/>
      <c r="JOR121" s="42"/>
      <c r="JOS121" s="42"/>
      <c r="JOT121" s="42"/>
      <c r="JOU121" s="42"/>
      <c r="JOV121" s="42"/>
      <c r="JOW121" s="42"/>
      <c r="JOX121" s="42"/>
      <c r="JOY121" s="42"/>
      <c r="JOZ121" s="42"/>
      <c r="JPA121" s="42"/>
      <c r="JPB121" s="42"/>
      <c r="JPC121" s="42"/>
      <c r="JPD121" s="42"/>
      <c r="JPE121" s="42"/>
      <c r="JPF121" s="42"/>
      <c r="JPG121" s="42"/>
      <c r="JPH121" s="42"/>
      <c r="JPI121" s="42"/>
      <c r="JPJ121" s="42"/>
      <c r="JPK121" s="42"/>
      <c r="JPL121" s="42"/>
      <c r="JPM121" s="42"/>
      <c r="JPN121" s="42"/>
      <c r="JPO121" s="42"/>
      <c r="JPP121" s="42"/>
      <c r="JPQ121" s="42"/>
      <c r="JPR121" s="42"/>
      <c r="JPS121" s="42"/>
      <c r="JPT121" s="42"/>
      <c r="JPU121" s="42"/>
      <c r="JPV121" s="42"/>
      <c r="JPW121" s="42"/>
      <c r="JPX121" s="42"/>
      <c r="JPY121" s="42"/>
      <c r="JPZ121" s="42"/>
      <c r="JQA121" s="42"/>
      <c r="JQB121" s="42"/>
      <c r="JQC121" s="42"/>
      <c r="JQD121" s="42"/>
      <c r="JQE121" s="42"/>
      <c r="JQF121" s="42"/>
      <c r="JQG121" s="42"/>
      <c r="JQH121" s="42"/>
      <c r="JQI121" s="42"/>
      <c r="JQJ121" s="42"/>
      <c r="JQK121" s="42"/>
      <c r="JQL121" s="42"/>
      <c r="JQM121" s="42"/>
      <c r="JQN121" s="42"/>
      <c r="JQO121" s="42"/>
      <c r="JQP121" s="42"/>
      <c r="JQQ121" s="42"/>
      <c r="JQR121" s="42"/>
      <c r="JQS121" s="42"/>
      <c r="JQT121" s="42"/>
      <c r="JQU121" s="42"/>
      <c r="JQV121" s="42"/>
      <c r="JQW121" s="42"/>
      <c r="JQX121" s="42"/>
      <c r="JQY121" s="42"/>
      <c r="JQZ121" s="42"/>
      <c r="JRA121" s="42"/>
      <c r="JRB121" s="42"/>
      <c r="JRC121" s="42"/>
      <c r="JRD121" s="42"/>
      <c r="JRE121" s="42"/>
      <c r="JRF121" s="42"/>
      <c r="JRG121" s="42"/>
      <c r="JRH121" s="42"/>
      <c r="JRI121" s="42"/>
      <c r="JRJ121" s="42"/>
      <c r="JRK121" s="42"/>
      <c r="JRL121" s="42"/>
      <c r="JRM121" s="42"/>
      <c r="JRN121" s="42"/>
      <c r="JRO121" s="42"/>
      <c r="JRP121" s="42"/>
      <c r="JRQ121" s="42"/>
      <c r="JRR121" s="42"/>
      <c r="JRS121" s="42"/>
      <c r="JRT121" s="42"/>
      <c r="JRU121" s="42"/>
      <c r="JRV121" s="42"/>
      <c r="JRW121" s="42"/>
      <c r="JRX121" s="42"/>
      <c r="JRY121" s="42"/>
      <c r="JRZ121" s="42"/>
      <c r="JSA121" s="42"/>
      <c r="JSB121" s="42"/>
      <c r="JSC121" s="42"/>
      <c r="JSD121" s="42"/>
      <c r="JSE121" s="42"/>
      <c r="JSF121" s="42"/>
      <c r="JSG121" s="42"/>
      <c r="JSH121" s="42"/>
      <c r="JSI121" s="42"/>
      <c r="JSJ121" s="42"/>
      <c r="JSK121" s="42"/>
      <c r="JSL121" s="42"/>
      <c r="JSM121" s="42"/>
      <c r="JSN121" s="42"/>
      <c r="JSO121" s="42"/>
      <c r="JSP121" s="42"/>
      <c r="JSQ121" s="42"/>
      <c r="JSR121" s="42"/>
      <c r="JSS121" s="42"/>
      <c r="JST121" s="42"/>
      <c r="JSU121" s="42"/>
      <c r="JSV121" s="42"/>
      <c r="JSW121" s="42"/>
      <c r="JSX121" s="42"/>
      <c r="JSY121" s="42"/>
      <c r="JSZ121" s="42"/>
      <c r="JTA121" s="42"/>
      <c r="JTB121" s="42"/>
      <c r="JTC121" s="42"/>
      <c r="JTD121" s="42"/>
      <c r="JTE121" s="42"/>
      <c r="JTF121" s="42"/>
      <c r="JTG121" s="42"/>
      <c r="JTH121" s="42"/>
      <c r="JTI121" s="42"/>
      <c r="JTJ121" s="42"/>
      <c r="JTK121" s="42"/>
      <c r="JTL121" s="42"/>
      <c r="JTM121" s="42"/>
      <c r="JTN121" s="42"/>
      <c r="JTO121" s="42"/>
      <c r="JTP121" s="42"/>
      <c r="JTQ121" s="42"/>
      <c r="JTR121" s="42"/>
      <c r="JTS121" s="42"/>
      <c r="JTT121" s="42"/>
      <c r="JTU121" s="42"/>
      <c r="JTV121" s="42"/>
      <c r="JTW121" s="42"/>
      <c r="JTX121" s="42"/>
      <c r="JTY121" s="42"/>
      <c r="JTZ121" s="42"/>
      <c r="JUA121" s="42"/>
      <c r="JUB121" s="42"/>
      <c r="JUC121" s="42"/>
      <c r="JUD121" s="42"/>
      <c r="JUE121" s="42"/>
      <c r="JUF121" s="42"/>
      <c r="JUG121" s="42"/>
      <c r="JUH121" s="42"/>
      <c r="JUI121" s="42"/>
      <c r="JUJ121" s="42"/>
      <c r="JUK121" s="42"/>
      <c r="JUL121" s="42"/>
      <c r="JUM121" s="42"/>
      <c r="JUN121" s="42"/>
      <c r="JUO121" s="42"/>
      <c r="JUP121" s="42"/>
      <c r="JUQ121" s="42"/>
      <c r="JUR121" s="42"/>
      <c r="JUS121" s="42"/>
      <c r="JUT121" s="42"/>
      <c r="JUU121" s="42"/>
      <c r="JUV121" s="42"/>
      <c r="JUW121" s="42"/>
      <c r="JUX121" s="42"/>
      <c r="JUY121" s="42"/>
      <c r="JUZ121" s="42"/>
      <c r="JVA121" s="42"/>
      <c r="JVB121" s="42"/>
      <c r="JVC121" s="42"/>
      <c r="JVD121" s="42"/>
      <c r="JVE121" s="42"/>
      <c r="JVF121" s="42"/>
      <c r="JVG121" s="42"/>
      <c r="JVH121" s="42"/>
      <c r="JVI121" s="42"/>
      <c r="JVJ121" s="42"/>
      <c r="JVK121" s="42"/>
      <c r="JVL121" s="42"/>
      <c r="JVM121" s="42"/>
      <c r="JVN121" s="42"/>
      <c r="JVO121" s="42"/>
      <c r="JVP121" s="42"/>
      <c r="JVQ121" s="42"/>
      <c r="JVR121" s="42"/>
      <c r="JVS121" s="42"/>
      <c r="JVT121" s="42"/>
      <c r="JVU121" s="42"/>
      <c r="JVV121" s="42"/>
      <c r="JVW121" s="42"/>
      <c r="JVX121" s="42"/>
      <c r="JVY121" s="42"/>
      <c r="JVZ121" s="42"/>
      <c r="JWA121" s="42"/>
      <c r="JWB121" s="42"/>
      <c r="JWC121" s="42"/>
      <c r="JWD121" s="42"/>
      <c r="JWE121" s="42"/>
      <c r="JWF121" s="42"/>
      <c r="JWG121" s="42"/>
      <c r="JWH121" s="42"/>
      <c r="JWI121" s="42"/>
      <c r="JWJ121" s="42"/>
      <c r="JWK121" s="42"/>
      <c r="JWL121" s="42"/>
      <c r="JWM121" s="42"/>
      <c r="JWN121" s="42"/>
      <c r="JWO121" s="42"/>
      <c r="JWP121" s="42"/>
      <c r="JWQ121" s="42"/>
      <c r="JWR121" s="42"/>
      <c r="JWS121" s="42"/>
      <c r="JWT121" s="42"/>
      <c r="JWU121" s="42"/>
      <c r="JWV121" s="42"/>
      <c r="JWW121" s="42"/>
      <c r="JWX121" s="42"/>
      <c r="JWY121" s="42"/>
      <c r="JWZ121" s="42"/>
      <c r="JXA121" s="42"/>
      <c r="JXB121" s="42"/>
      <c r="JXC121" s="42"/>
      <c r="JXD121" s="42"/>
      <c r="JXE121" s="42"/>
      <c r="JXF121" s="42"/>
      <c r="JXG121" s="42"/>
      <c r="JXH121" s="42"/>
      <c r="JXI121" s="42"/>
      <c r="JXJ121" s="42"/>
      <c r="JXK121" s="42"/>
      <c r="JXL121" s="42"/>
      <c r="JXM121" s="42"/>
      <c r="JXN121" s="42"/>
      <c r="JXO121" s="42"/>
      <c r="JXP121" s="42"/>
      <c r="JXQ121" s="42"/>
      <c r="JXR121" s="42"/>
      <c r="JXS121" s="42"/>
      <c r="JXT121" s="42"/>
      <c r="JXU121" s="42"/>
      <c r="JXV121" s="42"/>
      <c r="JXW121" s="42"/>
      <c r="JXX121" s="42"/>
      <c r="JXY121" s="42"/>
      <c r="JXZ121" s="42"/>
      <c r="JYA121" s="42"/>
      <c r="JYB121" s="42"/>
      <c r="JYC121" s="42"/>
      <c r="JYD121" s="42"/>
      <c r="JYE121" s="42"/>
      <c r="JYF121" s="42"/>
      <c r="JYG121" s="42"/>
      <c r="JYH121" s="42"/>
      <c r="JYI121" s="42"/>
      <c r="JYJ121" s="42"/>
      <c r="JYK121" s="42"/>
      <c r="JYL121" s="42"/>
      <c r="JYM121" s="42"/>
      <c r="JYN121" s="42"/>
      <c r="JYO121" s="42"/>
      <c r="JYP121" s="42"/>
      <c r="JYQ121" s="42"/>
      <c r="JYR121" s="42"/>
      <c r="JYS121" s="42"/>
      <c r="JYT121" s="42"/>
      <c r="JYU121" s="42"/>
      <c r="JYV121" s="42"/>
      <c r="JYW121" s="42"/>
      <c r="JYX121" s="42"/>
      <c r="JYY121" s="42"/>
      <c r="JYZ121" s="42"/>
      <c r="JZA121" s="42"/>
      <c r="JZB121" s="42"/>
      <c r="JZC121" s="42"/>
      <c r="JZD121" s="42"/>
      <c r="JZE121" s="42"/>
      <c r="JZF121" s="42"/>
      <c r="JZG121" s="42"/>
      <c r="JZH121" s="42"/>
      <c r="JZI121" s="42"/>
      <c r="JZJ121" s="42"/>
      <c r="JZK121" s="42"/>
      <c r="JZL121" s="42"/>
      <c r="JZM121" s="42"/>
      <c r="JZN121" s="42"/>
      <c r="JZO121" s="42"/>
      <c r="JZP121" s="42"/>
      <c r="JZQ121" s="42"/>
      <c r="JZR121" s="42"/>
      <c r="JZS121" s="42"/>
      <c r="JZT121" s="42"/>
      <c r="JZU121" s="42"/>
      <c r="JZV121" s="42"/>
      <c r="JZW121" s="42"/>
      <c r="JZX121" s="42"/>
      <c r="JZY121" s="42"/>
      <c r="JZZ121" s="42"/>
      <c r="KAA121" s="42"/>
      <c r="KAB121" s="42"/>
      <c r="KAC121" s="42"/>
      <c r="KAD121" s="42"/>
      <c r="KAE121" s="42"/>
      <c r="KAF121" s="42"/>
      <c r="KAG121" s="42"/>
      <c r="KAH121" s="42"/>
      <c r="KAI121" s="42"/>
      <c r="KAJ121" s="42"/>
      <c r="KAK121" s="42"/>
      <c r="KAL121" s="42"/>
      <c r="KAM121" s="42"/>
      <c r="KAN121" s="42"/>
      <c r="KAO121" s="42"/>
      <c r="KAP121" s="42"/>
      <c r="KAQ121" s="42"/>
      <c r="KAR121" s="42"/>
      <c r="KAS121" s="42"/>
      <c r="KAT121" s="42"/>
      <c r="KAU121" s="42"/>
      <c r="KAV121" s="42"/>
      <c r="KAW121" s="42"/>
      <c r="KAX121" s="42"/>
      <c r="KAY121" s="42"/>
      <c r="KAZ121" s="42"/>
      <c r="KBA121" s="42"/>
      <c r="KBB121" s="42"/>
      <c r="KBC121" s="42"/>
      <c r="KBD121" s="42"/>
      <c r="KBE121" s="42"/>
      <c r="KBF121" s="42"/>
      <c r="KBG121" s="42"/>
      <c r="KBH121" s="42"/>
      <c r="KBI121" s="42"/>
      <c r="KBJ121" s="42"/>
      <c r="KBK121" s="42"/>
      <c r="KBL121" s="42"/>
      <c r="KBM121" s="42"/>
      <c r="KBN121" s="42"/>
      <c r="KBO121" s="42"/>
      <c r="KBP121" s="42"/>
      <c r="KBQ121" s="42"/>
      <c r="KBR121" s="42"/>
      <c r="KBS121" s="42"/>
      <c r="KBT121" s="42"/>
      <c r="KBU121" s="42"/>
      <c r="KBV121" s="42"/>
      <c r="KBW121" s="42"/>
      <c r="KBX121" s="42"/>
      <c r="KBY121" s="42"/>
      <c r="KBZ121" s="42"/>
      <c r="KCA121" s="42"/>
      <c r="KCB121" s="42"/>
      <c r="KCC121" s="42"/>
      <c r="KCD121" s="42"/>
      <c r="KCE121" s="42"/>
      <c r="KCF121" s="42"/>
      <c r="KCG121" s="42"/>
      <c r="KCH121" s="42"/>
      <c r="KCI121" s="42"/>
      <c r="KCJ121" s="42"/>
      <c r="KCK121" s="42"/>
      <c r="KCL121" s="42"/>
      <c r="KCM121" s="42"/>
      <c r="KCN121" s="42"/>
      <c r="KCO121" s="42"/>
      <c r="KCP121" s="42"/>
      <c r="KCQ121" s="42"/>
      <c r="KCR121" s="42"/>
      <c r="KCS121" s="42"/>
      <c r="KCT121" s="42"/>
      <c r="KCU121" s="42"/>
      <c r="KCV121" s="42"/>
      <c r="KCW121" s="42"/>
      <c r="KCX121" s="42"/>
      <c r="KCY121" s="42"/>
      <c r="KCZ121" s="42"/>
      <c r="KDA121" s="42"/>
      <c r="KDB121" s="42"/>
      <c r="KDC121" s="42"/>
      <c r="KDD121" s="42"/>
      <c r="KDE121" s="42"/>
      <c r="KDF121" s="42"/>
      <c r="KDG121" s="42"/>
      <c r="KDH121" s="42"/>
      <c r="KDI121" s="42"/>
      <c r="KDJ121" s="42"/>
      <c r="KDK121" s="42"/>
      <c r="KDL121" s="42"/>
      <c r="KDM121" s="42"/>
      <c r="KDN121" s="42"/>
      <c r="KDO121" s="42"/>
      <c r="KDP121" s="42"/>
      <c r="KDQ121" s="42"/>
      <c r="KDR121" s="42"/>
      <c r="KDS121" s="42"/>
      <c r="KDT121" s="42"/>
      <c r="KDU121" s="42"/>
      <c r="KDV121" s="42"/>
      <c r="KDW121" s="42"/>
      <c r="KDX121" s="42"/>
      <c r="KDY121" s="42"/>
      <c r="KDZ121" s="42"/>
      <c r="KEA121" s="42"/>
      <c r="KEB121" s="42"/>
      <c r="KEC121" s="42"/>
      <c r="KED121" s="42"/>
      <c r="KEE121" s="42"/>
      <c r="KEF121" s="42"/>
      <c r="KEG121" s="42"/>
      <c r="KEH121" s="42"/>
      <c r="KEI121" s="42"/>
      <c r="KEJ121" s="42"/>
      <c r="KEK121" s="42"/>
      <c r="KEL121" s="42"/>
      <c r="KEM121" s="42"/>
      <c r="KEN121" s="42"/>
      <c r="KEO121" s="42"/>
      <c r="KEP121" s="42"/>
      <c r="KEQ121" s="42"/>
      <c r="KER121" s="42"/>
      <c r="KES121" s="42"/>
      <c r="KET121" s="42"/>
      <c r="KEU121" s="42"/>
      <c r="KEV121" s="42"/>
      <c r="KEW121" s="42"/>
      <c r="KEX121" s="42"/>
      <c r="KEY121" s="42"/>
      <c r="KEZ121" s="42"/>
      <c r="KFA121" s="42"/>
      <c r="KFB121" s="42"/>
      <c r="KFC121" s="42"/>
      <c r="KFD121" s="42"/>
      <c r="KFE121" s="42"/>
      <c r="KFF121" s="42"/>
      <c r="KFG121" s="42"/>
      <c r="KFH121" s="42"/>
      <c r="KFI121" s="42"/>
      <c r="KFJ121" s="42"/>
      <c r="KFK121" s="42"/>
      <c r="KFL121" s="42"/>
      <c r="KFM121" s="42"/>
      <c r="KFN121" s="42"/>
      <c r="KFO121" s="42"/>
      <c r="KFP121" s="42"/>
      <c r="KFQ121" s="42"/>
      <c r="KFR121" s="42"/>
      <c r="KFS121" s="42"/>
      <c r="KFT121" s="42"/>
      <c r="KFU121" s="42"/>
      <c r="KFV121" s="42"/>
      <c r="KFW121" s="42"/>
      <c r="KFX121" s="42"/>
      <c r="KFY121" s="42"/>
      <c r="KFZ121" s="42"/>
      <c r="KGA121" s="42"/>
      <c r="KGB121" s="42"/>
      <c r="KGC121" s="42"/>
      <c r="KGD121" s="42"/>
      <c r="KGE121" s="42"/>
      <c r="KGF121" s="42"/>
      <c r="KGG121" s="42"/>
      <c r="KGH121" s="42"/>
      <c r="KGI121" s="42"/>
      <c r="KGJ121" s="42"/>
      <c r="KGK121" s="42"/>
      <c r="KGL121" s="42"/>
      <c r="KGM121" s="42"/>
      <c r="KGN121" s="42"/>
      <c r="KGO121" s="42"/>
      <c r="KGP121" s="42"/>
      <c r="KGQ121" s="42"/>
      <c r="KGR121" s="42"/>
      <c r="KGS121" s="42"/>
      <c r="KGT121" s="42"/>
      <c r="KGU121" s="42"/>
      <c r="KGV121" s="42"/>
      <c r="KGW121" s="42"/>
      <c r="KGX121" s="42"/>
      <c r="KGY121" s="42"/>
      <c r="KGZ121" s="42"/>
      <c r="KHA121" s="42"/>
      <c r="KHB121" s="42"/>
      <c r="KHC121" s="42"/>
      <c r="KHD121" s="42"/>
      <c r="KHE121" s="42"/>
      <c r="KHF121" s="42"/>
      <c r="KHG121" s="42"/>
      <c r="KHH121" s="42"/>
      <c r="KHI121" s="42"/>
      <c r="KHJ121" s="42"/>
      <c r="KHK121" s="42"/>
      <c r="KHL121" s="42"/>
      <c r="KHM121" s="42"/>
      <c r="KHN121" s="42"/>
      <c r="KHO121" s="42"/>
      <c r="KHP121" s="42"/>
      <c r="KHQ121" s="42"/>
      <c r="KHR121" s="42"/>
      <c r="KHS121" s="42"/>
      <c r="KHT121" s="42"/>
      <c r="KHU121" s="42"/>
      <c r="KHV121" s="42"/>
      <c r="KHW121" s="42"/>
      <c r="KHX121" s="42"/>
      <c r="KHY121" s="42"/>
      <c r="KHZ121" s="42"/>
      <c r="KIA121" s="42"/>
      <c r="KIB121" s="42"/>
      <c r="KIC121" s="42"/>
      <c r="KID121" s="42"/>
      <c r="KIE121" s="42"/>
      <c r="KIF121" s="42"/>
      <c r="KIG121" s="42"/>
      <c r="KIH121" s="42"/>
      <c r="KII121" s="42"/>
      <c r="KIJ121" s="42"/>
      <c r="KIK121" s="42"/>
      <c r="KIL121" s="42"/>
      <c r="KIM121" s="42"/>
      <c r="KIN121" s="42"/>
      <c r="KIO121" s="42"/>
      <c r="KIP121" s="42"/>
      <c r="KIQ121" s="42"/>
      <c r="KIR121" s="42"/>
      <c r="KIS121" s="42"/>
      <c r="KIT121" s="42"/>
      <c r="KIU121" s="42"/>
      <c r="KIV121" s="42"/>
      <c r="KIW121" s="42"/>
      <c r="KIX121" s="42"/>
      <c r="KIY121" s="42"/>
      <c r="KIZ121" s="42"/>
      <c r="KJA121" s="42"/>
      <c r="KJB121" s="42"/>
      <c r="KJC121" s="42"/>
      <c r="KJD121" s="42"/>
      <c r="KJE121" s="42"/>
      <c r="KJF121" s="42"/>
      <c r="KJG121" s="42"/>
      <c r="KJH121" s="42"/>
      <c r="KJI121" s="42"/>
      <c r="KJJ121" s="42"/>
      <c r="KJK121" s="42"/>
      <c r="KJL121" s="42"/>
      <c r="KJM121" s="42"/>
      <c r="KJN121" s="42"/>
      <c r="KJO121" s="42"/>
      <c r="KJP121" s="42"/>
      <c r="KJQ121" s="42"/>
      <c r="KJR121" s="42"/>
      <c r="KJS121" s="42"/>
      <c r="KJT121" s="42"/>
      <c r="KJU121" s="42"/>
      <c r="KJV121" s="42"/>
      <c r="KJW121" s="42"/>
      <c r="KJX121" s="42"/>
      <c r="KJY121" s="42"/>
      <c r="KJZ121" s="42"/>
      <c r="KKA121" s="42"/>
      <c r="KKB121" s="42"/>
      <c r="KKC121" s="42"/>
      <c r="KKD121" s="42"/>
      <c r="KKE121" s="42"/>
      <c r="KKF121" s="42"/>
      <c r="KKG121" s="42"/>
      <c r="KKH121" s="42"/>
      <c r="KKI121" s="42"/>
      <c r="KKJ121" s="42"/>
      <c r="KKK121" s="42"/>
      <c r="KKL121" s="42"/>
      <c r="KKM121" s="42"/>
      <c r="KKN121" s="42"/>
      <c r="KKO121" s="42"/>
      <c r="KKP121" s="42"/>
      <c r="KKQ121" s="42"/>
      <c r="KKR121" s="42"/>
      <c r="KKS121" s="42"/>
      <c r="KKT121" s="42"/>
      <c r="KKU121" s="42"/>
      <c r="KKV121" s="42"/>
      <c r="KKW121" s="42"/>
      <c r="KKX121" s="42"/>
      <c r="KKY121" s="42"/>
      <c r="KKZ121" s="42"/>
      <c r="KLA121" s="42"/>
      <c r="KLB121" s="42"/>
      <c r="KLC121" s="42"/>
      <c r="KLD121" s="42"/>
      <c r="KLE121" s="42"/>
      <c r="KLF121" s="42"/>
      <c r="KLG121" s="42"/>
      <c r="KLH121" s="42"/>
      <c r="KLI121" s="42"/>
      <c r="KLJ121" s="42"/>
      <c r="KLK121" s="42"/>
      <c r="KLL121" s="42"/>
      <c r="KLM121" s="42"/>
      <c r="KLN121" s="42"/>
      <c r="KLO121" s="42"/>
      <c r="KLP121" s="42"/>
      <c r="KLQ121" s="42"/>
      <c r="KLR121" s="42"/>
      <c r="KLS121" s="42"/>
      <c r="KLT121" s="42"/>
      <c r="KLU121" s="42"/>
      <c r="KLV121" s="42"/>
      <c r="KLW121" s="42"/>
      <c r="KLX121" s="42"/>
      <c r="KLY121" s="42"/>
      <c r="KLZ121" s="42"/>
      <c r="KMA121" s="42"/>
      <c r="KMB121" s="42"/>
      <c r="KMC121" s="42"/>
      <c r="KMD121" s="42"/>
      <c r="KME121" s="42"/>
      <c r="KMF121" s="42"/>
      <c r="KMG121" s="42"/>
      <c r="KMH121" s="42"/>
      <c r="KMI121" s="42"/>
      <c r="KMJ121" s="42"/>
      <c r="KMK121" s="42"/>
      <c r="KML121" s="42"/>
      <c r="KMM121" s="42"/>
      <c r="KMN121" s="42"/>
      <c r="KMO121" s="42"/>
      <c r="KMP121" s="42"/>
      <c r="KMQ121" s="42"/>
      <c r="KMR121" s="42"/>
      <c r="KMS121" s="42"/>
      <c r="KMT121" s="42"/>
      <c r="KMU121" s="42"/>
      <c r="KMV121" s="42"/>
      <c r="KMW121" s="42"/>
      <c r="KMX121" s="42"/>
      <c r="KMY121" s="42"/>
      <c r="KMZ121" s="42"/>
      <c r="KNA121" s="42"/>
      <c r="KNB121" s="42"/>
      <c r="KNC121" s="42"/>
      <c r="KND121" s="42"/>
      <c r="KNE121" s="42"/>
      <c r="KNF121" s="42"/>
      <c r="KNG121" s="42"/>
      <c r="KNH121" s="42"/>
      <c r="KNI121" s="42"/>
      <c r="KNJ121" s="42"/>
      <c r="KNK121" s="42"/>
      <c r="KNL121" s="42"/>
      <c r="KNM121" s="42"/>
      <c r="KNN121" s="42"/>
      <c r="KNO121" s="42"/>
      <c r="KNP121" s="42"/>
      <c r="KNQ121" s="42"/>
      <c r="KNR121" s="42"/>
      <c r="KNS121" s="42"/>
      <c r="KNT121" s="42"/>
      <c r="KNU121" s="42"/>
      <c r="KNV121" s="42"/>
      <c r="KNW121" s="42"/>
      <c r="KNX121" s="42"/>
      <c r="KNY121" s="42"/>
      <c r="KNZ121" s="42"/>
      <c r="KOA121" s="42"/>
      <c r="KOB121" s="42"/>
      <c r="KOC121" s="42"/>
      <c r="KOD121" s="42"/>
      <c r="KOE121" s="42"/>
      <c r="KOF121" s="42"/>
      <c r="KOG121" s="42"/>
      <c r="KOH121" s="42"/>
      <c r="KOI121" s="42"/>
      <c r="KOJ121" s="42"/>
      <c r="KOK121" s="42"/>
      <c r="KOL121" s="42"/>
      <c r="KOM121" s="42"/>
      <c r="KON121" s="42"/>
      <c r="KOO121" s="42"/>
      <c r="KOP121" s="42"/>
      <c r="KOQ121" s="42"/>
      <c r="KOR121" s="42"/>
      <c r="KOS121" s="42"/>
      <c r="KOT121" s="42"/>
      <c r="KOU121" s="42"/>
      <c r="KOV121" s="42"/>
      <c r="KOW121" s="42"/>
      <c r="KOX121" s="42"/>
      <c r="KOY121" s="42"/>
      <c r="KOZ121" s="42"/>
      <c r="KPA121" s="42"/>
      <c r="KPB121" s="42"/>
      <c r="KPC121" s="42"/>
      <c r="KPD121" s="42"/>
      <c r="KPE121" s="42"/>
      <c r="KPF121" s="42"/>
      <c r="KPG121" s="42"/>
      <c r="KPH121" s="42"/>
      <c r="KPI121" s="42"/>
      <c r="KPJ121" s="42"/>
      <c r="KPK121" s="42"/>
      <c r="KPL121" s="42"/>
      <c r="KPM121" s="42"/>
      <c r="KPN121" s="42"/>
      <c r="KPO121" s="42"/>
      <c r="KPP121" s="42"/>
      <c r="KPQ121" s="42"/>
      <c r="KPR121" s="42"/>
      <c r="KPS121" s="42"/>
      <c r="KPT121" s="42"/>
      <c r="KPU121" s="42"/>
      <c r="KPV121" s="42"/>
      <c r="KPW121" s="42"/>
      <c r="KPX121" s="42"/>
      <c r="KPY121" s="42"/>
      <c r="KPZ121" s="42"/>
      <c r="KQA121" s="42"/>
      <c r="KQB121" s="42"/>
      <c r="KQC121" s="42"/>
      <c r="KQD121" s="42"/>
      <c r="KQE121" s="42"/>
      <c r="KQF121" s="42"/>
      <c r="KQG121" s="42"/>
      <c r="KQH121" s="42"/>
      <c r="KQI121" s="42"/>
      <c r="KQJ121" s="42"/>
      <c r="KQK121" s="42"/>
      <c r="KQL121" s="42"/>
      <c r="KQM121" s="42"/>
      <c r="KQN121" s="42"/>
      <c r="KQO121" s="42"/>
      <c r="KQP121" s="42"/>
      <c r="KQQ121" s="42"/>
      <c r="KQR121" s="42"/>
      <c r="KQS121" s="42"/>
      <c r="KQT121" s="42"/>
      <c r="KQU121" s="42"/>
      <c r="KQV121" s="42"/>
      <c r="KQW121" s="42"/>
      <c r="KQX121" s="42"/>
      <c r="KQY121" s="42"/>
      <c r="KQZ121" s="42"/>
      <c r="KRA121" s="42"/>
      <c r="KRB121" s="42"/>
      <c r="KRC121" s="42"/>
      <c r="KRD121" s="42"/>
      <c r="KRE121" s="42"/>
      <c r="KRF121" s="42"/>
      <c r="KRG121" s="42"/>
      <c r="KRH121" s="42"/>
      <c r="KRI121" s="42"/>
      <c r="KRJ121" s="42"/>
      <c r="KRK121" s="42"/>
      <c r="KRL121" s="42"/>
      <c r="KRM121" s="42"/>
      <c r="KRN121" s="42"/>
      <c r="KRO121" s="42"/>
      <c r="KRP121" s="42"/>
      <c r="KRQ121" s="42"/>
      <c r="KRR121" s="42"/>
      <c r="KRS121" s="42"/>
      <c r="KRT121" s="42"/>
      <c r="KRU121" s="42"/>
      <c r="KRV121" s="42"/>
      <c r="KRW121" s="42"/>
      <c r="KRX121" s="42"/>
      <c r="KRY121" s="42"/>
      <c r="KRZ121" s="42"/>
      <c r="KSA121" s="42"/>
      <c r="KSB121" s="42"/>
      <c r="KSC121" s="42"/>
      <c r="KSD121" s="42"/>
      <c r="KSE121" s="42"/>
      <c r="KSF121" s="42"/>
      <c r="KSG121" s="42"/>
      <c r="KSH121" s="42"/>
      <c r="KSI121" s="42"/>
      <c r="KSJ121" s="42"/>
      <c r="KSK121" s="42"/>
      <c r="KSL121" s="42"/>
      <c r="KSM121" s="42"/>
      <c r="KSN121" s="42"/>
      <c r="KSO121" s="42"/>
      <c r="KSP121" s="42"/>
      <c r="KSQ121" s="42"/>
      <c r="KSR121" s="42"/>
      <c r="KSS121" s="42"/>
      <c r="KST121" s="42"/>
      <c r="KSU121" s="42"/>
      <c r="KSV121" s="42"/>
      <c r="KSW121" s="42"/>
      <c r="KSX121" s="42"/>
      <c r="KSY121" s="42"/>
      <c r="KSZ121" s="42"/>
      <c r="KTA121" s="42"/>
      <c r="KTB121" s="42"/>
      <c r="KTC121" s="42"/>
      <c r="KTD121" s="42"/>
      <c r="KTE121" s="42"/>
      <c r="KTF121" s="42"/>
      <c r="KTG121" s="42"/>
      <c r="KTH121" s="42"/>
      <c r="KTI121" s="42"/>
      <c r="KTJ121" s="42"/>
      <c r="KTK121" s="42"/>
      <c r="KTL121" s="42"/>
      <c r="KTM121" s="42"/>
      <c r="KTN121" s="42"/>
      <c r="KTO121" s="42"/>
      <c r="KTP121" s="42"/>
      <c r="KTQ121" s="42"/>
      <c r="KTR121" s="42"/>
      <c r="KTS121" s="42"/>
      <c r="KTT121" s="42"/>
      <c r="KTU121" s="42"/>
      <c r="KTV121" s="42"/>
      <c r="KTW121" s="42"/>
      <c r="KTX121" s="42"/>
      <c r="KTY121" s="42"/>
      <c r="KTZ121" s="42"/>
      <c r="KUA121" s="42"/>
      <c r="KUB121" s="42"/>
      <c r="KUC121" s="42"/>
      <c r="KUD121" s="42"/>
      <c r="KUE121" s="42"/>
      <c r="KUF121" s="42"/>
      <c r="KUG121" s="42"/>
      <c r="KUH121" s="42"/>
      <c r="KUI121" s="42"/>
      <c r="KUJ121" s="42"/>
      <c r="KUK121" s="42"/>
      <c r="KUL121" s="42"/>
      <c r="KUM121" s="42"/>
      <c r="KUN121" s="42"/>
      <c r="KUO121" s="42"/>
      <c r="KUP121" s="42"/>
      <c r="KUQ121" s="42"/>
      <c r="KUR121" s="42"/>
      <c r="KUS121" s="42"/>
      <c r="KUT121" s="42"/>
      <c r="KUU121" s="42"/>
      <c r="KUV121" s="42"/>
      <c r="KUW121" s="42"/>
      <c r="KUX121" s="42"/>
      <c r="KUY121" s="42"/>
      <c r="KUZ121" s="42"/>
      <c r="KVA121" s="42"/>
      <c r="KVB121" s="42"/>
      <c r="KVC121" s="42"/>
      <c r="KVD121" s="42"/>
      <c r="KVE121" s="42"/>
      <c r="KVF121" s="42"/>
      <c r="KVG121" s="42"/>
      <c r="KVH121" s="42"/>
      <c r="KVI121" s="42"/>
      <c r="KVJ121" s="42"/>
      <c r="KVK121" s="42"/>
      <c r="KVL121" s="42"/>
      <c r="KVM121" s="42"/>
      <c r="KVN121" s="42"/>
      <c r="KVO121" s="42"/>
      <c r="KVP121" s="42"/>
      <c r="KVQ121" s="42"/>
      <c r="KVR121" s="42"/>
      <c r="KVS121" s="42"/>
      <c r="KVT121" s="42"/>
      <c r="KVU121" s="42"/>
      <c r="KVV121" s="42"/>
      <c r="KVW121" s="42"/>
      <c r="KVX121" s="42"/>
      <c r="KVY121" s="42"/>
      <c r="KVZ121" s="42"/>
      <c r="KWA121" s="42"/>
      <c r="KWB121" s="42"/>
      <c r="KWC121" s="42"/>
      <c r="KWD121" s="42"/>
      <c r="KWE121" s="42"/>
      <c r="KWF121" s="42"/>
      <c r="KWG121" s="42"/>
      <c r="KWH121" s="42"/>
      <c r="KWI121" s="42"/>
      <c r="KWJ121" s="42"/>
      <c r="KWK121" s="42"/>
      <c r="KWL121" s="42"/>
      <c r="KWM121" s="42"/>
      <c r="KWN121" s="42"/>
      <c r="KWO121" s="42"/>
      <c r="KWP121" s="42"/>
      <c r="KWQ121" s="42"/>
      <c r="KWR121" s="42"/>
      <c r="KWS121" s="42"/>
      <c r="KWT121" s="42"/>
      <c r="KWU121" s="42"/>
      <c r="KWV121" s="42"/>
      <c r="KWW121" s="42"/>
      <c r="KWX121" s="42"/>
      <c r="KWY121" s="42"/>
      <c r="KWZ121" s="42"/>
      <c r="KXA121" s="42"/>
      <c r="KXB121" s="42"/>
      <c r="KXC121" s="42"/>
      <c r="KXD121" s="42"/>
      <c r="KXE121" s="42"/>
      <c r="KXF121" s="42"/>
      <c r="KXG121" s="42"/>
      <c r="KXH121" s="42"/>
      <c r="KXI121" s="42"/>
      <c r="KXJ121" s="42"/>
      <c r="KXK121" s="42"/>
      <c r="KXL121" s="42"/>
      <c r="KXM121" s="42"/>
      <c r="KXN121" s="42"/>
      <c r="KXO121" s="42"/>
      <c r="KXP121" s="42"/>
      <c r="KXQ121" s="42"/>
      <c r="KXR121" s="42"/>
      <c r="KXS121" s="42"/>
      <c r="KXT121" s="42"/>
      <c r="KXU121" s="42"/>
      <c r="KXV121" s="42"/>
      <c r="KXW121" s="42"/>
      <c r="KXX121" s="42"/>
      <c r="KXY121" s="42"/>
      <c r="KXZ121" s="42"/>
      <c r="KYA121" s="42"/>
      <c r="KYB121" s="42"/>
      <c r="KYC121" s="42"/>
      <c r="KYD121" s="42"/>
      <c r="KYE121" s="42"/>
      <c r="KYF121" s="42"/>
      <c r="KYG121" s="42"/>
      <c r="KYH121" s="42"/>
      <c r="KYI121" s="42"/>
      <c r="KYJ121" s="42"/>
      <c r="KYK121" s="42"/>
      <c r="KYL121" s="42"/>
      <c r="KYM121" s="42"/>
      <c r="KYN121" s="42"/>
      <c r="KYO121" s="42"/>
      <c r="KYP121" s="42"/>
      <c r="KYQ121" s="42"/>
      <c r="KYR121" s="42"/>
      <c r="KYS121" s="42"/>
      <c r="KYT121" s="42"/>
      <c r="KYU121" s="42"/>
      <c r="KYV121" s="42"/>
      <c r="KYW121" s="42"/>
      <c r="KYX121" s="42"/>
      <c r="KYY121" s="42"/>
      <c r="KYZ121" s="42"/>
      <c r="KZA121" s="42"/>
      <c r="KZB121" s="42"/>
      <c r="KZC121" s="42"/>
      <c r="KZD121" s="42"/>
      <c r="KZE121" s="42"/>
      <c r="KZF121" s="42"/>
      <c r="KZG121" s="42"/>
      <c r="KZH121" s="42"/>
      <c r="KZI121" s="42"/>
      <c r="KZJ121" s="42"/>
      <c r="KZK121" s="42"/>
      <c r="KZL121" s="42"/>
      <c r="KZM121" s="42"/>
      <c r="KZN121" s="42"/>
      <c r="KZO121" s="42"/>
      <c r="KZP121" s="42"/>
      <c r="KZQ121" s="42"/>
      <c r="KZR121" s="42"/>
      <c r="KZS121" s="42"/>
      <c r="KZT121" s="42"/>
      <c r="KZU121" s="42"/>
      <c r="KZV121" s="42"/>
      <c r="KZW121" s="42"/>
      <c r="KZX121" s="42"/>
      <c r="KZY121" s="42"/>
      <c r="KZZ121" s="42"/>
      <c r="LAA121" s="42"/>
      <c r="LAB121" s="42"/>
      <c r="LAC121" s="42"/>
      <c r="LAD121" s="42"/>
      <c r="LAE121" s="42"/>
      <c r="LAF121" s="42"/>
      <c r="LAG121" s="42"/>
      <c r="LAH121" s="42"/>
      <c r="LAI121" s="42"/>
      <c r="LAJ121" s="42"/>
      <c r="LAK121" s="42"/>
      <c r="LAL121" s="42"/>
      <c r="LAM121" s="42"/>
      <c r="LAN121" s="42"/>
      <c r="LAO121" s="42"/>
      <c r="LAP121" s="42"/>
      <c r="LAQ121" s="42"/>
      <c r="LAR121" s="42"/>
      <c r="LAS121" s="42"/>
      <c r="LAT121" s="42"/>
      <c r="LAU121" s="42"/>
      <c r="LAV121" s="42"/>
      <c r="LAW121" s="42"/>
      <c r="LAX121" s="42"/>
      <c r="LAY121" s="42"/>
      <c r="LAZ121" s="42"/>
      <c r="LBA121" s="42"/>
      <c r="LBB121" s="42"/>
      <c r="LBC121" s="42"/>
      <c r="LBD121" s="42"/>
      <c r="LBE121" s="42"/>
      <c r="LBF121" s="42"/>
      <c r="LBG121" s="42"/>
      <c r="LBH121" s="42"/>
      <c r="LBI121" s="42"/>
      <c r="LBJ121" s="42"/>
      <c r="LBK121" s="42"/>
      <c r="LBL121" s="42"/>
      <c r="LBM121" s="42"/>
      <c r="LBN121" s="42"/>
      <c r="LBO121" s="42"/>
      <c r="LBP121" s="42"/>
      <c r="LBQ121" s="42"/>
      <c r="LBR121" s="42"/>
      <c r="LBS121" s="42"/>
      <c r="LBT121" s="42"/>
      <c r="LBU121" s="42"/>
      <c r="LBV121" s="42"/>
      <c r="LBW121" s="42"/>
      <c r="LBX121" s="42"/>
      <c r="LBY121" s="42"/>
      <c r="LBZ121" s="42"/>
      <c r="LCA121" s="42"/>
      <c r="LCB121" s="42"/>
      <c r="LCC121" s="42"/>
      <c r="LCD121" s="42"/>
      <c r="LCE121" s="42"/>
      <c r="LCF121" s="42"/>
      <c r="LCG121" s="42"/>
      <c r="LCH121" s="42"/>
      <c r="LCI121" s="42"/>
      <c r="LCJ121" s="42"/>
      <c r="LCK121" s="42"/>
      <c r="LCL121" s="42"/>
      <c r="LCM121" s="42"/>
      <c r="LCN121" s="42"/>
      <c r="LCO121" s="42"/>
      <c r="LCP121" s="42"/>
      <c r="LCQ121" s="42"/>
      <c r="LCR121" s="42"/>
      <c r="LCS121" s="42"/>
      <c r="LCT121" s="42"/>
      <c r="LCU121" s="42"/>
      <c r="LCV121" s="42"/>
      <c r="LCW121" s="42"/>
      <c r="LCX121" s="42"/>
      <c r="LCY121" s="42"/>
      <c r="LCZ121" s="42"/>
      <c r="LDA121" s="42"/>
      <c r="LDB121" s="42"/>
      <c r="LDC121" s="42"/>
      <c r="LDD121" s="42"/>
      <c r="LDE121" s="42"/>
      <c r="LDF121" s="42"/>
      <c r="LDG121" s="42"/>
      <c r="LDH121" s="42"/>
      <c r="LDI121" s="42"/>
      <c r="LDJ121" s="42"/>
      <c r="LDK121" s="42"/>
      <c r="LDL121" s="42"/>
      <c r="LDM121" s="42"/>
      <c r="LDN121" s="42"/>
      <c r="LDO121" s="42"/>
      <c r="LDP121" s="42"/>
      <c r="LDQ121" s="42"/>
      <c r="LDR121" s="42"/>
      <c r="LDS121" s="42"/>
      <c r="LDT121" s="42"/>
      <c r="LDU121" s="42"/>
      <c r="LDV121" s="42"/>
      <c r="LDW121" s="42"/>
      <c r="LDX121" s="42"/>
      <c r="LDY121" s="42"/>
      <c r="LDZ121" s="42"/>
      <c r="LEA121" s="42"/>
      <c r="LEB121" s="42"/>
      <c r="LEC121" s="42"/>
      <c r="LED121" s="42"/>
      <c r="LEE121" s="42"/>
      <c r="LEF121" s="42"/>
      <c r="LEG121" s="42"/>
      <c r="LEH121" s="42"/>
      <c r="LEI121" s="42"/>
      <c r="LEJ121" s="42"/>
      <c r="LEK121" s="42"/>
      <c r="LEL121" s="42"/>
      <c r="LEM121" s="42"/>
      <c r="LEN121" s="42"/>
      <c r="LEO121" s="42"/>
      <c r="LEP121" s="42"/>
      <c r="LEQ121" s="42"/>
      <c r="LER121" s="42"/>
      <c r="LES121" s="42"/>
      <c r="LET121" s="42"/>
      <c r="LEU121" s="42"/>
      <c r="LEV121" s="42"/>
      <c r="LEW121" s="42"/>
      <c r="LEX121" s="42"/>
      <c r="LEY121" s="42"/>
      <c r="LEZ121" s="42"/>
      <c r="LFA121" s="42"/>
      <c r="LFB121" s="42"/>
      <c r="LFC121" s="42"/>
      <c r="LFD121" s="42"/>
      <c r="LFE121" s="42"/>
      <c r="LFF121" s="42"/>
      <c r="LFG121" s="42"/>
      <c r="LFH121" s="42"/>
      <c r="LFI121" s="42"/>
      <c r="LFJ121" s="42"/>
      <c r="LFK121" s="42"/>
      <c r="LFL121" s="42"/>
      <c r="LFM121" s="42"/>
      <c r="LFN121" s="42"/>
      <c r="LFO121" s="42"/>
      <c r="LFP121" s="42"/>
      <c r="LFQ121" s="42"/>
      <c r="LFR121" s="42"/>
      <c r="LFS121" s="42"/>
      <c r="LFT121" s="42"/>
      <c r="LFU121" s="42"/>
      <c r="LFV121" s="42"/>
      <c r="LFW121" s="42"/>
      <c r="LFX121" s="42"/>
      <c r="LFY121" s="42"/>
      <c r="LFZ121" s="42"/>
      <c r="LGA121" s="42"/>
      <c r="LGB121" s="42"/>
      <c r="LGC121" s="42"/>
      <c r="LGD121" s="42"/>
      <c r="LGE121" s="42"/>
      <c r="LGF121" s="42"/>
      <c r="LGG121" s="42"/>
      <c r="LGH121" s="42"/>
      <c r="LGI121" s="42"/>
      <c r="LGJ121" s="42"/>
      <c r="LGK121" s="42"/>
      <c r="LGL121" s="42"/>
      <c r="LGM121" s="42"/>
      <c r="LGN121" s="42"/>
      <c r="LGO121" s="42"/>
      <c r="LGP121" s="42"/>
      <c r="LGQ121" s="42"/>
      <c r="LGR121" s="42"/>
      <c r="LGS121" s="42"/>
      <c r="LGT121" s="42"/>
      <c r="LGU121" s="42"/>
      <c r="LGV121" s="42"/>
      <c r="LGW121" s="42"/>
      <c r="LGX121" s="42"/>
      <c r="LGY121" s="42"/>
      <c r="LGZ121" s="42"/>
      <c r="LHA121" s="42"/>
      <c r="LHB121" s="42"/>
      <c r="LHC121" s="42"/>
      <c r="LHD121" s="42"/>
      <c r="LHE121" s="42"/>
      <c r="LHF121" s="42"/>
      <c r="LHG121" s="42"/>
      <c r="LHH121" s="42"/>
      <c r="LHI121" s="42"/>
      <c r="LHJ121" s="42"/>
      <c r="LHK121" s="42"/>
      <c r="LHL121" s="42"/>
      <c r="LHM121" s="42"/>
      <c r="LHN121" s="42"/>
      <c r="LHO121" s="42"/>
      <c r="LHP121" s="42"/>
      <c r="LHQ121" s="42"/>
      <c r="LHR121" s="42"/>
      <c r="LHS121" s="42"/>
      <c r="LHT121" s="42"/>
      <c r="LHU121" s="42"/>
      <c r="LHV121" s="42"/>
      <c r="LHW121" s="42"/>
      <c r="LHX121" s="42"/>
      <c r="LHY121" s="42"/>
      <c r="LHZ121" s="42"/>
      <c r="LIA121" s="42"/>
      <c r="LIB121" s="42"/>
      <c r="LIC121" s="42"/>
      <c r="LID121" s="42"/>
      <c r="LIE121" s="42"/>
      <c r="LIF121" s="42"/>
      <c r="LIG121" s="42"/>
      <c r="LIH121" s="42"/>
      <c r="LII121" s="42"/>
      <c r="LIJ121" s="42"/>
      <c r="LIK121" s="42"/>
      <c r="LIL121" s="42"/>
      <c r="LIM121" s="42"/>
      <c r="LIN121" s="42"/>
      <c r="LIO121" s="42"/>
      <c r="LIP121" s="42"/>
      <c r="LIQ121" s="42"/>
      <c r="LIR121" s="42"/>
      <c r="LIS121" s="42"/>
      <c r="LIT121" s="42"/>
      <c r="LIU121" s="42"/>
      <c r="LIV121" s="42"/>
      <c r="LIW121" s="42"/>
      <c r="LIX121" s="42"/>
      <c r="LIY121" s="42"/>
      <c r="LIZ121" s="42"/>
      <c r="LJA121" s="42"/>
      <c r="LJB121" s="42"/>
      <c r="LJC121" s="42"/>
      <c r="LJD121" s="42"/>
      <c r="LJE121" s="42"/>
      <c r="LJF121" s="42"/>
      <c r="LJG121" s="42"/>
      <c r="LJH121" s="42"/>
      <c r="LJI121" s="42"/>
      <c r="LJJ121" s="42"/>
      <c r="LJK121" s="42"/>
      <c r="LJL121" s="42"/>
      <c r="LJM121" s="42"/>
      <c r="LJN121" s="42"/>
      <c r="LJO121" s="42"/>
      <c r="LJP121" s="42"/>
      <c r="LJQ121" s="42"/>
      <c r="LJR121" s="42"/>
      <c r="LJS121" s="42"/>
      <c r="LJT121" s="42"/>
      <c r="LJU121" s="42"/>
      <c r="LJV121" s="42"/>
      <c r="LJW121" s="42"/>
      <c r="LJX121" s="42"/>
      <c r="LJY121" s="42"/>
      <c r="LJZ121" s="42"/>
      <c r="LKA121" s="42"/>
      <c r="LKB121" s="42"/>
      <c r="LKC121" s="42"/>
      <c r="LKD121" s="42"/>
      <c r="LKE121" s="42"/>
      <c r="LKF121" s="42"/>
      <c r="LKG121" s="42"/>
      <c r="LKH121" s="42"/>
      <c r="LKI121" s="42"/>
      <c r="LKJ121" s="42"/>
      <c r="LKK121" s="42"/>
      <c r="LKL121" s="42"/>
      <c r="LKM121" s="42"/>
      <c r="LKN121" s="42"/>
      <c r="LKO121" s="42"/>
      <c r="LKP121" s="42"/>
      <c r="LKQ121" s="42"/>
      <c r="LKR121" s="42"/>
      <c r="LKS121" s="42"/>
      <c r="LKT121" s="42"/>
      <c r="LKU121" s="42"/>
      <c r="LKV121" s="42"/>
      <c r="LKW121" s="42"/>
      <c r="LKX121" s="42"/>
      <c r="LKY121" s="42"/>
      <c r="LKZ121" s="42"/>
      <c r="LLA121" s="42"/>
      <c r="LLB121" s="42"/>
      <c r="LLC121" s="42"/>
      <c r="LLD121" s="42"/>
      <c r="LLE121" s="42"/>
      <c r="LLF121" s="42"/>
      <c r="LLG121" s="42"/>
      <c r="LLH121" s="42"/>
      <c r="LLI121" s="42"/>
      <c r="LLJ121" s="42"/>
      <c r="LLK121" s="42"/>
      <c r="LLL121" s="42"/>
      <c r="LLM121" s="42"/>
      <c r="LLN121" s="42"/>
      <c r="LLO121" s="42"/>
      <c r="LLP121" s="42"/>
      <c r="LLQ121" s="42"/>
      <c r="LLR121" s="42"/>
      <c r="LLS121" s="42"/>
      <c r="LLT121" s="42"/>
      <c r="LLU121" s="42"/>
      <c r="LLV121" s="42"/>
      <c r="LLW121" s="42"/>
      <c r="LLX121" s="42"/>
      <c r="LLY121" s="42"/>
      <c r="LLZ121" s="42"/>
      <c r="LMA121" s="42"/>
      <c r="LMB121" s="42"/>
      <c r="LMC121" s="42"/>
      <c r="LMD121" s="42"/>
      <c r="LME121" s="42"/>
      <c r="LMF121" s="42"/>
      <c r="LMG121" s="42"/>
      <c r="LMH121" s="42"/>
      <c r="LMI121" s="42"/>
      <c r="LMJ121" s="42"/>
      <c r="LMK121" s="42"/>
      <c r="LML121" s="42"/>
      <c r="LMM121" s="42"/>
      <c r="LMN121" s="42"/>
      <c r="LMO121" s="42"/>
      <c r="LMP121" s="42"/>
      <c r="LMQ121" s="42"/>
      <c r="LMR121" s="42"/>
      <c r="LMS121" s="42"/>
      <c r="LMT121" s="42"/>
      <c r="LMU121" s="42"/>
      <c r="LMV121" s="42"/>
      <c r="LMW121" s="42"/>
      <c r="LMX121" s="42"/>
      <c r="LMY121" s="42"/>
      <c r="LMZ121" s="42"/>
      <c r="LNA121" s="42"/>
      <c r="LNB121" s="42"/>
      <c r="LNC121" s="42"/>
      <c r="LND121" s="42"/>
      <c r="LNE121" s="42"/>
      <c r="LNF121" s="42"/>
      <c r="LNG121" s="42"/>
      <c r="LNH121" s="42"/>
      <c r="LNI121" s="42"/>
      <c r="LNJ121" s="42"/>
      <c r="LNK121" s="42"/>
      <c r="LNL121" s="42"/>
      <c r="LNM121" s="42"/>
      <c r="LNN121" s="42"/>
      <c r="LNO121" s="42"/>
      <c r="LNP121" s="42"/>
      <c r="LNQ121" s="42"/>
      <c r="LNR121" s="42"/>
      <c r="LNS121" s="42"/>
      <c r="LNT121" s="42"/>
      <c r="LNU121" s="42"/>
      <c r="LNV121" s="42"/>
      <c r="LNW121" s="42"/>
      <c r="LNX121" s="42"/>
      <c r="LNY121" s="42"/>
      <c r="LNZ121" s="42"/>
      <c r="LOA121" s="42"/>
      <c r="LOB121" s="42"/>
      <c r="LOC121" s="42"/>
      <c r="LOD121" s="42"/>
      <c r="LOE121" s="42"/>
      <c r="LOF121" s="42"/>
      <c r="LOG121" s="42"/>
      <c r="LOH121" s="42"/>
      <c r="LOI121" s="42"/>
      <c r="LOJ121" s="42"/>
      <c r="LOK121" s="42"/>
      <c r="LOL121" s="42"/>
      <c r="LOM121" s="42"/>
      <c r="LON121" s="42"/>
      <c r="LOO121" s="42"/>
      <c r="LOP121" s="42"/>
      <c r="LOQ121" s="42"/>
      <c r="LOR121" s="42"/>
      <c r="LOS121" s="42"/>
      <c r="LOT121" s="42"/>
      <c r="LOU121" s="42"/>
      <c r="LOV121" s="42"/>
      <c r="LOW121" s="42"/>
      <c r="LOX121" s="42"/>
      <c r="LOY121" s="42"/>
      <c r="LOZ121" s="42"/>
      <c r="LPA121" s="42"/>
      <c r="LPB121" s="42"/>
      <c r="LPC121" s="42"/>
      <c r="LPD121" s="42"/>
      <c r="LPE121" s="42"/>
      <c r="LPF121" s="42"/>
      <c r="LPG121" s="42"/>
      <c r="LPH121" s="42"/>
      <c r="LPI121" s="42"/>
      <c r="LPJ121" s="42"/>
      <c r="LPK121" s="42"/>
      <c r="LPL121" s="42"/>
      <c r="LPM121" s="42"/>
      <c r="LPN121" s="42"/>
      <c r="LPO121" s="42"/>
      <c r="LPP121" s="42"/>
      <c r="LPQ121" s="42"/>
      <c r="LPR121" s="42"/>
      <c r="LPS121" s="42"/>
      <c r="LPT121" s="42"/>
      <c r="LPU121" s="42"/>
      <c r="LPV121" s="42"/>
      <c r="LPW121" s="42"/>
      <c r="LPX121" s="42"/>
      <c r="LPY121" s="42"/>
      <c r="LPZ121" s="42"/>
      <c r="LQA121" s="42"/>
      <c r="LQB121" s="42"/>
      <c r="LQC121" s="42"/>
      <c r="LQD121" s="42"/>
      <c r="LQE121" s="42"/>
      <c r="LQF121" s="42"/>
      <c r="LQG121" s="42"/>
      <c r="LQH121" s="42"/>
      <c r="LQI121" s="42"/>
      <c r="LQJ121" s="42"/>
      <c r="LQK121" s="42"/>
      <c r="LQL121" s="42"/>
      <c r="LQM121" s="42"/>
      <c r="LQN121" s="42"/>
      <c r="LQO121" s="42"/>
      <c r="LQP121" s="42"/>
      <c r="LQQ121" s="42"/>
      <c r="LQR121" s="42"/>
      <c r="LQS121" s="42"/>
      <c r="LQT121" s="42"/>
      <c r="LQU121" s="42"/>
      <c r="LQV121" s="42"/>
      <c r="LQW121" s="42"/>
      <c r="LQX121" s="42"/>
      <c r="LQY121" s="42"/>
      <c r="LQZ121" s="42"/>
      <c r="LRA121" s="42"/>
      <c r="LRB121" s="42"/>
      <c r="LRC121" s="42"/>
      <c r="LRD121" s="42"/>
      <c r="LRE121" s="42"/>
      <c r="LRF121" s="42"/>
      <c r="LRG121" s="42"/>
      <c r="LRH121" s="42"/>
      <c r="LRI121" s="42"/>
      <c r="LRJ121" s="42"/>
      <c r="LRK121" s="42"/>
      <c r="LRL121" s="42"/>
      <c r="LRM121" s="42"/>
      <c r="LRN121" s="42"/>
      <c r="LRO121" s="42"/>
      <c r="LRP121" s="42"/>
      <c r="LRQ121" s="42"/>
      <c r="LRR121" s="42"/>
      <c r="LRS121" s="42"/>
      <c r="LRT121" s="42"/>
      <c r="LRU121" s="42"/>
      <c r="LRV121" s="42"/>
      <c r="LRW121" s="42"/>
      <c r="LRX121" s="42"/>
      <c r="LRY121" s="42"/>
      <c r="LRZ121" s="42"/>
      <c r="LSA121" s="42"/>
      <c r="LSB121" s="42"/>
      <c r="LSC121" s="42"/>
      <c r="LSD121" s="42"/>
      <c r="LSE121" s="42"/>
      <c r="LSF121" s="42"/>
      <c r="LSG121" s="42"/>
      <c r="LSH121" s="42"/>
      <c r="LSI121" s="42"/>
      <c r="LSJ121" s="42"/>
      <c r="LSK121" s="42"/>
      <c r="LSL121" s="42"/>
      <c r="LSM121" s="42"/>
      <c r="LSN121" s="42"/>
      <c r="LSO121" s="42"/>
      <c r="LSP121" s="42"/>
      <c r="LSQ121" s="42"/>
      <c r="LSR121" s="42"/>
      <c r="LSS121" s="42"/>
      <c r="LST121" s="42"/>
      <c r="LSU121" s="42"/>
      <c r="LSV121" s="42"/>
      <c r="LSW121" s="42"/>
      <c r="LSX121" s="42"/>
      <c r="LSY121" s="42"/>
      <c r="LSZ121" s="42"/>
      <c r="LTA121" s="42"/>
      <c r="LTB121" s="42"/>
      <c r="LTC121" s="42"/>
      <c r="LTD121" s="42"/>
      <c r="LTE121" s="42"/>
      <c r="LTF121" s="42"/>
      <c r="LTG121" s="42"/>
      <c r="LTH121" s="42"/>
      <c r="LTI121" s="42"/>
      <c r="LTJ121" s="42"/>
      <c r="LTK121" s="42"/>
      <c r="LTL121" s="42"/>
      <c r="LTM121" s="42"/>
      <c r="LTN121" s="42"/>
      <c r="LTO121" s="42"/>
      <c r="LTP121" s="42"/>
      <c r="LTQ121" s="42"/>
      <c r="LTR121" s="42"/>
      <c r="LTS121" s="42"/>
      <c r="LTT121" s="42"/>
      <c r="LTU121" s="42"/>
      <c r="LTV121" s="42"/>
      <c r="LTW121" s="42"/>
      <c r="LTX121" s="42"/>
      <c r="LTY121" s="42"/>
      <c r="LTZ121" s="42"/>
      <c r="LUA121" s="42"/>
      <c r="LUB121" s="42"/>
      <c r="LUC121" s="42"/>
      <c r="LUD121" s="42"/>
      <c r="LUE121" s="42"/>
      <c r="LUF121" s="42"/>
      <c r="LUG121" s="42"/>
      <c r="LUH121" s="42"/>
      <c r="LUI121" s="42"/>
      <c r="LUJ121" s="42"/>
      <c r="LUK121" s="42"/>
      <c r="LUL121" s="42"/>
      <c r="LUM121" s="42"/>
      <c r="LUN121" s="42"/>
      <c r="LUO121" s="42"/>
      <c r="LUP121" s="42"/>
      <c r="LUQ121" s="42"/>
      <c r="LUR121" s="42"/>
      <c r="LUS121" s="42"/>
      <c r="LUT121" s="42"/>
      <c r="LUU121" s="42"/>
      <c r="LUV121" s="42"/>
      <c r="LUW121" s="42"/>
      <c r="LUX121" s="42"/>
      <c r="LUY121" s="42"/>
      <c r="LUZ121" s="42"/>
      <c r="LVA121" s="42"/>
      <c r="LVB121" s="42"/>
      <c r="LVC121" s="42"/>
      <c r="LVD121" s="42"/>
      <c r="LVE121" s="42"/>
      <c r="LVF121" s="42"/>
      <c r="LVG121" s="42"/>
      <c r="LVH121" s="42"/>
      <c r="LVI121" s="42"/>
      <c r="LVJ121" s="42"/>
      <c r="LVK121" s="42"/>
      <c r="LVL121" s="42"/>
      <c r="LVM121" s="42"/>
      <c r="LVN121" s="42"/>
      <c r="LVO121" s="42"/>
      <c r="LVP121" s="42"/>
      <c r="LVQ121" s="42"/>
      <c r="LVR121" s="42"/>
      <c r="LVS121" s="42"/>
      <c r="LVT121" s="42"/>
      <c r="LVU121" s="42"/>
      <c r="LVV121" s="42"/>
      <c r="LVW121" s="42"/>
      <c r="LVX121" s="42"/>
      <c r="LVY121" s="42"/>
      <c r="LVZ121" s="42"/>
      <c r="LWA121" s="42"/>
      <c r="LWB121" s="42"/>
      <c r="LWC121" s="42"/>
      <c r="LWD121" s="42"/>
      <c r="LWE121" s="42"/>
      <c r="LWF121" s="42"/>
      <c r="LWG121" s="42"/>
      <c r="LWH121" s="42"/>
      <c r="LWI121" s="42"/>
      <c r="LWJ121" s="42"/>
      <c r="LWK121" s="42"/>
      <c r="LWL121" s="42"/>
      <c r="LWM121" s="42"/>
      <c r="LWN121" s="42"/>
      <c r="LWO121" s="42"/>
      <c r="LWP121" s="42"/>
      <c r="LWQ121" s="42"/>
      <c r="LWR121" s="42"/>
      <c r="LWS121" s="42"/>
      <c r="LWT121" s="42"/>
      <c r="LWU121" s="42"/>
      <c r="LWV121" s="42"/>
      <c r="LWW121" s="42"/>
      <c r="LWX121" s="42"/>
      <c r="LWY121" s="42"/>
      <c r="LWZ121" s="42"/>
      <c r="LXA121" s="42"/>
      <c r="LXB121" s="42"/>
      <c r="LXC121" s="42"/>
      <c r="LXD121" s="42"/>
      <c r="LXE121" s="42"/>
      <c r="LXF121" s="42"/>
      <c r="LXG121" s="42"/>
      <c r="LXH121" s="42"/>
      <c r="LXI121" s="42"/>
      <c r="LXJ121" s="42"/>
      <c r="LXK121" s="42"/>
      <c r="LXL121" s="42"/>
      <c r="LXM121" s="42"/>
      <c r="LXN121" s="42"/>
      <c r="LXO121" s="42"/>
      <c r="LXP121" s="42"/>
      <c r="LXQ121" s="42"/>
      <c r="LXR121" s="42"/>
      <c r="LXS121" s="42"/>
      <c r="LXT121" s="42"/>
      <c r="LXU121" s="42"/>
      <c r="LXV121" s="42"/>
      <c r="LXW121" s="42"/>
      <c r="LXX121" s="42"/>
      <c r="LXY121" s="42"/>
      <c r="LXZ121" s="42"/>
      <c r="LYA121" s="42"/>
      <c r="LYB121" s="42"/>
      <c r="LYC121" s="42"/>
      <c r="LYD121" s="42"/>
      <c r="LYE121" s="42"/>
      <c r="LYF121" s="42"/>
      <c r="LYG121" s="42"/>
      <c r="LYH121" s="42"/>
      <c r="LYI121" s="42"/>
      <c r="LYJ121" s="42"/>
      <c r="LYK121" s="42"/>
      <c r="LYL121" s="42"/>
      <c r="LYM121" s="42"/>
      <c r="LYN121" s="42"/>
      <c r="LYO121" s="42"/>
      <c r="LYP121" s="42"/>
      <c r="LYQ121" s="42"/>
      <c r="LYR121" s="42"/>
      <c r="LYS121" s="42"/>
      <c r="LYT121" s="42"/>
      <c r="LYU121" s="42"/>
      <c r="LYV121" s="42"/>
      <c r="LYW121" s="42"/>
      <c r="LYX121" s="42"/>
      <c r="LYY121" s="42"/>
      <c r="LYZ121" s="42"/>
      <c r="LZA121" s="42"/>
      <c r="LZB121" s="42"/>
      <c r="LZC121" s="42"/>
      <c r="LZD121" s="42"/>
      <c r="LZE121" s="42"/>
      <c r="LZF121" s="42"/>
      <c r="LZG121" s="42"/>
      <c r="LZH121" s="42"/>
      <c r="LZI121" s="42"/>
      <c r="LZJ121" s="42"/>
      <c r="LZK121" s="42"/>
      <c r="LZL121" s="42"/>
      <c r="LZM121" s="42"/>
      <c r="LZN121" s="42"/>
      <c r="LZO121" s="42"/>
      <c r="LZP121" s="42"/>
      <c r="LZQ121" s="42"/>
      <c r="LZR121" s="42"/>
      <c r="LZS121" s="42"/>
      <c r="LZT121" s="42"/>
      <c r="LZU121" s="42"/>
      <c r="LZV121" s="42"/>
      <c r="LZW121" s="42"/>
      <c r="LZX121" s="42"/>
      <c r="LZY121" s="42"/>
      <c r="LZZ121" s="42"/>
      <c r="MAA121" s="42"/>
      <c r="MAB121" s="42"/>
      <c r="MAC121" s="42"/>
      <c r="MAD121" s="42"/>
      <c r="MAE121" s="42"/>
      <c r="MAF121" s="42"/>
      <c r="MAG121" s="42"/>
      <c r="MAH121" s="42"/>
      <c r="MAI121" s="42"/>
      <c r="MAJ121" s="42"/>
      <c r="MAK121" s="42"/>
      <c r="MAL121" s="42"/>
      <c r="MAM121" s="42"/>
      <c r="MAN121" s="42"/>
      <c r="MAO121" s="42"/>
      <c r="MAP121" s="42"/>
      <c r="MAQ121" s="42"/>
      <c r="MAR121" s="42"/>
      <c r="MAS121" s="42"/>
      <c r="MAT121" s="42"/>
      <c r="MAU121" s="42"/>
      <c r="MAV121" s="42"/>
      <c r="MAW121" s="42"/>
      <c r="MAX121" s="42"/>
      <c r="MAY121" s="42"/>
      <c r="MAZ121" s="42"/>
      <c r="MBA121" s="42"/>
      <c r="MBB121" s="42"/>
      <c r="MBC121" s="42"/>
      <c r="MBD121" s="42"/>
      <c r="MBE121" s="42"/>
      <c r="MBF121" s="42"/>
      <c r="MBG121" s="42"/>
      <c r="MBH121" s="42"/>
      <c r="MBI121" s="42"/>
      <c r="MBJ121" s="42"/>
      <c r="MBK121" s="42"/>
      <c r="MBL121" s="42"/>
      <c r="MBM121" s="42"/>
      <c r="MBN121" s="42"/>
      <c r="MBO121" s="42"/>
      <c r="MBP121" s="42"/>
      <c r="MBQ121" s="42"/>
      <c r="MBR121" s="42"/>
      <c r="MBS121" s="42"/>
      <c r="MBT121" s="42"/>
      <c r="MBU121" s="42"/>
      <c r="MBV121" s="42"/>
      <c r="MBW121" s="42"/>
      <c r="MBX121" s="42"/>
      <c r="MBY121" s="42"/>
      <c r="MBZ121" s="42"/>
      <c r="MCA121" s="42"/>
      <c r="MCB121" s="42"/>
      <c r="MCC121" s="42"/>
      <c r="MCD121" s="42"/>
      <c r="MCE121" s="42"/>
      <c r="MCF121" s="42"/>
      <c r="MCG121" s="42"/>
      <c r="MCH121" s="42"/>
      <c r="MCI121" s="42"/>
      <c r="MCJ121" s="42"/>
      <c r="MCK121" s="42"/>
      <c r="MCL121" s="42"/>
      <c r="MCM121" s="42"/>
      <c r="MCN121" s="42"/>
      <c r="MCO121" s="42"/>
      <c r="MCP121" s="42"/>
      <c r="MCQ121" s="42"/>
      <c r="MCR121" s="42"/>
      <c r="MCS121" s="42"/>
      <c r="MCT121" s="42"/>
      <c r="MCU121" s="42"/>
      <c r="MCV121" s="42"/>
      <c r="MCW121" s="42"/>
      <c r="MCX121" s="42"/>
      <c r="MCY121" s="42"/>
      <c r="MCZ121" s="42"/>
      <c r="MDA121" s="42"/>
      <c r="MDB121" s="42"/>
      <c r="MDC121" s="42"/>
      <c r="MDD121" s="42"/>
      <c r="MDE121" s="42"/>
      <c r="MDF121" s="42"/>
      <c r="MDG121" s="42"/>
      <c r="MDH121" s="42"/>
      <c r="MDI121" s="42"/>
      <c r="MDJ121" s="42"/>
      <c r="MDK121" s="42"/>
      <c r="MDL121" s="42"/>
      <c r="MDM121" s="42"/>
      <c r="MDN121" s="42"/>
      <c r="MDO121" s="42"/>
      <c r="MDP121" s="42"/>
      <c r="MDQ121" s="42"/>
      <c r="MDR121" s="42"/>
      <c r="MDS121" s="42"/>
      <c r="MDT121" s="42"/>
      <c r="MDU121" s="42"/>
      <c r="MDV121" s="42"/>
      <c r="MDW121" s="42"/>
      <c r="MDX121" s="42"/>
      <c r="MDY121" s="42"/>
      <c r="MDZ121" s="42"/>
      <c r="MEA121" s="42"/>
      <c r="MEB121" s="42"/>
      <c r="MEC121" s="42"/>
      <c r="MED121" s="42"/>
      <c r="MEE121" s="42"/>
      <c r="MEF121" s="42"/>
      <c r="MEG121" s="42"/>
      <c r="MEH121" s="42"/>
      <c r="MEI121" s="42"/>
      <c r="MEJ121" s="42"/>
      <c r="MEK121" s="42"/>
      <c r="MEL121" s="42"/>
      <c r="MEM121" s="42"/>
      <c r="MEN121" s="42"/>
      <c r="MEO121" s="42"/>
      <c r="MEP121" s="42"/>
      <c r="MEQ121" s="42"/>
      <c r="MER121" s="42"/>
      <c r="MES121" s="42"/>
      <c r="MET121" s="42"/>
      <c r="MEU121" s="42"/>
      <c r="MEV121" s="42"/>
      <c r="MEW121" s="42"/>
      <c r="MEX121" s="42"/>
      <c r="MEY121" s="42"/>
      <c r="MEZ121" s="42"/>
      <c r="MFA121" s="42"/>
      <c r="MFB121" s="42"/>
      <c r="MFC121" s="42"/>
      <c r="MFD121" s="42"/>
      <c r="MFE121" s="42"/>
      <c r="MFF121" s="42"/>
      <c r="MFG121" s="42"/>
      <c r="MFH121" s="42"/>
      <c r="MFI121" s="42"/>
      <c r="MFJ121" s="42"/>
      <c r="MFK121" s="42"/>
      <c r="MFL121" s="42"/>
      <c r="MFM121" s="42"/>
      <c r="MFN121" s="42"/>
      <c r="MFO121" s="42"/>
      <c r="MFP121" s="42"/>
      <c r="MFQ121" s="42"/>
      <c r="MFR121" s="42"/>
      <c r="MFS121" s="42"/>
      <c r="MFT121" s="42"/>
      <c r="MFU121" s="42"/>
      <c r="MFV121" s="42"/>
      <c r="MFW121" s="42"/>
      <c r="MFX121" s="42"/>
      <c r="MFY121" s="42"/>
      <c r="MFZ121" s="42"/>
      <c r="MGA121" s="42"/>
      <c r="MGB121" s="42"/>
      <c r="MGC121" s="42"/>
      <c r="MGD121" s="42"/>
      <c r="MGE121" s="42"/>
      <c r="MGF121" s="42"/>
      <c r="MGG121" s="42"/>
      <c r="MGH121" s="42"/>
      <c r="MGI121" s="42"/>
      <c r="MGJ121" s="42"/>
      <c r="MGK121" s="42"/>
      <c r="MGL121" s="42"/>
      <c r="MGM121" s="42"/>
      <c r="MGN121" s="42"/>
      <c r="MGO121" s="42"/>
      <c r="MGP121" s="42"/>
      <c r="MGQ121" s="42"/>
      <c r="MGR121" s="42"/>
      <c r="MGS121" s="42"/>
      <c r="MGT121" s="42"/>
      <c r="MGU121" s="42"/>
      <c r="MGV121" s="42"/>
      <c r="MGW121" s="42"/>
      <c r="MGX121" s="42"/>
      <c r="MGY121" s="42"/>
      <c r="MGZ121" s="42"/>
      <c r="MHA121" s="42"/>
      <c r="MHB121" s="42"/>
      <c r="MHC121" s="42"/>
      <c r="MHD121" s="42"/>
      <c r="MHE121" s="42"/>
      <c r="MHF121" s="42"/>
      <c r="MHG121" s="42"/>
      <c r="MHH121" s="42"/>
      <c r="MHI121" s="42"/>
      <c r="MHJ121" s="42"/>
      <c r="MHK121" s="42"/>
      <c r="MHL121" s="42"/>
      <c r="MHM121" s="42"/>
      <c r="MHN121" s="42"/>
      <c r="MHO121" s="42"/>
      <c r="MHP121" s="42"/>
      <c r="MHQ121" s="42"/>
      <c r="MHR121" s="42"/>
      <c r="MHS121" s="42"/>
      <c r="MHT121" s="42"/>
      <c r="MHU121" s="42"/>
      <c r="MHV121" s="42"/>
      <c r="MHW121" s="42"/>
      <c r="MHX121" s="42"/>
      <c r="MHY121" s="42"/>
      <c r="MHZ121" s="42"/>
      <c r="MIA121" s="42"/>
      <c r="MIB121" s="42"/>
      <c r="MIC121" s="42"/>
      <c r="MID121" s="42"/>
      <c r="MIE121" s="42"/>
      <c r="MIF121" s="42"/>
      <c r="MIG121" s="42"/>
      <c r="MIH121" s="42"/>
      <c r="MII121" s="42"/>
      <c r="MIJ121" s="42"/>
      <c r="MIK121" s="42"/>
      <c r="MIL121" s="42"/>
      <c r="MIM121" s="42"/>
      <c r="MIN121" s="42"/>
      <c r="MIO121" s="42"/>
      <c r="MIP121" s="42"/>
      <c r="MIQ121" s="42"/>
      <c r="MIR121" s="42"/>
      <c r="MIS121" s="42"/>
      <c r="MIT121" s="42"/>
      <c r="MIU121" s="42"/>
      <c r="MIV121" s="42"/>
      <c r="MIW121" s="42"/>
      <c r="MIX121" s="42"/>
      <c r="MIY121" s="42"/>
      <c r="MIZ121" s="42"/>
      <c r="MJA121" s="42"/>
      <c r="MJB121" s="42"/>
      <c r="MJC121" s="42"/>
      <c r="MJD121" s="42"/>
      <c r="MJE121" s="42"/>
      <c r="MJF121" s="42"/>
      <c r="MJG121" s="42"/>
      <c r="MJH121" s="42"/>
      <c r="MJI121" s="42"/>
      <c r="MJJ121" s="42"/>
      <c r="MJK121" s="42"/>
      <c r="MJL121" s="42"/>
      <c r="MJM121" s="42"/>
      <c r="MJN121" s="42"/>
      <c r="MJO121" s="42"/>
      <c r="MJP121" s="42"/>
      <c r="MJQ121" s="42"/>
      <c r="MJR121" s="42"/>
      <c r="MJS121" s="42"/>
      <c r="MJT121" s="42"/>
      <c r="MJU121" s="42"/>
      <c r="MJV121" s="42"/>
      <c r="MJW121" s="42"/>
      <c r="MJX121" s="42"/>
      <c r="MJY121" s="42"/>
      <c r="MJZ121" s="42"/>
      <c r="MKA121" s="42"/>
      <c r="MKB121" s="42"/>
      <c r="MKC121" s="42"/>
      <c r="MKD121" s="42"/>
      <c r="MKE121" s="42"/>
      <c r="MKF121" s="42"/>
      <c r="MKG121" s="42"/>
      <c r="MKH121" s="42"/>
      <c r="MKI121" s="42"/>
      <c r="MKJ121" s="42"/>
      <c r="MKK121" s="42"/>
      <c r="MKL121" s="42"/>
      <c r="MKM121" s="42"/>
      <c r="MKN121" s="42"/>
      <c r="MKO121" s="42"/>
      <c r="MKP121" s="42"/>
      <c r="MKQ121" s="42"/>
      <c r="MKR121" s="42"/>
      <c r="MKS121" s="42"/>
      <c r="MKT121" s="42"/>
      <c r="MKU121" s="42"/>
      <c r="MKV121" s="42"/>
      <c r="MKW121" s="42"/>
      <c r="MKX121" s="42"/>
      <c r="MKY121" s="42"/>
      <c r="MKZ121" s="42"/>
      <c r="MLA121" s="42"/>
      <c r="MLB121" s="42"/>
      <c r="MLC121" s="42"/>
      <c r="MLD121" s="42"/>
      <c r="MLE121" s="42"/>
      <c r="MLF121" s="42"/>
      <c r="MLG121" s="42"/>
      <c r="MLH121" s="42"/>
      <c r="MLI121" s="42"/>
      <c r="MLJ121" s="42"/>
      <c r="MLK121" s="42"/>
      <c r="MLL121" s="42"/>
      <c r="MLM121" s="42"/>
      <c r="MLN121" s="42"/>
      <c r="MLO121" s="42"/>
      <c r="MLP121" s="42"/>
      <c r="MLQ121" s="42"/>
      <c r="MLR121" s="42"/>
      <c r="MLS121" s="42"/>
      <c r="MLT121" s="42"/>
      <c r="MLU121" s="42"/>
      <c r="MLV121" s="42"/>
      <c r="MLW121" s="42"/>
      <c r="MLX121" s="42"/>
      <c r="MLY121" s="42"/>
      <c r="MLZ121" s="42"/>
      <c r="MMA121" s="42"/>
      <c r="MMB121" s="42"/>
      <c r="MMC121" s="42"/>
      <c r="MMD121" s="42"/>
      <c r="MME121" s="42"/>
      <c r="MMF121" s="42"/>
      <c r="MMG121" s="42"/>
      <c r="MMH121" s="42"/>
      <c r="MMI121" s="42"/>
      <c r="MMJ121" s="42"/>
      <c r="MMK121" s="42"/>
      <c r="MML121" s="42"/>
      <c r="MMM121" s="42"/>
      <c r="MMN121" s="42"/>
      <c r="MMO121" s="42"/>
      <c r="MMP121" s="42"/>
      <c r="MMQ121" s="42"/>
      <c r="MMR121" s="42"/>
      <c r="MMS121" s="42"/>
      <c r="MMT121" s="42"/>
      <c r="MMU121" s="42"/>
      <c r="MMV121" s="42"/>
      <c r="MMW121" s="42"/>
      <c r="MMX121" s="42"/>
      <c r="MMY121" s="42"/>
      <c r="MMZ121" s="42"/>
      <c r="MNA121" s="42"/>
      <c r="MNB121" s="42"/>
      <c r="MNC121" s="42"/>
      <c r="MND121" s="42"/>
      <c r="MNE121" s="42"/>
      <c r="MNF121" s="42"/>
      <c r="MNG121" s="42"/>
      <c r="MNH121" s="42"/>
      <c r="MNI121" s="42"/>
      <c r="MNJ121" s="42"/>
      <c r="MNK121" s="42"/>
      <c r="MNL121" s="42"/>
      <c r="MNM121" s="42"/>
      <c r="MNN121" s="42"/>
      <c r="MNO121" s="42"/>
      <c r="MNP121" s="42"/>
      <c r="MNQ121" s="42"/>
      <c r="MNR121" s="42"/>
      <c r="MNS121" s="42"/>
      <c r="MNT121" s="42"/>
      <c r="MNU121" s="42"/>
      <c r="MNV121" s="42"/>
      <c r="MNW121" s="42"/>
      <c r="MNX121" s="42"/>
      <c r="MNY121" s="42"/>
      <c r="MNZ121" s="42"/>
      <c r="MOA121" s="42"/>
      <c r="MOB121" s="42"/>
      <c r="MOC121" s="42"/>
      <c r="MOD121" s="42"/>
      <c r="MOE121" s="42"/>
      <c r="MOF121" s="42"/>
      <c r="MOG121" s="42"/>
      <c r="MOH121" s="42"/>
      <c r="MOI121" s="42"/>
      <c r="MOJ121" s="42"/>
      <c r="MOK121" s="42"/>
      <c r="MOL121" s="42"/>
      <c r="MOM121" s="42"/>
      <c r="MON121" s="42"/>
      <c r="MOO121" s="42"/>
      <c r="MOP121" s="42"/>
      <c r="MOQ121" s="42"/>
      <c r="MOR121" s="42"/>
      <c r="MOS121" s="42"/>
      <c r="MOT121" s="42"/>
      <c r="MOU121" s="42"/>
      <c r="MOV121" s="42"/>
      <c r="MOW121" s="42"/>
      <c r="MOX121" s="42"/>
      <c r="MOY121" s="42"/>
      <c r="MOZ121" s="42"/>
      <c r="MPA121" s="42"/>
      <c r="MPB121" s="42"/>
      <c r="MPC121" s="42"/>
      <c r="MPD121" s="42"/>
      <c r="MPE121" s="42"/>
      <c r="MPF121" s="42"/>
      <c r="MPG121" s="42"/>
      <c r="MPH121" s="42"/>
      <c r="MPI121" s="42"/>
      <c r="MPJ121" s="42"/>
      <c r="MPK121" s="42"/>
      <c r="MPL121" s="42"/>
      <c r="MPM121" s="42"/>
      <c r="MPN121" s="42"/>
      <c r="MPO121" s="42"/>
      <c r="MPP121" s="42"/>
      <c r="MPQ121" s="42"/>
      <c r="MPR121" s="42"/>
      <c r="MPS121" s="42"/>
      <c r="MPT121" s="42"/>
      <c r="MPU121" s="42"/>
      <c r="MPV121" s="42"/>
      <c r="MPW121" s="42"/>
      <c r="MPX121" s="42"/>
      <c r="MPY121" s="42"/>
      <c r="MPZ121" s="42"/>
      <c r="MQA121" s="42"/>
      <c r="MQB121" s="42"/>
      <c r="MQC121" s="42"/>
      <c r="MQD121" s="42"/>
      <c r="MQE121" s="42"/>
      <c r="MQF121" s="42"/>
      <c r="MQG121" s="42"/>
      <c r="MQH121" s="42"/>
      <c r="MQI121" s="42"/>
      <c r="MQJ121" s="42"/>
      <c r="MQK121" s="42"/>
      <c r="MQL121" s="42"/>
      <c r="MQM121" s="42"/>
      <c r="MQN121" s="42"/>
      <c r="MQO121" s="42"/>
      <c r="MQP121" s="42"/>
      <c r="MQQ121" s="42"/>
      <c r="MQR121" s="42"/>
      <c r="MQS121" s="42"/>
      <c r="MQT121" s="42"/>
      <c r="MQU121" s="42"/>
      <c r="MQV121" s="42"/>
      <c r="MQW121" s="42"/>
      <c r="MQX121" s="42"/>
      <c r="MQY121" s="42"/>
      <c r="MQZ121" s="42"/>
      <c r="MRA121" s="42"/>
      <c r="MRB121" s="42"/>
      <c r="MRC121" s="42"/>
      <c r="MRD121" s="42"/>
      <c r="MRE121" s="42"/>
      <c r="MRF121" s="42"/>
      <c r="MRG121" s="42"/>
      <c r="MRH121" s="42"/>
      <c r="MRI121" s="42"/>
      <c r="MRJ121" s="42"/>
      <c r="MRK121" s="42"/>
      <c r="MRL121" s="42"/>
      <c r="MRM121" s="42"/>
      <c r="MRN121" s="42"/>
      <c r="MRO121" s="42"/>
      <c r="MRP121" s="42"/>
      <c r="MRQ121" s="42"/>
      <c r="MRR121" s="42"/>
      <c r="MRS121" s="42"/>
      <c r="MRT121" s="42"/>
      <c r="MRU121" s="42"/>
      <c r="MRV121" s="42"/>
      <c r="MRW121" s="42"/>
      <c r="MRX121" s="42"/>
      <c r="MRY121" s="42"/>
      <c r="MRZ121" s="42"/>
      <c r="MSA121" s="42"/>
      <c r="MSB121" s="42"/>
      <c r="MSC121" s="42"/>
      <c r="MSD121" s="42"/>
      <c r="MSE121" s="42"/>
      <c r="MSF121" s="42"/>
      <c r="MSG121" s="42"/>
      <c r="MSH121" s="42"/>
      <c r="MSI121" s="42"/>
      <c r="MSJ121" s="42"/>
      <c r="MSK121" s="42"/>
      <c r="MSL121" s="42"/>
      <c r="MSM121" s="42"/>
      <c r="MSN121" s="42"/>
      <c r="MSO121" s="42"/>
      <c r="MSP121" s="42"/>
      <c r="MSQ121" s="42"/>
      <c r="MSR121" s="42"/>
      <c r="MSS121" s="42"/>
      <c r="MST121" s="42"/>
      <c r="MSU121" s="42"/>
      <c r="MSV121" s="42"/>
      <c r="MSW121" s="42"/>
      <c r="MSX121" s="42"/>
      <c r="MSY121" s="42"/>
      <c r="MSZ121" s="42"/>
      <c r="MTA121" s="42"/>
      <c r="MTB121" s="42"/>
      <c r="MTC121" s="42"/>
      <c r="MTD121" s="42"/>
      <c r="MTE121" s="42"/>
      <c r="MTF121" s="42"/>
      <c r="MTG121" s="42"/>
      <c r="MTH121" s="42"/>
      <c r="MTI121" s="42"/>
      <c r="MTJ121" s="42"/>
      <c r="MTK121" s="42"/>
      <c r="MTL121" s="42"/>
      <c r="MTM121" s="42"/>
      <c r="MTN121" s="42"/>
      <c r="MTO121" s="42"/>
      <c r="MTP121" s="42"/>
      <c r="MTQ121" s="42"/>
      <c r="MTR121" s="42"/>
      <c r="MTS121" s="42"/>
      <c r="MTT121" s="42"/>
      <c r="MTU121" s="42"/>
      <c r="MTV121" s="42"/>
      <c r="MTW121" s="42"/>
      <c r="MTX121" s="42"/>
      <c r="MTY121" s="42"/>
      <c r="MTZ121" s="42"/>
      <c r="MUA121" s="42"/>
      <c r="MUB121" s="42"/>
      <c r="MUC121" s="42"/>
      <c r="MUD121" s="42"/>
      <c r="MUE121" s="42"/>
      <c r="MUF121" s="42"/>
      <c r="MUG121" s="42"/>
      <c r="MUH121" s="42"/>
      <c r="MUI121" s="42"/>
      <c r="MUJ121" s="42"/>
      <c r="MUK121" s="42"/>
      <c r="MUL121" s="42"/>
      <c r="MUM121" s="42"/>
      <c r="MUN121" s="42"/>
      <c r="MUO121" s="42"/>
      <c r="MUP121" s="42"/>
      <c r="MUQ121" s="42"/>
      <c r="MUR121" s="42"/>
      <c r="MUS121" s="42"/>
      <c r="MUT121" s="42"/>
      <c r="MUU121" s="42"/>
      <c r="MUV121" s="42"/>
      <c r="MUW121" s="42"/>
      <c r="MUX121" s="42"/>
      <c r="MUY121" s="42"/>
      <c r="MUZ121" s="42"/>
      <c r="MVA121" s="42"/>
      <c r="MVB121" s="42"/>
      <c r="MVC121" s="42"/>
      <c r="MVD121" s="42"/>
      <c r="MVE121" s="42"/>
      <c r="MVF121" s="42"/>
      <c r="MVG121" s="42"/>
      <c r="MVH121" s="42"/>
      <c r="MVI121" s="42"/>
      <c r="MVJ121" s="42"/>
      <c r="MVK121" s="42"/>
      <c r="MVL121" s="42"/>
      <c r="MVM121" s="42"/>
      <c r="MVN121" s="42"/>
      <c r="MVO121" s="42"/>
      <c r="MVP121" s="42"/>
      <c r="MVQ121" s="42"/>
      <c r="MVR121" s="42"/>
      <c r="MVS121" s="42"/>
      <c r="MVT121" s="42"/>
      <c r="MVU121" s="42"/>
      <c r="MVV121" s="42"/>
      <c r="MVW121" s="42"/>
      <c r="MVX121" s="42"/>
      <c r="MVY121" s="42"/>
      <c r="MVZ121" s="42"/>
      <c r="MWA121" s="42"/>
      <c r="MWB121" s="42"/>
      <c r="MWC121" s="42"/>
      <c r="MWD121" s="42"/>
      <c r="MWE121" s="42"/>
      <c r="MWF121" s="42"/>
      <c r="MWG121" s="42"/>
      <c r="MWH121" s="42"/>
      <c r="MWI121" s="42"/>
      <c r="MWJ121" s="42"/>
      <c r="MWK121" s="42"/>
      <c r="MWL121" s="42"/>
      <c r="MWM121" s="42"/>
      <c r="MWN121" s="42"/>
      <c r="MWO121" s="42"/>
      <c r="MWP121" s="42"/>
      <c r="MWQ121" s="42"/>
      <c r="MWR121" s="42"/>
      <c r="MWS121" s="42"/>
      <c r="MWT121" s="42"/>
      <c r="MWU121" s="42"/>
      <c r="MWV121" s="42"/>
      <c r="MWW121" s="42"/>
      <c r="MWX121" s="42"/>
      <c r="MWY121" s="42"/>
      <c r="MWZ121" s="42"/>
      <c r="MXA121" s="42"/>
      <c r="MXB121" s="42"/>
      <c r="MXC121" s="42"/>
      <c r="MXD121" s="42"/>
      <c r="MXE121" s="42"/>
      <c r="MXF121" s="42"/>
      <c r="MXG121" s="42"/>
      <c r="MXH121" s="42"/>
      <c r="MXI121" s="42"/>
      <c r="MXJ121" s="42"/>
      <c r="MXK121" s="42"/>
      <c r="MXL121" s="42"/>
      <c r="MXM121" s="42"/>
      <c r="MXN121" s="42"/>
      <c r="MXO121" s="42"/>
      <c r="MXP121" s="42"/>
      <c r="MXQ121" s="42"/>
      <c r="MXR121" s="42"/>
      <c r="MXS121" s="42"/>
      <c r="MXT121" s="42"/>
      <c r="MXU121" s="42"/>
      <c r="MXV121" s="42"/>
      <c r="MXW121" s="42"/>
      <c r="MXX121" s="42"/>
      <c r="MXY121" s="42"/>
      <c r="MXZ121" s="42"/>
      <c r="MYA121" s="42"/>
      <c r="MYB121" s="42"/>
      <c r="MYC121" s="42"/>
      <c r="MYD121" s="42"/>
      <c r="MYE121" s="42"/>
      <c r="MYF121" s="42"/>
      <c r="MYG121" s="42"/>
      <c r="MYH121" s="42"/>
      <c r="MYI121" s="42"/>
      <c r="MYJ121" s="42"/>
      <c r="MYK121" s="42"/>
      <c r="MYL121" s="42"/>
      <c r="MYM121" s="42"/>
      <c r="MYN121" s="42"/>
      <c r="MYO121" s="42"/>
      <c r="MYP121" s="42"/>
      <c r="MYQ121" s="42"/>
      <c r="MYR121" s="42"/>
      <c r="MYS121" s="42"/>
      <c r="MYT121" s="42"/>
      <c r="MYU121" s="42"/>
      <c r="MYV121" s="42"/>
      <c r="MYW121" s="42"/>
      <c r="MYX121" s="42"/>
      <c r="MYY121" s="42"/>
      <c r="MYZ121" s="42"/>
      <c r="MZA121" s="42"/>
      <c r="MZB121" s="42"/>
      <c r="MZC121" s="42"/>
      <c r="MZD121" s="42"/>
      <c r="MZE121" s="42"/>
      <c r="MZF121" s="42"/>
      <c r="MZG121" s="42"/>
      <c r="MZH121" s="42"/>
      <c r="MZI121" s="42"/>
      <c r="MZJ121" s="42"/>
      <c r="MZK121" s="42"/>
      <c r="MZL121" s="42"/>
      <c r="MZM121" s="42"/>
      <c r="MZN121" s="42"/>
      <c r="MZO121" s="42"/>
      <c r="MZP121" s="42"/>
      <c r="MZQ121" s="42"/>
      <c r="MZR121" s="42"/>
      <c r="MZS121" s="42"/>
      <c r="MZT121" s="42"/>
      <c r="MZU121" s="42"/>
      <c r="MZV121" s="42"/>
      <c r="MZW121" s="42"/>
      <c r="MZX121" s="42"/>
      <c r="MZY121" s="42"/>
      <c r="MZZ121" s="42"/>
      <c r="NAA121" s="42"/>
      <c r="NAB121" s="42"/>
      <c r="NAC121" s="42"/>
      <c r="NAD121" s="42"/>
      <c r="NAE121" s="42"/>
      <c r="NAF121" s="42"/>
      <c r="NAG121" s="42"/>
      <c r="NAH121" s="42"/>
      <c r="NAI121" s="42"/>
      <c r="NAJ121" s="42"/>
      <c r="NAK121" s="42"/>
      <c r="NAL121" s="42"/>
      <c r="NAM121" s="42"/>
      <c r="NAN121" s="42"/>
      <c r="NAO121" s="42"/>
      <c r="NAP121" s="42"/>
      <c r="NAQ121" s="42"/>
      <c r="NAR121" s="42"/>
      <c r="NAS121" s="42"/>
      <c r="NAT121" s="42"/>
      <c r="NAU121" s="42"/>
      <c r="NAV121" s="42"/>
      <c r="NAW121" s="42"/>
      <c r="NAX121" s="42"/>
      <c r="NAY121" s="42"/>
      <c r="NAZ121" s="42"/>
      <c r="NBA121" s="42"/>
      <c r="NBB121" s="42"/>
      <c r="NBC121" s="42"/>
      <c r="NBD121" s="42"/>
      <c r="NBE121" s="42"/>
      <c r="NBF121" s="42"/>
      <c r="NBG121" s="42"/>
      <c r="NBH121" s="42"/>
      <c r="NBI121" s="42"/>
      <c r="NBJ121" s="42"/>
      <c r="NBK121" s="42"/>
      <c r="NBL121" s="42"/>
      <c r="NBM121" s="42"/>
      <c r="NBN121" s="42"/>
      <c r="NBO121" s="42"/>
      <c r="NBP121" s="42"/>
      <c r="NBQ121" s="42"/>
      <c r="NBR121" s="42"/>
      <c r="NBS121" s="42"/>
      <c r="NBT121" s="42"/>
      <c r="NBU121" s="42"/>
      <c r="NBV121" s="42"/>
      <c r="NBW121" s="42"/>
      <c r="NBX121" s="42"/>
      <c r="NBY121" s="42"/>
      <c r="NBZ121" s="42"/>
      <c r="NCA121" s="42"/>
      <c r="NCB121" s="42"/>
      <c r="NCC121" s="42"/>
      <c r="NCD121" s="42"/>
      <c r="NCE121" s="42"/>
      <c r="NCF121" s="42"/>
      <c r="NCG121" s="42"/>
      <c r="NCH121" s="42"/>
      <c r="NCI121" s="42"/>
      <c r="NCJ121" s="42"/>
      <c r="NCK121" s="42"/>
      <c r="NCL121" s="42"/>
      <c r="NCM121" s="42"/>
      <c r="NCN121" s="42"/>
      <c r="NCO121" s="42"/>
      <c r="NCP121" s="42"/>
      <c r="NCQ121" s="42"/>
      <c r="NCR121" s="42"/>
      <c r="NCS121" s="42"/>
      <c r="NCT121" s="42"/>
      <c r="NCU121" s="42"/>
      <c r="NCV121" s="42"/>
      <c r="NCW121" s="42"/>
      <c r="NCX121" s="42"/>
      <c r="NCY121" s="42"/>
      <c r="NCZ121" s="42"/>
      <c r="NDA121" s="42"/>
      <c r="NDB121" s="42"/>
      <c r="NDC121" s="42"/>
      <c r="NDD121" s="42"/>
      <c r="NDE121" s="42"/>
      <c r="NDF121" s="42"/>
      <c r="NDG121" s="42"/>
      <c r="NDH121" s="42"/>
      <c r="NDI121" s="42"/>
      <c r="NDJ121" s="42"/>
      <c r="NDK121" s="42"/>
      <c r="NDL121" s="42"/>
      <c r="NDM121" s="42"/>
      <c r="NDN121" s="42"/>
      <c r="NDO121" s="42"/>
      <c r="NDP121" s="42"/>
      <c r="NDQ121" s="42"/>
      <c r="NDR121" s="42"/>
      <c r="NDS121" s="42"/>
      <c r="NDT121" s="42"/>
      <c r="NDU121" s="42"/>
      <c r="NDV121" s="42"/>
      <c r="NDW121" s="42"/>
      <c r="NDX121" s="42"/>
      <c r="NDY121" s="42"/>
      <c r="NDZ121" s="42"/>
      <c r="NEA121" s="42"/>
      <c r="NEB121" s="42"/>
      <c r="NEC121" s="42"/>
      <c r="NED121" s="42"/>
      <c r="NEE121" s="42"/>
      <c r="NEF121" s="42"/>
      <c r="NEG121" s="42"/>
      <c r="NEH121" s="42"/>
      <c r="NEI121" s="42"/>
      <c r="NEJ121" s="42"/>
      <c r="NEK121" s="42"/>
      <c r="NEL121" s="42"/>
      <c r="NEM121" s="42"/>
      <c r="NEN121" s="42"/>
      <c r="NEO121" s="42"/>
      <c r="NEP121" s="42"/>
      <c r="NEQ121" s="42"/>
      <c r="NER121" s="42"/>
      <c r="NES121" s="42"/>
      <c r="NET121" s="42"/>
      <c r="NEU121" s="42"/>
      <c r="NEV121" s="42"/>
      <c r="NEW121" s="42"/>
      <c r="NEX121" s="42"/>
      <c r="NEY121" s="42"/>
      <c r="NEZ121" s="42"/>
      <c r="NFA121" s="42"/>
      <c r="NFB121" s="42"/>
      <c r="NFC121" s="42"/>
      <c r="NFD121" s="42"/>
      <c r="NFE121" s="42"/>
      <c r="NFF121" s="42"/>
      <c r="NFG121" s="42"/>
      <c r="NFH121" s="42"/>
      <c r="NFI121" s="42"/>
      <c r="NFJ121" s="42"/>
      <c r="NFK121" s="42"/>
      <c r="NFL121" s="42"/>
      <c r="NFM121" s="42"/>
      <c r="NFN121" s="42"/>
      <c r="NFO121" s="42"/>
      <c r="NFP121" s="42"/>
      <c r="NFQ121" s="42"/>
      <c r="NFR121" s="42"/>
      <c r="NFS121" s="42"/>
      <c r="NFT121" s="42"/>
      <c r="NFU121" s="42"/>
      <c r="NFV121" s="42"/>
      <c r="NFW121" s="42"/>
      <c r="NFX121" s="42"/>
      <c r="NFY121" s="42"/>
      <c r="NFZ121" s="42"/>
      <c r="NGA121" s="42"/>
      <c r="NGB121" s="42"/>
      <c r="NGC121" s="42"/>
      <c r="NGD121" s="42"/>
      <c r="NGE121" s="42"/>
      <c r="NGF121" s="42"/>
      <c r="NGG121" s="42"/>
      <c r="NGH121" s="42"/>
      <c r="NGI121" s="42"/>
      <c r="NGJ121" s="42"/>
      <c r="NGK121" s="42"/>
      <c r="NGL121" s="42"/>
      <c r="NGM121" s="42"/>
      <c r="NGN121" s="42"/>
      <c r="NGO121" s="42"/>
      <c r="NGP121" s="42"/>
      <c r="NGQ121" s="42"/>
      <c r="NGR121" s="42"/>
      <c r="NGS121" s="42"/>
      <c r="NGT121" s="42"/>
      <c r="NGU121" s="42"/>
      <c r="NGV121" s="42"/>
      <c r="NGW121" s="42"/>
      <c r="NGX121" s="42"/>
      <c r="NGY121" s="42"/>
      <c r="NGZ121" s="42"/>
      <c r="NHA121" s="42"/>
      <c r="NHB121" s="42"/>
      <c r="NHC121" s="42"/>
      <c r="NHD121" s="42"/>
      <c r="NHE121" s="42"/>
      <c r="NHF121" s="42"/>
      <c r="NHG121" s="42"/>
      <c r="NHH121" s="42"/>
      <c r="NHI121" s="42"/>
      <c r="NHJ121" s="42"/>
      <c r="NHK121" s="42"/>
      <c r="NHL121" s="42"/>
      <c r="NHM121" s="42"/>
      <c r="NHN121" s="42"/>
      <c r="NHO121" s="42"/>
      <c r="NHP121" s="42"/>
      <c r="NHQ121" s="42"/>
      <c r="NHR121" s="42"/>
      <c r="NHS121" s="42"/>
      <c r="NHT121" s="42"/>
      <c r="NHU121" s="42"/>
      <c r="NHV121" s="42"/>
      <c r="NHW121" s="42"/>
      <c r="NHX121" s="42"/>
      <c r="NHY121" s="42"/>
      <c r="NHZ121" s="42"/>
      <c r="NIA121" s="42"/>
      <c r="NIB121" s="42"/>
      <c r="NIC121" s="42"/>
      <c r="NID121" s="42"/>
      <c r="NIE121" s="42"/>
      <c r="NIF121" s="42"/>
      <c r="NIG121" s="42"/>
      <c r="NIH121" s="42"/>
      <c r="NII121" s="42"/>
      <c r="NIJ121" s="42"/>
      <c r="NIK121" s="42"/>
      <c r="NIL121" s="42"/>
      <c r="NIM121" s="42"/>
      <c r="NIN121" s="42"/>
      <c r="NIO121" s="42"/>
      <c r="NIP121" s="42"/>
      <c r="NIQ121" s="42"/>
      <c r="NIR121" s="42"/>
      <c r="NIS121" s="42"/>
      <c r="NIT121" s="42"/>
      <c r="NIU121" s="42"/>
      <c r="NIV121" s="42"/>
      <c r="NIW121" s="42"/>
      <c r="NIX121" s="42"/>
      <c r="NIY121" s="42"/>
      <c r="NIZ121" s="42"/>
      <c r="NJA121" s="42"/>
      <c r="NJB121" s="42"/>
      <c r="NJC121" s="42"/>
      <c r="NJD121" s="42"/>
      <c r="NJE121" s="42"/>
      <c r="NJF121" s="42"/>
      <c r="NJG121" s="42"/>
      <c r="NJH121" s="42"/>
      <c r="NJI121" s="42"/>
      <c r="NJJ121" s="42"/>
      <c r="NJK121" s="42"/>
      <c r="NJL121" s="42"/>
      <c r="NJM121" s="42"/>
      <c r="NJN121" s="42"/>
      <c r="NJO121" s="42"/>
      <c r="NJP121" s="42"/>
      <c r="NJQ121" s="42"/>
      <c r="NJR121" s="42"/>
      <c r="NJS121" s="42"/>
      <c r="NJT121" s="42"/>
      <c r="NJU121" s="42"/>
      <c r="NJV121" s="42"/>
      <c r="NJW121" s="42"/>
      <c r="NJX121" s="42"/>
      <c r="NJY121" s="42"/>
      <c r="NJZ121" s="42"/>
      <c r="NKA121" s="42"/>
      <c r="NKB121" s="42"/>
      <c r="NKC121" s="42"/>
      <c r="NKD121" s="42"/>
      <c r="NKE121" s="42"/>
      <c r="NKF121" s="42"/>
      <c r="NKG121" s="42"/>
      <c r="NKH121" s="42"/>
      <c r="NKI121" s="42"/>
      <c r="NKJ121" s="42"/>
      <c r="NKK121" s="42"/>
      <c r="NKL121" s="42"/>
      <c r="NKM121" s="42"/>
      <c r="NKN121" s="42"/>
      <c r="NKO121" s="42"/>
      <c r="NKP121" s="42"/>
      <c r="NKQ121" s="42"/>
      <c r="NKR121" s="42"/>
      <c r="NKS121" s="42"/>
      <c r="NKT121" s="42"/>
      <c r="NKU121" s="42"/>
      <c r="NKV121" s="42"/>
      <c r="NKW121" s="42"/>
      <c r="NKX121" s="42"/>
      <c r="NKY121" s="42"/>
      <c r="NKZ121" s="42"/>
      <c r="NLA121" s="42"/>
      <c r="NLB121" s="42"/>
      <c r="NLC121" s="42"/>
      <c r="NLD121" s="42"/>
      <c r="NLE121" s="42"/>
      <c r="NLF121" s="42"/>
      <c r="NLG121" s="42"/>
      <c r="NLH121" s="42"/>
      <c r="NLI121" s="42"/>
      <c r="NLJ121" s="42"/>
      <c r="NLK121" s="42"/>
      <c r="NLL121" s="42"/>
      <c r="NLM121" s="42"/>
      <c r="NLN121" s="42"/>
      <c r="NLO121" s="42"/>
      <c r="NLP121" s="42"/>
      <c r="NLQ121" s="42"/>
      <c r="NLR121" s="42"/>
      <c r="NLS121" s="42"/>
      <c r="NLT121" s="42"/>
      <c r="NLU121" s="42"/>
      <c r="NLV121" s="42"/>
      <c r="NLW121" s="42"/>
      <c r="NLX121" s="42"/>
      <c r="NLY121" s="42"/>
      <c r="NLZ121" s="42"/>
      <c r="NMA121" s="42"/>
      <c r="NMB121" s="42"/>
      <c r="NMC121" s="42"/>
      <c r="NMD121" s="42"/>
      <c r="NME121" s="42"/>
      <c r="NMF121" s="42"/>
      <c r="NMG121" s="42"/>
      <c r="NMH121" s="42"/>
      <c r="NMI121" s="42"/>
      <c r="NMJ121" s="42"/>
      <c r="NMK121" s="42"/>
      <c r="NML121" s="42"/>
      <c r="NMM121" s="42"/>
      <c r="NMN121" s="42"/>
      <c r="NMO121" s="42"/>
      <c r="NMP121" s="42"/>
      <c r="NMQ121" s="42"/>
      <c r="NMR121" s="42"/>
      <c r="NMS121" s="42"/>
      <c r="NMT121" s="42"/>
      <c r="NMU121" s="42"/>
      <c r="NMV121" s="42"/>
      <c r="NMW121" s="42"/>
      <c r="NMX121" s="42"/>
      <c r="NMY121" s="42"/>
      <c r="NMZ121" s="42"/>
      <c r="NNA121" s="42"/>
      <c r="NNB121" s="42"/>
      <c r="NNC121" s="42"/>
      <c r="NND121" s="42"/>
      <c r="NNE121" s="42"/>
      <c r="NNF121" s="42"/>
      <c r="NNG121" s="42"/>
      <c r="NNH121" s="42"/>
      <c r="NNI121" s="42"/>
      <c r="NNJ121" s="42"/>
      <c r="NNK121" s="42"/>
      <c r="NNL121" s="42"/>
      <c r="NNM121" s="42"/>
      <c r="NNN121" s="42"/>
      <c r="NNO121" s="42"/>
      <c r="NNP121" s="42"/>
      <c r="NNQ121" s="42"/>
      <c r="NNR121" s="42"/>
      <c r="NNS121" s="42"/>
      <c r="NNT121" s="42"/>
      <c r="NNU121" s="42"/>
      <c r="NNV121" s="42"/>
      <c r="NNW121" s="42"/>
      <c r="NNX121" s="42"/>
      <c r="NNY121" s="42"/>
      <c r="NNZ121" s="42"/>
      <c r="NOA121" s="42"/>
      <c r="NOB121" s="42"/>
      <c r="NOC121" s="42"/>
      <c r="NOD121" s="42"/>
      <c r="NOE121" s="42"/>
      <c r="NOF121" s="42"/>
      <c r="NOG121" s="42"/>
      <c r="NOH121" s="42"/>
      <c r="NOI121" s="42"/>
      <c r="NOJ121" s="42"/>
      <c r="NOK121" s="42"/>
      <c r="NOL121" s="42"/>
      <c r="NOM121" s="42"/>
      <c r="NON121" s="42"/>
      <c r="NOO121" s="42"/>
      <c r="NOP121" s="42"/>
      <c r="NOQ121" s="42"/>
      <c r="NOR121" s="42"/>
      <c r="NOS121" s="42"/>
      <c r="NOT121" s="42"/>
      <c r="NOU121" s="42"/>
      <c r="NOV121" s="42"/>
      <c r="NOW121" s="42"/>
      <c r="NOX121" s="42"/>
      <c r="NOY121" s="42"/>
      <c r="NOZ121" s="42"/>
      <c r="NPA121" s="42"/>
      <c r="NPB121" s="42"/>
      <c r="NPC121" s="42"/>
      <c r="NPD121" s="42"/>
      <c r="NPE121" s="42"/>
      <c r="NPF121" s="42"/>
      <c r="NPG121" s="42"/>
      <c r="NPH121" s="42"/>
      <c r="NPI121" s="42"/>
      <c r="NPJ121" s="42"/>
      <c r="NPK121" s="42"/>
      <c r="NPL121" s="42"/>
      <c r="NPM121" s="42"/>
      <c r="NPN121" s="42"/>
      <c r="NPO121" s="42"/>
      <c r="NPP121" s="42"/>
      <c r="NPQ121" s="42"/>
      <c r="NPR121" s="42"/>
      <c r="NPS121" s="42"/>
      <c r="NPT121" s="42"/>
      <c r="NPU121" s="42"/>
      <c r="NPV121" s="42"/>
      <c r="NPW121" s="42"/>
      <c r="NPX121" s="42"/>
      <c r="NPY121" s="42"/>
      <c r="NPZ121" s="42"/>
      <c r="NQA121" s="42"/>
      <c r="NQB121" s="42"/>
      <c r="NQC121" s="42"/>
      <c r="NQD121" s="42"/>
      <c r="NQE121" s="42"/>
      <c r="NQF121" s="42"/>
      <c r="NQG121" s="42"/>
      <c r="NQH121" s="42"/>
      <c r="NQI121" s="42"/>
      <c r="NQJ121" s="42"/>
      <c r="NQK121" s="42"/>
      <c r="NQL121" s="42"/>
      <c r="NQM121" s="42"/>
      <c r="NQN121" s="42"/>
      <c r="NQO121" s="42"/>
      <c r="NQP121" s="42"/>
      <c r="NQQ121" s="42"/>
      <c r="NQR121" s="42"/>
      <c r="NQS121" s="42"/>
      <c r="NQT121" s="42"/>
      <c r="NQU121" s="42"/>
      <c r="NQV121" s="42"/>
      <c r="NQW121" s="42"/>
      <c r="NQX121" s="42"/>
      <c r="NQY121" s="42"/>
      <c r="NQZ121" s="42"/>
      <c r="NRA121" s="42"/>
      <c r="NRB121" s="42"/>
      <c r="NRC121" s="42"/>
      <c r="NRD121" s="42"/>
      <c r="NRE121" s="42"/>
      <c r="NRF121" s="42"/>
      <c r="NRG121" s="42"/>
      <c r="NRH121" s="42"/>
      <c r="NRI121" s="42"/>
      <c r="NRJ121" s="42"/>
      <c r="NRK121" s="42"/>
      <c r="NRL121" s="42"/>
      <c r="NRM121" s="42"/>
      <c r="NRN121" s="42"/>
      <c r="NRO121" s="42"/>
      <c r="NRP121" s="42"/>
      <c r="NRQ121" s="42"/>
      <c r="NRR121" s="42"/>
      <c r="NRS121" s="42"/>
      <c r="NRT121" s="42"/>
      <c r="NRU121" s="42"/>
      <c r="NRV121" s="42"/>
      <c r="NRW121" s="42"/>
      <c r="NRX121" s="42"/>
      <c r="NRY121" s="42"/>
      <c r="NRZ121" s="42"/>
      <c r="NSA121" s="42"/>
      <c r="NSB121" s="42"/>
      <c r="NSC121" s="42"/>
      <c r="NSD121" s="42"/>
      <c r="NSE121" s="42"/>
      <c r="NSF121" s="42"/>
      <c r="NSG121" s="42"/>
      <c r="NSH121" s="42"/>
      <c r="NSI121" s="42"/>
      <c r="NSJ121" s="42"/>
      <c r="NSK121" s="42"/>
      <c r="NSL121" s="42"/>
      <c r="NSM121" s="42"/>
      <c r="NSN121" s="42"/>
      <c r="NSO121" s="42"/>
      <c r="NSP121" s="42"/>
      <c r="NSQ121" s="42"/>
      <c r="NSR121" s="42"/>
      <c r="NSS121" s="42"/>
      <c r="NST121" s="42"/>
      <c r="NSU121" s="42"/>
      <c r="NSV121" s="42"/>
      <c r="NSW121" s="42"/>
      <c r="NSX121" s="42"/>
      <c r="NSY121" s="42"/>
      <c r="NSZ121" s="42"/>
      <c r="NTA121" s="42"/>
      <c r="NTB121" s="42"/>
      <c r="NTC121" s="42"/>
      <c r="NTD121" s="42"/>
      <c r="NTE121" s="42"/>
      <c r="NTF121" s="42"/>
      <c r="NTG121" s="42"/>
      <c r="NTH121" s="42"/>
      <c r="NTI121" s="42"/>
      <c r="NTJ121" s="42"/>
      <c r="NTK121" s="42"/>
      <c r="NTL121" s="42"/>
      <c r="NTM121" s="42"/>
      <c r="NTN121" s="42"/>
      <c r="NTO121" s="42"/>
      <c r="NTP121" s="42"/>
      <c r="NTQ121" s="42"/>
      <c r="NTR121" s="42"/>
      <c r="NTS121" s="42"/>
      <c r="NTT121" s="42"/>
      <c r="NTU121" s="42"/>
      <c r="NTV121" s="42"/>
      <c r="NTW121" s="42"/>
      <c r="NTX121" s="42"/>
      <c r="NTY121" s="42"/>
      <c r="NTZ121" s="42"/>
      <c r="NUA121" s="42"/>
      <c r="NUB121" s="42"/>
      <c r="NUC121" s="42"/>
      <c r="NUD121" s="42"/>
      <c r="NUE121" s="42"/>
      <c r="NUF121" s="42"/>
      <c r="NUG121" s="42"/>
      <c r="NUH121" s="42"/>
      <c r="NUI121" s="42"/>
      <c r="NUJ121" s="42"/>
      <c r="NUK121" s="42"/>
      <c r="NUL121" s="42"/>
      <c r="NUM121" s="42"/>
      <c r="NUN121" s="42"/>
      <c r="NUO121" s="42"/>
      <c r="NUP121" s="42"/>
      <c r="NUQ121" s="42"/>
      <c r="NUR121" s="42"/>
      <c r="NUS121" s="42"/>
      <c r="NUT121" s="42"/>
      <c r="NUU121" s="42"/>
      <c r="NUV121" s="42"/>
      <c r="NUW121" s="42"/>
      <c r="NUX121" s="42"/>
      <c r="NUY121" s="42"/>
      <c r="NUZ121" s="42"/>
      <c r="NVA121" s="42"/>
      <c r="NVB121" s="42"/>
      <c r="NVC121" s="42"/>
      <c r="NVD121" s="42"/>
      <c r="NVE121" s="42"/>
      <c r="NVF121" s="42"/>
      <c r="NVG121" s="42"/>
      <c r="NVH121" s="42"/>
      <c r="NVI121" s="42"/>
      <c r="NVJ121" s="42"/>
      <c r="NVK121" s="42"/>
      <c r="NVL121" s="42"/>
      <c r="NVM121" s="42"/>
      <c r="NVN121" s="42"/>
      <c r="NVO121" s="42"/>
      <c r="NVP121" s="42"/>
      <c r="NVQ121" s="42"/>
      <c r="NVR121" s="42"/>
      <c r="NVS121" s="42"/>
      <c r="NVT121" s="42"/>
      <c r="NVU121" s="42"/>
      <c r="NVV121" s="42"/>
      <c r="NVW121" s="42"/>
      <c r="NVX121" s="42"/>
      <c r="NVY121" s="42"/>
      <c r="NVZ121" s="42"/>
      <c r="NWA121" s="42"/>
      <c r="NWB121" s="42"/>
      <c r="NWC121" s="42"/>
      <c r="NWD121" s="42"/>
      <c r="NWE121" s="42"/>
      <c r="NWF121" s="42"/>
      <c r="NWG121" s="42"/>
      <c r="NWH121" s="42"/>
      <c r="NWI121" s="42"/>
      <c r="NWJ121" s="42"/>
      <c r="NWK121" s="42"/>
      <c r="NWL121" s="42"/>
      <c r="NWM121" s="42"/>
      <c r="NWN121" s="42"/>
      <c r="NWO121" s="42"/>
      <c r="NWP121" s="42"/>
      <c r="NWQ121" s="42"/>
      <c r="NWR121" s="42"/>
      <c r="NWS121" s="42"/>
      <c r="NWT121" s="42"/>
      <c r="NWU121" s="42"/>
      <c r="NWV121" s="42"/>
      <c r="NWW121" s="42"/>
      <c r="NWX121" s="42"/>
      <c r="NWY121" s="42"/>
      <c r="NWZ121" s="42"/>
      <c r="NXA121" s="42"/>
      <c r="NXB121" s="42"/>
      <c r="NXC121" s="42"/>
      <c r="NXD121" s="42"/>
      <c r="NXE121" s="42"/>
      <c r="NXF121" s="42"/>
      <c r="NXG121" s="42"/>
      <c r="NXH121" s="42"/>
      <c r="NXI121" s="42"/>
      <c r="NXJ121" s="42"/>
      <c r="NXK121" s="42"/>
      <c r="NXL121" s="42"/>
      <c r="NXM121" s="42"/>
      <c r="NXN121" s="42"/>
      <c r="NXO121" s="42"/>
      <c r="NXP121" s="42"/>
      <c r="NXQ121" s="42"/>
      <c r="NXR121" s="42"/>
      <c r="NXS121" s="42"/>
      <c r="NXT121" s="42"/>
      <c r="NXU121" s="42"/>
      <c r="NXV121" s="42"/>
      <c r="NXW121" s="42"/>
      <c r="NXX121" s="42"/>
      <c r="NXY121" s="42"/>
      <c r="NXZ121" s="42"/>
      <c r="NYA121" s="42"/>
      <c r="NYB121" s="42"/>
      <c r="NYC121" s="42"/>
      <c r="NYD121" s="42"/>
      <c r="NYE121" s="42"/>
      <c r="NYF121" s="42"/>
      <c r="NYG121" s="42"/>
      <c r="NYH121" s="42"/>
      <c r="NYI121" s="42"/>
      <c r="NYJ121" s="42"/>
      <c r="NYK121" s="42"/>
      <c r="NYL121" s="42"/>
      <c r="NYM121" s="42"/>
      <c r="NYN121" s="42"/>
      <c r="NYO121" s="42"/>
      <c r="NYP121" s="42"/>
      <c r="NYQ121" s="42"/>
      <c r="NYR121" s="42"/>
      <c r="NYS121" s="42"/>
      <c r="NYT121" s="42"/>
      <c r="NYU121" s="42"/>
      <c r="NYV121" s="42"/>
      <c r="NYW121" s="42"/>
      <c r="NYX121" s="42"/>
      <c r="NYY121" s="42"/>
      <c r="NYZ121" s="42"/>
      <c r="NZA121" s="42"/>
      <c r="NZB121" s="42"/>
      <c r="NZC121" s="42"/>
      <c r="NZD121" s="42"/>
      <c r="NZE121" s="42"/>
      <c r="NZF121" s="42"/>
      <c r="NZG121" s="42"/>
      <c r="NZH121" s="42"/>
      <c r="NZI121" s="42"/>
      <c r="NZJ121" s="42"/>
      <c r="NZK121" s="42"/>
      <c r="NZL121" s="42"/>
      <c r="NZM121" s="42"/>
      <c r="NZN121" s="42"/>
      <c r="NZO121" s="42"/>
      <c r="NZP121" s="42"/>
      <c r="NZQ121" s="42"/>
      <c r="NZR121" s="42"/>
      <c r="NZS121" s="42"/>
      <c r="NZT121" s="42"/>
      <c r="NZU121" s="42"/>
      <c r="NZV121" s="42"/>
      <c r="NZW121" s="42"/>
      <c r="NZX121" s="42"/>
      <c r="NZY121" s="42"/>
      <c r="NZZ121" s="42"/>
      <c r="OAA121" s="42"/>
      <c r="OAB121" s="42"/>
      <c r="OAC121" s="42"/>
      <c r="OAD121" s="42"/>
      <c r="OAE121" s="42"/>
      <c r="OAF121" s="42"/>
      <c r="OAG121" s="42"/>
      <c r="OAH121" s="42"/>
      <c r="OAI121" s="42"/>
      <c r="OAJ121" s="42"/>
      <c r="OAK121" s="42"/>
      <c r="OAL121" s="42"/>
      <c r="OAM121" s="42"/>
      <c r="OAN121" s="42"/>
      <c r="OAO121" s="42"/>
      <c r="OAP121" s="42"/>
      <c r="OAQ121" s="42"/>
      <c r="OAR121" s="42"/>
      <c r="OAS121" s="42"/>
      <c r="OAT121" s="42"/>
      <c r="OAU121" s="42"/>
      <c r="OAV121" s="42"/>
      <c r="OAW121" s="42"/>
      <c r="OAX121" s="42"/>
      <c r="OAY121" s="42"/>
      <c r="OAZ121" s="42"/>
      <c r="OBA121" s="42"/>
      <c r="OBB121" s="42"/>
      <c r="OBC121" s="42"/>
      <c r="OBD121" s="42"/>
      <c r="OBE121" s="42"/>
      <c r="OBF121" s="42"/>
      <c r="OBG121" s="42"/>
      <c r="OBH121" s="42"/>
      <c r="OBI121" s="42"/>
      <c r="OBJ121" s="42"/>
      <c r="OBK121" s="42"/>
      <c r="OBL121" s="42"/>
      <c r="OBM121" s="42"/>
      <c r="OBN121" s="42"/>
      <c r="OBO121" s="42"/>
      <c r="OBP121" s="42"/>
      <c r="OBQ121" s="42"/>
      <c r="OBR121" s="42"/>
      <c r="OBS121" s="42"/>
      <c r="OBT121" s="42"/>
      <c r="OBU121" s="42"/>
      <c r="OBV121" s="42"/>
      <c r="OBW121" s="42"/>
      <c r="OBX121" s="42"/>
      <c r="OBY121" s="42"/>
      <c r="OBZ121" s="42"/>
      <c r="OCA121" s="42"/>
      <c r="OCB121" s="42"/>
      <c r="OCC121" s="42"/>
      <c r="OCD121" s="42"/>
      <c r="OCE121" s="42"/>
      <c r="OCF121" s="42"/>
      <c r="OCG121" s="42"/>
      <c r="OCH121" s="42"/>
      <c r="OCI121" s="42"/>
      <c r="OCJ121" s="42"/>
      <c r="OCK121" s="42"/>
      <c r="OCL121" s="42"/>
      <c r="OCM121" s="42"/>
      <c r="OCN121" s="42"/>
      <c r="OCO121" s="42"/>
      <c r="OCP121" s="42"/>
      <c r="OCQ121" s="42"/>
      <c r="OCR121" s="42"/>
      <c r="OCS121" s="42"/>
      <c r="OCT121" s="42"/>
      <c r="OCU121" s="42"/>
      <c r="OCV121" s="42"/>
      <c r="OCW121" s="42"/>
      <c r="OCX121" s="42"/>
      <c r="OCY121" s="42"/>
      <c r="OCZ121" s="42"/>
      <c r="ODA121" s="42"/>
      <c r="ODB121" s="42"/>
      <c r="ODC121" s="42"/>
      <c r="ODD121" s="42"/>
      <c r="ODE121" s="42"/>
      <c r="ODF121" s="42"/>
      <c r="ODG121" s="42"/>
      <c r="ODH121" s="42"/>
      <c r="ODI121" s="42"/>
      <c r="ODJ121" s="42"/>
      <c r="ODK121" s="42"/>
      <c r="ODL121" s="42"/>
      <c r="ODM121" s="42"/>
      <c r="ODN121" s="42"/>
      <c r="ODO121" s="42"/>
      <c r="ODP121" s="42"/>
      <c r="ODQ121" s="42"/>
      <c r="ODR121" s="42"/>
      <c r="ODS121" s="42"/>
      <c r="ODT121" s="42"/>
      <c r="ODU121" s="42"/>
      <c r="ODV121" s="42"/>
      <c r="ODW121" s="42"/>
      <c r="ODX121" s="42"/>
      <c r="ODY121" s="42"/>
      <c r="ODZ121" s="42"/>
      <c r="OEA121" s="42"/>
      <c r="OEB121" s="42"/>
      <c r="OEC121" s="42"/>
      <c r="OED121" s="42"/>
      <c r="OEE121" s="42"/>
      <c r="OEF121" s="42"/>
      <c r="OEG121" s="42"/>
      <c r="OEH121" s="42"/>
      <c r="OEI121" s="42"/>
      <c r="OEJ121" s="42"/>
      <c r="OEK121" s="42"/>
      <c r="OEL121" s="42"/>
      <c r="OEM121" s="42"/>
      <c r="OEN121" s="42"/>
      <c r="OEO121" s="42"/>
      <c r="OEP121" s="42"/>
      <c r="OEQ121" s="42"/>
      <c r="OER121" s="42"/>
      <c r="OES121" s="42"/>
      <c r="OET121" s="42"/>
      <c r="OEU121" s="42"/>
      <c r="OEV121" s="42"/>
      <c r="OEW121" s="42"/>
      <c r="OEX121" s="42"/>
      <c r="OEY121" s="42"/>
      <c r="OEZ121" s="42"/>
      <c r="OFA121" s="42"/>
      <c r="OFB121" s="42"/>
      <c r="OFC121" s="42"/>
      <c r="OFD121" s="42"/>
      <c r="OFE121" s="42"/>
      <c r="OFF121" s="42"/>
      <c r="OFG121" s="42"/>
      <c r="OFH121" s="42"/>
      <c r="OFI121" s="42"/>
      <c r="OFJ121" s="42"/>
      <c r="OFK121" s="42"/>
      <c r="OFL121" s="42"/>
      <c r="OFM121" s="42"/>
      <c r="OFN121" s="42"/>
      <c r="OFO121" s="42"/>
      <c r="OFP121" s="42"/>
      <c r="OFQ121" s="42"/>
      <c r="OFR121" s="42"/>
      <c r="OFS121" s="42"/>
      <c r="OFT121" s="42"/>
      <c r="OFU121" s="42"/>
      <c r="OFV121" s="42"/>
      <c r="OFW121" s="42"/>
      <c r="OFX121" s="42"/>
      <c r="OFY121" s="42"/>
      <c r="OFZ121" s="42"/>
      <c r="OGA121" s="42"/>
      <c r="OGB121" s="42"/>
      <c r="OGC121" s="42"/>
      <c r="OGD121" s="42"/>
      <c r="OGE121" s="42"/>
      <c r="OGF121" s="42"/>
      <c r="OGG121" s="42"/>
      <c r="OGH121" s="42"/>
      <c r="OGI121" s="42"/>
      <c r="OGJ121" s="42"/>
      <c r="OGK121" s="42"/>
      <c r="OGL121" s="42"/>
      <c r="OGM121" s="42"/>
      <c r="OGN121" s="42"/>
      <c r="OGO121" s="42"/>
      <c r="OGP121" s="42"/>
      <c r="OGQ121" s="42"/>
      <c r="OGR121" s="42"/>
      <c r="OGS121" s="42"/>
      <c r="OGT121" s="42"/>
      <c r="OGU121" s="42"/>
      <c r="OGV121" s="42"/>
      <c r="OGW121" s="42"/>
      <c r="OGX121" s="42"/>
      <c r="OGY121" s="42"/>
      <c r="OGZ121" s="42"/>
      <c r="OHA121" s="42"/>
      <c r="OHB121" s="42"/>
      <c r="OHC121" s="42"/>
      <c r="OHD121" s="42"/>
      <c r="OHE121" s="42"/>
      <c r="OHF121" s="42"/>
      <c r="OHG121" s="42"/>
      <c r="OHH121" s="42"/>
      <c r="OHI121" s="42"/>
      <c r="OHJ121" s="42"/>
      <c r="OHK121" s="42"/>
      <c r="OHL121" s="42"/>
      <c r="OHM121" s="42"/>
      <c r="OHN121" s="42"/>
      <c r="OHO121" s="42"/>
      <c r="OHP121" s="42"/>
      <c r="OHQ121" s="42"/>
      <c r="OHR121" s="42"/>
      <c r="OHS121" s="42"/>
      <c r="OHT121" s="42"/>
      <c r="OHU121" s="42"/>
      <c r="OHV121" s="42"/>
      <c r="OHW121" s="42"/>
      <c r="OHX121" s="42"/>
      <c r="OHY121" s="42"/>
      <c r="OHZ121" s="42"/>
      <c r="OIA121" s="42"/>
      <c r="OIB121" s="42"/>
      <c r="OIC121" s="42"/>
      <c r="OID121" s="42"/>
      <c r="OIE121" s="42"/>
      <c r="OIF121" s="42"/>
      <c r="OIG121" s="42"/>
      <c r="OIH121" s="42"/>
      <c r="OII121" s="42"/>
      <c r="OIJ121" s="42"/>
      <c r="OIK121" s="42"/>
      <c r="OIL121" s="42"/>
      <c r="OIM121" s="42"/>
      <c r="OIN121" s="42"/>
      <c r="OIO121" s="42"/>
      <c r="OIP121" s="42"/>
      <c r="OIQ121" s="42"/>
      <c r="OIR121" s="42"/>
      <c r="OIS121" s="42"/>
      <c r="OIT121" s="42"/>
      <c r="OIU121" s="42"/>
      <c r="OIV121" s="42"/>
      <c r="OIW121" s="42"/>
      <c r="OIX121" s="42"/>
      <c r="OIY121" s="42"/>
      <c r="OIZ121" s="42"/>
      <c r="OJA121" s="42"/>
      <c r="OJB121" s="42"/>
      <c r="OJC121" s="42"/>
      <c r="OJD121" s="42"/>
      <c r="OJE121" s="42"/>
      <c r="OJF121" s="42"/>
      <c r="OJG121" s="42"/>
      <c r="OJH121" s="42"/>
      <c r="OJI121" s="42"/>
      <c r="OJJ121" s="42"/>
      <c r="OJK121" s="42"/>
      <c r="OJL121" s="42"/>
      <c r="OJM121" s="42"/>
      <c r="OJN121" s="42"/>
      <c r="OJO121" s="42"/>
      <c r="OJP121" s="42"/>
      <c r="OJQ121" s="42"/>
      <c r="OJR121" s="42"/>
      <c r="OJS121" s="42"/>
      <c r="OJT121" s="42"/>
      <c r="OJU121" s="42"/>
      <c r="OJV121" s="42"/>
      <c r="OJW121" s="42"/>
      <c r="OJX121" s="42"/>
      <c r="OJY121" s="42"/>
      <c r="OJZ121" s="42"/>
      <c r="OKA121" s="42"/>
      <c r="OKB121" s="42"/>
      <c r="OKC121" s="42"/>
      <c r="OKD121" s="42"/>
      <c r="OKE121" s="42"/>
      <c r="OKF121" s="42"/>
      <c r="OKG121" s="42"/>
      <c r="OKH121" s="42"/>
      <c r="OKI121" s="42"/>
      <c r="OKJ121" s="42"/>
      <c r="OKK121" s="42"/>
      <c r="OKL121" s="42"/>
      <c r="OKM121" s="42"/>
      <c r="OKN121" s="42"/>
      <c r="OKO121" s="42"/>
      <c r="OKP121" s="42"/>
      <c r="OKQ121" s="42"/>
      <c r="OKR121" s="42"/>
      <c r="OKS121" s="42"/>
      <c r="OKT121" s="42"/>
      <c r="OKU121" s="42"/>
      <c r="OKV121" s="42"/>
      <c r="OKW121" s="42"/>
      <c r="OKX121" s="42"/>
      <c r="OKY121" s="42"/>
      <c r="OKZ121" s="42"/>
      <c r="OLA121" s="42"/>
      <c r="OLB121" s="42"/>
      <c r="OLC121" s="42"/>
      <c r="OLD121" s="42"/>
      <c r="OLE121" s="42"/>
      <c r="OLF121" s="42"/>
      <c r="OLG121" s="42"/>
      <c r="OLH121" s="42"/>
      <c r="OLI121" s="42"/>
      <c r="OLJ121" s="42"/>
      <c r="OLK121" s="42"/>
      <c r="OLL121" s="42"/>
      <c r="OLM121" s="42"/>
      <c r="OLN121" s="42"/>
      <c r="OLO121" s="42"/>
      <c r="OLP121" s="42"/>
      <c r="OLQ121" s="42"/>
      <c r="OLR121" s="42"/>
      <c r="OLS121" s="42"/>
      <c r="OLT121" s="42"/>
      <c r="OLU121" s="42"/>
      <c r="OLV121" s="42"/>
      <c r="OLW121" s="42"/>
      <c r="OLX121" s="42"/>
      <c r="OLY121" s="42"/>
      <c r="OLZ121" s="42"/>
      <c r="OMA121" s="42"/>
      <c r="OMB121" s="42"/>
      <c r="OMC121" s="42"/>
      <c r="OMD121" s="42"/>
      <c r="OME121" s="42"/>
      <c r="OMF121" s="42"/>
      <c r="OMG121" s="42"/>
      <c r="OMH121" s="42"/>
      <c r="OMI121" s="42"/>
      <c r="OMJ121" s="42"/>
      <c r="OMK121" s="42"/>
      <c r="OML121" s="42"/>
      <c r="OMM121" s="42"/>
      <c r="OMN121" s="42"/>
      <c r="OMO121" s="42"/>
      <c r="OMP121" s="42"/>
      <c r="OMQ121" s="42"/>
      <c r="OMR121" s="42"/>
      <c r="OMS121" s="42"/>
      <c r="OMT121" s="42"/>
      <c r="OMU121" s="42"/>
      <c r="OMV121" s="42"/>
      <c r="OMW121" s="42"/>
      <c r="OMX121" s="42"/>
      <c r="OMY121" s="42"/>
      <c r="OMZ121" s="42"/>
      <c r="ONA121" s="42"/>
      <c r="ONB121" s="42"/>
      <c r="ONC121" s="42"/>
      <c r="OND121" s="42"/>
      <c r="ONE121" s="42"/>
      <c r="ONF121" s="42"/>
      <c r="ONG121" s="42"/>
      <c r="ONH121" s="42"/>
      <c r="ONI121" s="42"/>
      <c r="ONJ121" s="42"/>
      <c r="ONK121" s="42"/>
      <c r="ONL121" s="42"/>
      <c r="ONM121" s="42"/>
      <c r="ONN121" s="42"/>
      <c r="ONO121" s="42"/>
      <c r="ONP121" s="42"/>
      <c r="ONQ121" s="42"/>
      <c r="ONR121" s="42"/>
      <c r="ONS121" s="42"/>
      <c r="ONT121" s="42"/>
      <c r="ONU121" s="42"/>
      <c r="ONV121" s="42"/>
      <c r="ONW121" s="42"/>
      <c r="ONX121" s="42"/>
      <c r="ONY121" s="42"/>
      <c r="ONZ121" s="42"/>
      <c r="OOA121" s="42"/>
      <c r="OOB121" s="42"/>
      <c r="OOC121" s="42"/>
      <c r="OOD121" s="42"/>
      <c r="OOE121" s="42"/>
      <c r="OOF121" s="42"/>
      <c r="OOG121" s="42"/>
      <c r="OOH121" s="42"/>
      <c r="OOI121" s="42"/>
      <c r="OOJ121" s="42"/>
      <c r="OOK121" s="42"/>
      <c r="OOL121" s="42"/>
      <c r="OOM121" s="42"/>
      <c r="OON121" s="42"/>
      <c r="OOO121" s="42"/>
      <c r="OOP121" s="42"/>
      <c r="OOQ121" s="42"/>
      <c r="OOR121" s="42"/>
      <c r="OOS121" s="42"/>
      <c r="OOT121" s="42"/>
      <c r="OOU121" s="42"/>
      <c r="OOV121" s="42"/>
      <c r="OOW121" s="42"/>
      <c r="OOX121" s="42"/>
      <c r="OOY121" s="42"/>
      <c r="OOZ121" s="42"/>
      <c r="OPA121" s="42"/>
      <c r="OPB121" s="42"/>
      <c r="OPC121" s="42"/>
      <c r="OPD121" s="42"/>
      <c r="OPE121" s="42"/>
      <c r="OPF121" s="42"/>
      <c r="OPG121" s="42"/>
      <c r="OPH121" s="42"/>
      <c r="OPI121" s="42"/>
      <c r="OPJ121" s="42"/>
      <c r="OPK121" s="42"/>
      <c r="OPL121" s="42"/>
      <c r="OPM121" s="42"/>
      <c r="OPN121" s="42"/>
      <c r="OPO121" s="42"/>
      <c r="OPP121" s="42"/>
      <c r="OPQ121" s="42"/>
      <c r="OPR121" s="42"/>
      <c r="OPS121" s="42"/>
      <c r="OPT121" s="42"/>
      <c r="OPU121" s="42"/>
      <c r="OPV121" s="42"/>
      <c r="OPW121" s="42"/>
      <c r="OPX121" s="42"/>
      <c r="OPY121" s="42"/>
      <c r="OPZ121" s="42"/>
      <c r="OQA121" s="42"/>
      <c r="OQB121" s="42"/>
      <c r="OQC121" s="42"/>
      <c r="OQD121" s="42"/>
      <c r="OQE121" s="42"/>
      <c r="OQF121" s="42"/>
      <c r="OQG121" s="42"/>
      <c r="OQH121" s="42"/>
      <c r="OQI121" s="42"/>
      <c r="OQJ121" s="42"/>
      <c r="OQK121" s="42"/>
      <c r="OQL121" s="42"/>
      <c r="OQM121" s="42"/>
      <c r="OQN121" s="42"/>
      <c r="OQO121" s="42"/>
      <c r="OQP121" s="42"/>
      <c r="OQQ121" s="42"/>
      <c r="OQR121" s="42"/>
      <c r="OQS121" s="42"/>
      <c r="OQT121" s="42"/>
      <c r="OQU121" s="42"/>
      <c r="OQV121" s="42"/>
      <c r="OQW121" s="42"/>
      <c r="OQX121" s="42"/>
      <c r="OQY121" s="42"/>
      <c r="OQZ121" s="42"/>
      <c r="ORA121" s="42"/>
      <c r="ORB121" s="42"/>
      <c r="ORC121" s="42"/>
      <c r="ORD121" s="42"/>
      <c r="ORE121" s="42"/>
      <c r="ORF121" s="42"/>
      <c r="ORG121" s="42"/>
      <c r="ORH121" s="42"/>
      <c r="ORI121" s="42"/>
      <c r="ORJ121" s="42"/>
      <c r="ORK121" s="42"/>
      <c r="ORL121" s="42"/>
      <c r="ORM121" s="42"/>
      <c r="ORN121" s="42"/>
      <c r="ORO121" s="42"/>
      <c r="ORP121" s="42"/>
      <c r="ORQ121" s="42"/>
      <c r="ORR121" s="42"/>
      <c r="ORS121" s="42"/>
      <c r="ORT121" s="42"/>
      <c r="ORU121" s="42"/>
      <c r="ORV121" s="42"/>
      <c r="ORW121" s="42"/>
      <c r="ORX121" s="42"/>
      <c r="ORY121" s="42"/>
      <c r="ORZ121" s="42"/>
      <c r="OSA121" s="42"/>
      <c r="OSB121" s="42"/>
      <c r="OSC121" s="42"/>
      <c r="OSD121" s="42"/>
      <c r="OSE121" s="42"/>
      <c r="OSF121" s="42"/>
      <c r="OSG121" s="42"/>
      <c r="OSH121" s="42"/>
      <c r="OSI121" s="42"/>
      <c r="OSJ121" s="42"/>
      <c r="OSK121" s="42"/>
      <c r="OSL121" s="42"/>
      <c r="OSM121" s="42"/>
      <c r="OSN121" s="42"/>
      <c r="OSO121" s="42"/>
      <c r="OSP121" s="42"/>
      <c r="OSQ121" s="42"/>
      <c r="OSR121" s="42"/>
      <c r="OSS121" s="42"/>
      <c r="OST121" s="42"/>
      <c r="OSU121" s="42"/>
      <c r="OSV121" s="42"/>
      <c r="OSW121" s="42"/>
      <c r="OSX121" s="42"/>
      <c r="OSY121" s="42"/>
      <c r="OSZ121" s="42"/>
      <c r="OTA121" s="42"/>
      <c r="OTB121" s="42"/>
      <c r="OTC121" s="42"/>
      <c r="OTD121" s="42"/>
      <c r="OTE121" s="42"/>
      <c r="OTF121" s="42"/>
      <c r="OTG121" s="42"/>
      <c r="OTH121" s="42"/>
      <c r="OTI121" s="42"/>
      <c r="OTJ121" s="42"/>
      <c r="OTK121" s="42"/>
      <c r="OTL121" s="42"/>
      <c r="OTM121" s="42"/>
      <c r="OTN121" s="42"/>
      <c r="OTO121" s="42"/>
      <c r="OTP121" s="42"/>
      <c r="OTQ121" s="42"/>
      <c r="OTR121" s="42"/>
      <c r="OTS121" s="42"/>
      <c r="OTT121" s="42"/>
      <c r="OTU121" s="42"/>
      <c r="OTV121" s="42"/>
      <c r="OTW121" s="42"/>
      <c r="OTX121" s="42"/>
      <c r="OTY121" s="42"/>
      <c r="OTZ121" s="42"/>
      <c r="OUA121" s="42"/>
      <c r="OUB121" s="42"/>
      <c r="OUC121" s="42"/>
      <c r="OUD121" s="42"/>
      <c r="OUE121" s="42"/>
      <c r="OUF121" s="42"/>
      <c r="OUG121" s="42"/>
      <c r="OUH121" s="42"/>
      <c r="OUI121" s="42"/>
      <c r="OUJ121" s="42"/>
      <c r="OUK121" s="42"/>
      <c r="OUL121" s="42"/>
      <c r="OUM121" s="42"/>
      <c r="OUN121" s="42"/>
      <c r="OUO121" s="42"/>
      <c r="OUP121" s="42"/>
      <c r="OUQ121" s="42"/>
      <c r="OUR121" s="42"/>
      <c r="OUS121" s="42"/>
      <c r="OUT121" s="42"/>
      <c r="OUU121" s="42"/>
      <c r="OUV121" s="42"/>
      <c r="OUW121" s="42"/>
      <c r="OUX121" s="42"/>
      <c r="OUY121" s="42"/>
      <c r="OUZ121" s="42"/>
      <c r="OVA121" s="42"/>
      <c r="OVB121" s="42"/>
      <c r="OVC121" s="42"/>
      <c r="OVD121" s="42"/>
      <c r="OVE121" s="42"/>
      <c r="OVF121" s="42"/>
      <c r="OVG121" s="42"/>
      <c r="OVH121" s="42"/>
      <c r="OVI121" s="42"/>
      <c r="OVJ121" s="42"/>
      <c r="OVK121" s="42"/>
      <c r="OVL121" s="42"/>
      <c r="OVM121" s="42"/>
      <c r="OVN121" s="42"/>
      <c r="OVO121" s="42"/>
      <c r="OVP121" s="42"/>
      <c r="OVQ121" s="42"/>
      <c r="OVR121" s="42"/>
      <c r="OVS121" s="42"/>
      <c r="OVT121" s="42"/>
      <c r="OVU121" s="42"/>
      <c r="OVV121" s="42"/>
      <c r="OVW121" s="42"/>
      <c r="OVX121" s="42"/>
      <c r="OVY121" s="42"/>
      <c r="OVZ121" s="42"/>
      <c r="OWA121" s="42"/>
      <c r="OWB121" s="42"/>
      <c r="OWC121" s="42"/>
      <c r="OWD121" s="42"/>
      <c r="OWE121" s="42"/>
      <c r="OWF121" s="42"/>
      <c r="OWG121" s="42"/>
      <c r="OWH121" s="42"/>
      <c r="OWI121" s="42"/>
      <c r="OWJ121" s="42"/>
      <c r="OWK121" s="42"/>
      <c r="OWL121" s="42"/>
      <c r="OWM121" s="42"/>
      <c r="OWN121" s="42"/>
      <c r="OWO121" s="42"/>
      <c r="OWP121" s="42"/>
      <c r="OWQ121" s="42"/>
      <c r="OWR121" s="42"/>
      <c r="OWS121" s="42"/>
      <c r="OWT121" s="42"/>
      <c r="OWU121" s="42"/>
      <c r="OWV121" s="42"/>
      <c r="OWW121" s="42"/>
      <c r="OWX121" s="42"/>
      <c r="OWY121" s="42"/>
      <c r="OWZ121" s="42"/>
      <c r="OXA121" s="42"/>
      <c r="OXB121" s="42"/>
      <c r="OXC121" s="42"/>
      <c r="OXD121" s="42"/>
      <c r="OXE121" s="42"/>
      <c r="OXF121" s="42"/>
      <c r="OXG121" s="42"/>
      <c r="OXH121" s="42"/>
      <c r="OXI121" s="42"/>
      <c r="OXJ121" s="42"/>
      <c r="OXK121" s="42"/>
      <c r="OXL121" s="42"/>
      <c r="OXM121" s="42"/>
      <c r="OXN121" s="42"/>
      <c r="OXO121" s="42"/>
      <c r="OXP121" s="42"/>
      <c r="OXQ121" s="42"/>
      <c r="OXR121" s="42"/>
      <c r="OXS121" s="42"/>
      <c r="OXT121" s="42"/>
      <c r="OXU121" s="42"/>
      <c r="OXV121" s="42"/>
      <c r="OXW121" s="42"/>
      <c r="OXX121" s="42"/>
      <c r="OXY121" s="42"/>
      <c r="OXZ121" s="42"/>
      <c r="OYA121" s="42"/>
      <c r="OYB121" s="42"/>
      <c r="OYC121" s="42"/>
      <c r="OYD121" s="42"/>
      <c r="OYE121" s="42"/>
      <c r="OYF121" s="42"/>
      <c r="OYG121" s="42"/>
      <c r="OYH121" s="42"/>
      <c r="OYI121" s="42"/>
      <c r="OYJ121" s="42"/>
      <c r="OYK121" s="42"/>
      <c r="OYL121" s="42"/>
      <c r="OYM121" s="42"/>
      <c r="OYN121" s="42"/>
      <c r="OYO121" s="42"/>
      <c r="OYP121" s="42"/>
      <c r="OYQ121" s="42"/>
      <c r="OYR121" s="42"/>
      <c r="OYS121" s="42"/>
      <c r="OYT121" s="42"/>
      <c r="OYU121" s="42"/>
      <c r="OYV121" s="42"/>
      <c r="OYW121" s="42"/>
      <c r="OYX121" s="42"/>
      <c r="OYY121" s="42"/>
      <c r="OYZ121" s="42"/>
      <c r="OZA121" s="42"/>
      <c r="OZB121" s="42"/>
      <c r="OZC121" s="42"/>
      <c r="OZD121" s="42"/>
      <c r="OZE121" s="42"/>
      <c r="OZF121" s="42"/>
      <c r="OZG121" s="42"/>
      <c r="OZH121" s="42"/>
      <c r="OZI121" s="42"/>
      <c r="OZJ121" s="42"/>
      <c r="OZK121" s="42"/>
      <c r="OZL121" s="42"/>
      <c r="OZM121" s="42"/>
      <c r="OZN121" s="42"/>
      <c r="OZO121" s="42"/>
      <c r="OZP121" s="42"/>
      <c r="OZQ121" s="42"/>
      <c r="OZR121" s="42"/>
      <c r="OZS121" s="42"/>
      <c r="OZT121" s="42"/>
      <c r="OZU121" s="42"/>
      <c r="OZV121" s="42"/>
      <c r="OZW121" s="42"/>
      <c r="OZX121" s="42"/>
      <c r="OZY121" s="42"/>
      <c r="OZZ121" s="42"/>
      <c r="PAA121" s="42"/>
      <c r="PAB121" s="42"/>
      <c r="PAC121" s="42"/>
      <c r="PAD121" s="42"/>
      <c r="PAE121" s="42"/>
      <c r="PAF121" s="42"/>
      <c r="PAG121" s="42"/>
      <c r="PAH121" s="42"/>
      <c r="PAI121" s="42"/>
      <c r="PAJ121" s="42"/>
      <c r="PAK121" s="42"/>
      <c r="PAL121" s="42"/>
      <c r="PAM121" s="42"/>
      <c r="PAN121" s="42"/>
      <c r="PAO121" s="42"/>
      <c r="PAP121" s="42"/>
      <c r="PAQ121" s="42"/>
      <c r="PAR121" s="42"/>
      <c r="PAS121" s="42"/>
      <c r="PAT121" s="42"/>
      <c r="PAU121" s="42"/>
      <c r="PAV121" s="42"/>
      <c r="PAW121" s="42"/>
      <c r="PAX121" s="42"/>
      <c r="PAY121" s="42"/>
      <c r="PAZ121" s="42"/>
      <c r="PBA121" s="42"/>
      <c r="PBB121" s="42"/>
      <c r="PBC121" s="42"/>
      <c r="PBD121" s="42"/>
      <c r="PBE121" s="42"/>
      <c r="PBF121" s="42"/>
      <c r="PBG121" s="42"/>
      <c r="PBH121" s="42"/>
      <c r="PBI121" s="42"/>
      <c r="PBJ121" s="42"/>
      <c r="PBK121" s="42"/>
      <c r="PBL121" s="42"/>
      <c r="PBM121" s="42"/>
      <c r="PBN121" s="42"/>
      <c r="PBO121" s="42"/>
      <c r="PBP121" s="42"/>
      <c r="PBQ121" s="42"/>
      <c r="PBR121" s="42"/>
      <c r="PBS121" s="42"/>
      <c r="PBT121" s="42"/>
      <c r="PBU121" s="42"/>
      <c r="PBV121" s="42"/>
      <c r="PBW121" s="42"/>
      <c r="PBX121" s="42"/>
      <c r="PBY121" s="42"/>
      <c r="PBZ121" s="42"/>
      <c r="PCA121" s="42"/>
      <c r="PCB121" s="42"/>
      <c r="PCC121" s="42"/>
      <c r="PCD121" s="42"/>
      <c r="PCE121" s="42"/>
      <c r="PCF121" s="42"/>
      <c r="PCG121" s="42"/>
      <c r="PCH121" s="42"/>
      <c r="PCI121" s="42"/>
      <c r="PCJ121" s="42"/>
      <c r="PCK121" s="42"/>
      <c r="PCL121" s="42"/>
      <c r="PCM121" s="42"/>
      <c r="PCN121" s="42"/>
      <c r="PCO121" s="42"/>
      <c r="PCP121" s="42"/>
      <c r="PCQ121" s="42"/>
      <c r="PCR121" s="42"/>
      <c r="PCS121" s="42"/>
      <c r="PCT121" s="42"/>
      <c r="PCU121" s="42"/>
      <c r="PCV121" s="42"/>
      <c r="PCW121" s="42"/>
      <c r="PCX121" s="42"/>
      <c r="PCY121" s="42"/>
      <c r="PCZ121" s="42"/>
      <c r="PDA121" s="42"/>
      <c r="PDB121" s="42"/>
      <c r="PDC121" s="42"/>
      <c r="PDD121" s="42"/>
      <c r="PDE121" s="42"/>
      <c r="PDF121" s="42"/>
      <c r="PDG121" s="42"/>
      <c r="PDH121" s="42"/>
      <c r="PDI121" s="42"/>
      <c r="PDJ121" s="42"/>
      <c r="PDK121" s="42"/>
      <c r="PDL121" s="42"/>
      <c r="PDM121" s="42"/>
      <c r="PDN121" s="42"/>
      <c r="PDO121" s="42"/>
      <c r="PDP121" s="42"/>
      <c r="PDQ121" s="42"/>
      <c r="PDR121" s="42"/>
      <c r="PDS121" s="42"/>
      <c r="PDT121" s="42"/>
      <c r="PDU121" s="42"/>
      <c r="PDV121" s="42"/>
      <c r="PDW121" s="42"/>
      <c r="PDX121" s="42"/>
      <c r="PDY121" s="42"/>
      <c r="PDZ121" s="42"/>
      <c r="PEA121" s="42"/>
      <c r="PEB121" s="42"/>
      <c r="PEC121" s="42"/>
      <c r="PED121" s="42"/>
      <c r="PEE121" s="42"/>
      <c r="PEF121" s="42"/>
      <c r="PEG121" s="42"/>
      <c r="PEH121" s="42"/>
      <c r="PEI121" s="42"/>
      <c r="PEJ121" s="42"/>
      <c r="PEK121" s="42"/>
      <c r="PEL121" s="42"/>
      <c r="PEM121" s="42"/>
      <c r="PEN121" s="42"/>
      <c r="PEO121" s="42"/>
      <c r="PEP121" s="42"/>
      <c r="PEQ121" s="42"/>
      <c r="PER121" s="42"/>
      <c r="PES121" s="42"/>
      <c r="PET121" s="42"/>
      <c r="PEU121" s="42"/>
      <c r="PEV121" s="42"/>
      <c r="PEW121" s="42"/>
      <c r="PEX121" s="42"/>
      <c r="PEY121" s="42"/>
      <c r="PEZ121" s="42"/>
      <c r="PFA121" s="42"/>
      <c r="PFB121" s="42"/>
      <c r="PFC121" s="42"/>
      <c r="PFD121" s="42"/>
      <c r="PFE121" s="42"/>
      <c r="PFF121" s="42"/>
      <c r="PFG121" s="42"/>
      <c r="PFH121" s="42"/>
      <c r="PFI121" s="42"/>
      <c r="PFJ121" s="42"/>
      <c r="PFK121" s="42"/>
      <c r="PFL121" s="42"/>
      <c r="PFM121" s="42"/>
      <c r="PFN121" s="42"/>
      <c r="PFO121" s="42"/>
      <c r="PFP121" s="42"/>
      <c r="PFQ121" s="42"/>
      <c r="PFR121" s="42"/>
      <c r="PFS121" s="42"/>
      <c r="PFT121" s="42"/>
      <c r="PFU121" s="42"/>
      <c r="PFV121" s="42"/>
      <c r="PFW121" s="42"/>
      <c r="PFX121" s="42"/>
      <c r="PFY121" s="42"/>
      <c r="PFZ121" s="42"/>
      <c r="PGA121" s="42"/>
      <c r="PGB121" s="42"/>
      <c r="PGC121" s="42"/>
      <c r="PGD121" s="42"/>
      <c r="PGE121" s="42"/>
      <c r="PGF121" s="42"/>
      <c r="PGG121" s="42"/>
      <c r="PGH121" s="42"/>
      <c r="PGI121" s="42"/>
      <c r="PGJ121" s="42"/>
      <c r="PGK121" s="42"/>
      <c r="PGL121" s="42"/>
      <c r="PGM121" s="42"/>
      <c r="PGN121" s="42"/>
      <c r="PGO121" s="42"/>
      <c r="PGP121" s="42"/>
      <c r="PGQ121" s="42"/>
      <c r="PGR121" s="42"/>
      <c r="PGS121" s="42"/>
      <c r="PGT121" s="42"/>
      <c r="PGU121" s="42"/>
      <c r="PGV121" s="42"/>
      <c r="PGW121" s="42"/>
      <c r="PGX121" s="42"/>
      <c r="PGY121" s="42"/>
      <c r="PGZ121" s="42"/>
      <c r="PHA121" s="42"/>
      <c r="PHB121" s="42"/>
      <c r="PHC121" s="42"/>
      <c r="PHD121" s="42"/>
      <c r="PHE121" s="42"/>
      <c r="PHF121" s="42"/>
      <c r="PHG121" s="42"/>
      <c r="PHH121" s="42"/>
      <c r="PHI121" s="42"/>
      <c r="PHJ121" s="42"/>
      <c r="PHK121" s="42"/>
      <c r="PHL121" s="42"/>
      <c r="PHM121" s="42"/>
      <c r="PHN121" s="42"/>
      <c r="PHO121" s="42"/>
      <c r="PHP121" s="42"/>
      <c r="PHQ121" s="42"/>
      <c r="PHR121" s="42"/>
      <c r="PHS121" s="42"/>
      <c r="PHT121" s="42"/>
      <c r="PHU121" s="42"/>
      <c r="PHV121" s="42"/>
      <c r="PHW121" s="42"/>
      <c r="PHX121" s="42"/>
      <c r="PHY121" s="42"/>
      <c r="PHZ121" s="42"/>
      <c r="PIA121" s="42"/>
      <c r="PIB121" s="42"/>
      <c r="PIC121" s="42"/>
      <c r="PID121" s="42"/>
      <c r="PIE121" s="42"/>
      <c r="PIF121" s="42"/>
      <c r="PIG121" s="42"/>
      <c r="PIH121" s="42"/>
      <c r="PII121" s="42"/>
      <c r="PIJ121" s="42"/>
      <c r="PIK121" s="42"/>
      <c r="PIL121" s="42"/>
      <c r="PIM121" s="42"/>
      <c r="PIN121" s="42"/>
      <c r="PIO121" s="42"/>
      <c r="PIP121" s="42"/>
      <c r="PIQ121" s="42"/>
      <c r="PIR121" s="42"/>
      <c r="PIS121" s="42"/>
      <c r="PIT121" s="42"/>
      <c r="PIU121" s="42"/>
      <c r="PIV121" s="42"/>
      <c r="PIW121" s="42"/>
      <c r="PIX121" s="42"/>
      <c r="PIY121" s="42"/>
      <c r="PIZ121" s="42"/>
      <c r="PJA121" s="42"/>
      <c r="PJB121" s="42"/>
      <c r="PJC121" s="42"/>
      <c r="PJD121" s="42"/>
      <c r="PJE121" s="42"/>
      <c r="PJF121" s="42"/>
      <c r="PJG121" s="42"/>
      <c r="PJH121" s="42"/>
      <c r="PJI121" s="42"/>
      <c r="PJJ121" s="42"/>
      <c r="PJK121" s="42"/>
      <c r="PJL121" s="42"/>
      <c r="PJM121" s="42"/>
      <c r="PJN121" s="42"/>
      <c r="PJO121" s="42"/>
      <c r="PJP121" s="42"/>
      <c r="PJQ121" s="42"/>
      <c r="PJR121" s="42"/>
      <c r="PJS121" s="42"/>
      <c r="PJT121" s="42"/>
      <c r="PJU121" s="42"/>
      <c r="PJV121" s="42"/>
      <c r="PJW121" s="42"/>
      <c r="PJX121" s="42"/>
      <c r="PJY121" s="42"/>
      <c r="PJZ121" s="42"/>
      <c r="PKA121" s="42"/>
      <c r="PKB121" s="42"/>
      <c r="PKC121" s="42"/>
      <c r="PKD121" s="42"/>
      <c r="PKE121" s="42"/>
      <c r="PKF121" s="42"/>
      <c r="PKG121" s="42"/>
      <c r="PKH121" s="42"/>
      <c r="PKI121" s="42"/>
      <c r="PKJ121" s="42"/>
      <c r="PKK121" s="42"/>
      <c r="PKL121" s="42"/>
      <c r="PKM121" s="42"/>
      <c r="PKN121" s="42"/>
      <c r="PKO121" s="42"/>
      <c r="PKP121" s="42"/>
      <c r="PKQ121" s="42"/>
      <c r="PKR121" s="42"/>
      <c r="PKS121" s="42"/>
      <c r="PKT121" s="42"/>
      <c r="PKU121" s="42"/>
      <c r="PKV121" s="42"/>
      <c r="PKW121" s="42"/>
      <c r="PKX121" s="42"/>
      <c r="PKY121" s="42"/>
      <c r="PKZ121" s="42"/>
      <c r="PLA121" s="42"/>
      <c r="PLB121" s="42"/>
      <c r="PLC121" s="42"/>
      <c r="PLD121" s="42"/>
      <c r="PLE121" s="42"/>
      <c r="PLF121" s="42"/>
      <c r="PLG121" s="42"/>
      <c r="PLH121" s="42"/>
      <c r="PLI121" s="42"/>
      <c r="PLJ121" s="42"/>
      <c r="PLK121" s="42"/>
      <c r="PLL121" s="42"/>
      <c r="PLM121" s="42"/>
      <c r="PLN121" s="42"/>
      <c r="PLO121" s="42"/>
      <c r="PLP121" s="42"/>
      <c r="PLQ121" s="42"/>
      <c r="PLR121" s="42"/>
      <c r="PLS121" s="42"/>
      <c r="PLT121" s="42"/>
      <c r="PLU121" s="42"/>
      <c r="PLV121" s="42"/>
      <c r="PLW121" s="42"/>
      <c r="PLX121" s="42"/>
      <c r="PLY121" s="42"/>
      <c r="PLZ121" s="42"/>
      <c r="PMA121" s="42"/>
      <c r="PMB121" s="42"/>
      <c r="PMC121" s="42"/>
      <c r="PMD121" s="42"/>
      <c r="PME121" s="42"/>
      <c r="PMF121" s="42"/>
      <c r="PMG121" s="42"/>
      <c r="PMH121" s="42"/>
      <c r="PMI121" s="42"/>
      <c r="PMJ121" s="42"/>
      <c r="PMK121" s="42"/>
      <c r="PML121" s="42"/>
      <c r="PMM121" s="42"/>
      <c r="PMN121" s="42"/>
      <c r="PMO121" s="42"/>
      <c r="PMP121" s="42"/>
      <c r="PMQ121" s="42"/>
      <c r="PMR121" s="42"/>
      <c r="PMS121" s="42"/>
      <c r="PMT121" s="42"/>
      <c r="PMU121" s="42"/>
      <c r="PMV121" s="42"/>
      <c r="PMW121" s="42"/>
      <c r="PMX121" s="42"/>
      <c r="PMY121" s="42"/>
      <c r="PMZ121" s="42"/>
      <c r="PNA121" s="42"/>
      <c r="PNB121" s="42"/>
      <c r="PNC121" s="42"/>
      <c r="PND121" s="42"/>
      <c r="PNE121" s="42"/>
      <c r="PNF121" s="42"/>
      <c r="PNG121" s="42"/>
      <c r="PNH121" s="42"/>
      <c r="PNI121" s="42"/>
      <c r="PNJ121" s="42"/>
      <c r="PNK121" s="42"/>
      <c r="PNL121" s="42"/>
      <c r="PNM121" s="42"/>
      <c r="PNN121" s="42"/>
      <c r="PNO121" s="42"/>
      <c r="PNP121" s="42"/>
      <c r="PNQ121" s="42"/>
      <c r="PNR121" s="42"/>
      <c r="PNS121" s="42"/>
      <c r="PNT121" s="42"/>
      <c r="PNU121" s="42"/>
      <c r="PNV121" s="42"/>
      <c r="PNW121" s="42"/>
      <c r="PNX121" s="42"/>
      <c r="PNY121" s="42"/>
      <c r="PNZ121" s="42"/>
      <c r="POA121" s="42"/>
      <c r="POB121" s="42"/>
      <c r="POC121" s="42"/>
      <c r="POD121" s="42"/>
      <c r="POE121" s="42"/>
      <c r="POF121" s="42"/>
      <c r="POG121" s="42"/>
      <c r="POH121" s="42"/>
      <c r="POI121" s="42"/>
      <c r="POJ121" s="42"/>
      <c r="POK121" s="42"/>
      <c r="POL121" s="42"/>
      <c r="POM121" s="42"/>
      <c r="PON121" s="42"/>
      <c r="POO121" s="42"/>
      <c r="POP121" s="42"/>
      <c r="POQ121" s="42"/>
      <c r="POR121" s="42"/>
      <c r="POS121" s="42"/>
      <c r="POT121" s="42"/>
      <c r="POU121" s="42"/>
      <c r="POV121" s="42"/>
      <c r="POW121" s="42"/>
      <c r="POX121" s="42"/>
      <c r="POY121" s="42"/>
      <c r="POZ121" s="42"/>
      <c r="PPA121" s="42"/>
      <c r="PPB121" s="42"/>
      <c r="PPC121" s="42"/>
      <c r="PPD121" s="42"/>
      <c r="PPE121" s="42"/>
      <c r="PPF121" s="42"/>
      <c r="PPG121" s="42"/>
      <c r="PPH121" s="42"/>
      <c r="PPI121" s="42"/>
      <c r="PPJ121" s="42"/>
      <c r="PPK121" s="42"/>
      <c r="PPL121" s="42"/>
      <c r="PPM121" s="42"/>
      <c r="PPN121" s="42"/>
      <c r="PPO121" s="42"/>
      <c r="PPP121" s="42"/>
      <c r="PPQ121" s="42"/>
      <c r="PPR121" s="42"/>
      <c r="PPS121" s="42"/>
      <c r="PPT121" s="42"/>
      <c r="PPU121" s="42"/>
      <c r="PPV121" s="42"/>
      <c r="PPW121" s="42"/>
      <c r="PPX121" s="42"/>
      <c r="PPY121" s="42"/>
      <c r="PPZ121" s="42"/>
      <c r="PQA121" s="42"/>
      <c r="PQB121" s="42"/>
      <c r="PQC121" s="42"/>
      <c r="PQD121" s="42"/>
      <c r="PQE121" s="42"/>
      <c r="PQF121" s="42"/>
      <c r="PQG121" s="42"/>
      <c r="PQH121" s="42"/>
      <c r="PQI121" s="42"/>
      <c r="PQJ121" s="42"/>
      <c r="PQK121" s="42"/>
      <c r="PQL121" s="42"/>
      <c r="PQM121" s="42"/>
      <c r="PQN121" s="42"/>
      <c r="PQO121" s="42"/>
      <c r="PQP121" s="42"/>
      <c r="PQQ121" s="42"/>
      <c r="PQR121" s="42"/>
      <c r="PQS121" s="42"/>
      <c r="PQT121" s="42"/>
      <c r="PQU121" s="42"/>
      <c r="PQV121" s="42"/>
      <c r="PQW121" s="42"/>
      <c r="PQX121" s="42"/>
      <c r="PQY121" s="42"/>
      <c r="PQZ121" s="42"/>
      <c r="PRA121" s="42"/>
      <c r="PRB121" s="42"/>
      <c r="PRC121" s="42"/>
      <c r="PRD121" s="42"/>
      <c r="PRE121" s="42"/>
      <c r="PRF121" s="42"/>
      <c r="PRG121" s="42"/>
      <c r="PRH121" s="42"/>
      <c r="PRI121" s="42"/>
      <c r="PRJ121" s="42"/>
      <c r="PRK121" s="42"/>
      <c r="PRL121" s="42"/>
      <c r="PRM121" s="42"/>
      <c r="PRN121" s="42"/>
      <c r="PRO121" s="42"/>
      <c r="PRP121" s="42"/>
      <c r="PRQ121" s="42"/>
      <c r="PRR121" s="42"/>
      <c r="PRS121" s="42"/>
      <c r="PRT121" s="42"/>
      <c r="PRU121" s="42"/>
      <c r="PRV121" s="42"/>
      <c r="PRW121" s="42"/>
      <c r="PRX121" s="42"/>
      <c r="PRY121" s="42"/>
      <c r="PRZ121" s="42"/>
      <c r="PSA121" s="42"/>
      <c r="PSB121" s="42"/>
      <c r="PSC121" s="42"/>
      <c r="PSD121" s="42"/>
      <c r="PSE121" s="42"/>
      <c r="PSF121" s="42"/>
      <c r="PSG121" s="42"/>
      <c r="PSH121" s="42"/>
      <c r="PSI121" s="42"/>
      <c r="PSJ121" s="42"/>
      <c r="PSK121" s="42"/>
      <c r="PSL121" s="42"/>
      <c r="PSM121" s="42"/>
      <c r="PSN121" s="42"/>
      <c r="PSO121" s="42"/>
      <c r="PSP121" s="42"/>
      <c r="PSQ121" s="42"/>
      <c r="PSR121" s="42"/>
      <c r="PSS121" s="42"/>
      <c r="PST121" s="42"/>
      <c r="PSU121" s="42"/>
      <c r="PSV121" s="42"/>
      <c r="PSW121" s="42"/>
      <c r="PSX121" s="42"/>
      <c r="PSY121" s="42"/>
      <c r="PSZ121" s="42"/>
      <c r="PTA121" s="42"/>
      <c r="PTB121" s="42"/>
      <c r="PTC121" s="42"/>
      <c r="PTD121" s="42"/>
      <c r="PTE121" s="42"/>
      <c r="PTF121" s="42"/>
      <c r="PTG121" s="42"/>
      <c r="PTH121" s="42"/>
      <c r="PTI121" s="42"/>
      <c r="PTJ121" s="42"/>
      <c r="PTK121" s="42"/>
      <c r="PTL121" s="42"/>
      <c r="PTM121" s="42"/>
      <c r="PTN121" s="42"/>
      <c r="PTO121" s="42"/>
      <c r="PTP121" s="42"/>
      <c r="PTQ121" s="42"/>
      <c r="PTR121" s="42"/>
      <c r="PTS121" s="42"/>
      <c r="PTT121" s="42"/>
      <c r="PTU121" s="42"/>
      <c r="PTV121" s="42"/>
      <c r="PTW121" s="42"/>
      <c r="PTX121" s="42"/>
      <c r="PTY121" s="42"/>
      <c r="PTZ121" s="42"/>
      <c r="PUA121" s="42"/>
      <c r="PUB121" s="42"/>
      <c r="PUC121" s="42"/>
      <c r="PUD121" s="42"/>
      <c r="PUE121" s="42"/>
      <c r="PUF121" s="42"/>
      <c r="PUG121" s="42"/>
      <c r="PUH121" s="42"/>
      <c r="PUI121" s="42"/>
      <c r="PUJ121" s="42"/>
      <c r="PUK121" s="42"/>
      <c r="PUL121" s="42"/>
      <c r="PUM121" s="42"/>
      <c r="PUN121" s="42"/>
      <c r="PUO121" s="42"/>
      <c r="PUP121" s="42"/>
      <c r="PUQ121" s="42"/>
      <c r="PUR121" s="42"/>
      <c r="PUS121" s="42"/>
      <c r="PUT121" s="42"/>
      <c r="PUU121" s="42"/>
      <c r="PUV121" s="42"/>
      <c r="PUW121" s="42"/>
      <c r="PUX121" s="42"/>
      <c r="PUY121" s="42"/>
      <c r="PUZ121" s="42"/>
      <c r="PVA121" s="42"/>
      <c r="PVB121" s="42"/>
      <c r="PVC121" s="42"/>
      <c r="PVD121" s="42"/>
      <c r="PVE121" s="42"/>
      <c r="PVF121" s="42"/>
      <c r="PVG121" s="42"/>
      <c r="PVH121" s="42"/>
      <c r="PVI121" s="42"/>
      <c r="PVJ121" s="42"/>
      <c r="PVK121" s="42"/>
      <c r="PVL121" s="42"/>
      <c r="PVM121" s="42"/>
      <c r="PVN121" s="42"/>
      <c r="PVO121" s="42"/>
      <c r="PVP121" s="42"/>
      <c r="PVQ121" s="42"/>
      <c r="PVR121" s="42"/>
      <c r="PVS121" s="42"/>
      <c r="PVT121" s="42"/>
      <c r="PVU121" s="42"/>
      <c r="PVV121" s="42"/>
      <c r="PVW121" s="42"/>
      <c r="PVX121" s="42"/>
      <c r="PVY121" s="42"/>
      <c r="PVZ121" s="42"/>
      <c r="PWA121" s="42"/>
      <c r="PWB121" s="42"/>
      <c r="PWC121" s="42"/>
      <c r="PWD121" s="42"/>
      <c r="PWE121" s="42"/>
      <c r="PWF121" s="42"/>
      <c r="PWG121" s="42"/>
      <c r="PWH121" s="42"/>
      <c r="PWI121" s="42"/>
      <c r="PWJ121" s="42"/>
      <c r="PWK121" s="42"/>
      <c r="PWL121" s="42"/>
      <c r="PWM121" s="42"/>
      <c r="PWN121" s="42"/>
      <c r="PWO121" s="42"/>
      <c r="PWP121" s="42"/>
      <c r="PWQ121" s="42"/>
      <c r="PWR121" s="42"/>
      <c r="PWS121" s="42"/>
      <c r="PWT121" s="42"/>
      <c r="PWU121" s="42"/>
      <c r="PWV121" s="42"/>
      <c r="PWW121" s="42"/>
      <c r="PWX121" s="42"/>
      <c r="PWY121" s="42"/>
      <c r="PWZ121" s="42"/>
      <c r="PXA121" s="42"/>
      <c r="PXB121" s="42"/>
      <c r="PXC121" s="42"/>
      <c r="PXD121" s="42"/>
      <c r="PXE121" s="42"/>
      <c r="PXF121" s="42"/>
      <c r="PXG121" s="42"/>
      <c r="PXH121" s="42"/>
      <c r="PXI121" s="42"/>
      <c r="PXJ121" s="42"/>
      <c r="PXK121" s="42"/>
      <c r="PXL121" s="42"/>
      <c r="PXM121" s="42"/>
      <c r="PXN121" s="42"/>
      <c r="PXO121" s="42"/>
      <c r="PXP121" s="42"/>
      <c r="PXQ121" s="42"/>
      <c r="PXR121" s="42"/>
      <c r="PXS121" s="42"/>
      <c r="PXT121" s="42"/>
      <c r="PXU121" s="42"/>
      <c r="PXV121" s="42"/>
      <c r="PXW121" s="42"/>
      <c r="PXX121" s="42"/>
      <c r="PXY121" s="42"/>
      <c r="PXZ121" s="42"/>
      <c r="PYA121" s="42"/>
      <c r="PYB121" s="42"/>
      <c r="PYC121" s="42"/>
      <c r="PYD121" s="42"/>
      <c r="PYE121" s="42"/>
      <c r="PYF121" s="42"/>
      <c r="PYG121" s="42"/>
      <c r="PYH121" s="42"/>
      <c r="PYI121" s="42"/>
      <c r="PYJ121" s="42"/>
      <c r="PYK121" s="42"/>
      <c r="PYL121" s="42"/>
      <c r="PYM121" s="42"/>
      <c r="PYN121" s="42"/>
      <c r="PYO121" s="42"/>
      <c r="PYP121" s="42"/>
      <c r="PYQ121" s="42"/>
      <c r="PYR121" s="42"/>
      <c r="PYS121" s="42"/>
      <c r="PYT121" s="42"/>
      <c r="PYU121" s="42"/>
      <c r="PYV121" s="42"/>
      <c r="PYW121" s="42"/>
      <c r="PYX121" s="42"/>
      <c r="PYY121" s="42"/>
      <c r="PYZ121" s="42"/>
      <c r="PZA121" s="42"/>
      <c r="PZB121" s="42"/>
      <c r="PZC121" s="42"/>
      <c r="PZD121" s="42"/>
      <c r="PZE121" s="42"/>
      <c r="PZF121" s="42"/>
      <c r="PZG121" s="42"/>
      <c r="PZH121" s="42"/>
      <c r="PZI121" s="42"/>
      <c r="PZJ121" s="42"/>
      <c r="PZK121" s="42"/>
      <c r="PZL121" s="42"/>
      <c r="PZM121" s="42"/>
      <c r="PZN121" s="42"/>
      <c r="PZO121" s="42"/>
      <c r="PZP121" s="42"/>
      <c r="PZQ121" s="42"/>
      <c r="PZR121" s="42"/>
      <c r="PZS121" s="42"/>
      <c r="PZT121" s="42"/>
      <c r="PZU121" s="42"/>
      <c r="PZV121" s="42"/>
      <c r="PZW121" s="42"/>
      <c r="PZX121" s="42"/>
      <c r="PZY121" s="42"/>
      <c r="PZZ121" s="42"/>
      <c r="QAA121" s="42"/>
      <c r="QAB121" s="42"/>
      <c r="QAC121" s="42"/>
      <c r="QAD121" s="42"/>
      <c r="QAE121" s="42"/>
      <c r="QAF121" s="42"/>
      <c r="QAG121" s="42"/>
      <c r="QAH121" s="42"/>
      <c r="QAI121" s="42"/>
      <c r="QAJ121" s="42"/>
      <c r="QAK121" s="42"/>
      <c r="QAL121" s="42"/>
      <c r="QAM121" s="42"/>
      <c r="QAN121" s="42"/>
      <c r="QAO121" s="42"/>
      <c r="QAP121" s="42"/>
      <c r="QAQ121" s="42"/>
      <c r="QAR121" s="42"/>
      <c r="QAS121" s="42"/>
      <c r="QAT121" s="42"/>
      <c r="QAU121" s="42"/>
      <c r="QAV121" s="42"/>
      <c r="QAW121" s="42"/>
      <c r="QAX121" s="42"/>
      <c r="QAY121" s="42"/>
      <c r="QAZ121" s="42"/>
      <c r="QBA121" s="42"/>
      <c r="QBB121" s="42"/>
      <c r="QBC121" s="42"/>
      <c r="QBD121" s="42"/>
      <c r="QBE121" s="42"/>
      <c r="QBF121" s="42"/>
      <c r="QBG121" s="42"/>
      <c r="QBH121" s="42"/>
      <c r="QBI121" s="42"/>
      <c r="QBJ121" s="42"/>
      <c r="QBK121" s="42"/>
      <c r="QBL121" s="42"/>
      <c r="QBM121" s="42"/>
      <c r="QBN121" s="42"/>
      <c r="QBO121" s="42"/>
      <c r="QBP121" s="42"/>
      <c r="QBQ121" s="42"/>
      <c r="QBR121" s="42"/>
      <c r="QBS121" s="42"/>
      <c r="QBT121" s="42"/>
      <c r="QBU121" s="42"/>
      <c r="QBV121" s="42"/>
      <c r="QBW121" s="42"/>
      <c r="QBX121" s="42"/>
      <c r="QBY121" s="42"/>
      <c r="QBZ121" s="42"/>
      <c r="QCA121" s="42"/>
      <c r="QCB121" s="42"/>
      <c r="QCC121" s="42"/>
      <c r="QCD121" s="42"/>
      <c r="QCE121" s="42"/>
      <c r="QCF121" s="42"/>
      <c r="QCG121" s="42"/>
      <c r="QCH121" s="42"/>
      <c r="QCI121" s="42"/>
      <c r="QCJ121" s="42"/>
      <c r="QCK121" s="42"/>
      <c r="QCL121" s="42"/>
      <c r="QCM121" s="42"/>
      <c r="QCN121" s="42"/>
      <c r="QCO121" s="42"/>
      <c r="QCP121" s="42"/>
      <c r="QCQ121" s="42"/>
      <c r="QCR121" s="42"/>
      <c r="QCS121" s="42"/>
      <c r="QCT121" s="42"/>
      <c r="QCU121" s="42"/>
      <c r="QCV121" s="42"/>
      <c r="QCW121" s="42"/>
      <c r="QCX121" s="42"/>
      <c r="QCY121" s="42"/>
      <c r="QCZ121" s="42"/>
      <c r="QDA121" s="42"/>
      <c r="QDB121" s="42"/>
      <c r="QDC121" s="42"/>
      <c r="QDD121" s="42"/>
      <c r="QDE121" s="42"/>
      <c r="QDF121" s="42"/>
      <c r="QDG121" s="42"/>
      <c r="QDH121" s="42"/>
      <c r="QDI121" s="42"/>
      <c r="QDJ121" s="42"/>
      <c r="QDK121" s="42"/>
      <c r="QDL121" s="42"/>
      <c r="QDM121" s="42"/>
      <c r="QDN121" s="42"/>
      <c r="QDO121" s="42"/>
      <c r="QDP121" s="42"/>
      <c r="QDQ121" s="42"/>
      <c r="QDR121" s="42"/>
      <c r="QDS121" s="42"/>
      <c r="QDT121" s="42"/>
      <c r="QDU121" s="42"/>
      <c r="QDV121" s="42"/>
      <c r="QDW121" s="42"/>
      <c r="QDX121" s="42"/>
      <c r="QDY121" s="42"/>
      <c r="QDZ121" s="42"/>
      <c r="QEA121" s="42"/>
      <c r="QEB121" s="42"/>
      <c r="QEC121" s="42"/>
      <c r="QED121" s="42"/>
      <c r="QEE121" s="42"/>
      <c r="QEF121" s="42"/>
      <c r="QEG121" s="42"/>
      <c r="QEH121" s="42"/>
      <c r="QEI121" s="42"/>
      <c r="QEJ121" s="42"/>
      <c r="QEK121" s="42"/>
      <c r="QEL121" s="42"/>
      <c r="QEM121" s="42"/>
      <c r="QEN121" s="42"/>
      <c r="QEO121" s="42"/>
      <c r="QEP121" s="42"/>
      <c r="QEQ121" s="42"/>
      <c r="QER121" s="42"/>
      <c r="QES121" s="42"/>
      <c r="QET121" s="42"/>
      <c r="QEU121" s="42"/>
      <c r="QEV121" s="42"/>
      <c r="QEW121" s="42"/>
      <c r="QEX121" s="42"/>
      <c r="QEY121" s="42"/>
      <c r="QEZ121" s="42"/>
      <c r="QFA121" s="42"/>
      <c r="QFB121" s="42"/>
      <c r="QFC121" s="42"/>
      <c r="QFD121" s="42"/>
      <c r="QFE121" s="42"/>
      <c r="QFF121" s="42"/>
      <c r="QFG121" s="42"/>
      <c r="QFH121" s="42"/>
      <c r="QFI121" s="42"/>
      <c r="QFJ121" s="42"/>
      <c r="QFK121" s="42"/>
      <c r="QFL121" s="42"/>
      <c r="QFM121" s="42"/>
      <c r="QFN121" s="42"/>
      <c r="QFO121" s="42"/>
      <c r="QFP121" s="42"/>
      <c r="QFQ121" s="42"/>
      <c r="QFR121" s="42"/>
      <c r="QFS121" s="42"/>
      <c r="QFT121" s="42"/>
      <c r="QFU121" s="42"/>
      <c r="QFV121" s="42"/>
      <c r="QFW121" s="42"/>
      <c r="QFX121" s="42"/>
      <c r="QFY121" s="42"/>
      <c r="QFZ121" s="42"/>
      <c r="QGA121" s="42"/>
      <c r="QGB121" s="42"/>
      <c r="QGC121" s="42"/>
      <c r="QGD121" s="42"/>
      <c r="QGE121" s="42"/>
      <c r="QGF121" s="42"/>
      <c r="QGG121" s="42"/>
      <c r="QGH121" s="42"/>
      <c r="QGI121" s="42"/>
      <c r="QGJ121" s="42"/>
      <c r="QGK121" s="42"/>
      <c r="QGL121" s="42"/>
      <c r="QGM121" s="42"/>
      <c r="QGN121" s="42"/>
      <c r="QGO121" s="42"/>
      <c r="QGP121" s="42"/>
      <c r="QGQ121" s="42"/>
      <c r="QGR121" s="42"/>
      <c r="QGS121" s="42"/>
      <c r="QGT121" s="42"/>
      <c r="QGU121" s="42"/>
      <c r="QGV121" s="42"/>
      <c r="QGW121" s="42"/>
      <c r="QGX121" s="42"/>
      <c r="QGY121" s="42"/>
      <c r="QGZ121" s="42"/>
      <c r="QHA121" s="42"/>
      <c r="QHB121" s="42"/>
      <c r="QHC121" s="42"/>
      <c r="QHD121" s="42"/>
      <c r="QHE121" s="42"/>
      <c r="QHF121" s="42"/>
      <c r="QHG121" s="42"/>
      <c r="QHH121" s="42"/>
      <c r="QHI121" s="42"/>
      <c r="QHJ121" s="42"/>
      <c r="QHK121" s="42"/>
      <c r="QHL121" s="42"/>
      <c r="QHM121" s="42"/>
      <c r="QHN121" s="42"/>
      <c r="QHO121" s="42"/>
      <c r="QHP121" s="42"/>
      <c r="QHQ121" s="42"/>
      <c r="QHR121" s="42"/>
      <c r="QHS121" s="42"/>
      <c r="QHT121" s="42"/>
      <c r="QHU121" s="42"/>
      <c r="QHV121" s="42"/>
      <c r="QHW121" s="42"/>
      <c r="QHX121" s="42"/>
      <c r="QHY121" s="42"/>
      <c r="QHZ121" s="42"/>
      <c r="QIA121" s="42"/>
      <c r="QIB121" s="42"/>
      <c r="QIC121" s="42"/>
      <c r="QID121" s="42"/>
      <c r="QIE121" s="42"/>
      <c r="QIF121" s="42"/>
      <c r="QIG121" s="42"/>
      <c r="QIH121" s="42"/>
      <c r="QII121" s="42"/>
      <c r="QIJ121" s="42"/>
      <c r="QIK121" s="42"/>
      <c r="QIL121" s="42"/>
      <c r="QIM121" s="42"/>
      <c r="QIN121" s="42"/>
      <c r="QIO121" s="42"/>
      <c r="QIP121" s="42"/>
      <c r="QIQ121" s="42"/>
      <c r="QIR121" s="42"/>
      <c r="QIS121" s="42"/>
      <c r="QIT121" s="42"/>
      <c r="QIU121" s="42"/>
      <c r="QIV121" s="42"/>
      <c r="QIW121" s="42"/>
      <c r="QIX121" s="42"/>
      <c r="QIY121" s="42"/>
      <c r="QIZ121" s="42"/>
      <c r="QJA121" s="42"/>
      <c r="QJB121" s="42"/>
      <c r="QJC121" s="42"/>
      <c r="QJD121" s="42"/>
      <c r="QJE121" s="42"/>
      <c r="QJF121" s="42"/>
      <c r="QJG121" s="42"/>
      <c r="QJH121" s="42"/>
      <c r="QJI121" s="42"/>
      <c r="QJJ121" s="42"/>
      <c r="QJK121" s="42"/>
      <c r="QJL121" s="42"/>
      <c r="QJM121" s="42"/>
      <c r="QJN121" s="42"/>
      <c r="QJO121" s="42"/>
      <c r="QJP121" s="42"/>
      <c r="QJQ121" s="42"/>
      <c r="QJR121" s="42"/>
      <c r="QJS121" s="42"/>
      <c r="QJT121" s="42"/>
      <c r="QJU121" s="42"/>
      <c r="QJV121" s="42"/>
      <c r="QJW121" s="42"/>
      <c r="QJX121" s="42"/>
      <c r="QJY121" s="42"/>
      <c r="QJZ121" s="42"/>
      <c r="QKA121" s="42"/>
      <c r="QKB121" s="42"/>
      <c r="QKC121" s="42"/>
      <c r="QKD121" s="42"/>
      <c r="QKE121" s="42"/>
      <c r="QKF121" s="42"/>
      <c r="QKG121" s="42"/>
      <c r="QKH121" s="42"/>
      <c r="QKI121" s="42"/>
      <c r="QKJ121" s="42"/>
      <c r="QKK121" s="42"/>
      <c r="QKL121" s="42"/>
      <c r="QKM121" s="42"/>
      <c r="QKN121" s="42"/>
      <c r="QKO121" s="42"/>
      <c r="QKP121" s="42"/>
      <c r="QKQ121" s="42"/>
      <c r="QKR121" s="42"/>
      <c r="QKS121" s="42"/>
      <c r="QKT121" s="42"/>
      <c r="QKU121" s="42"/>
      <c r="QKV121" s="42"/>
      <c r="QKW121" s="42"/>
      <c r="QKX121" s="42"/>
      <c r="QKY121" s="42"/>
      <c r="QKZ121" s="42"/>
      <c r="QLA121" s="42"/>
      <c r="QLB121" s="42"/>
      <c r="QLC121" s="42"/>
      <c r="QLD121" s="42"/>
      <c r="QLE121" s="42"/>
      <c r="QLF121" s="42"/>
      <c r="QLG121" s="42"/>
      <c r="QLH121" s="42"/>
      <c r="QLI121" s="42"/>
      <c r="QLJ121" s="42"/>
      <c r="QLK121" s="42"/>
      <c r="QLL121" s="42"/>
      <c r="QLM121" s="42"/>
      <c r="QLN121" s="42"/>
      <c r="QLO121" s="42"/>
      <c r="QLP121" s="42"/>
      <c r="QLQ121" s="42"/>
      <c r="QLR121" s="42"/>
      <c r="QLS121" s="42"/>
      <c r="QLT121" s="42"/>
      <c r="QLU121" s="42"/>
      <c r="QLV121" s="42"/>
      <c r="QLW121" s="42"/>
      <c r="QLX121" s="42"/>
      <c r="QLY121" s="42"/>
      <c r="QLZ121" s="42"/>
      <c r="QMA121" s="42"/>
      <c r="QMB121" s="42"/>
      <c r="QMC121" s="42"/>
      <c r="QMD121" s="42"/>
      <c r="QME121" s="42"/>
      <c r="QMF121" s="42"/>
      <c r="QMG121" s="42"/>
      <c r="QMH121" s="42"/>
      <c r="QMI121" s="42"/>
      <c r="QMJ121" s="42"/>
      <c r="QMK121" s="42"/>
      <c r="QML121" s="42"/>
      <c r="QMM121" s="42"/>
      <c r="QMN121" s="42"/>
      <c r="QMO121" s="42"/>
      <c r="QMP121" s="42"/>
      <c r="QMQ121" s="42"/>
      <c r="QMR121" s="42"/>
      <c r="QMS121" s="42"/>
      <c r="QMT121" s="42"/>
      <c r="QMU121" s="42"/>
      <c r="QMV121" s="42"/>
      <c r="QMW121" s="42"/>
      <c r="QMX121" s="42"/>
      <c r="QMY121" s="42"/>
      <c r="QMZ121" s="42"/>
      <c r="QNA121" s="42"/>
      <c r="QNB121" s="42"/>
      <c r="QNC121" s="42"/>
      <c r="QND121" s="42"/>
      <c r="QNE121" s="42"/>
      <c r="QNF121" s="42"/>
      <c r="QNG121" s="42"/>
      <c r="QNH121" s="42"/>
      <c r="QNI121" s="42"/>
      <c r="QNJ121" s="42"/>
      <c r="QNK121" s="42"/>
      <c r="QNL121" s="42"/>
      <c r="QNM121" s="42"/>
      <c r="QNN121" s="42"/>
      <c r="QNO121" s="42"/>
      <c r="QNP121" s="42"/>
      <c r="QNQ121" s="42"/>
      <c r="QNR121" s="42"/>
      <c r="QNS121" s="42"/>
      <c r="QNT121" s="42"/>
      <c r="QNU121" s="42"/>
      <c r="QNV121" s="42"/>
      <c r="QNW121" s="42"/>
      <c r="QNX121" s="42"/>
      <c r="QNY121" s="42"/>
      <c r="QNZ121" s="42"/>
      <c r="QOA121" s="42"/>
      <c r="QOB121" s="42"/>
      <c r="QOC121" s="42"/>
      <c r="QOD121" s="42"/>
      <c r="QOE121" s="42"/>
      <c r="QOF121" s="42"/>
      <c r="QOG121" s="42"/>
      <c r="QOH121" s="42"/>
      <c r="QOI121" s="42"/>
      <c r="QOJ121" s="42"/>
      <c r="QOK121" s="42"/>
      <c r="QOL121" s="42"/>
      <c r="QOM121" s="42"/>
      <c r="QON121" s="42"/>
      <c r="QOO121" s="42"/>
      <c r="QOP121" s="42"/>
      <c r="QOQ121" s="42"/>
      <c r="QOR121" s="42"/>
      <c r="QOS121" s="42"/>
      <c r="QOT121" s="42"/>
      <c r="QOU121" s="42"/>
      <c r="QOV121" s="42"/>
      <c r="QOW121" s="42"/>
      <c r="QOX121" s="42"/>
      <c r="QOY121" s="42"/>
      <c r="QOZ121" s="42"/>
      <c r="QPA121" s="42"/>
      <c r="QPB121" s="42"/>
      <c r="QPC121" s="42"/>
      <c r="QPD121" s="42"/>
      <c r="QPE121" s="42"/>
      <c r="QPF121" s="42"/>
      <c r="QPG121" s="42"/>
      <c r="QPH121" s="42"/>
      <c r="QPI121" s="42"/>
      <c r="QPJ121" s="42"/>
      <c r="QPK121" s="42"/>
      <c r="QPL121" s="42"/>
      <c r="QPM121" s="42"/>
      <c r="QPN121" s="42"/>
      <c r="QPO121" s="42"/>
      <c r="QPP121" s="42"/>
      <c r="QPQ121" s="42"/>
      <c r="QPR121" s="42"/>
      <c r="QPS121" s="42"/>
      <c r="QPT121" s="42"/>
      <c r="QPU121" s="42"/>
      <c r="QPV121" s="42"/>
      <c r="QPW121" s="42"/>
      <c r="QPX121" s="42"/>
      <c r="QPY121" s="42"/>
      <c r="QPZ121" s="42"/>
      <c r="QQA121" s="42"/>
      <c r="QQB121" s="42"/>
      <c r="QQC121" s="42"/>
      <c r="QQD121" s="42"/>
      <c r="QQE121" s="42"/>
      <c r="QQF121" s="42"/>
      <c r="QQG121" s="42"/>
      <c r="QQH121" s="42"/>
      <c r="QQI121" s="42"/>
      <c r="QQJ121" s="42"/>
      <c r="QQK121" s="42"/>
      <c r="QQL121" s="42"/>
      <c r="QQM121" s="42"/>
      <c r="QQN121" s="42"/>
      <c r="QQO121" s="42"/>
      <c r="QQP121" s="42"/>
      <c r="QQQ121" s="42"/>
      <c r="QQR121" s="42"/>
      <c r="QQS121" s="42"/>
      <c r="QQT121" s="42"/>
      <c r="QQU121" s="42"/>
      <c r="QQV121" s="42"/>
      <c r="QQW121" s="42"/>
      <c r="QQX121" s="42"/>
      <c r="QQY121" s="42"/>
      <c r="QQZ121" s="42"/>
      <c r="QRA121" s="42"/>
      <c r="QRB121" s="42"/>
      <c r="QRC121" s="42"/>
      <c r="QRD121" s="42"/>
      <c r="QRE121" s="42"/>
      <c r="QRF121" s="42"/>
      <c r="QRG121" s="42"/>
      <c r="QRH121" s="42"/>
      <c r="QRI121" s="42"/>
      <c r="QRJ121" s="42"/>
      <c r="QRK121" s="42"/>
      <c r="QRL121" s="42"/>
      <c r="QRM121" s="42"/>
      <c r="QRN121" s="42"/>
      <c r="QRO121" s="42"/>
      <c r="QRP121" s="42"/>
      <c r="QRQ121" s="42"/>
      <c r="QRR121" s="42"/>
      <c r="QRS121" s="42"/>
      <c r="QRT121" s="42"/>
      <c r="QRU121" s="42"/>
      <c r="QRV121" s="42"/>
      <c r="QRW121" s="42"/>
      <c r="QRX121" s="42"/>
      <c r="QRY121" s="42"/>
      <c r="QRZ121" s="42"/>
      <c r="QSA121" s="42"/>
      <c r="QSB121" s="42"/>
      <c r="QSC121" s="42"/>
      <c r="QSD121" s="42"/>
      <c r="QSE121" s="42"/>
      <c r="QSF121" s="42"/>
      <c r="QSG121" s="42"/>
      <c r="QSH121" s="42"/>
      <c r="QSI121" s="42"/>
      <c r="QSJ121" s="42"/>
      <c r="QSK121" s="42"/>
      <c r="QSL121" s="42"/>
      <c r="QSM121" s="42"/>
      <c r="QSN121" s="42"/>
      <c r="QSO121" s="42"/>
      <c r="QSP121" s="42"/>
      <c r="QSQ121" s="42"/>
      <c r="QSR121" s="42"/>
      <c r="QSS121" s="42"/>
      <c r="QST121" s="42"/>
      <c r="QSU121" s="42"/>
      <c r="QSV121" s="42"/>
      <c r="QSW121" s="42"/>
      <c r="QSX121" s="42"/>
      <c r="QSY121" s="42"/>
      <c r="QSZ121" s="42"/>
      <c r="QTA121" s="42"/>
      <c r="QTB121" s="42"/>
      <c r="QTC121" s="42"/>
      <c r="QTD121" s="42"/>
      <c r="QTE121" s="42"/>
      <c r="QTF121" s="42"/>
      <c r="QTG121" s="42"/>
      <c r="QTH121" s="42"/>
      <c r="QTI121" s="42"/>
      <c r="QTJ121" s="42"/>
      <c r="QTK121" s="42"/>
      <c r="QTL121" s="42"/>
      <c r="QTM121" s="42"/>
      <c r="QTN121" s="42"/>
      <c r="QTO121" s="42"/>
      <c r="QTP121" s="42"/>
      <c r="QTQ121" s="42"/>
      <c r="QTR121" s="42"/>
      <c r="QTS121" s="42"/>
      <c r="QTT121" s="42"/>
      <c r="QTU121" s="42"/>
      <c r="QTV121" s="42"/>
      <c r="QTW121" s="42"/>
      <c r="QTX121" s="42"/>
      <c r="QTY121" s="42"/>
      <c r="QTZ121" s="42"/>
      <c r="QUA121" s="42"/>
      <c r="QUB121" s="42"/>
      <c r="QUC121" s="42"/>
      <c r="QUD121" s="42"/>
      <c r="QUE121" s="42"/>
      <c r="QUF121" s="42"/>
      <c r="QUG121" s="42"/>
      <c r="QUH121" s="42"/>
      <c r="QUI121" s="42"/>
      <c r="QUJ121" s="42"/>
      <c r="QUK121" s="42"/>
      <c r="QUL121" s="42"/>
      <c r="QUM121" s="42"/>
      <c r="QUN121" s="42"/>
      <c r="QUO121" s="42"/>
      <c r="QUP121" s="42"/>
      <c r="QUQ121" s="42"/>
      <c r="QUR121" s="42"/>
      <c r="QUS121" s="42"/>
      <c r="QUT121" s="42"/>
      <c r="QUU121" s="42"/>
      <c r="QUV121" s="42"/>
      <c r="QUW121" s="42"/>
      <c r="QUX121" s="42"/>
      <c r="QUY121" s="42"/>
      <c r="QUZ121" s="42"/>
      <c r="QVA121" s="42"/>
      <c r="QVB121" s="42"/>
      <c r="QVC121" s="42"/>
      <c r="QVD121" s="42"/>
      <c r="QVE121" s="42"/>
      <c r="QVF121" s="42"/>
      <c r="QVG121" s="42"/>
      <c r="QVH121" s="42"/>
      <c r="QVI121" s="42"/>
      <c r="QVJ121" s="42"/>
      <c r="QVK121" s="42"/>
      <c r="QVL121" s="42"/>
      <c r="QVM121" s="42"/>
      <c r="QVN121" s="42"/>
      <c r="QVO121" s="42"/>
      <c r="QVP121" s="42"/>
      <c r="QVQ121" s="42"/>
      <c r="QVR121" s="42"/>
      <c r="QVS121" s="42"/>
      <c r="QVT121" s="42"/>
      <c r="QVU121" s="42"/>
      <c r="QVV121" s="42"/>
      <c r="QVW121" s="42"/>
      <c r="QVX121" s="42"/>
      <c r="QVY121" s="42"/>
      <c r="QVZ121" s="42"/>
      <c r="QWA121" s="42"/>
      <c r="QWB121" s="42"/>
      <c r="QWC121" s="42"/>
      <c r="QWD121" s="42"/>
      <c r="QWE121" s="42"/>
      <c r="QWF121" s="42"/>
      <c r="QWG121" s="42"/>
      <c r="QWH121" s="42"/>
      <c r="QWI121" s="42"/>
      <c r="QWJ121" s="42"/>
      <c r="QWK121" s="42"/>
      <c r="QWL121" s="42"/>
      <c r="QWM121" s="42"/>
      <c r="QWN121" s="42"/>
      <c r="QWO121" s="42"/>
      <c r="QWP121" s="42"/>
      <c r="QWQ121" s="42"/>
      <c r="QWR121" s="42"/>
      <c r="QWS121" s="42"/>
      <c r="QWT121" s="42"/>
      <c r="QWU121" s="42"/>
      <c r="QWV121" s="42"/>
      <c r="QWW121" s="42"/>
      <c r="QWX121" s="42"/>
      <c r="QWY121" s="42"/>
      <c r="QWZ121" s="42"/>
      <c r="QXA121" s="42"/>
      <c r="QXB121" s="42"/>
      <c r="QXC121" s="42"/>
      <c r="QXD121" s="42"/>
      <c r="QXE121" s="42"/>
      <c r="QXF121" s="42"/>
      <c r="QXG121" s="42"/>
      <c r="QXH121" s="42"/>
      <c r="QXI121" s="42"/>
      <c r="QXJ121" s="42"/>
      <c r="QXK121" s="42"/>
      <c r="QXL121" s="42"/>
      <c r="QXM121" s="42"/>
      <c r="QXN121" s="42"/>
      <c r="QXO121" s="42"/>
      <c r="QXP121" s="42"/>
      <c r="QXQ121" s="42"/>
      <c r="QXR121" s="42"/>
      <c r="QXS121" s="42"/>
      <c r="QXT121" s="42"/>
      <c r="QXU121" s="42"/>
      <c r="QXV121" s="42"/>
      <c r="QXW121" s="42"/>
      <c r="QXX121" s="42"/>
      <c r="QXY121" s="42"/>
      <c r="QXZ121" s="42"/>
      <c r="QYA121" s="42"/>
      <c r="QYB121" s="42"/>
      <c r="QYC121" s="42"/>
      <c r="QYD121" s="42"/>
      <c r="QYE121" s="42"/>
      <c r="QYF121" s="42"/>
      <c r="QYG121" s="42"/>
      <c r="QYH121" s="42"/>
      <c r="QYI121" s="42"/>
      <c r="QYJ121" s="42"/>
      <c r="QYK121" s="42"/>
      <c r="QYL121" s="42"/>
      <c r="QYM121" s="42"/>
      <c r="QYN121" s="42"/>
      <c r="QYO121" s="42"/>
      <c r="QYP121" s="42"/>
      <c r="QYQ121" s="42"/>
      <c r="QYR121" s="42"/>
      <c r="QYS121" s="42"/>
      <c r="QYT121" s="42"/>
      <c r="QYU121" s="42"/>
      <c r="QYV121" s="42"/>
      <c r="QYW121" s="42"/>
      <c r="QYX121" s="42"/>
      <c r="QYY121" s="42"/>
      <c r="QYZ121" s="42"/>
      <c r="QZA121" s="42"/>
      <c r="QZB121" s="42"/>
      <c r="QZC121" s="42"/>
      <c r="QZD121" s="42"/>
      <c r="QZE121" s="42"/>
      <c r="QZF121" s="42"/>
      <c r="QZG121" s="42"/>
      <c r="QZH121" s="42"/>
      <c r="QZI121" s="42"/>
      <c r="QZJ121" s="42"/>
      <c r="QZK121" s="42"/>
      <c r="QZL121" s="42"/>
      <c r="QZM121" s="42"/>
      <c r="QZN121" s="42"/>
      <c r="QZO121" s="42"/>
      <c r="QZP121" s="42"/>
      <c r="QZQ121" s="42"/>
      <c r="QZR121" s="42"/>
      <c r="QZS121" s="42"/>
      <c r="QZT121" s="42"/>
      <c r="QZU121" s="42"/>
      <c r="QZV121" s="42"/>
      <c r="QZW121" s="42"/>
      <c r="QZX121" s="42"/>
      <c r="QZY121" s="42"/>
      <c r="QZZ121" s="42"/>
      <c r="RAA121" s="42"/>
      <c r="RAB121" s="42"/>
      <c r="RAC121" s="42"/>
      <c r="RAD121" s="42"/>
      <c r="RAE121" s="42"/>
      <c r="RAF121" s="42"/>
      <c r="RAG121" s="42"/>
      <c r="RAH121" s="42"/>
      <c r="RAI121" s="42"/>
      <c r="RAJ121" s="42"/>
      <c r="RAK121" s="42"/>
      <c r="RAL121" s="42"/>
      <c r="RAM121" s="42"/>
      <c r="RAN121" s="42"/>
      <c r="RAO121" s="42"/>
      <c r="RAP121" s="42"/>
      <c r="RAQ121" s="42"/>
      <c r="RAR121" s="42"/>
      <c r="RAS121" s="42"/>
      <c r="RAT121" s="42"/>
      <c r="RAU121" s="42"/>
      <c r="RAV121" s="42"/>
      <c r="RAW121" s="42"/>
      <c r="RAX121" s="42"/>
      <c r="RAY121" s="42"/>
      <c r="RAZ121" s="42"/>
      <c r="RBA121" s="42"/>
      <c r="RBB121" s="42"/>
      <c r="RBC121" s="42"/>
      <c r="RBD121" s="42"/>
      <c r="RBE121" s="42"/>
      <c r="RBF121" s="42"/>
      <c r="RBG121" s="42"/>
      <c r="RBH121" s="42"/>
      <c r="RBI121" s="42"/>
      <c r="RBJ121" s="42"/>
      <c r="RBK121" s="42"/>
      <c r="RBL121" s="42"/>
      <c r="RBM121" s="42"/>
      <c r="RBN121" s="42"/>
      <c r="RBO121" s="42"/>
      <c r="RBP121" s="42"/>
      <c r="RBQ121" s="42"/>
      <c r="RBR121" s="42"/>
      <c r="RBS121" s="42"/>
      <c r="RBT121" s="42"/>
      <c r="RBU121" s="42"/>
      <c r="RBV121" s="42"/>
      <c r="RBW121" s="42"/>
      <c r="RBX121" s="42"/>
      <c r="RBY121" s="42"/>
      <c r="RBZ121" s="42"/>
      <c r="RCA121" s="42"/>
      <c r="RCB121" s="42"/>
      <c r="RCC121" s="42"/>
      <c r="RCD121" s="42"/>
      <c r="RCE121" s="42"/>
      <c r="RCF121" s="42"/>
      <c r="RCG121" s="42"/>
      <c r="RCH121" s="42"/>
      <c r="RCI121" s="42"/>
      <c r="RCJ121" s="42"/>
      <c r="RCK121" s="42"/>
      <c r="RCL121" s="42"/>
      <c r="RCM121" s="42"/>
      <c r="RCN121" s="42"/>
      <c r="RCO121" s="42"/>
      <c r="RCP121" s="42"/>
      <c r="RCQ121" s="42"/>
      <c r="RCR121" s="42"/>
      <c r="RCS121" s="42"/>
      <c r="RCT121" s="42"/>
      <c r="RCU121" s="42"/>
      <c r="RCV121" s="42"/>
      <c r="RCW121" s="42"/>
      <c r="RCX121" s="42"/>
      <c r="RCY121" s="42"/>
      <c r="RCZ121" s="42"/>
      <c r="RDA121" s="42"/>
      <c r="RDB121" s="42"/>
      <c r="RDC121" s="42"/>
      <c r="RDD121" s="42"/>
      <c r="RDE121" s="42"/>
      <c r="RDF121" s="42"/>
      <c r="RDG121" s="42"/>
      <c r="RDH121" s="42"/>
      <c r="RDI121" s="42"/>
      <c r="RDJ121" s="42"/>
      <c r="RDK121" s="42"/>
      <c r="RDL121" s="42"/>
      <c r="RDM121" s="42"/>
      <c r="RDN121" s="42"/>
      <c r="RDO121" s="42"/>
      <c r="RDP121" s="42"/>
      <c r="RDQ121" s="42"/>
      <c r="RDR121" s="42"/>
      <c r="RDS121" s="42"/>
      <c r="RDT121" s="42"/>
      <c r="RDU121" s="42"/>
      <c r="RDV121" s="42"/>
      <c r="RDW121" s="42"/>
      <c r="RDX121" s="42"/>
      <c r="RDY121" s="42"/>
      <c r="RDZ121" s="42"/>
      <c r="REA121" s="42"/>
      <c r="REB121" s="42"/>
      <c r="REC121" s="42"/>
      <c r="RED121" s="42"/>
      <c r="REE121" s="42"/>
      <c r="REF121" s="42"/>
      <c r="REG121" s="42"/>
      <c r="REH121" s="42"/>
      <c r="REI121" s="42"/>
      <c r="REJ121" s="42"/>
      <c r="REK121" s="42"/>
      <c r="REL121" s="42"/>
      <c r="REM121" s="42"/>
      <c r="REN121" s="42"/>
      <c r="REO121" s="42"/>
      <c r="REP121" s="42"/>
      <c r="REQ121" s="42"/>
      <c r="RER121" s="42"/>
      <c r="RES121" s="42"/>
      <c r="RET121" s="42"/>
      <c r="REU121" s="42"/>
      <c r="REV121" s="42"/>
      <c r="REW121" s="42"/>
      <c r="REX121" s="42"/>
      <c r="REY121" s="42"/>
      <c r="REZ121" s="42"/>
      <c r="RFA121" s="42"/>
      <c r="RFB121" s="42"/>
      <c r="RFC121" s="42"/>
      <c r="RFD121" s="42"/>
      <c r="RFE121" s="42"/>
      <c r="RFF121" s="42"/>
      <c r="RFG121" s="42"/>
      <c r="RFH121" s="42"/>
      <c r="RFI121" s="42"/>
      <c r="RFJ121" s="42"/>
      <c r="RFK121" s="42"/>
      <c r="RFL121" s="42"/>
      <c r="RFM121" s="42"/>
      <c r="RFN121" s="42"/>
      <c r="RFO121" s="42"/>
      <c r="RFP121" s="42"/>
      <c r="RFQ121" s="42"/>
      <c r="RFR121" s="42"/>
      <c r="RFS121" s="42"/>
      <c r="RFT121" s="42"/>
      <c r="RFU121" s="42"/>
      <c r="RFV121" s="42"/>
      <c r="RFW121" s="42"/>
      <c r="RFX121" s="42"/>
      <c r="RFY121" s="42"/>
      <c r="RFZ121" s="42"/>
      <c r="RGA121" s="42"/>
      <c r="RGB121" s="42"/>
      <c r="RGC121" s="42"/>
      <c r="RGD121" s="42"/>
      <c r="RGE121" s="42"/>
      <c r="RGF121" s="42"/>
      <c r="RGG121" s="42"/>
      <c r="RGH121" s="42"/>
      <c r="RGI121" s="42"/>
      <c r="RGJ121" s="42"/>
      <c r="RGK121" s="42"/>
      <c r="RGL121" s="42"/>
      <c r="RGM121" s="42"/>
      <c r="RGN121" s="42"/>
      <c r="RGO121" s="42"/>
      <c r="RGP121" s="42"/>
      <c r="RGQ121" s="42"/>
      <c r="RGR121" s="42"/>
      <c r="RGS121" s="42"/>
      <c r="RGT121" s="42"/>
      <c r="RGU121" s="42"/>
      <c r="RGV121" s="42"/>
      <c r="RGW121" s="42"/>
      <c r="RGX121" s="42"/>
      <c r="RGY121" s="42"/>
      <c r="RGZ121" s="42"/>
      <c r="RHA121" s="42"/>
      <c r="RHB121" s="42"/>
      <c r="RHC121" s="42"/>
      <c r="RHD121" s="42"/>
      <c r="RHE121" s="42"/>
      <c r="RHF121" s="42"/>
      <c r="RHG121" s="42"/>
      <c r="RHH121" s="42"/>
      <c r="RHI121" s="42"/>
      <c r="RHJ121" s="42"/>
      <c r="RHK121" s="42"/>
      <c r="RHL121" s="42"/>
      <c r="RHM121" s="42"/>
      <c r="RHN121" s="42"/>
      <c r="RHO121" s="42"/>
      <c r="RHP121" s="42"/>
      <c r="RHQ121" s="42"/>
      <c r="RHR121" s="42"/>
      <c r="RHS121" s="42"/>
      <c r="RHT121" s="42"/>
      <c r="RHU121" s="42"/>
      <c r="RHV121" s="42"/>
      <c r="RHW121" s="42"/>
      <c r="RHX121" s="42"/>
      <c r="RHY121" s="42"/>
      <c r="RHZ121" s="42"/>
      <c r="RIA121" s="42"/>
      <c r="RIB121" s="42"/>
      <c r="RIC121" s="42"/>
      <c r="RID121" s="42"/>
      <c r="RIE121" s="42"/>
      <c r="RIF121" s="42"/>
      <c r="RIG121" s="42"/>
      <c r="RIH121" s="42"/>
      <c r="RII121" s="42"/>
      <c r="RIJ121" s="42"/>
      <c r="RIK121" s="42"/>
      <c r="RIL121" s="42"/>
      <c r="RIM121" s="42"/>
      <c r="RIN121" s="42"/>
      <c r="RIO121" s="42"/>
      <c r="RIP121" s="42"/>
      <c r="RIQ121" s="42"/>
      <c r="RIR121" s="42"/>
      <c r="RIS121" s="42"/>
      <c r="RIT121" s="42"/>
      <c r="RIU121" s="42"/>
      <c r="RIV121" s="42"/>
      <c r="RIW121" s="42"/>
      <c r="RIX121" s="42"/>
      <c r="RIY121" s="42"/>
      <c r="RIZ121" s="42"/>
      <c r="RJA121" s="42"/>
      <c r="RJB121" s="42"/>
      <c r="RJC121" s="42"/>
      <c r="RJD121" s="42"/>
      <c r="RJE121" s="42"/>
      <c r="RJF121" s="42"/>
      <c r="RJG121" s="42"/>
      <c r="RJH121" s="42"/>
      <c r="RJI121" s="42"/>
      <c r="RJJ121" s="42"/>
      <c r="RJK121" s="42"/>
      <c r="RJL121" s="42"/>
      <c r="RJM121" s="42"/>
      <c r="RJN121" s="42"/>
      <c r="RJO121" s="42"/>
      <c r="RJP121" s="42"/>
      <c r="RJQ121" s="42"/>
      <c r="RJR121" s="42"/>
      <c r="RJS121" s="42"/>
      <c r="RJT121" s="42"/>
      <c r="RJU121" s="42"/>
      <c r="RJV121" s="42"/>
      <c r="RJW121" s="42"/>
      <c r="RJX121" s="42"/>
      <c r="RJY121" s="42"/>
      <c r="RJZ121" s="42"/>
      <c r="RKA121" s="42"/>
      <c r="RKB121" s="42"/>
      <c r="RKC121" s="42"/>
      <c r="RKD121" s="42"/>
      <c r="RKE121" s="42"/>
      <c r="RKF121" s="42"/>
      <c r="RKG121" s="42"/>
      <c r="RKH121" s="42"/>
      <c r="RKI121" s="42"/>
      <c r="RKJ121" s="42"/>
      <c r="RKK121" s="42"/>
      <c r="RKL121" s="42"/>
      <c r="RKM121" s="42"/>
      <c r="RKN121" s="42"/>
      <c r="RKO121" s="42"/>
      <c r="RKP121" s="42"/>
      <c r="RKQ121" s="42"/>
      <c r="RKR121" s="42"/>
      <c r="RKS121" s="42"/>
      <c r="RKT121" s="42"/>
      <c r="RKU121" s="42"/>
      <c r="RKV121" s="42"/>
      <c r="RKW121" s="42"/>
      <c r="RKX121" s="42"/>
      <c r="RKY121" s="42"/>
      <c r="RKZ121" s="42"/>
      <c r="RLA121" s="42"/>
      <c r="RLB121" s="42"/>
      <c r="RLC121" s="42"/>
      <c r="RLD121" s="42"/>
      <c r="RLE121" s="42"/>
      <c r="RLF121" s="42"/>
      <c r="RLG121" s="42"/>
      <c r="RLH121" s="42"/>
      <c r="RLI121" s="42"/>
      <c r="RLJ121" s="42"/>
      <c r="RLK121" s="42"/>
      <c r="RLL121" s="42"/>
      <c r="RLM121" s="42"/>
      <c r="RLN121" s="42"/>
      <c r="RLO121" s="42"/>
      <c r="RLP121" s="42"/>
      <c r="RLQ121" s="42"/>
      <c r="RLR121" s="42"/>
      <c r="RLS121" s="42"/>
      <c r="RLT121" s="42"/>
      <c r="RLU121" s="42"/>
      <c r="RLV121" s="42"/>
      <c r="RLW121" s="42"/>
      <c r="RLX121" s="42"/>
      <c r="RLY121" s="42"/>
      <c r="RLZ121" s="42"/>
      <c r="RMA121" s="42"/>
      <c r="RMB121" s="42"/>
      <c r="RMC121" s="42"/>
      <c r="RMD121" s="42"/>
      <c r="RME121" s="42"/>
      <c r="RMF121" s="42"/>
      <c r="RMG121" s="42"/>
      <c r="RMH121" s="42"/>
      <c r="RMI121" s="42"/>
      <c r="RMJ121" s="42"/>
      <c r="RMK121" s="42"/>
      <c r="RML121" s="42"/>
      <c r="RMM121" s="42"/>
      <c r="RMN121" s="42"/>
      <c r="RMO121" s="42"/>
      <c r="RMP121" s="42"/>
      <c r="RMQ121" s="42"/>
      <c r="RMR121" s="42"/>
      <c r="RMS121" s="42"/>
      <c r="RMT121" s="42"/>
      <c r="RMU121" s="42"/>
      <c r="RMV121" s="42"/>
      <c r="RMW121" s="42"/>
      <c r="RMX121" s="42"/>
      <c r="RMY121" s="42"/>
      <c r="RMZ121" s="42"/>
      <c r="RNA121" s="42"/>
      <c r="RNB121" s="42"/>
      <c r="RNC121" s="42"/>
      <c r="RND121" s="42"/>
      <c r="RNE121" s="42"/>
      <c r="RNF121" s="42"/>
      <c r="RNG121" s="42"/>
      <c r="RNH121" s="42"/>
      <c r="RNI121" s="42"/>
      <c r="RNJ121" s="42"/>
      <c r="RNK121" s="42"/>
      <c r="RNL121" s="42"/>
      <c r="RNM121" s="42"/>
      <c r="RNN121" s="42"/>
      <c r="RNO121" s="42"/>
      <c r="RNP121" s="42"/>
      <c r="RNQ121" s="42"/>
      <c r="RNR121" s="42"/>
      <c r="RNS121" s="42"/>
      <c r="RNT121" s="42"/>
      <c r="RNU121" s="42"/>
      <c r="RNV121" s="42"/>
      <c r="RNW121" s="42"/>
      <c r="RNX121" s="42"/>
      <c r="RNY121" s="42"/>
      <c r="RNZ121" s="42"/>
      <c r="ROA121" s="42"/>
      <c r="ROB121" s="42"/>
      <c r="ROC121" s="42"/>
      <c r="ROD121" s="42"/>
      <c r="ROE121" s="42"/>
      <c r="ROF121" s="42"/>
      <c r="ROG121" s="42"/>
      <c r="ROH121" s="42"/>
      <c r="ROI121" s="42"/>
      <c r="ROJ121" s="42"/>
      <c r="ROK121" s="42"/>
      <c r="ROL121" s="42"/>
      <c r="ROM121" s="42"/>
      <c r="RON121" s="42"/>
      <c r="ROO121" s="42"/>
      <c r="ROP121" s="42"/>
      <c r="ROQ121" s="42"/>
      <c r="ROR121" s="42"/>
      <c r="ROS121" s="42"/>
      <c r="ROT121" s="42"/>
      <c r="ROU121" s="42"/>
      <c r="ROV121" s="42"/>
      <c r="ROW121" s="42"/>
      <c r="ROX121" s="42"/>
      <c r="ROY121" s="42"/>
      <c r="ROZ121" s="42"/>
      <c r="RPA121" s="42"/>
      <c r="RPB121" s="42"/>
      <c r="RPC121" s="42"/>
      <c r="RPD121" s="42"/>
      <c r="RPE121" s="42"/>
      <c r="RPF121" s="42"/>
      <c r="RPG121" s="42"/>
      <c r="RPH121" s="42"/>
      <c r="RPI121" s="42"/>
      <c r="RPJ121" s="42"/>
      <c r="RPK121" s="42"/>
      <c r="RPL121" s="42"/>
      <c r="RPM121" s="42"/>
      <c r="RPN121" s="42"/>
      <c r="RPO121" s="42"/>
      <c r="RPP121" s="42"/>
      <c r="RPQ121" s="42"/>
      <c r="RPR121" s="42"/>
      <c r="RPS121" s="42"/>
      <c r="RPT121" s="42"/>
      <c r="RPU121" s="42"/>
      <c r="RPV121" s="42"/>
      <c r="RPW121" s="42"/>
      <c r="RPX121" s="42"/>
      <c r="RPY121" s="42"/>
      <c r="RPZ121" s="42"/>
      <c r="RQA121" s="42"/>
      <c r="RQB121" s="42"/>
      <c r="RQC121" s="42"/>
      <c r="RQD121" s="42"/>
      <c r="RQE121" s="42"/>
      <c r="RQF121" s="42"/>
      <c r="RQG121" s="42"/>
      <c r="RQH121" s="42"/>
      <c r="RQI121" s="42"/>
      <c r="RQJ121" s="42"/>
      <c r="RQK121" s="42"/>
      <c r="RQL121" s="42"/>
      <c r="RQM121" s="42"/>
      <c r="RQN121" s="42"/>
      <c r="RQO121" s="42"/>
      <c r="RQP121" s="42"/>
      <c r="RQQ121" s="42"/>
      <c r="RQR121" s="42"/>
      <c r="RQS121" s="42"/>
      <c r="RQT121" s="42"/>
      <c r="RQU121" s="42"/>
      <c r="RQV121" s="42"/>
      <c r="RQW121" s="42"/>
      <c r="RQX121" s="42"/>
      <c r="RQY121" s="42"/>
      <c r="RQZ121" s="42"/>
      <c r="RRA121" s="42"/>
      <c r="RRB121" s="42"/>
      <c r="RRC121" s="42"/>
      <c r="RRD121" s="42"/>
      <c r="RRE121" s="42"/>
      <c r="RRF121" s="42"/>
      <c r="RRG121" s="42"/>
      <c r="RRH121" s="42"/>
      <c r="RRI121" s="42"/>
      <c r="RRJ121" s="42"/>
      <c r="RRK121" s="42"/>
      <c r="RRL121" s="42"/>
      <c r="RRM121" s="42"/>
      <c r="RRN121" s="42"/>
      <c r="RRO121" s="42"/>
      <c r="RRP121" s="42"/>
      <c r="RRQ121" s="42"/>
      <c r="RRR121" s="42"/>
      <c r="RRS121" s="42"/>
      <c r="RRT121" s="42"/>
      <c r="RRU121" s="42"/>
      <c r="RRV121" s="42"/>
      <c r="RRW121" s="42"/>
      <c r="RRX121" s="42"/>
      <c r="RRY121" s="42"/>
      <c r="RRZ121" s="42"/>
      <c r="RSA121" s="42"/>
      <c r="RSB121" s="42"/>
      <c r="RSC121" s="42"/>
      <c r="RSD121" s="42"/>
      <c r="RSE121" s="42"/>
      <c r="RSF121" s="42"/>
      <c r="RSG121" s="42"/>
      <c r="RSH121" s="42"/>
      <c r="RSI121" s="42"/>
      <c r="RSJ121" s="42"/>
      <c r="RSK121" s="42"/>
      <c r="RSL121" s="42"/>
      <c r="RSM121" s="42"/>
      <c r="RSN121" s="42"/>
      <c r="RSO121" s="42"/>
      <c r="RSP121" s="42"/>
      <c r="RSQ121" s="42"/>
      <c r="RSR121" s="42"/>
      <c r="RSS121" s="42"/>
      <c r="RST121" s="42"/>
      <c r="RSU121" s="42"/>
      <c r="RSV121" s="42"/>
      <c r="RSW121" s="42"/>
      <c r="RSX121" s="42"/>
      <c r="RSY121" s="42"/>
      <c r="RSZ121" s="42"/>
      <c r="RTA121" s="42"/>
      <c r="RTB121" s="42"/>
      <c r="RTC121" s="42"/>
      <c r="RTD121" s="42"/>
      <c r="RTE121" s="42"/>
      <c r="RTF121" s="42"/>
      <c r="RTG121" s="42"/>
      <c r="RTH121" s="42"/>
      <c r="RTI121" s="42"/>
      <c r="RTJ121" s="42"/>
      <c r="RTK121" s="42"/>
      <c r="RTL121" s="42"/>
      <c r="RTM121" s="42"/>
      <c r="RTN121" s="42"/>
      <c r="RTO121" s="42"/>
      <c r="RTP121" s="42"/>
      <c r="RTQ121" s="42"/>
      <c r="RTR121" s="42"/>
      <c r="RTS121" s="42"/>
      <c r="RTT121" s="42"/>
      <c r="RTU121" s="42"/>
      <c r="RTV121" s="42"/>
      <c r="RTW121" s="42"/>
      <c r="RTX121" s="42"/>
      <c r="RTY121" s="42"/>
      <c r="RTZ121" s="42"/>
      <c r="RUA121" s="42"/>
      <c r="RUB121" s="42"/>
      <c r="RUC121" s="42"/>
      <c r="RUD121" s="42"/>
      <c r="RUE121" s="42"/>
      <c r="RUF121" s="42"/>
      <c r="RUG121" s="42"/>
      <c r="RUH121" s="42"/>
      <c r="RUI121" s="42"/>
      <c r="RUJ121" s="42"/>
      <c r="RUK121" s="42"/>
      <c r="RUL121" s="42"/>
      <c r="RUM121" s="42"/>
      <c r="RUN121" s="42"/>
      <c r="RUO121" s="42"/>
      <c r="RUP121" s="42"/>
      <c r="RUQ121" s="42"/>
      <c r="RUR121" s="42"/>
      <c r="RUS121" s="42"/>
      <c r="RUT121" s="42"/>
      <c r="RUU121" s="42"/>
      <c r="RUV121" s="42"/>
      <c r="RUW121" s="42"/>
      <c r="RUX121" s="42"/>
      <c r="RUY121" s="42"/>
      <c r="RUZ121" s="42"/>
      <c r="RVA121" s="42"/>
      <c r="RVB121" s="42"/>
      <c r="RVC121" s="42"/>
      <c r="RVD121" s="42"/>
      <c r="RVE121" s="42"/>
      <c r="RVF121" s="42"/>
      <c r="RVG121" s="42"/>
      <c r="RVH121" s="42"/>
      <c r="RVI121" s="42"/>
      <c r="RVJ121" s="42"/>
      <c r="RVK121" s="42"/>
      <c r="RVL121" s="42"/>
      <c r="RVM121" s="42"/>
      <c r="RVN121" s="42"/>
      <c r="RVO121" s="42"/>
      <c r="RVP121" s="42"/>
      <c r="RVQ121" s="42"/>
      <c r="RVR121" s="42"/>
      <c r="RVS121" s="42"/>
      <c r="RVT121" s="42"/>
      <c r="RVU121" s="42"/>
      <c r="RVV121" s="42"/>
      <c r="RVW121" s="42"/>
      <c r="RVX121" s="42"/>
      <c r="RVY121" s="42"/>
      <c r="RVZ121" s="42"/>
      <c r="RWA121" s="42"/>
      <c r="RWB121" s="42"/>
      <c r="RWC121" s="42"/>
      <c r="RWD121" s="42"/>
      <c r="RWE121" s="42"/>
      <c r="RWF121" s="42"/>
      <c r="RWG121" s="42"/>
      <c r="RWH121" s="42"/>
      <c r="RWI121" s="42"/>
      <c r="RWJ121" s="42"/>
      <c r="RWK121" s="42"/>
      <c r="RWL121" s="42"/>
      <c r="RWM121" s="42"/>
      <c r="RWN121" s="42"/>
      <c r="RWO121" s="42"/>
      <c r="RWP121" s="42"/>
      <c r="RWQ121" s="42"/>
      <c r="RWR121" s="42"/>
      <c r="RWS121" s="42"/>
      <c r="RWT121" s="42"/>
      <c r="RWU121" s="42"/>
      <c r="RWV121" s="42"/>
      <c r="RWW121" s="42"/>
      <c r="RWX121" s="42"/>
      <c r="RWY121" s="42"/>
      <c r="RWZ121" s="42"/>
      <c r="RXA121" s="42"/>
      <c r="RXB121" s="42"/>
      <c r="RXC121" s="42"/>
      <c r="RXD121" s="42"/>
      <c r="RXE121" s="42"/>
      <c r="RXF121" s="42"/>
      <c r="RXG121" s="42"/>
      <c r="RXH121" s="42"/>
      <c r="RXI121" s="42"/>
      <c r="RXJ121" s="42"/>
      <c r="RXK121" s="42"/>
      <c r="RXL121" s="42"/>
      <c r="RXM121" s="42"/>
      <c r="RXN121" s="42"/>
      <c r="RXO121" s="42"/>
      <c r="RXP121" s="42"/>
      <c r="RXQ121" s="42"/>
      <c r="RXR121" s="42"/>
      <c r="RXS121" s="42"/>
      <c r="RXT121" s="42"/>
      <c r="RXU121" s="42"/>
      <c r="RXV121" s="42"/>
      <c r="RXW121" s="42"/>
      <c r="RXX121" s="42"/>
      <c r="RXY121" s="42"/>
      <c r="RXZ121" s="42"/>
      <c r="RYA121" s="42"/>
      <c r="RYB121" s="42"/>
      <c r="RYC121" s="42"/>
      <c r="RYD121" s="42"/>
      <c r="RYE121" s="42"/>
      <c r="RYF121" s="42"/>
      <c r="RYG121" s="42"/>
      <c r="RYH121" s="42"/>
      <c r="RYI121" s="42"/>
      <c r="RYJ121" s="42"/>
      <c r="RYK121" s="42"/>
      <c r="RYL121" s="42"/>
      <c r="RYM121" s="42"/>
      <c r="RYN121" s="42"/>
      <c r="RYO121" s="42"/>
      <c r="RYP121" s="42"/>
      <c r="RYQ121" s="42"/>
      <c r="RYR121" s="42"/>
      <c r="RYS121" s="42"/>
      <c r="RYT121" s="42"/>
      <c r="RYU121" s="42"/>
      <c r="RYV121" s="42"/>
      <c r="RYW121" s="42"/>
      <c r="RYX121" s="42"/>
      <c r="RYY121" s="42"/>
      <c r="RYZ121" s="42"/>
      <c r="RZA121" s="42"/>
      <c r="RZB121" s="42"/>
      <c r="RZC121" s="42"/>
      <c r="RZD121" s="42"/>
      <c r="RZE121" s="42"/>
      <c r="RZF121" s="42"/>
      <c r="RZG121" s="42"/>
      <c r="RZH121" s="42"/>
      <c r="RZI121" s="42"/>
      <c r="RZJ121" s="42"/>
      <c r="RZK121" s="42"/>
      <c r="RZL121" s="42"/>
      <c r="RZM121" s="42"/>
      <c r="RZN121" s="42"/>
      <c r="RZO121" s="42"/>
      <c r="RZP121" s="42"/>
      <c r="RZQ121" s="42"/>
      <c r="RZR121" s="42"/>
      <c r="RZS121" s="42"/>
      <c r="RZT121" s="42"/>
      <c r="RZU121" s="42"/>
      <c r="RZV121" s="42"/>
      <c r="RZW121" s="42"/>
      <c r="RZX121" s="42"/>
      <c r="RZY121" s="42"/>
      <c r="RZZ121" s="42"/>
      <c r="SAA121" s="42"/>
      <c r="SAB121" s="42"/>
      <c r="SAC121" s="42"/>
      <c r="SAD121" s="42"/>
      <c r="SAE121" s="42"/>
      <c r="SAF121" s="42"/>
      <c r="SAG121" s="42"/>
      <c r="SAH121" s="42"/>
      <c r="SAI121" s="42"/>
      <c r="SAJ121" s="42"/>
      <c r="SAK121" s="42"/>
      <c r="SAL121" s="42"/>
      <c r="SAM121" s="42"/>
      <c r="SAN121" s="42"/>
      <c r="SAO121" s="42"/>
      <c r="SAP121" s="42"/>
      <c r="SAQ121" s="42"/>
      <c r="SAR121" s="42"/>
      <c r="SAS121" s="42"/>
      <c r="SAT121" s="42"/>
      <c r="SAU121" s="42"/>
      <c r="SAV121" s="42"/>
      <c r="SAW121" s="42"/>
      <c r="SAX121" s="42"/>
      <c r="SAY121" s="42"/>
      <c r="SAZ121" s="42"/>
      <c r="SBA121" s="42"/>
      <c r="SBB121" s="42"/>
      <c r="SBC121" s="42"/>
      <c r="SBD121" s="42"/>
      <c r="SBE121" s="42"/>
      <c r="SBF121" s="42"/>
      <c r="SBG121" s="42"/>
      <c r="SBH121" s="42"/>
      <c r="SBI121" s="42"/>
      <c r="SBJ121" s="42"/>
      <c r="SBK121" s="42"/>
      <c r="SBL121" s="42"/>
      <c r="SBM121" s="42"/>
      <c r="SBN121" s="42"/>
      <c r="SBO121" s="42"/>
      <c r="SBP121" s="42"/>
      <c r="SBQ121" s="42"/>
      <c r="SBR121" s="42"/>
      <c r="SBS121" s="42"/>
      <c r="SBT121" s="42"/>
      <c r="SBU121" s="42"/>
      <c r="SBV121" s="42"/>
      <c r="SBW121" s="42"/>
      <c r="SBX121" s="42"/>
      <c r="SBY121" s="42"/>
      <c r="SBZ121" s="42"/>
      <c r="SCA121" s="42"/>
      <c r="SCB121" s="42"/>
      <c r="SCC121" s="42"/>
      <c r="SCD121" s="42"/>
      <c r="SCE121" s="42"/>
      <c r="SCF121" s="42"/>
      <c r="SCG121" s="42"/>
      <c r="SCH121" s="42"/>
      <c r="SCI121" s="42"/>
      <c r="SCJ121" s="42"/>
      <c r="SCK121" s="42"/>
      <c r="SCL121" s="42"/>
      <c r="SCM121" s="42"/>
      <c r="SCN121" s="42"/>
      <c r="SCO121" s="42"/>
      <c r="SCP121" s="42"/>
      <c r="SCQ121" s="42"/>
      <c r="SCR121" s="42"/>
      <c r="SCS121" s="42"/>
      <c r="SCT121" s="42"/>
      <c r="SCU121" s="42"/>
      <c r="SCV121" s="42"/>
      <c r="SCW121" s="42"/>
      <c r="SCX121" s="42"/>
      <c r="SCY121" s="42"/>
      <c r="SCZ121" s="42"/>
      <c r="SDA121" s="42"/>
      <c r="SDB121" s="42"/>
      <c r="SDC121" s="42"/>
      <c r="SDD121" s="42"/>
      <c r="SDE121" s="42"/>
      <c r="SDF121" s="42"/>
      <c r="SDG121" s="42"/>
      <c r="SDH121" s="42"/>
      <c r="SDI121" s="42"/>
      <c r="SDJ121" s="42"/>
      <c r="SDK121" s="42"/>
      <c r="SDL121" s="42"/>
      <c r="SDM121" s="42"/>
      <c r="SDN121" s="42"/>
      <c r="SDO121" s="42"/>
      <c r="SDP121" s="42"/>
      <c r="SDQ121" s="42"/>
      <c r="SDR121" s="42"/>
      <c r="SDS121" s="42"/>
      <c r="SDT121" s="42"/>
      <c r="SDU121" s="42"/>
      <c r="SDV121" s="42"/>
      <c r="SDW121" s="42"/>
      <c r="SDX121" s="42"/>
      <c r="SDY121" s="42"/>
      <c r="SDZ121" s="42"/>
      <c r="SEA121" s="42"/>
      <c r="SEB121" s="42"/>
      <c r="SEC121" s="42"/>
      <c r="SED121" s="42"/>
      <c r="SEE121" s="42"/>
      <c r="SEF121" s="42"/>
      <c r="SEG121" s="42"/>
      <c r="SEH121" s="42"/>
      <c r="SEI121" s="42"/>
      <c r="SEJ121" s="42"/>
      <c r="SEK121" s="42"/>
      <c r="SEL121" s="42"/>
      <c r="SEM121" s="42"/>
      <c r="SEN121" s="42"/>
      <c r="SEO121" s="42"/>
      <c r="SEP121" s="42"/>
      <c r="SEQ121" s="42"/>
      <c r="SER121" s="42"/>
      <c r="SES121" s="42"/>
      <c r="SET121" s="42"/>
      <c r="SEU121" s="42"/>
      <c r="SEV121" s="42"/>
      <c r="SEW121" s="42"/>
      <c r="SEX121" s="42"/>
      <c r="SEY121" s="42"/>
      <c r="SEZ121" s="42"/>
      <c r="SFA121" s="42"/>
      <c r="SFB121" s="42"/>
      <c r="SFC121" s="42"/>
      <c r="SFD121" s="42"/>
      <c r="SFE121" s="42"/>
      <c r="SFF121" s="42"/>
      <c r="SFG121" s="42"/>
      <c r="SFH121" s="42"/>
      <c r="SFI121" s="42"/>
      <c r="SFJ121" s="42"/>
      <c r="SFK121" s="42"/>
      <c r="SFL121" s="42"/>
      <c r="SFM121" s="42"/>
      <c r="SFN121" s="42"/>
      <c r="SFO121" s="42"/>
      <c r="SFP121" s="42"/>
      <c r="SFQ121" s="42"/>
      <c r="SFR121" s="42"/>
      <c r="SFS121" s="42"/>
      <c r="SFT121" s="42"/>
      <c r="SFU121" s="42"/>
      <c r="SFV121" s="42"/>
      <c r="SFW121" s="42"/>
      <c r="SFX121" s="42"/>
      <c r="SFY121" s="42"/>
      <c r="SFZ121" s="42"/>
      <c r="SGA121" s="42"/>
      <c r="SGB121" s="42"/>
      <c r="SGC121" s="42"/>
      <c r="SGD121" s="42"/>
      <c r="SGE121" s="42"/>
      <c r="SGF121" s="42"/>
      <c r="SGG121" s="42"/>
      <c r="SGH121" s="42"/>
      <c r="SGI121" s="42"/>
      <c r="SGJ121" s="42"/>
      <c r="SGK121" s="42"/>
      <c r="SGL121" s="42"/>
      <c r="SGM121" s="42"/>
      <c r="SGN121" s="42"/>
      <c r="SGO121" s="42"/>
      <c r="SGP121" s="42"/>
      <c r="SGQ121" s="42"/>
      <c r="SGR121" s="42"/>
      <c r="SGS121" s="42"/>
      <c r="SGT121" s="42"/>
      <c r="SGU121" s="42"/>
      <c r="SGV121" s="42"/>
      <c r="SGW121" s="42"/>
      <c r="SGX121" s="42"/>
      <c r="SGY121" s="42"/>
      <c r="SGZ121" s="42"/>
      <c r="SHA121" s="42"/>
      <c r="SHB121" s="42"/>
      <c r="SHC121" s="42"/>
      <c r="SHD121" s="42"/>
      <c r="SHE121" s="42"/>
      <c r="SHF121" s="42"/>
      <c r="SHG121" s="42"/>
      <c r="SHH121" s="42"/>
      <c r="SHI121" s="42"/>
      <c r="SHJ121" s="42"/>
      <c r="SHK121" s="42"/>
      <c r="SHL121" s="42"/>
      <c r="SHM121" s="42"/>
      <c r="SHN121" s="42"/>
      <c r="SHO121" s="42"/>
      <c r="SHP121" s="42"/>
      <c r="SHQ121" s="42"/>
      <c r="SHR121" s="42"/>
      <c r="SHS121" s="42"/>
      <c r="SHT121" s="42"/>
      <c r="SHU121" s="42"/>
      <c r="SHV121" s="42"/>
      <c r="SHW121" s="42"/>
      <c r="SHX121" s="42"/>
      <c r="SHY121" s="42"/>
      <c r="SHZ121" s="42"/>
      <c r="SIA121" s="42"/>
      <c r="SIB121" s="42"/>
      <c r="SIC121" s="42"/>
      <c r="SID121" s="42"/>
      <c r="SIE121" s="42"/>
      <c r="SIF121" s="42"/>
      <c r="SIG121" s="42"/>
      <c r="SIH121" s="42"/>
      <c r="SII121" s="42"/>
      <c r="SIJ121" s="42"/>
      <c r="SIK121" s="42"/>
      <c r="SIL121" s="42"/>
      <c r="SIM121" s="42"/>
      <c r="SIN121" s="42"/>
      <c r="SIO121" s="42"/>
      <c r="SIP121" s="42"/>
      <c r="SIQ121" s="42"/>
      <c r="SIR121" s="42"/>
      <c r="SIS121" s="42"/>
      <c r="SIT121" s="42"/>
      <c r="SIU121" s="42"/>
      <c r="SIV121" s="42"/>
      <c r="SIW121" s="42"/>
      <c r="SIX121" s="42"/>
      <c r="SIY121" s="42"/>
      <c r="SIZ121" s="42"/>
      <c r="SJA121" s="42"/>
      <c r="SJB121" s="42"/>
      <c r="SJC121" s="42"/>
      <c r="SJD121" s="42"/>
      <c r="SJE121" s="42"/>
      <c r="SJF121" s="42"/>
      <c r="SJG121" s="42"/>
      <c r="SJH121" s="42"/>
      <c r="SJI121" s="42"/>
      <c r="SJJ121" s="42"/>
      <c r="SJK121" s="42"/>
      <c r="SJL121" s="42"/>
      <c r="SJM121" s="42"/>
      <c r="SJN121" s="42"/>
      <c r="SJO121" s="42"/>
      <c r="SJP121" s="42"/>
      <c r="SJQ121" s="42"/>
      <c r="SJR121" s="42"/>
      <c r="SJS121" s="42"/>
      <c r="SJT121" s="42"/>
      <c r="SJU121" s="42"/>
      <c r="SJV121" s="42"/>
      <c r="SJW121" s="42"/>
      <c r="SJX121" s="42"/>
      <c r="SJY121" s="42"/>
      <c r="SJZ121" s="42"/>
      <c r="SKA121" s="42"/>
      <c r="SKB121" s="42"/>
      <c r="SKC121" s="42"/>
      <c r="SKD121" s="42"/>
      <c r="SKE121" s="42"/>
      <c r="SKF121" s="42"/>
      <c r="SKG121" s="42"/>
      <c r="SKH121" s="42"/>
      <c r="SKI121" s="42"/>
      <c r="SKJ121" s="42"/>
      <c r="SKK121" s="42"/>
      <c r="SKL121" s="42"/>
      <c r="SKM121" s="42"/>
      <c r="SKN121" s="42"/>
      <c r="SKO121" s="42"/>
      <c r="SKP121" s="42"/>
      <c r="SKQ121" s="42"/>
      <c r="SKR121" s="42"/>
      <c r="SKS121" s="42"/>
      <c r="SKT121" s="42"/>
      <c r="SKU121" s="42"/>
      <c r="SKV121" s="42"/>
      <c r="SKW121" s="42"/>
      <c r="SKX121" s="42"/>
      <c r="SKY121" s="42"/>
      <c r="SKZ121" s="42"/>
      <c r="SLA121" s="42"/>
      <c r="SLB121" s="42"/>
      <c r="SLC121" s="42"/>
      <c r="SLD121" s="42"/>
      <c r="SLE121" s="42"/>
      <c r="SLF121" s="42"/>
      <c r="SLG121" s="42"/>
      <c r="SLH121" s="42"/>
      <c r="SLI121" s="42"/>
      <c r="SLJ121" s="42"/>
      <c r="SLK121" s="42"/>
      <c r="SLL121" s="42"/>
      <c r="SLM121" s="42"/>
      <c r="SLN121" s="42"/>
      <c r="SLO121" s="42"/>
      <c r="SLP121" s="42"/>
      <c r="SLQ121" s="42"/>
      <c r="SLR121" s="42"/>
      <c r="SLS121" s="42"/>
      <c r="SLT121" s="42"/>
      <c r="SLU121" s="42"/>
      <c r="SLV121" s="42"/>
      <c r="SLW121" s="42"/>
      <c r="SLX121" s="42"/>
      <c r="SLY121" s="42"/>
      <c r="SLZ121" s="42"/>
      <c r="SMA121" s="42"/>
      <c r="SMB121" s="42"/>
      <c r="SMC121" s="42"/>
      <c r="SMD121" s="42"/>
      <c r="SME121" s="42"/>
      <c r="SMF121" s="42"/>
      <c r="SMG121" s="42"/>
      <c r="SMH121" s="42"/>
      <c r="SMI121" s="42"/>
      <c r="SMJ121" s="42"/>
      <c r="SMK121" s="42"/>
      <c r="SML121" s="42"/>
      <c r="SMM121" s="42"/>
      <c r="SMN121" s="42"/>
      <c r="SMO121" s="42"/>
      <c r="SMP121" s="42"/>
      <c r="SMQ121" s="42"/>
      <c r="SMR121" s="42"/>
      <c r="SMS121" s="42"/>
      <c r="SMT121" s="42"/>
      <c r="SMU121" s="42"/>
      <c r="SMV121" s="42"/>
      <c r="SMW121" s="42"/>
      <c r="SMX121" s="42"/>
      <c r="SMY121" s="42"/>
      <c r="SMZ121" s="42"/>
      <c r="SNA121" s="42"/>
      <c r="SNB121" s="42"/>
      <c r="SNC121" s="42"/>
      <c r="SND121" s="42"/>
      <c r="SNE121" s="42"/>
      <c r="SNF121" s="42"/>
      <c r="SNG121" s="42"/>
      <c r="SNH121" s="42"/>
      <c r="SNI121" s="42"/>
      <c r="SNJ121" s="42"/>
      <c r="SNK121" s="42"/>
      <c r="SNL121" s="42"/>
      <c r="SNM121" s="42"/>
      <c r="SNN121" s="42"/>
      <c r="SNO121" s="42"/>
      <c r="SNP121" s="42"/>
      <c r="SNQ121" s="42"/>
      <c r="SNR121" s="42"/>
      <c r="SNS121" s="42"/>
      <c r="SNT121" s="42"/>
      <c r="SNU121" s="42"/>
      <c r="SNV121" s="42"/>
      <c r="SNW121" s="42"/>
      <c r="SNX121" s="42"/>
      <c r="SNY121" s="42"/>
      <c r="SNZ121" s="42"/>
      <c r="SOA121" s="42"/>
      <c r="SOB121" s="42"/>
      <c r="SOC121" s="42"/>
      <c r="SOD121" s="42"/>
      <c r="SOE121" s="42"/>
      <c r="SOF121" s="42"/>
      <c r="SOG121" s="42"/>
      <c r="SOH121" s="42"/>
      <c r="SOI121" s="42"/>
      <c r="SOJ121" s="42"/>
      <c r="SOK121" s="42"/>
      <c r="SOL121" s="42"/>
      <c r="SOM121" s="42"/>
      <c r="SON121" s="42"/>
      <c r="SOO121" s="42"/>
      <c r="SOP121" s="42"/>
      <c r="SOQ121" s="42"/>
      <c r="SOR121" s="42"/>
      <c r="SOS121" s="42"/>
      <c r="SOT121" s="42"/>
      <c r="SOU121" s="42"/>
      <c r="SOV121" s="42"/>
      <c r="SOW121" s="42"/>
      <c r="SOX121" s="42"/>
      <c r="SOY121" s="42"/>
      <c r="SOZ121" s="42"/>
      <c r="SPA121" s="42"/>
      <c r="SPB121" s="42"/>
      <c r="SPC121" s="42"/>
      <c r="SPD121" s="42"/>
      <c r="SPE121" s="42"/>
      <c r="SPF121" s="42"/>
      <c r="SPG121" s="42"/>
      <c r="SPH121" s="42"/>
      <c r="SPI121" s="42"/>
      <c r="SPJ121" s="42"/>
      <c r="SPK121" s="42"/>
      <c r="SPL121" s="42"/>
      <c r="SPM121" s="42"/>
      <c r="SPN121" s="42"/>
      <c r="SPO121" s="42"/>
      <c r="SPP121" s="42"/>
      <c r="SPQ121" s="42"/>
      <c r="SPR121" s="42"/>
      <c r="SPS121" s="42"/>
      <c r="SPT121" s="42"/>
      <c r="SPU121" s="42"/>
      <c r="SPV121" s="42"/>
      <c r="SPW121" s="42"/>
      <c r="SPX121" s="42"/>
      <c r="SPY121" s="42"/>
      <c r="SPZ121" s="42"/>
      <c r="SQA121" s="42"/>
      <c r="SQB121" s="42"/>
      <c r="SQC121" s="42"/>
      <c r="SQD121" s="42"/>
      <c r="SQE121" s="42"/>
      <c r="SQF121" s="42"/>
      <c r="SQG121" s="42"/>
      <c r="SQH121" s="42"/>
      <c r="SQI121" s="42"/>
      <c r="SQJ121" s="42"/>
      <c r="SQK121" s="42"/>
      <c r="SQL121" s="42"/>
      <c r="SQM121" s="42"/>
      <c r="SQN121" s="42"/>
      <c r="SQO121" s="42"/>
      <c r="SQP121" s="42"/>
      <c r="SQQ121" s="42"/>
      <c r="SQR121" s="42"/>
      <c r="SQS121" s="42"/>
      <c r="SQT121" s="42"/>
      <c r="SQU121" s="42"/>
      <c r="SQV121" s="42"/>
      <c r="SQW121" s="42"/>
      <c r="SQX121" s="42"/>
      <c r="SQY121" s="42"/>
      <c r="SQZ121" s="42"/>
      <c r="SRA121" s="42"/>
      <c r="SRB121" s="42"/>
      <c r="SRC121" s="42"/>
      <c r="SRD121" s="42"/>
      <c r="SRE121" s="42"/>
      <c r="SRF121" s="42"/>
      <c r="SRG121" s="42"/>
      <c r="SRH121" s="42"/>
      <c r="SRI121" s="42"/>
      <c r="SRJ121" s="42"/>
      <c r="SRK121" s="42"/>
      <c r="SRL121" s="42"/>
      <c r="SRM121" s="42"/>
      <c r="SRN121" s="42"/>
      <c r="SRO121" s="42"/>
      <c r="SRP121" s="42"/>
      <c r="SRQ121" s="42"/>
      <c r="SRR121" s="42"/>
      <c r="SRS121" s="42"/>
      <c r="SRT121" s="42"/>
      <c r="SRU121" s="42"/>
      <c r="SRV121" s="42"/>
      <c r="SRW121" s="42"/>
      <c r="SRX121" s="42"/>
      <c r="SRY121" s="42"/>
      <c r="SRZ121" s="42"/>
      <c r="SSA121" s="42"/>
      <c r="SSB121" s="42"/>
      <c r="SSC121" s="42"/>
      <c r="SSD121" s="42"/>
      <c r="SSE121" s="42"/>
      <c r="SSF121" s="42"/>
      <c r="SSG121" s="42"/>
      <c r="SSH121" s="42"/>
      <c r="SSI121" s="42"/>
      <c r="SSJ121" s="42"/>
      <c r="SSK121" s="42"/>
      <c r="SSL121" s="42"/>
      <c r="SSM121" s="42"/>
      <c r="SSN121" s="42"/>
      <c r="SSO121" s="42"/>
      <c r="SSP121" s="42"/>
      <c r="SSQ121" s="42"/>
      <c r="SSR121" s="42"/>
      <c r="SSS121" s="42"/>
      <c r="SST121" s="42"/>
      <c r="SSU121" s="42"/>
      <c r="SSV121" s="42"/>
      <c r="SSW121" s="42"/>
      <c r="SSX121" s="42"/>
      <c r="SSY121" s="42"/>
      <c r="SSZ121" s="42"/>
      <c r="STA121" s="42"/>
      <c r="STB121" s="42"/>
      <c r="STC121" s="42"/>
      <c r="STD121" s="42"/>
      <c r="STE121" s="42"/>
      <c r="STF121" s="42"/>
      <c r="STG121" s="42"/>
      <c r="STH121" s="42"/>
      <c r="STI121" s="42"/>
      <c r="STJ121" s="42"/>
      <c r="STK121" s="42"/>
      <c r="STL121" s="42"/>
      <c r="STM121" s="42"/>
      <c r="STN121" s="42"/>
      <c r="STO121" s="42"/>
      <c r="STP121" s="42"/>
      <c r="STQ121" s="42"/>
      <c r="STR121" s="42"/>
      <c r="STS121" s="42"/>
      <c r="STT121" s="42"/>
      <c r="STU121" s="42"/>
      <c r="STV121" s="42"/>
      <c r="STW121" s="42"/>
      <c r="STX121" s="42"/>
      <c r="STY121" s="42"/>
      <c r="STZ121" s="42"/>
      <c r="SUA121" s="42"/>
      <c r="SUB121" s="42"/>
      <c r="SUC121" s="42"/>
      <c r="SUD121" s="42"/>
      <c r="SUE121" s="42"/>
      <c r="SUF121" s="42"/>
      <c r="SUG121" s="42"/>
      <c r="SUH121" s="42"/>
      <c r="SUI121" s="42"/>
      <c r="SUJ121" s="42"/>
      <c r="SUK121" s="42"/>
      <c r="SUL121" s="42"/>
      <c r="SUM121" s="42"/>
      <c r="SUN121" s="42"/>
      <c r="SUO121" s="42"/>
      <c r="SUP121" s="42"/>
      <c r="SUQ121" s="42"/>
      <c r="SUR121" s="42"/>
      <c r="SUS121" s="42"/>
      <c r="SUT121" s="42"/>
      <c r="SUU121" s="42"/>
      <c r="SUV121" s="42"/>
      <c r="SUW121" s="42"/>
      <c r="SUX121" s="42"/>
      <c r="SUY121" s="42"/>
      <c r="SUZ121" s="42"/>
      <c r="SVA121" s="42"/>
      <c r="SVB121" s="42"/>
      <c r="SVC121" s="42"/>
      <c r="SVD121" s="42"/>
      <c r="SVE121" s="42"/>
      <c r="SVF121" s="42"/>
      <c r="SVG121" s="42"/>
      <c r="SVH121" s="42"/>
      <c r="SVI121" s="42"/>
      <c r="SVJ121" s="42"/>
      <c r="SVK121" s="42"/>
      <c r="SVL121" s="42"/>
      <c r="SVM121" s="42"/>
      <c r="SVN121" s="42"/>
      <c r="SVO121" s="42"/>
      <c r="SVP121" s="42"/>
      <c r="SVQ121" s="42"/>
      <c r="SVR121" s="42"/>
      <c r="SVS121" s="42"/>
      <c r="SVT121" s="42"/>
      <c r="SVU121" s="42"/>
      <c r="SVV121" s="42"/>
      <c r="SVW121" s="42"/>
      <c r="SVX121" s="42"/>
      <c r="SVY121" s="42"/>
      <c r="SVZ121" s="42"/>
      <c r="SWA121" s="42"/>
      <c r="SWB121" s="42"/>
      <c r="SWC121" s="42"/>
      <c r="SWD121" s="42"/>
      <c r="SWE121" s="42"/>
      <c r="SWF121" s="42"/>
      <c r="SWG121" s="42"/>
      <c r="SWH121" s="42"/>
      <c r="SWI121" s="42"/>
      <c r="SWJ121" s="42"/>
      <c r="SWK121" s="42"/>
      <c r="SWL121" s="42"/>
      <c r="SWM121" s="42"/>
      <c r="SWN121" s="42"/>
      <c r="SWO121" s="42"/>
      <c r="SWP121" s="42"/>
      <c r="SWQ121" s="42"/>
      <c r="SWR121" s="42"/>
      <c r="SWS121" s="42"/>
      <c r="SWT121" s="42"/>
      <c r="SWU121" s="42"/>
      <c r="SWV121" s="42"/>
      <c r="SWW121" s="42"/>
      <c r="SWX121" s="42"/>
      <c r="SWY121" s="42"/>
      <c r="SWZ121" s="42"/>
      <c r="SXA121" s="42"/>
      <c r="SXB121" s="42"/>
      <c r="SXC121" s="42"/>
      <c r="SXD121" s="42"/>
      <c r="SXE121" s="42"/>
      <c r="SXF121" s="42"/>
      <c r="SXG121" s="42"/>
      <c r="SXH121" s="42"/>
      <c r="SXI121" s="42"/>
      <c r="SXJ121" s="42"/>
      <c r="SXK121" s="42"/>
      <c r="SXL121" s="42"/>
      <c r="SXM121" s="42"/>
      <c r="SXN121" s="42"/>
      <c r="SXO121" s="42"/>
      <c r="SXP121" s="42"/>
      <c r="SXQ121" s="42"/>
      <c r="SXR121" s="42"/>
      <c r="SXS121" s="42"/>
      <c r="SXT121" s="42"/>
      <c r="SXU121" s="42"/>
      <c r="SXV121" s="42"/>
      <c r="SXW121" s="42"/>
      <c r="SXX121" s="42"/>
      <c r="SXY121" s="42"/>
      <c r="SXZ121" s="42"/>
      <c r="SYA121" s="42"/>
      <c r="SYB121" s="42"/>
      <c r="SYC121" s="42"/>
      <c r="SYD121" s="42"/>
      <c r="SYE121" s="42"/>
      <c r="SYF121" s="42"/>
      <c r="SYG121" s="42"/>
      <c r="SYH121" s="42"/>
      <c r="SYI121" s="42"/>
      <c r="SYJ121" s="42"/>
      <c r="SYK121" s="42"/>
      <c r="SYL121" s="42"/>
      <c r="SYM121" s="42"/>
      <c r="SYN121" s="42"/>
      <c r="SYO121" s="42"/>
      <c r="SYP121" s="42"/>
      <c r="SYQ121" s="42"/>
      <c r="SYR121" s="42"/>
      <c r="SYS121" s="42"/>
      <c r="SYT121" s="42"/>
      <c r="SYU121" s="42"/>
      <c r="SYV121" s="42"/>
      <c r="SYW121" s="42"/>
      <c r="SYX121" s="42"/>
      <c r="SYY121" s="42"/>
      <c r="SYZ121" s="42"/>
      <c r="SZA121" s="42"/>
      <c r="SZB121" s="42"/>
      <c r="SZC121" s="42"/>
      <c r="SZD121" s="42"/>
      <c r="SZE121" s="42"/>
      <c r="SZF121" s="42"/>
      <c r="SZG121" s="42"/>
      <c r="SZH121" s="42"/>
      <c r="SZI121" s="42"/>
      <c r="SZJ121" s="42"/>
      <c r="SZK121" s="42"/>
      <c r="SZL121" s="42"/>
      <c r="SZM121" s="42"/>
      <c r="SZN121" s="42"/>
      <c r="SZO121" s="42"/>
      <c r="SZP121" s="42"/>
      <c r="SZQ121" s="42"/>
      <c r="SZR121" s="42"/>
      <c r="SZS121" s="42"/>
      <c r="SZT121" s="42"/>
      <c r="SZU121" s="42"/>
      <c r="SZV121" s="42"/>
      <c r="SZW121" s="42"/>
      <c r="SZX121" s="42"/>
      <c r="SZY121" s="42"/>
      <c r="SZZ121" s="42"/>
      <c r="TAA121" s="42"/>
      <c r="TAB121" s="42"/>
      <c r="TAC121" s="42"/>
      <c r="TAD121" s="42"/>
      <c r="TAE121" s="42"/>
      <c r="TAF121" s="42"/>
      <c r="TAG121" s="42"/>
      <c r="TAH121" s="42"/>
      <c r="TAI121" s="42"/>
      <c r="TAJ121" s="42"/>
      <c r="TAK121" s="42"/>
      <c r="TAL121" s="42"/>
      <c r="TAM121" s="42"/>
      <c r="TAN121" s="42"/>
      <c r="TAO121" s="42"/>
      <c r="TAP121" s="42"/>
      <c r="TAQ121" s="42"/>
      <c r="TAR121" s="42"/>
      <c r="TAS121" s="42"/>
      <c r="TAT121" s="42"/>
      <c r="TAU121" s="42"/>
      <c r="TAV121" s="42"/>
      <c r="TAW121" s="42"/>
      <c r="TAX121" s="42"/>
      <c r="TAY121" s="42"/>
      <c r="TAZ121" s="42"/>
      <c r="TBA121" s="42"/>
      <c r="TBB121" s="42"/>
      <c r="TBC121" s="42"/>
      <c r="TBD121" s="42"/>
      <c r="TBE121" s="42"/>
      <c r="TBF121" s="42"/>
      <c r="TBG121" s="42"/>
      <c r="TBH121" s="42"/>
      <c r="TBI121" s="42"/>
      <c r="TBJ121" s="42"/>
      <c r="TBK121" s="42"/>
      <c r="TBL121" s="42"/>
      <c r="TBM121" s="42"/>
      <c r="TBN121" s="42"/>
      <c r="TBO121" s="42"/>
      <c r="TBP121" s="42"/>
      <c r="TBQ121" s="42"/>
      <c r="TBR121" s="42"/>
      <c r="TBS121" s="42"/>
      <c r="TBT121" s="42"/>
      <c r="TBU121" s="42"/>
      <c r="TBV121" s="42"/>
      <c r="TBW121" s="42"/>
      <c r="TBX121" s="42"/>
      <c r="TBY121" s="42"/>
      <c r="TBZ121" s="42"/>
      <c r="TCA121" s="42"/>
      <c r="TCB121" s="42"/>
      <c r="TCC121" s="42"/>
      <c r="TCD121" s="42"/>
      <c r="TCE121" s="42"/>
      <c r="TCF121" s="42"/>
      <c r="TCG121" s="42"/>
      <c r="TCH121" s="42"/>
      <c r="TCI121" s="42"/>
      <c r="TCJ121" s="42"/>
      <c r="TCK121" s="42"/>
      <c r="TCL121" s="42"/>
      <c r="TCM121" s="42"/>
      <c r="TCN121" s="42"/>
      <c r="TCO121" s="42"/>
      <c r="TCP121" s="42"/>
      <c r="TCQ121" s="42"/>
      <c r="TCR121" s="42"/>
      <c r="TCS121" s="42"/>
      <c r="TCT121" s="42"/>
      <c r="TCU121" s="42"/>
      <c r="TCV121" s="42"/>
      <c r="TCW121" s="42"/>
      <c r="TCX121" s="42"/>
      <c r="TCY121" s="42"/>
      <c r="TCZ121" s="42"/>
      <c r="TDA121" s="42"/>
      <c r="TDB121" s="42"/>
      <c r="TDC121" s="42"/>
      <c r="TDD121" s="42"/>
      <c r="TDE121" s="42"/>
      <c r="TDF121" s="42"/>
      <c r="TDG121" s="42"/>
      <c r="TDH121" s="42"/>
      <c r="TDI121" s="42"/>
      <c r="TDJ121" s="42"/>
      <c r="TDK121" s="42"/>
      <c r="TDL121" s="42"/>
      <c r="TDM121" s="42"/>
      <c r="TDN121" s="42"/>
      <c r="TDO121" s="42"/>
      <c r="TDP121" s="42"/>
      <c r="TDQ121" s="42"/>
      <c r="TDR121" s="42"/>
      <c r="TDS121" s="42"/>
      <c r="TDT121" s="42"/>
      <c r="TDU121" s="42"/>
      <c r="TDV121" s="42"/>
      <c r="TDW121" s="42"/>
      <c r="TDX121" s="42"/>
      <c r="TDY121" s="42"/>
      <c r="TDZ121" s="42"/>
      <c r="TEA121" s="42"/>
      <c r="TEB121" s="42"/>
      <c r="TEC121" s="42"/>
      <c r="TED121" s="42"/>
      <c r="TEE121" s="42"/>
      <c r="TEF121" s="42"/>
      <c r="TEG121" s="42"/>
      <c r="TEH121" s="42"/>
      <c r="TEI121" s="42"/>
      <c r="TEJ121" s="42"/>
      <c r="TEK121" s="42"/>
      <c r="TEL121" s="42"/>
      <c r="TEM121" s="42"/>
      <c r="TEN121" s="42"/>
      <c r="TEO121" s="42"/>
      <c r="TEP121" s="42"/>
      <c r="TEQ121" s="42"/>
      <c r="TER121" s="42"/>
      <c r="TES121" s="42"/>
      <c r="TET121" s="42"/>
      <c r="TEU121" s="42"/>
      <c r="TEV121" s="42"/>
      <c r="TEW121" s="42"/>
      <c r="TEX121" s="42"/>
      <c r="TEY121" s="42"/>
      <c r="TEZ121" s="42"/>
      <c r="TFA121" s="42"/>
      <c r="TFB121" s="42"/>
      <c r="TFC121" s="42"/>
      <c r="TFD121" s="42"/>
      <c r="TFE121" s="42"/>
      <c r="TFF121" s="42"/>
      <c r="TFG121" s="42"/>
      <c r="TFH121" s="42"/>
      <c r="TFI121" s="42"/>
      <c r="TFJ121" s="42"/>
      <c r="TFK121" s="42"/>
      <c r="TFL121" s="42"/>
      <c r="TFM121" s="42"/>
      <c r="TFN121" s="42"/>
      <c r="TFO121" s="42"/>
      <c r="TFP121" s="42"/>
      <c r="TFQ121" s="42"/>
      <c r="TFR121" s="42"/>
      <c r="TFS121" s="42"/>
      <c r="TFT121" s="42"/>
      <c r="TFU121" s="42"/>
      <c r="TFV121" s="42"/>
      <c r="TFW121" s="42"/>
      <c r="TFX121" s="42"/>
      <c r="TFY121" s="42"/>
      <c r="TFZ121" s="42"/>
      <c r="TGA121" s="42"/>
      <c r="TGB121" s="42"/>
      <c r="TGC121" s="42"/>
      <c r="TGD121" s="42"/>
      <c r="TGE121" s="42"/>
      <c r="TGF121" s="42"/>
      <c r="TGG121" s="42"/>
      <c r="TGH121" s="42"/>
      <c r="TGI121" s="42"/>
      <c r="TGJ121" s="42"/>
      <c r="TGK121" s="42"/>
      <c r="TGL121" s="42"/>
      <c r="TGM121" s="42"/>
      <c r="TGN121" s="42"/>
      <c r="TGO121" s="42"/>
      <c r="TGP121" s="42"/>
      <c r="TGQ121" s="42"/>
      <c r="TGR121" s="42"/>
      <c r="TGS121" s="42"/>
      <c r="TGT121" s="42"/>
      <c r="TGU121" s="42"/>
      <c r="TGV121" s="42"/>
      <c r="TGW121" s="42"/>
      <c r="TGX121" s="42"/>
      <c r="TGY121" s="42"/>
      <c r="TGZ121" s="42"/>
      <c r="THA121" s="42"/>
      <c r="THB121" s="42"/>
      <c r="THC121" s="42"/>
      <c r="THD121" s="42"/>
      <c r="THE121" s="42"/>
      <c r="THF121" s="42"/>
      <c r="THG121" s="42"/>
      <c r="THH121" s="42"/>
      <c r="THI121" s="42"/>
      <c r="THJ121" s="42"/>
      <c r="THK121" s="42"/>
      <c r="THL121" s="42"/>
      <c r="THM121" s="42"/>
      <c r="THN121" s="42"/>
      <c r="THO121" s="42"/>
      <c r="THP121" s="42"/>
      <c r="THQ121" s="42"/>
      <c r="THR121" s="42"/>
      <c r="THS121" s="42"/>
      <c r="THT121" s="42"/>
      <c r="THU121" s="42"/>
      <c r="THV121" s="42"/>
      <c r="THW121" s="42"/>
      <c r="THX121" s="42"/>
      <c r="THY121" s="42"/>
      <c r="THZ121" s="42"/>
      <c r="TIA121" s="42"/>
      <c r="TIB121" s="42"/>
      <c r="TIC121" s="42"/>
      <c r="TID121" s="42"/>
      <c r="TIE121" s="42"/>
      <c r="TIF121" s="42"/>
      <c r="TIG121" s="42"/>
      <c r="TIH121" s="42"/>
      <c r="TII121" s="42"/>
      <c r="TIJ121" s="42"/>
      <c r="TIK121" s="42"/>
      <c r="TIL121" s="42"/>
      <c r="TIM121" s="42"/>
      <c r="TIN121" s="42"/>
      <c r="TIO121" s="42"/>
      <c r="TIP121" s="42"/>
      <c r="TIQ121" s="42"/>
      <c r="TIR121" s="42"/>
      <c r="TIS121" s="42"/>
      <c r="TIT121" s="42"/>
      <c r="TIU121" s="42"/>
      <c r="TIV121" s="42"/>
      <c r="TIW121" s="42"/>
      <c r="TIX121" s="42"/>
      <c r="TIY121" s="42"/>
      <c r="TIZ121" s="42"/>
      <c r="TJA121" s="42"/>
      <c r="TJB121" s="42"/>
      <c r="TJC121" s="42"/>
      <c r="TJD121" s="42"/>
      <c r="TJE121" s="42"/>
      <c r="TJF121" s="42"/>
      <c r="TJG121" s="42"/>
      <c r="TJH121" s="42"/>
      <c r="TJI121" s="42"/>
      <c r="TJJ121" s="42"/>
      <c r="TJK121" s="42"/>
      <c r="TJL121" s="42"/>
      <c r="TJM121" s="42"/>
      <c r="TJN121" s="42"/>
      <c r="TJO121" s="42"/>
      <c r="TJP121" s="42"/>
      <c r="TJQ121" s="42"/>
      <c r="TJR121" s="42"/>
      <c r="TJS121" s="42"/>
      <c r="TJT121" s="42"/>
      <c r="TJU121" s="42"/>
      <c r="TJV121" s="42"/>
      <c r="TJW121" s="42"/>
      <c r="TJX121" s="42"/>
      <c r="TJY121" s="42"/>
      <c r="TJZ121" s="42"/>
      <c r="TKA121" s="42"/>
      <c r="TKB121" s="42"/>
      <c r="TKC121" s="42"/>
      <c r="TKD121" s="42"/>
      <c r="TKE121" s="42"/>
      <c r="TKF121" s="42"/>
      <c r="TKG121" s="42"/>
      <c r="TKH121" s="42"/>
      <c r="TKI121" s="42"/>
      <c r="TKJ121" s="42"/>
      <c r="TKK121" s="42"/>
      <c r="TKL121" s="42"/>
      <c r="TKM121" s="42"/>
      <c r="TKN121" s="42"/>
      <c r="TKO121" s="42"/>
      <c r="TKP121" s="42"/>
      <c r="TKQ121" s="42"/>
      <c r="TKR121" s="42"/>
      <c r="TKS121" s="42"/>
      <c r="TKT121" s="42"/>
      <c r="TKU121" s="42"/>
      <c r="TKV121" s="42"/>
      <c r="TKW121" s="42"/>
      <c r="TKX121" s="42"/>
      <c r="TKY121" s="42"/>
      <c r="TKZ121" s="42"/>
      <c r="TLA121" s="42"/>
      <c r="TLB121" s="42"/>
      <c r="TLC121" s="42"/>
      <c r="TLD121" s="42"/>
      <c r="TLE121" s="42"/>
      <c r="TLF121" s="42"/>
      <c r="TLG121" s="42"/>
      <c r="TLH121" s="42"/>
      <c r="TLI121" s="42"/>
      <c r="TLJ121" s="42"/>
      <c r="TLK121" s="42"/>
      <c r="TLL121" s="42"/>
      <c r="TLM121" s="42"/>
      <c r="TLN121" s="42"/>
      <c r="TLO121" s="42"/>
      <c r="TLP121" s="42"/>
      <c r="TLQ121" s="42"/>
      <c r="TLR121" s="42"/>
      <c r="TLS121" s="42"/>
      <c r="TLT121" s="42"/>
      <c r="TLU121" s="42"/>
      <c r="TLV121" s="42"/>
      <c r="TLW121" s="42"/>
      <c r="TLX121" s="42"/>
      <c r="TLY121" s="42"/>
      <c r="TLZ121" s="42"/>
      <c r="TMA121" s="42"/>
      <c r="TMB121" s="42"/>
      <c r="TMC121" s="42"/>
      <c r="TMD121" s="42"/>
      <c r="TME121" s="42"/>
      <c r="TMF121" s="42"/>
      <c r="TMG121" s="42"/>
      <c r="TMH121" s="42"/>
      <c r="TMI121" s="42"/>
      <c r="TMJ121" s="42"/>
      <c r="TMK121" s="42"/>
      <c r="TML121" s="42"/>
      <c r="TMM121" s="42"/>
      <c r="TMN121" s="42"/>
      <c r="TMO121" s="42"/>
      <c r="TMP121" s="42"/>
      <c r="TMQ121" s="42"/>
      <c r="TMR121" s="42"/>
      <c r="TMS121" s="42"/>
      <c r="TMT121" s="42"/>
      <c r="TMU121" s="42"/>
      <c r="TMV121" s="42"/>
      <c r="TMW121" s="42"/>
      <c r="TMX121" s="42"/>
      <c r="TMY121" s="42"/>
      <c r="TMZ121" s="42"/>
      <c r="TNA121" s="42"/>
      <c r="TNB121" s="42"/>
      <c r="TNC121" s="42"/>
      <c r="TND121" s="42"/>
      <c r="TNE121" s="42"/>
      <c r="TNF121" s="42"/>
      <c r="TNG121" s="42"/>
      <c r="TNH121" s="42"/>
      <c r="TNI121" s="42"/>
      <c r="TNJ121" s="42"/>
      <c r="TNK121" s="42"/>
      <c r="TNL121" s="42"/>
      <c r="TNM121" s="42"/>
      <c r="TNN121" s="42"/>
      <c r="TNO121" s="42"/>
      <c r="TNP121" s="42"/>
      <c r="TNQ121" s="42"/>
      <c r="TNR121" s="42"/>
      <c r="TNS121" s="42"/>
      <c r="TNT121" s="42"/>
      <c r="TNU121" s="42"/>
      <c r="TNV121" s="42"/>
      <c r="TNW121" s="42"/>
      <c r="TNX121" s="42"/>
      <c r="TNY121" s="42"/>
      <c r="TNZ121" s="42"/>
      <c r="TOA121" s="42"/>
      <c r="TOB121" s="42"/>
      <c r="TOC121" s="42"/>
      <c r="TOD121" s="42"/>
      <c r="TOE121" s="42"/>
      <c r="TOF121" s="42"/>
      <c r="TOG121" s="42"/>
      <c r="TOH121" s="42"/>
      <c r="TOI121" s="42"/>
      <c r="TOJ121" s="42"/>
      <c r="TOK121" s="42"/>
      <c r="TOL121" s="42"/>
      <c r="TOM121" s="42"/>
      <c r="TON121" s="42"/>
      <c r="TOO121" s="42"/>
      <c r="TOP121" s="42"/>
      <c r="TOQ121" s="42"/>
      <c r="TOR121" s="42"/>
      <c r="TOS121" s="42"/>
      <c r="TOT121" s="42"/>
      <c r="TOU121" s="42"/>
      <c r="TOV121" s="42"/>
      <c r="TOW121" s="42"/>
      <c r="TOX121" s="42"/>
      <c r="TOY121" s="42"/>
      <c r="TOZ121" s="42"/>
      <c r="TPA121" s="42"/>
      <c r="TPB121" s="42"/>
      <c r="TPC121" s="42"/>
      <c r="TPD121" s="42"/>
      <c r="TPE121" s="42"/>
      <c r="TPF121" s="42"/>
      <c r="TPG121" s="42"/>
      <c r="TPH121" s="42"/>
      <c r="TPI121" s="42"/>
      <c r="TPJ121" s="42"/>
      <c r="TPK121" s="42"/>
      <c r="TPL121" s="42"/>
      <c r="TPM121" s="42"/>
      <c r="TPN121" s="42"/>
      <c r="TPO121" s="42"/>
      <c r="TPP121" s="42"/>
      <c r="TPQ121" s="42"/>
      <c r="TPR121" s="42"/>
      <c r="TPS121" s="42"/>
      <c r="TPT121" s="42"/>
      <c r="TPU121" s="42"/>
      <c r="TPV121" s="42"/>
      <c r="TPW121" s="42"/>
      <c r="TPX121" s="42"/>
      <c r="TPY121" s="42"/>
      <c r="TPZ121" s="42"/>
      <c r="TQA121" s="42"/>
      <c r="TQB121" s="42"/>
      <c r="TQC121" s="42"/>
      <c r="TQD121" s="42"/>
      <c r="TQE121" s="42"/>
      <c r="TQF121" s="42"/>
      <c r="TQG121" s="42"/>
      <c r="TQH121" s="42"/>
      <c r="TQI121" s="42"/>
      <c r="TQJ121" s="42"/>
      <c r="TQK121" s="42"/>
      <c r="TQL121" s="42"/>
      <c r="TQM121" s="42"/>
      <c r="TQN121" s="42"/>
      <c r="TQO121" s="42"/>
      <c r="TQP121" s="42"/>
      <c r="TQQ121" s="42"/>
      <c r="TQR121" s="42"/>
      <c r="TQS121" s="42"/>
      <c r="TQT121" s="42"/>
      <c r="TQU121" s="42"/>
      <c r="TQV121" s="42"/>
      <c r="TQW121" s="42"/>
      <c r="TQX121" s="42"/>
      <c r="TQY121" s="42"/>
      <c r="TQZ121" s="42"/>
      <c r="TRA121" s="42"/>
      <c r="TRB121" s="42"/>
      <c r="TRC121" s="42"/>
      <c r="TRD121" s="42"/>
      <c r="TRE121" s="42"/>
      <c r="TRF121" s="42"/>
      <c r="TRG121" s="42"/>
      <c r="TRH121" s="42"/>
      <c r="TRI121" s="42"/>
      <c r="TRJ121" s="42"/>
      <c r="TRK121" s="42"/>
      <c r="TRL121" s="42"/>
      <c r="TRM121" s="42"/>
      <c r="TRN121" s="42"/>
      <c r="TRO121" s="42"/>
      <c r="TRP121" s="42"/>
      <c r="TRQ121" s="42"/>
      <c r="TRR121" s="42"/>
      <c r="TRS121" s="42"/>
      <c r="TRT121" s="42"/>
      <c r="TRU121" s="42"/>
      <c r="TRV121" s="42"/>
      <c r="TRW121" s="42"/>
      <c r="TRX121" s="42"/>
      <c r="TRY121" s="42"/>
      <c r="TRZ121" s="42"/>
      <c r="TSA121" s="42"/>
      <c r="TSB121" s="42"/>
      <c r="TSC121" s="42"/>
      <c r="TSD121" s="42"/>
      <c r="TSE121" s="42"/>
      <c r="TSF121" s="42"/>
      <c r="TSG121" s="42"/>
      <c r="TSH121" s="42"/>
      <c r="TSI121" s="42"/>
      <c r="TSJ121" s="42"/>
      <c r="TSK121" s="42"/>
      <c r="TSL121" s="42"/>
      <c r="TSM121" s="42"/>
      <c r="TSN121" s="42"/>
      <c r="TSO121" s="42"/>
      <c r="TSP121" s="42"/>
      <c r="TSQ121" s="42"/>
      <c r="TSR121" s="42"/>
      <c r="TSS121" s="42"/>
      <c r="TST121" s="42"/>
      <c r="TSU121" s="42"/>
      <c r="TSV121" s="42"/>
      <c r="TSW121" s="42"/>
      <c r="TSX121" s="42"/>
      <c r="TSY121" s="42"/>
      <c r="TSZ121" s="42"/>
      <c r="TTA121" s="42"/>
      <c r="TTB121" s="42"/>
      <c r="TTC121" s="42"/>
      <c r="TTD121" s="42"/>
      <c r="TTE121" s="42"/>
      <c r="TTF121" s="42"/>
      <c r="TTG121" s="42"/>
      <c r="TTH121" s="42"/>
      <c r="TTI121" s="42"/>
      <c r="TTJ121" s="42"/>
      <c r="TTK121" s="42"/>
      <c r="TTL121" s="42"/>
      <c r="TTM121" s="42"/>
      <c r="TTN121" s="42"/>
      <c r="TTO121" s="42"/>
      <c r="TTP121" s="42"/>
      <c r="TTQ121" s="42"/>
      <c r="TTR121" s="42"/>
      <c r="TTS121" s="42"/>
      <c r="TTT121" s="42"/>
      <c r="TTU121" s="42"/>
      <c r="TTV121" s="42"/>
      <c r="TTW121" s="42"/>
      <c r="TTX121" s="42"/>
      <c r="TTY121" s="42"/>
      <c r="TTZ121" s="42"/>
      <c r="TUA121" s="42"/>
      <c r="TUB121" s="42"/>
      <c r="TUC121" s="42"/>
      <c r="TUD121" s="42"/>
      <c r="TUE121" s="42"/>
      <c r="TUF121" s="42"/>
      <c r="TUG121" s="42"/>
      <c r="TUH121" s="42"/>
      <c r="TUI121" s="42"/>
      <c r="TUJ121" s="42"/>
      <c r="TUK121" s="42"/>
      <c r="TUL121" s="42"/>
      <c r="TUM121" s="42"/>
      <c r="TUN121" s="42"/>
      <c r="TUO121" s="42"/>
      <c r="TUP121" s="42"/>
      <c r="TUQ121" s="42"/>
      <c r="TUR121" s="42"/>
      <c r="TUS121" s="42"/>
      <c r="TUT121" s="42"/>
      <c r="TUU121" s="42"/>
      <c r="TUV121" s="42"/>
      <c r="TUW121" s="42"/>
      <c r="TUX121" s="42"/>
      <c r="TUY121" s="42"/>
      <c r="TUZ121" s="42"/>
      <c r="TVA121" s="42"/>
      <c r="TVB121" s="42"/>
      <c r="TVC121" s="42"/>
      <c r="TVD121" s="42"/>
      <c r="TVE121" s="42"/>
      <c r="TVF121" s="42"/>
      <c r="TVG121" s="42"/>
      <c r="TVH121" s="42"/>
      <c r="TVI121" s="42"/>
      <c r="TVJ121" s="42"/>
      <c r="TVK121" s="42"/>
      <c r="TVL121" s="42"/>
      <c r="TVM121" s="42"/>
      <c r="TVN121" s="42"/>
      <c r="TVO121" s="42"/>
      <c r="TVP121" s="42"/>
      <c r="TVQ121" s="42"/>
      <c r="TVR121" s="42"/>
      <c r="TVS121" s="42"/>
      <c r="TVT121" s="42"/>
      <c r="TVU121" s="42"/>
      <c r="TVV121" s="42"/>
      <c r="TVW121" s="42"/>
      <c r="TVX121" s="42"/>
      <c r="TVY121" s="42"/>
      <c r="TVZ121" s="42"/>
      <c r="TWA121" s="42"/>
      <c r="TWB121" s="42"/>
      <c r="TWC121" s="42"/>
      <c r="TWD121" s="42"/>
      <c r="TWE121" s="42"/>
      <c r="TWF121" s="42"/>
      <c r="TWG121" s="42"/>
      <c r="TWH121" s="42"/>
      <c r="TWI121" s="42"/>
      <c r="TWJ121" s="42"/>
      <c r="TWK121" s="42"/>
      <c r="TWL121" s="42"/>
      <c r="TWM121" s="42"/>
      <c r="TWN121" s="42"/>
      <c r="TWO121" s="42"/>
      <c r="TWP121" s="42"/>
      <c r="TWQ121" s="42"/>
      <c r="TWR121" s="42"/>
      <c r="TWS121" s="42"/>
      <c r="TWT121" s="42"/>
      <c r="TWU121" s="42"/>
      <c r="TWV121" s="42"/>
      <c r="TWW121" s="42"/>
      <c r="TWX121" s="42"/>
      <c r="TWY121" s="42"/>
      <c r="TWZ121" s="42"/>
      <c r="TXA121" s="42"/>
      <c r="TXB121" s="42"/>
      <c r="TXC121" s="42"/>
      <c r="TXD121" s="42"/>
      <c r="TXE121" s="42"/>
      <c r="TXF121" s="42"/>
      <c r="TXG121" s="42"/>
      <c r="TXH121" s="42"/>
      <c r="TXI121" s="42"/>
      <c r="TXJ121" s="42"/>
      <c r="TXK121" s="42"/>
      <c r="TXL121" s="42"/>
      <c r="TXM121" s="42"/>
      <c r="TXN121" s="42"/>
      <c r="TXO121" s="42"/>
      <c r="TXP121" s="42"/>
      <c r="TXQ121" s="42"/>
      <c r="TXR121" s="42"/>
      <c r="TXS121" s="42"/>
      <c r="TXT121" s="42"/>
      <c r="TXU121" s="42"/>
      <c r="TXV121" s="42"/>
      <c r="TXW121" s="42"/>
      <c r="TXX121" s="42"/>
      <c r="TXY121" s="42"/>
      <c r="TXZ121" s="42"/>
      <c r="TYA121" s="42"/>
      <c r="TYB121" s="42"/>
      <c r="TYC121" s="42"/>
      <c r="TYD121" s="42"/>
      <c r="TYE121" s="42"/>
      <c r="TYF121" s="42"/>
      <c r="TYG121" s="42"/>
      <c r="TYH121" s="42"/>
      <c r="TYI121" s="42"/>
      <c r="TYJ121" s="42"/>
      <c r="TYK121" s="42"/>
      <c r="TYL121" s="42"/>
      <c r="TYM121" s="42"/>
      <c r="TYN121" s="42"/>
      <c r="TYO121" s="42"/>
      <c r="TYP121" s="42"/>
      <c r="TYQ121" s="42"/>
      <c r="TYR121" s="42"/>
      <c r="TYS121" s="42"/>
      <c r="TYT121" s="42"/>
      <c r="TYU121" s="42"/>
      <c r="TYV121" s="42"/>
      <c r="TYW121" s="42"/>
      <c r="TYX121" s="42"/>
      <c r="TYY121" s="42"/>
      <c r="TYZ121" s="42"/>
      <c r="TZA121" s="42"/>
      <c r="TZB121" s="42"/>
      <c r="TZC121" s="42"/>
      <c r="TZD121" s="42"/>
      <c r="TZE121" s="42"/>
      <c r="TZF121" s="42"/>
      <c r="TZG121" s="42"/>
      <c r="TZH121" s="42"/>
      <c r="TZI121" s="42"/>
      <c r="TZJ121" s="42"/>
      <c r="TZK121" s="42"/>
      <c r="TZL121" s="42"/>
      <c r="TZM121" s="42"/>
      <c r="TZN121" s="42"/>
      <c r="TZO121" s="42"/>
      <c r="TZP121" s="42"/>
      <c r="TZQ121" s="42"/>
      <c r="TZR121" s="42"/>
      <c r="TZS121" s="42"/>
      <c r="TZT121" s="42"/>
      <c r="TZU121" s="42"/>
      <c r="TZV121" s="42"/>
      <c r="TZW121" s="42"/>
      <c r="TZX121" s="42"/>
      <c r="TZY121" s="42"/>
      <c r="TZZ121" s="42"/>
      <c r="UAA121" s="42"/>
      <c r="UAB121" s="42"/>
      <c r="UAC121" s="42"/>
      <c r="UAD121" s="42"/>
      <c r="UAE121" s="42"/>
      <c r="UAF121" s="42"/>
      <c r="UAG121" s="42"/>
      <c r="UAH121" s="42"/>
      <c r="UAI121" s="42"/>
      <c r="UAJ121" s="42"/>
      <c r="UAK121" s="42"/>
      <c r="UAL121" s="42"/>
      <c r="UAM121" s="42"/>
      <c r="UAN121" s="42"/>
      <c r="UAO121" s="42"/>
      <c r="UAP121" s="42"/>
      <c r="UAQ121" s="42"/>
      <c r="UAR121" s="42"/>
      <c r="UAS121" s="42"/>
      <c r="UAT121" s="42"/>
      <c r="UAU121" s="42"/>
      <c r="UAV121" s="42"/>
      <c r="UAW121" s="42"/>
      <c r="UAX121" s="42"/>
      <c r="UAY121" s="42"/>
      <c r="UAZ121" s="42"/>
      <c r="UBA121" s="42"/>
      <c r="UBB121" s="42"/>
      <c r="UBC121" s="42"/>
      <c r="UBD121" s="42"/>
      <c r="UBE121" s="42"/>
      <c r="UBF121" s="42"/>
      <c r="UBG121" s="42"/>
      <c r="UBH121" s="42"/>
      <c r="UBI121" s="42"/>
      <c r="UBJ121" s="42"/>
      <c r="UBK121" s="42"/>
      <c r="UBL121" s="42"/>
      <c r="UBM121" s="42"/>
      <c r="UBN121" s="42"/>
      <c r="UBO121" s="42"/>
      <c r="UBP121" s="42"/>
      <c r="UBQ121" s="42"/>
      <c r="UBR121" s="42"/>
      <c r="UBS121" s="42"/>
      <c r="UBT121" s="42"/>
      <c r="UBU121" s="42"/>
      <c r="UBV121" s="42"/>
      <c r="UBW121" s="42"/>
      <c r="UBX121" s="42"/>
      <c r="UBY121" s="42"/>
      <c r="UBZ121" s="42"/>
      <c r="UCA121" s="42"/>
      <c r="UCB121" s="42"/>
      <c r="UCC121" s="42"/>
      <c r="UCD121" s="42"/>
      <c r="UCE121" s="42"/>
      <c r="UCF121" s="42"/>
      <c r="UCG121" s="42"/>
      <c r="UCH121" s="42"/>
      <c r="UCI121" s="42"/>
      <c r="UCJ121" s="42"/>
      <c r="UCK121" s="42"/>
      <c r="UCL121" s="42"/>
      <c r="UCM121" s="42"/>
      <c r="UCN121" s="42"/>
      <c r="UCO121" s="42"/>
      <c r="UCP121" s="42"/>
      <c r="UCQ121" s="42"/>
      <c r="UCR121" s="42"/>
      <c r="UCS121" s="42"/>
      <c r="UCT121" s="42"/>
      <c r="UCU121" s="42"/>
      <c r="UCV121" s="42"/>
      <c r="UCW121" s="42"/>
      <c r="UCX121" s="42"/>
      <c r="UCY121" s="42"/>
      <c r="UCZ121" s="42"/>
      <c r="UDA121" s="42"/>
      <c r="UDB121" s="42"/>
      <c r="UDC121" s="42"/>
      <c r="UDD121" s="42"/>
      <c r="UDE121" s="42"/>
      <c r="UDF121" s="42"/>
      <c r="UDG121" s="42"/>
      <c r="UDH121" s="42"/>
      <c r="UDI121" s="42"/>
      <c r="UDJ121" s="42"/>
      <c r="UDK121" s="42"/>
      <c r="UDL121" s="42"/>
      <c r="UDM121" s="42"/>
      <c r="UDN121" s="42"/>
      <c r="UDO121" s="42"/>
      <c r="UDP121" s="42"/>
      <c r="UDQ121" s="42"/>
      <c r="UDR121" s="42"/>
      <c r="UDS121" s="42"/>
      <c r="UDT121" s="42"/>
      <c r="UDU121" s="42"/>
      <c r="UDV121" s="42"/>
      <c r="UDW121" s="42"/>
      <c r="UDX121" s="42"/>
      <c r="UDY121" s="42"/>
      <c r="UDZ121" s="42"/>
      <c r="UEA121" s="42"/>
      <c r="UEB121" s="42"/>
      <c r="UEC121" s="42"/>
      <c r="UED121" s="42"/>
      <c r="UEE121" s="42"/>
      <c r="UEF121" s="42"/>
      <c r="UEG121" s="42"/>
      <c r="UEH121" s="42"/>
      <c r="UEI121" s="42"/>
      <c r="UEJ121" s="42"/>
      <c r="UEK121" s="42"/>
      <c r="UEL121" s="42"/>
      <c r="UEM121" s="42"/>
      <c r="UEN121" s="42"/>
      <c r="UEO121" s="42"/>
      <c r="UEP121" s="42"/>
      <c r="UEQ121" s="42"/>
      <c r="UER121" s="42"/>
      <c r="UES121" s="42"/>
      <c r="UET121" s="42"/>
      <c r="UEU121" s="42"/>
      <c r="UEV121" s="42"/>
      <c r="UEW121" s="42"/>
      <c r="UEX121" s="42"/>
      <c r="UEY121" s="42"/>
      <c r="UEZ121" s="42"/>
      <c r="UFA121" s="42"/>
      <c r="UFB121" s="42"/>
      <c r="UFC121" s="42"/>
      <c r="UFD121" s="42"/>
      <c r="UFE121" s="42"/>
      <c r="UFF121" s="42"/>
      <c r="UFG121" s="42"/>
      <c r="UFH121" s="42"/>
      <c r="UFI121" s="42"/>
      <c r="UFJ121" s="42"/>
      <c r="UFK121" s="42"/>
      <c r="UFL121" s="42"/>
      <c r="UFM121" s="42"/>
      <c r="UFN121" s="42"/>
      <c r="UFO121" s="42"/>
      <c r="UFP121" s="42"/>
      <c r="UFQ121" s="42"/>
      <c r="UFR121" s="42"/>
      <c r="UFS121" s="42"/>
      <c r="UFT121" s="42"/>
      <c r="UFU121" s="42"/>
      <c r="UFV121" s="42"/>
      <c r="UFW121" s="42"/>
      <c r="UFX121" s="42"/>
      <c r="UFY121" s="42"/>
      <c r="UFZ121" s="42"/>
      <c r="UGA121" s="42"/>
      <c r="UGB121" s="42"/>
      <c r="UGC121" s="42"/>
      <c r="UGD121" s="42"/>
      <c r="UGE121" s="42"/>
      <c r="UGF121" s="42"/>
      <c r="UGG121" s="42"/>
      <c r="UGH121" s="42"/>
      <c r="UGI121" s="42"/>
      <c r="UGJ121" s="42"/>
      <c r="UGK121" s="42"/>
      <c r="UGL121" s="42"/>
      <c r="UGM121" s="42"/>
      <c r="UGN121" s="42"/>
      <c r="UGO121" s="42"/>
      <c r="UGP121" s="42"/>
      <c r="UGQ121" s="42"/>
      <c r="UGR121" s="42"/>
      <c r="UGS121" s="42"/>
      <c r="UGT121" s="42"/>
      <c r="UGU121" s="42"/>
      <c r="UGV121" s="42"/>
      <c r="UGW121" s="42"/>
      <c r="UGX121" s="42"/>
      <c r="UGY121" s="42"/>
      <c r="UGZ121" s="42"/>
      <c r="UHA121" s="42"/>
      <c r="UHB121" s="42"/>
      <c r="UHC121" s="42"/>
      <c r="UHD121" s="42"/>
      <c r="UHE121" s="42"/>
      <c r="UHF121" s="42"/>
      <c r="UHG121" s="42"/>
      <c r="UHH121" s="42"/>
      <c r="UHI121" s="42"/>
      <c r="UHJ121" s="42"/>
      <c r="UHK121" s="42"/>
      <c r="UHL121" s="42"/>
      <c r="UHM121" s="42"/>
      <c r="UHN121" s="42"/>
      <c r="UHO121" s="42"/>
      <c r="UHP121" s="42"/>
      <c r="UHQ121" s="42"/>
      <c r="UHR121" s="42"/>
      <c r="UHS121" s="42"/>
      <c r="UHT121" s="42"/>
      <c r="UHU121" s="42"/>
      <c r="UHV121" s="42"/>
      <c r="UHW121" s="42"/>
      <c r="UHX121" s="42"/>
      <c r="UHY121" s="42"/>
      <c r="UHZ121" s="42"/>
      <c r="UIA121" s="42"/>
      <c r="UIB121" s="42"/>
      <c r="UIC121" s="42"/>
      <c r="UID121" s="42"/>
      <c r="UIE121" s="42"/>
      <c r="UIF121" s="42"/>
      <c r="UIG121" s="42"/>
      <c r="UIH121" s="42"/>
      <c r="UII121" s="42"/>
      <c r="UIJ121" s="42"/>
      <c r="UIK121" s="42"/>
      <c r="UIL121" s="42"/>
      <c r="UIM121" s="42"/>
      <c r="UIN121" s="42"/>
      <c r="UIO121" s="42"/>
      <c r="UIP121" s="42"/>
      <c r="UIQ121" s="42"/>
      <c r="UIR121" s="42"/>
      <c r="UIS121" s="42"/>
      <c r="UIT121" s="42"/>
      <c r="UIU121" s="42"/>
      <c r="UIV121" s="42"/>
      <c r="UIW121" s="42"/>
      <c r="UIX121" s="42"/>
      <c r="UIY121" s="42"/>
      <c r="UIZ121" s="42"/>
      <c r="UJA121" s="42"/>
      <c r="UJB121" s="42"/>
      <c r="UJC121" s="42"/>
      <c r="UJD121" s="42"/>
      <c r="UJE121" s="42"/>
      <c r="UJF121" s="42"/>
      <c r="UJG121" s="42"/>
      <c r="UJH121" s="42"/>
      <c r="UJI121" s="42"/>
      <c r="UJJ121" s="42"/>
      <c r="UJK121" s="42"/>
      <c r="UJL121" s="42"/>
      <c r="UJM121" s="42"/>
      <c r="UJN121" s="42"/>
      <c r="UJO121" s="42"/>
      <c r="UJP121" s="42"/>
      <c r="UJQ121" s="42"/>
      <c r="UJR121" s="42"/>
      <c r="UJS121" s="42"/>
      <c r="UJT121" s="42"/>
      <c r="UJU121" s="42"/>
      <c r="UJV121" s="42"/>
      <c r="UJW121" s="42"/>
      <c r="UJX121" s="42"/>
      <c r="UJY121" s="42"/>
      <c r="UJZ121" s="42"/>
      <c r="UKA121" s="42"/>
      <c r="UKB121" s="42"/>
      <c r="UKC121" s="42"/>
      <c r="UKD121" s="42"/>
      <c r="UKE121" s="42"/>
      <c r="UKF121" s="42"/>
      <c r="UKG121" s="42"/>
      <c r="UKH121" s="42"/>
      <c r="UKI121" s="42"/>
      <c r="UKJ121" s="42"/>
      <c r="UKK121" s="42"/>
      <c r="UKL121" s="42"/>
      <c r="UKM121" s="42"/>
      <c r="UKN121" s="42"/>
      <c r="UKO121" s="42"/>
      <c r="UKP121" s="42"/>
      <c r="UKQ121" s="42"/>
      <c r="UKR121" s="42"/>
      <c r="UKS121" s="42"/>
      <c r="UKT121" s="42"/>
      <c r="UKU121" s="42"/>
      <c r="UKV121" s="42"/>
      <c r="UKW121" s="42"/>
      <c r="UKX121" s="42"/>
      <c r="UKY121" s="42"/>
      <c r="UKZ121" s="42"/>
      <c r="ULA121" s="42"/>
      <c r="ULB121" s="42"/>
      <c r="ULC121" s="42"/>
      <c r="ULD121" s="42"/>
      <c r="ULE121" s="42"/>
      <c r="ULF121" s="42"/>
      <c r="ULG121" s="42"/>
      <c r="ULH121" s="42"/>
      <c r="ULI121" s="42"/>
      <c r="ULJ121" s="42"/>
      <c r="ULK121" s="42"/>
      <c r="ULL121" s="42"/>
      <c r="ULM121" s="42"/>
      <c r="ULN121" s="42"/>
      <c r="ULO121" s="42"/>
      <c r="ULP121" s="42"/>
      <c r="ULQ121" s="42"/>
      <c r="ULR121" s="42"/>
      <c r="ULS121" s="42"/>
      <c r="ULT121" s="42"/>
      <c r="ULU121" s="42"/>
      <c r="ULV121" s="42"/>
      <c r="ULW121" s="42"/>
      <c r="ULX121" s="42"/>
      <c r="ULY121" s="42"/>
      <c r="ULZ121" s="42"/>
      <c r="UMA121" s="42"/>
      <c r="UMB121" s="42"/>
      <c r="UMC121" s="42"/>
      <c r="UMD121" s="42"/>
      <c r="UME121" s="42"/>
      <c r="UMF121" s="42"/>
      <c r="UMG121" s="42"/>
      <c r="UMH121" s="42"/>
      <c r="UMI121" s="42"/>
      <c r="UMJ121" s="42"/>
      <c r="UMK121" s="42"/>
      <c r="UML121" s="42"/>
      <c r="UMM121" s="42"/>
      <c r="UMN121" s="42"/>
      <c r="UMO121" s="42"/>
      <c r="UMP121" s="42"/>
      <c r="UMQ121" s="42"/>
      <c r="UMR121" s="42"/>
      <c r="UMS121" s="42"/>
      <c r="UMT121" s="42"/>
      <c r="UMU121" s="42"/>
      <c r="UMV121" s="42"/>
      <c r="UMW121" s="42"/>
      <c r="UMX121" s="42"/>
      <c r="UMY121" s="42"/>
      <c r="UMZ121" s="42"/>
      <c r="UNA121" s="42"/>
      <c r="UNB121" s="42"/>
      <c r="UNC121" s="42"/>
      <c r="UND121" s="42"/>
      <c r="UNE121" s="42"/>
      <c r="UNF121" s="42"/>
      <c r="UNG121" s="42"/>
      <c r="UNH121" s="42"/>
      <c r="UNI121" s="42"/>
      <c r="UNJ121" s="42"/>
      <c r="UNK121" s="42"/>
      <c r="UNL121" s="42"/>
      <c r="UNM121" s="42"/>
      <c r="UNN121" s="42"/>
      <c r="UNO121" s="42"/>
      <c r="UNP121" s="42"/>
      <c r="UNQ121" s="42"/>
      <c r="UNR121" s="42"/>
      <c r="UNS121" s="42"/>
      <c r="UNT121" s="42"/>
      <c r="UNU121" s="42"/>
      <c r="UNV121" s="42"/>
      <c r="UNW121" s="42"/>
      <c r="UNX121" s="42"/>
      <c r="UNY121" s="42"/>
      <c r="UNZ121" s="42"/>
      <c r="UOA121" s="42"/>
      <c r="UOB121" s="42"/>
      <c r="UOC121" s="42"/>
      <c r="UOD121" s="42"/>
      <c r="UOE121" s="42"/>
      <c r="UOF121" s="42"/>
      <c r="UOG121" s="42"/>
      <c r="UOH121" s="42"/>
      <c r="UOI121" s="42"/>
      <c r="UOJ121" s="42"/>
      <c r="UOK121" s="42"/>
      <c r="UOL121" s="42"/>
      <c r="UOM121" s="42"/>
      <c r="UON121" s="42"/>
      <c r="UOO121" s="42"/>
      <c r="UOP121" s="42"/>
      <c r="UOQ121" s="42"/>
      <c r="UOR121" s="42"/>
      <c r="UOS121" s="42"/>
      <c r="UOT121" s="42"/>
      <c r="UOU121" s="42"/>
      <c r="UOV121" s="42"/>
      <c r="UOW121" s="42"/>
      <c r="UOX121" s="42"/>
      <c r="UOY121" s="42"/>
      <c r="UOZ121" s="42"/>
      <c r="UPA121" s="42"/>
      <c r="UPB121" s="42"/>
      <c r="UPC121" s="42"/>
      <c r="UPD121" s="42"/>
      <c r="UPE121" s="42"/>
      <c r="UPF121" s="42"/>
      <c r="UPG121" s="42"/>
      <c r="UPH121" s="42"/>
      <c r="UPI121" s="42"/>
      <c r="UPJ121" s="42"/>
      <c r="UPK121" s="42"/>
      <c r="UPL121" s="42"/>
      <c r="UPM121" s="42"/>
      <c r="UPN121" s="42"/>
      <c r="UPO121" s="42"/>
      <c r="UPP121" s="42"/>
      <c r="UPQ121" s="42"/>
      <c r="UPR121" s="42"/>
      <c r="UPS121" s="42"/>
      <c r="UPT121" s="42"/>
      <c r="UPU121" s="42"/>
      <c r="UPV121" s="42"/>
      <c r="UPW121" s="42"/>
      <c r="UPX121" s="42"/>
      <c r="UPY121" s="42"/>
      <c r="UPZ121" s="42"/>
      <c r="UQA121" s="42"/>
      <c r="UQB121" s="42"/>
      <c r="UQC121" s="42"/>
      <c r="UQD121" s="42"/>
      <c r="UQE121" s="42"/>
      <c r="UQF121" s="42"/>
      <c r="UQG121" s="42"/>
      <c r="UQH121" s="42"/>
      <c r="UQI121" s="42"/>
      <c r="UQJ121" s="42"/>
      <c r="UQK121" s="42"/>
      <c r="UQL121" s="42"/>
      <c r="UQM121" s="42"/>
      <c r="UQN121" s="42"/>
      <c r="UQO121" s="42"/>
      <c r="UQP121" s="42"/>
      <c r="UQQ121" s="42"/>
      <c r="UQR121" s="42"/>
      <c r="UQS121" s="42"/>
      <c r="UQT121" s="42"/>
      <c r="UQU121" s="42"/>
      <c r="UQV121" s="42"/>
      <c r="UQW121" s="42"/>
      <c r="UQX121" s="42"/>
      <c r="UQY121" s="42"/>
      <c r="UQZ121" s="42"/>
      <c r="URA121" s="42"/>
      <c r="URB121" s="42"/>
      <c r="URC121" s="42"/>
      <c r="URD121" s="42"/>
      <c r="URE121" s="42"/>
      <c r="URF121" s="42"/>
      <c r="URG121" s="42"/>
      <c r="URH121" s="42"/>
      <c r="URI121" s="42"/>
      <c r="URJ121" s="42"/>
      <c r="URK121" s="42"/>
      <c r="URL121" s="42"/>
      <c r="URM121" s="42"/>
      <c r="URN121" s="42"/>
      <c r="URO121" s="42"/>
      <c r="URP121" s="42"/>
      <c r="URQ121" s="42"/>
      <c r="URR121" s="42"/>
      <c r="URS121" s="42"/>
      <c r="URT121" s="42"/>
      <c r="URU121" s="42"/>
      <c r="URV121" s="42"/>
      <c r="URW121" s="42"/>
      <c r="URX121" s="42"/>
      <c r="URY121" s="42"/>
      <c r="URZ121" s="42"/>
      <c r="USA121" s="42"/>
      <c r="USB121" s="42"/>
      <c r="USC121" s="42"/>
      <c r="USD121" s="42"/>
      <c r="USE121" s="42"/>
      <c r="USF121" s="42"/>
      <c r="USG121" s="42"/>
      <c r="USH121" s="42"/>
      <c r="USI121" s="42"/>
      <c r="USJ121" s="42"/>
      <c r="USK121" s="42"/>
      <c r="USL121" s="42"/>
      <c r="USM121" s="42"/>
      <c r="USN121" s="42"/>
      <c r="USO121" s="42"/>
      <c r="USP121" s="42"/>
      <c r="USQ121" s="42"/>
      <c r="USR121" s="42"/>
      <c r="USS121" s="42"/>
      <c r="UST121" s="42"/>
      <c r="USU121" s="42"/>
      <c r="USV121" s="42"/>
      <c r="USW121" s="42"/>
      <c r="USX121" s="42"/>
      <c r="USY121" s="42"/>
      <c r="USZ121" s="42"/>
      <c r="UTA121" s="42"/>
      <c r="UTB121" s="42"/>
      <c r="UTC121" s="42"/>
      <c r="UTD121" s="42"/>
      <c r="UTE121" s="42"/>
      <c r="UTF121" s="42"/>
      <c r="UTG121" s="42"/>
      <c r="UTH121" s="42"/>
      <c r="UTI121" s="42"/>
      <c r="UTJ121" s="42"/>
      <c r="UTK121" s="42"/>
      <c r="UTL121" s="42"/>
      <c r="UTM121" s="42"/>
      <c r="UTN121" s="42"/>
      <c r="UTO121" s="42"/>
      <c r="UTP121" s="42"/>
      <c r="UTQ121" s="42"/>
      <c r="UTR121" s="42"/>
      <c r="UTS121" s="42"/>
      <c r="UTT121" s="42"/>
      <c r="UTU121" s="42"/>
      <c r="UTV121" s="42"/>
      <c r="UTW121" s="42"/>
      <c r="UTX121" s="42"/>
      <c r="UTY121" s="42"/>
      <c r="UTZ121" s="42"/>
      <c r="UUA121" s="42"/>
      <c r="UUB121" s="42"/>
      <c r="UUC121" s="42"/>
      <c r="UUD121" s="42"/>
      <c r="UUE121" s="42"/>
      <c r="UUF121" s="42"/>
      <c r="UUG121" s="42"/>
      <c r="UUH121" s="42"/>
      <c r="UUI121" s="42"/>
      <c r="UUJ121" s="42"/>
      <c r="UUK121" s="42"/>
      <c r="UUL121" s="42"/>
      <c r="UUM121" s="42"/>
      <c r="UUN121" s="42"/>
      <c r="UUO121" s="42"/>
      <c r="UUP121" s="42"/>
      <c r="UUQ121" s="42"/>
      <c r="UUR121" s="42"/>
      <c r="UUS121" s="42"/>
      <c r="UUT121" s="42"/>
      <c r="UUU121" s="42"/>
      <c r="UUV121" s="42"/>
      <c r="UUW121" s="42"/>
      <c r="UUX121" s="42"/>
      <c r="UUY121" s="42"/>
      <c r="UUZ121" s="42"/>
      <c r="UVA121" s="42"/>
      <c r="UVB121" s="42"/>
      <c r="UVC121" s="42"/>
      <c r="UVD121" s="42"/>
      <c r="UVE121" s="42"/>
      <c r="UVF121" s="42"/>
      <c r="UVG121" s="42"/>
      <c r="UVH121" s="42"/>
      <c r="UVI121" s="42"/>
      <c r="UVJ121" s="42"/>
      <c r="UVK121" s="42"/>
      <c r="UVL121" s="42"/>
      <c r="UVM121" s="42"/>
      <c r="UVN121" s="42"/>
      <c r="UVO121" s="42"/>
      <c r="UVP121" s="42"/>
      <c r="UVQ121" s="42"/>
      <c r="UVR121" s="42"/>
      <c r="UVS121" s="42"/>
      <c r="UVT121" s="42"/>
      <c r="UVU121" s="42"/>
      <c r="UVV121" s="42"/>
      <c r="UVW121" s="42"/>
      <c r="UVX121" s="42"/>
      <c r="UVY121" s="42"/>
      <c r="UVZ121" s="42"/>
      <c r="UWA121" s="42"/>
      <c r="UWB121" s="42"/>
      <c r="UWC121" s="42"/>
      <c r="UWD121" s="42"/>
      <c r="UWE121" s="42"/>
      <c r="UWF121" s="42"/>
      <c r="UWG121" s="42"/>
      <c r="UWH121" s="42"/>
      <c r="UWI121" s="42"/>
      <c r="UWJ121" s="42"/>
      <c r="UWK121" s="42"/>
      <c r="UWL121" s="42"/>
      <c r="UWM121" s="42"/>
      <c r="UWN121" s="42"/>
      <c r="UWO121" s="42"/>
      <c r="UWP121" s="42"/>
      <c r="UWQ121" s="42"/>
      <c r="UWR121" s="42"/>
      <c r="UWS121" s="42"/>
      <c r="UWT121" s="42"/>
      <c r="UWU121" s="42"/>
      <c r="UWV121" s="42"/>
      <c r="UWW121" s="42"/>
      <c r="UWX121" s="42"/>
      <c r="UWY121" s="42"/>
      <c r="UWZ121" s="42"/>
      <c r="UXA121" s="42"/>
      <c r="UXB121" s="42"/>
      <c r="UXC121" s="42"/>
      <c r="UXD121" s="42"/>
      <c r="UXE121" s="42"/>
      <c r="UXF121" s="42"/>
      <c r="UXG121" s="42"/>
      <c r="UXH121" s="42"/>
      <c r="UXI121" s="42"/>
      <c r="UXJ121" s="42"/>
      <c r="UXK121" s="42"/>
      <c r="UXL121" s="42"/>
      <c r="UXM121" s="42"/>
      <c r="UXN121" s="42"/>
      <c r="UXO121" s="42"/>
      <c r="UXP121" s="42"/>
      <c r="UXQ121" s="42"/>
      <c r="UXR121" s="42"/>
      <c r="UXS121" s="42"/>
      <c r="UXT121" s="42"/>
      <c r="UXU121" s="42"/>
      <c r="UXV121" s="42"/>
      <c r="UXW121" s="42"/>
      <c r="UXX121" s="42"/>
      <c r="UXY121" s="42"/>
      <c r="UXZ121" s="42"/>
      <c r="UYA121" s="42"/>
      <c r="UYB121" s="42"/>
      <c r="UYC121" s="42"/>
      <c r="UYD121" s="42"/>
      <c r="UYE121" s="42"/>
      <c r="UYF121" s="42"/>
      <c r="UYG121" s="42"/>
      <c r="UYH121" s="42"/>
      <c r="UYI121" s="42"/>
      <c r="UYJ121" s="42"/>
      <c r="UYK121" s="42"/>
      <c r="UYL121" s="42"/>
      <c r="UYM121" s="42"/>
      <c r="UYN121" s="42"/>
      <c r="UYO121" s="42"/>
      <c r="UYP121" s="42"/>
      <c r="UYQ121" s="42"/>
      <c r="UYR121" s="42"/>
      <c r="UYS121" s="42"/>
      <c r="UYT121" s="42"/>
      <c r="UYU121" s="42"/>
      <c r="UYV121" s="42"/>
      <c r="UYW121" s="42"/>
      <c r="UYX121" s="42"/>
      <c r="UYY121" s="42"/>
      <c r="UYZ121" s="42"/>
      <c r="UZA121" s="42"/>
      <c r="UZB121" s="42"/>
      <c r="UZC121" s="42"/>
      <c r="UZD121" s="42"/>
      <c r="UZE121" s="42"/>
      <c r="UZF121" s="42"/>
      <c r="UZG121" s="42"/>
      <c r="UZH121" s="42"/>
      <c r="UZI121" s="42"/>
      <c r="UZJ121" s="42"/>
      <c r="UZK121" s="42"/>
      <c r="UZL121" s="42"/>
      <c r="UZM121" s="42"/>
      <c r="UZN121" s="42"/>
      <c r="UZO121" s="42"/>
      <c r="UZP121" s="42"/>
      <c r="UZQ121" s="42"/>
      <c r="UZR121" s="42"/>
      <c r="UZS121" s="42"/>
      <c r="UZT121" s="42"/>
      <c r="UZU121" s="42"/>
      <c r="UZV121" s="42"/>
      <c r="UZW121" s="42"/>
      <c r="UZX121" s="42"/>
      <c r="UZY121" s="42"/>
      <c r="UZZ121" s="42"/>
      <c r="VAA121" s="42"/>
      <c r="VAB121" s="42"/>
      <c r="VAC121" s="42"/>
      <c r="VAD121" s="42"/>
      <c r="VAE121" s="42"/>
      <c r="VAF121" s="42"/>
      <c r="VAG121" s="42"/>
      <c r="VAH121" s="42"/>
      <c r="VAI121" s="42"/>
      <c r="VAJ121" s="42"/>
      <c r="VAK121" s="42"/>
      <c r="VAL121" s="42"/>
      <c r="VAM121" s="42"/>
      <c r="VAN121" s="42"/>
      <c r="VAO121" s="42"/>
      <c r="VAP121" s="42"/>
      <c r="VAQ121" s="42"/>
      <c r="VAR121" s="42"/>
      <c r="VAS121" s="42"/>
      <c r="VAT121" s="42"/>
      <c r="VAU121" s="42"/>
      <c r="VAV121" s="42"/>
      <c r="VAW121" s="42"/>
      <c r="VAX121" s="42"/>
      <c r="VAY121" s="42"/>
      <c r="VAZ121" s="42"/>
      <c r="VBA121" s="42"/>
      <c r="VBB121" s="42"/>
      <c r="VBC121" s="42"/>
      <c r="VBD121" s="42"/>
      <c r="VBE121" s="42"/>
      <c r="VBF121" s="42"/>
      <c r="VBG121" s="42"/>
      <c r="VBH121" s="42"/>
      <c r="VBI121" s="42"/>
      <c r="VBJ121" s="42"/>
      <c r="VBK121" s="42"/>
      <c r="VBL121" s="42"/>
      <c r="VBM121" s="42"/>
      <c r="VBN121" s="42"/>
      <c r="VBO121" s="42"/>
      <c r="VBP121" s="42"/>
      <c r="VBQ121" s="42"/>
      <c r="VBR121" s="42"/>
      <c r="VBS121" s="42"/>
      <c r="VBT121" s="42"/>
      <c r="VBU121" s="42"/>
      <c r="VBV121" s="42"/>
      <c r="VBW121" s="42"/>
      <c r="VBX121" s="42"/>
      <c r="VBY121" s="42"/>
      <c r="VBZ121" s="42"/>
      <c r="VCA121" s="42"/>
      <c r="VCB121" s="42"/>
      <c r="VCC121" s="42"/>
      <c r="VCD121" s="42"/>
      <c r="VCE121" s="42"/>
      <c r="VCF121" s="42"/>
      <c r="VCG121" s="42"/>
      <c r="VCH121" s="42"/>
      <c r="VCI121" s="42"/>
      <c r="VCJ121" s="42"/>
      <c r="VCK121" s="42"/>
      <c r="VCL121" s="42"/>
      <c r="VCM121" s="42"/>
      <c r="VCN121" s="42"/>
      <c r="VCO121" s="42"/>
      <c r="VCP121" s="42"/>
      <c r="VCQ121" s="42"/>
      <c r="VCR121" s="42"/>
      <c r="VCS121" s="42"/>
      <c r="VCT121" s="42"/>
      <c r="VCU121" s="42"/>
      <c r="VCV121" s="42"/>
      <c r="VCW121" s="42"/>
      <c r="VCX121" s="42"/>
      <c r="VCY121" s="42"/>
      <c r="VCZ121" s="42"/>
      <c r="VDA121" s="42"/>
      <c r="VDB121" s="42"/>
      <c r="VDC121" s="42"/>
      <c r="VDD121" s="42"/>
      <c r="VDE121" s="42"/>
      <c r="VDF121" s="42"/>
      <c r="VDG121" s="42"/>
      <c r="VDH121" s="42"/>
      <c r="VDI121" s="42"/>
      <c r="VDJ121" s="42"/>
      <c r="VDK121" s="42"/>
      <c r="VDL121" s="42"/>
      <c r="VDM121" s="42"/>
      <c r="VDN121" s="42"/>
      <c r="VDO121" s="42"/>
      <c r="VDP121" s="42"/>
      <c r="VDQ121" s="42"/>
      <c r="VDR121" s="42"/>
      <c r="VDS121" s="42"/>
      <c r="VDT121" s="42"/>
      <c r="VDU121" s="42"/>
      <c r="VDV121" s="42"/>
      <c r="VDW121" s="42"/>
      <c r="VDX121" s="42"/>
      <c r="VDY121" s="42"/>
      <c r="VDZ121" s="42"/>
      <c r="VEA121" s="42"/>
      <c r="VEB121" s="42"/>
      <c r="VEC121" s="42"/>
      <c r="VED121" s="42"/>
      <c r="VEE121" s="42"/>
      <c r="VEF121" s="42"/>
      <c r="VEG121" s="42"/>
      <c r="VEH121" s="42"/>
      <c r="VEI121" s="42"/>
      <c r="VEJ121" s="42"/>
      <c r="VEK121" s="42"/>
      <c r="VEL121" s="42"/>
      <c r="VEM121" s="42"/>
      <c r="VEN121" s="42"/>
      <c r="VEO121" s="42"/>
      <c r="VEP121" s="42"/>
      <c r="VEQ121" s="42"/>
      <c r="VER121" s="42"/>
      <c r="VES121" s="42"/>
      <c r="VET121" s="42"/>
      <c r="VEU121" s="42"/>
      <c r="VEV121" s="42"/>
      <c r="VEW121" s="42"/>
      <c r="VEX121" s="42"/>
      <c r="VEY121" s="42"/>
      <c r="VEZ121" s="42"/>
      <c r="VFA121" s="42"/>
      <c r="VFB121" s="42"/>
      <c r="VFC121" s="42"/>
      <c r="VFD121" s="42"/>
      <c r="VFE121" s="42"/>
      <c r="VFF121" s="42"/>
      <c r="VFG121" s="42"/>
      <c r="VFH121" s="42"/>
      <c r="VFI121" s="42"/>
      <c r="VFJ121" s="42"/>
      <c r="VFK121" s="42"/>
      <c r="VFL121" s="42"/>
      <c r="VFM121" s="42"/>
      <c r="VFN121" s="42"/>
      <c r="VFO121" s="42"/>
      <c r="VFP121" s="42"/>
      <c r="VFQ121" s="42"/>
      <c r="VFR121" s="42"/>
      <c r="VFS121" s="42"/>
      <c r="VFT121" s="42"/>
      <c r="VFU121" s="42"/>
      <c r="VFV121" s="42"/>
      <c r="VFW121" s="42"/>
      <c r="VFX121" s="42"/>
      <c r="VFY121" s="42"/>
      <c r="VFZ121" s="42"/>
      <c r="VGA121" s="42"/>
      <c r="VGB121" s="42"/>
      <c r="VGC121" s="42"/>
      <c r="VGD121" s="42"/>
      <c r="VGE121" s="42"/>
      <c r="VGF121" s="42"/>
      <c r="VGG121" s="42"/>
      <c r="VGH121" s="42"/>
      <c r="VGI121" s="42"/>
      <c r="VGJ121" s="42"/>
      <c r="VGK121" s="42"/>
      <c r="VGL121" s="42"/>
      <c r="VGM121" s="42"/>
      <c r="VGN121" s="42"/>
      <c r="VGO121" s="42"/>
      <c r="VGP121" s="42"/>
      <c r="VGQ121" s="42"/>
      <c r="VGR121" s="42"/>
      <c r="VGS121" s="42"/>
      <c r="VGT121" s="42"/>
      <c r="VGU121" s="42"/>
      <c r="VGV121" s="42"/>
      <c r="VGW121" s="42"/>
      <c r="VGX121" s="42"/>
      <c r="VGY121" s="42"/>
      <c r="VGZ121" s="42"/>
      <c r="VHA121" s="42"/>
      <c r="VHB121" s="42"/>
      <c r="VHC121" s="42"/>
      <c r="VHD121" s="42"/>
      <c r="VHE121" s="42"/>
      <c r="VHF121" s="42"/>
      <c r="VHG121" s="42"/>
      <c r="VHH121" s="42"/>
      <c r="VHI121" s="42"/>
      <c r="VHJ121" s="42"/>
      <c r="VHK121" s="42"/>
      <c r="VHL121" s="42"/>
      <c r="VHM121" s="42"/>
      <c r="VHN121" s="42"/>
      <c r="VHO121" s="42"/>
      <c r="VHP121" s="42"/>
      <c r="VHQ121" s="42"/>
      <c r="VHR121" s="42"/>
      <c r="VHS121" s="42"/>
      <c r="VHT121" s="42"/>
      <c r="VHU121" s="42"/>
      <c r="VHV121" s="42"/>
      <c r="VHW121" s="42"/>
      <c r="VHX121" s="42"/>
      <c r="VHY121" s="42"/>
      <c r="VHZ121" s="42"/>
      <c r="VIA121" s="42"/>
      <c r="VIB121" s="42"/>
      <c r="VIC121" s="42"/>
      <c r="VID121" s="42"/>
      <c r="VIE121" s="42"/>
      <c r="VIF121" s="42"/>
      <c r="VIG121" s="42"/>
      <c r="VIH121" s="42"/>
      <c r="VII121" s="42"/>
      <c r="VIJ121" s="42"/>
      <c r="VIK121" s="42"/>
      <c r="VIL121" s="42"/>
      <c r="VIM121" s="42"/>
      <c r="VIN121" s="42"/>
      <c r="VIO121" s="42"/>
      <c r="VIP121" s="42"/>
      <c r="VIQ121" s="42"/>
      <c r="VIR121" s="42"/>
      <c r="VIS121" s="42"/>
      <c r="VIT121" s="42"/>
      <c r="VIU121" s="42"/>
      <c r="VIV121" s="42"/>
      <c r="VIW121" s="42"/>
      <c r="VIX121" s="42"/>
      <c r="VIY121" s="42"/>
      <c r="VIZ121" s="42"/>
      <c r="VJA121" s="42"/>
      <c r="VJB121" s="42"/>
      <c r="VJC121" s="42"/>
      <c r="VJD121" s="42"/>
      <c r="VJE121" s="42"/>
      <c r="VJF121" s="42"/>
      <c r="VJG121" s="42"/>
      <c r="VJH121" s="42"/>
      <c r="VJI121" s="42"/>
      <c r="VJJ121" s="42"/>
      <c r="VJK121" s="42"/>
      <c r="VJL121" s="42"/>
      <c r="VJM121" s="42"/>
      <c r="VJN121" s="42"/>
      <c r="VJO121" s="42"/>
      <c r="VJP121" s="42"/>
      <c r="VJQ121" s="42"/>
      <c r="VJR121" s="42"/>
      <c r="VJS121" s="42"/>
      <c r="VJT121" s="42"/>
      <c r="VJU121" s="42"/>
      <c r="VJV121" s="42"/>
      <c r="VJW121" s="42"/>
      <c r="VJX121" s="42"/>
      <c r="VJY121" s="42"/>
      <c r="VJZ121" s="42"/>
      <c r="VKA121" s="42"/>
      <c r="VKB121" s="42"/>
      <c r="VKC121" s="42"/>
      <c r="VKD121" s="42"/>
      <c r="VKE121" s="42"/>
      <c r="VKF121" s="42"/>
      <c r="VKG121" s="42"/>
      <c r="VKH121" s="42"/>
      <c r="VKI121" s="42"/>
      <c r="VKJ121" s="42"/>
      <c r="VKK121" s="42"/>
      <c r="VKL121" s="42"/>
      <c r="VKM121" s="42"/>
      <c r="VKN121" s="42"/>
      <c r="VKO121" s="42"/>
      <c r="VKP121" s="42"/>
      <c r="VKQ121" s="42"/>
      <c r="VKR121" s="42"/>
      <c r="VKS121" s="42"/>
      <c r="VKT121" s="42"/>
      <c r="VKU121" s="42"/>
      <c r="VKV121" s="42"/>
      <c r="VKW121" s="42"/>
      <c r="VKX121" s="42"/>
      <c r="VKY121" s="42"/>
      <c r="VKZ121" s="42"/>
      <c r="VLA121" s="42"/>
      <c r="VLB121" s="42"/>
      <c r="VLC121" s="42"/>
      <c r="VLD121" s="42"/>
      <c r="VLE121" s="42"/>
      <c r="VLF121" s="42"/>
      <c r="VLG121" s="42"/>
      <c r="VLH121" s="42"/>
      <c r="VLI121" s="42"/>
      <c r="VLJ121" s="42"/>
      <c r="VLK121" s="42"/>
      <c r="VLL121" s="42"/>
      <c r="VLM121" s="42"/>
      <c r="VLN121" s="42"/>
      <c r="VLO121" s="42"/>
      <c r="VLP121" s="42"/>
      <c r="VLQ121" s="42"/>
      <c r="VLR121" s="42"/>
      <c r="VLS121" s="42"/>
      <c r="VLT121" s="42"/>
      <c r="VLU121" s="42"/>
      <c r="VLV121" s="42"/>
      <c r="VLW121" s="42"/>
      <c r="VLX121" s="42"/>
      <c r="VLY121" s="42"/>
      <c r="VLZ121" s="42"/>
      <c r="VMA121" s="42"/>
      <c r="VMB121" s="42"/>
      <c r="VMC121" s="42"/>
      <c r="VMD121" s="42"/>
      <c r="VME121" s="42"/>
      <c r="VMF121" s="42"/>
      <c r="VMG121" s="42"/>
      <c r="VMH121" s="42"/>
      <c r="VMI121" s="42"/>
      <c r="VMJ121" s="42"/>
      <c r="VMK121" s="42"/>
      <c r="VML121" s="42"/>
      <c r="VMM121" s="42"/>
      <c r="VMN121" s="42"/>
      <c r="VMO121" s="42"/>
      <c r="VMP121" s="42"/>
      <c r="VMQ121" s="42"/>
      <c r="VMR121" s="42"/>
      <c r="VMS121" s="42"/>
      <c r="VMT121" s="42"/>
      <c r="VMU121" s="42"/>
      <c r="VMV121" s="42"/>
      <c r="VMW121" s="42"/>
      <c r="VMX121" s="42"/>
      <c r="VMY121" s="42"/>
      <c r="VMZ121" s="42"/>
      <c r="VNA121" s="42"/>
      <c r="VNB121" s="42"/>
      <c r="VNC121" s="42"/>
      <c r="VND121" s="42"/>
      <c r="VNE121" s="42"/>
      <c r="VNF121" s="42"/>
      <c r="VNG121" s="42"/>
      <c r="VNH121" s="42"/>
      <c r="VNI121" s="42"/>
      <c r="VNJ121" s="42"/>
      <c r="VNK121" s="42"/>
      <c r="VNL121" s="42"/>
      <c r="VNM121" s="42"/>
      <c r="VNN121" s="42"/>
      <c r="VNO121" s="42"/>
      <c r="VNP121" s="42"/>
      <c r="VNQ121" s="42"/>
      <c r="VNR121" s="42"/>
      <c r="VNS121" s="42"/>
      <c r="VNT121" s="42"/>
      <c r="VNU121" s="42"/>
      <c r="VNV121" s="42"/>
      <c r="VNW121" s="42"/>
      <c r="VNX121" s="42"/>
      <c r="VNY121" s="42"/>
      <c r="VNZ121" s="42"/>
      <c r="VOA121" s="42"/>
      <c r="VOB121" s="42"/>
      <c r="VOC121" s="42"/>
      <c r="VOD121" s="42"/>
      <c r="VOE121" s="42"/>
      <c r="VOF121" s="42"/>
      <c r="VOG121" s="42"/>
      <c r="VOH121" s="42"/>
      <c r="VOI121" s="42"/>
      <c r="VOJ121" s="42"/>
      <c r="VOK121" s="42"/>
      <c r="VOL121" s="42"/>
      <c r="VOM121" s="42"/>
      <c r="VON121" s="42"/>
      <c r="VOO121" s="42"/>
      <c r="VOP121" s="42"/>
      <c r="VOQ121" s="42"/>
      <c r="VOR121" s="42"/>
      <c r="VOS121" s="42"/>
      <c r="VOT121" s="42"/>
      <c r="VOU121" s="42"/>
      <c r="VOV121" s="42"/>
      <c r="VOW121" s="42"/>
      <c r="VOX121" s="42"/>
      <c r="VOY121" s="42"/>
      <c r="VOZ121" s="42"/>
      <c r="VPA121" s="42"/>
      <c r="VPB121" s="42"/>
      <c r="VPC121" s="42"/>
      <c r="VPD121" s="42"/>
      <c r="VPE121" s="42"/>
      <c r="VPF121" s="42"/>
      <c r="VPG121" s="42"/>
      <c r="VPH121" s="42"/>
      <c r="VPI121" s="42"/>
      <c r="VPJ121" s="42"/>
      <c r="VPK121" s="42"/>
      <c r="VPL121" s="42"/>
      <c r="VPM121" s="42"/>
      <c r="VPN121" s="42"/>
      <c r="VPO121" s="42"/>
      <c r="VPP121" s="42"/>
      <c r="VPQ121" s="42"/>
      <c r="VPR121" s="42"/>
      <c r="VPS121" s="42"/>
      <c r="VPT121" s="42"/>
      <c r="VPU121" s="42"/>
      <c r="VPV121" s="42"/>
      <c r="VPW121" s="42"/>
      <c r="VPX121" s="42"/>
      <c r="VPY121" s="42"/>
      <c r="VPZ121" s="42"/>
      <c r="VQA121" s="42"/>
      <c r="VQB121" s="42"/>
      <c r="VQC121" s="42"/>
      <c r="VQD121" s="42"/>
      <c r="VQE121" s="42"/>
      <c r="VQF121" s="42"/>
      <c r="VQG121" s="42"/>
      <c r="VQH121" s="42"/>
      <c r="VQI121" s="42"/>
      <c r="VQJ121" s="42"/>
      <c r="VQK121" s="42"/>
      <c r="VQL121" s="42"/>
      <c r="VQM121" s="42"/>
      <c r="VQN121" s="42"/>
      <c r="VQO121" s="42"/>
      <c r="VQP121" s="42"/>
      <c r="VQQ121" s="42"/>
      <c r="VQR121" s="42"/>
      <c r="VQS121" s="42"/>
      <c r="VQT121" s="42"/>
      <c r="VQU121" s="42"/>
      <c r="VQV121" s="42"/>
      <c r="VQW121" s="42"/>
      <c r="VQX121" s="42"/>
      <c r="VQY121" s="42"/>
      <c r="VQZ121" s="42"/>
      <c r="VRA121" s="42"/>
      <c r="VRB121" s="42"/>
      <c r="VRC121" s="42"/>
      <c r="VRD121" s="42"/>
      <c r="VRE121" s="42"/>
      <c r="VRF121" s="42"/>
      <c r="VRG121" s="42"/>
      <c r="VRH121" s="42"/>
      <c r="VRI121" s="42"/>
      <c r="VRJ121" s="42"/>
      <c r="VRK121" s="42"/>
      <c r="VRL121" s="42"/>
      <c r="VRM121" s="42"/>
      <c r="VRN121" s="42"/>
      <c r="VRO121" s="42"/>
      <c r="VRP121" s="42"/>
      <c r="VRQ121" s="42"/>
      <c r="VRR121" s="42"/>
      <c r="VRS121" s="42"/>
      <c r="VRT121" s="42"/>
      <c r="VRU121" s="42"/>
      <c r="VRV121" s="42"/>
      <c r="VRW121" s="42"/>
      <c r="VRX121" s="42"/>
      <c r="VRY121" s="42"/>
      <c r="VRZ121" s="42"/>
      <c r="VSA121" s="42"/>
      <c r="VSB121" s="42"/>
      <c r="VSC121" s="42"/>
      <c r="VSD121" s="42"/>
      <c r="VSE121" s="42"/>
      <c r="VSF121" s="42"/>
      <c r="VSG121" s="42"/>
      <c r="VSH121" s="42"/>
      <c r="VSI121" s="42"/>
      <c r="VSJ121" s="42"/>
      <c r="VSK121" s="42"/>
      <c r="VSL121" s="42"/>
      <c r="VSM121" s="42"/>
      <c r="VSN121" s="42"/>
      <c r="VSO121" s="42"/>
      <c r="VSP121" s="42"/>
      <c r="VSQ121" s="42"/>
      <c r="VSR121" s="42"/>
      <c r="VSS121" s="42"/>
      <c r="VST121" s="42"/>
      <c r="VSU121" s="42"/>
      <c r="VSV121" s="42"/>
      <c r="VSW121" s="42"/>
      <c r="VSX121" s="42"/>
      <c r="VSY121" s="42"/>
      <c r="VSZ121" s="42"/>
      <c r="VTA121" s="42"/>
      <c r="VTB121" s="42"/>
      <c r="VTC121" s="42"/>
      <c r="VTD121" s="42"/>
      <c r="VTE121" s="42"/>
      <c r="VTF121" s="42"/>
      <c r="VTG121" s="42"/>
      <c r="VTH121" s="42"/>
      <c r="VTI121" s="42"/>
      <c r="VTJ121" s="42"/>
      <c r="VTK121" s="42"/>
      <c r="VTL121" s="42"/>
      <c r="VTM121" s="42"/>
      <c r="VTN121" s="42"/>
      <c r="VTO121" s="42"/>
      <c r="VTP121" s="42"/>
      <c r="VTQ121" s="42"/>
      <c r="VTR121" s="42"/>
      <c r="VTS121" s="42"/>
      <c r="VTT121" s="42"/>
      <c r="VTU121" s="42"/>
      <c r="VTV121" s="42"/>
      <c r="VTW121" s="42"/>
      <c r="VTX121" s="42"/>
      <c r="VTY121" s="42"/>
      <c r="VTZ121" s="42"/>
      <c r="VUA121" s="42"/>
      <c r="VUB121" s="42"/>
      <c r="VUC121" s="42"/>
      <c r="VUD121" s="42"/>
      <c r="VUE121" s="42"/>
      <c r="VUF121" s="42"/>
      <c r="VUG121" s="42"/>
      <c r="VUH121" s="42"/>
      <c r="VUI121" s="42"/>
      <c r="VUJ121" s="42"/>
      <c r="VUK121" s="42"/>
      <c r="VUL121" s="42"/>
      <c r="VUM121" s="42"/>
      <c r="VUN121" s="42"/>
      <c r="VUO121" s="42"/>
      <c r="VUP121" s="42"/>
      <c r="VUQ121" s="42"/>
      <c r="VUR121" s="42"/>
      <c r="VUS121" s="42"/>
      <c r="VUT121" s="42"/>
      <c r="VUU121" s="42"/>
      <c r="VUV121" s="42"/>
      <c r="VUW121" s="42"/>
      <c r="VUX121" s="42"/>
      <c r="VUY121" s="42"/>
      <c r="VUZ121" s="42"/>
      <c r="VVA121" s="42"/>
      <c r="VVB121" s="42"/>
      <c r="VVC121" s="42"/>
      <c r="VVD121" s="42"/>
      <c r="VVE121" s="42"/>
      <c r="VVF121" s="42"/>
      <c r="VVG121" s="42"/>
      <c r="VVH121" s="42"/>
      <c r="VVI121" s="42"/>
      <c r="VVJ121" s="42"/>
      <c r="VVK121" s="42"/>
      <c r="VVL121" s="42"/>
      <c r="VVM121" s="42"/>
      <c r="VVN121" s="42"/>
      <c r="VVO121" s="42"/>
      <c r="VVP121" s="42"/>
      <c r="VVQ121" s="42"/>
      <c r="VVR121" s="42"/>
      <c r="VVS121" s="42"/>
      <c r="VVT121" s="42"/>
      <c r="VVU121" s="42"/>
      <c r="VVV121" s="42"/>
      <c r="VVW121" s="42"/>
      <c r="VVX121" s="42"/>
      <c r="VVY121" s="42"/>
      <c r="VVZ121" s="42"/>
      <c r="VWA121" s="42"/>
      <c r="VWB121" s="42"/>
      <c r="VWC121" s="42"/>
      <c r="VWD121" s="42"/>
      <c r="VWE121" s="42"/>
      <c r="VWF121" s="42"/>
      <c r="VWG121" s="42"/>
      <c r="VWH121" s="42"/>
      <c r="VWI121" s="42"/>
      <c r="VWJ121" s="42"/>
      <c r="VWK121" s="42"/>
      <c r="VWL121" s="42"/>
      <c r="VWM121" s="42"/>
      <c r="VWN121" s="42"/>
      <c r="VWO121" s="42"/>
      <c r="VWP121" s="42"/>
      <c r="VWQ121" s="42"/>
      <c r="VWR121" s="42"/>
      <c r="VWS121" s="42"/>
      <c r="VWT121" s="42"/>
      <c r="VWU121" s="42"/>
      <c r="VWV121" s="42"/>
      <c r="VWW121" s="42"/>
      <c r="VWX121" s="42"/>
      <c r="VWY121" s="42"/>
      <c r="VWZ121" s="42"/>
      <c r="VXA121" s="42"/>
      <c r="VXB121" s="42"/>
      <c r="VXC121" s="42"/>
      <c r="VXD121" s="42"/>
      <c r="VXE121" s="42"/>
      <c r="VXF121" s="42"/>
      <c r="VXG121" s="42"/>
      <c r="VXH121" s="42"/>
      <c r="VXI121" s="42"/>
      <c r="VXJ121" s="42"/>
      <c r="VXK121" s="42"/>
      <c r="VXL121" s="42"/>
      <c r="VXM121" s="42"/>
      <c r="VXN121" s="42"/>
      <c r="VXO121" s="42"/>
      <c r="VXP121" s="42"/>
      <c r="VXQ121" s="42"/>
      <c r="VXR121" s="42"/>
      <c r="VXS121" s="42"/>
      <c r="VXT121" s="42"/>
      <c r="VXU121" s="42"/>
      <c r="VXV121" s="42"/>
      <c r="VXW121" s="42"/>
      <c r="VXX121" s="42"/>
      <c r="VXY121" s="42"/>
      <c r="VXZ121" s="42"/>
      <c r="VYA121" s="42"/>
      <c r="VYB121" s="42"/>
      <c r="VYC121" s="42"/>
      <c r="VYD121" s="42"/>
      <c r="VYE121" s="42"/>
      <c r="VYF121" s="42"/>
      <c r="VYG121" s="42"/>
      <c r="VYH121" s="42"/>
      <c r="VYI121" s="42"/>
      <c r="VYJ121" s="42"/>
      <c r="VYK121" s="42"/>
      <c r="VYL121" s="42"/>
      <c r="VYM121" s="42"/>
      <c r="VYN121" s="42"/>
      <c r="VYO121" s="42"/>
      <c r="VYP121" s="42"/>
      <c r="VYQ121" s="42"/>
      <c r="VYR121" s="42"/>
      <c r="VYS121" s="42"/>
      <c r="VYT121" s="42"/>
      <c r="VYU121" s="42"/>
      <c r="VYV121" s="42"/>
      <c r="VYW121" s="42"/>
      <c r="VYX121" s="42"/>
      <c r="VYY121" s="42"/>
      <c r="VYZ121" s="42"/>
      <c r="VZA121" s="42"/>
      <c r="VZB121" s="42"/>
      <c r="VZC121" s="42"/>
      <c r="VZD121" s="42"/>
      <c r="VZE121" s="42"/>
      <c r="VZF121" s="42"/>
      <c r="VZG121" s="42"/>
      <c r="VZH121" s="42"/>
      <c r="VZI121" s="42"/>
      <c r="VZJ121" s="42"/>
      <c r="VZK121" s="42"/>
      <c r="VZL121" s="42"/>
      <c r="VZM121" s="42"/>
      <c r="VZN121" s="42"/>
      <c r="VZO121" s="42"/>
      <c r="VZP121" s="42"/>
      <c r="VZQ121" s="42"/>
      <c r="VZR121" s="42"/>
      <c r="VZS121" s="42"/>
      <c r="VZT121" s="42"/>
      <c r="VZU121" s="42"/>
      <c r="VZV121" s="42"/>
      <c r="VZW121" s="42"/>
      <c r="VZX121" s="42"/>
      <c r="VZY121" s="42"/>
      <c r="VZZ121" s="42"/>
      <c r="WAA121" s="42"/>
      <c r="WAB121" s="42"/>
      <c r="WAC121" s="42"/>
      <c r="WAD121" s="42"/>
      <c r="WAE121" s="42"/>
      <c r="WAF121" s="42"/>
      <c r="WAG121" s="42"/>
      <c r="WAH121" s="42"/>
      <c r="WAI121" s="42"/>
      <c r="WAJ121" s="42"/>
      <c r="WAK121" s="42"/>
      <c r="WAL121" s="42"/>
      <c r="WAM121" s="42"/>
      <c r="WAN121" s="42"/>
      <c r="WAO121" s="42"/>
      <c r="WAP121" s="42"/>
      <c r="WAQ121" s="42"/>
      <c r="WAR121" s="42"/>
      <c r="WAS121" s="42"/>
      <c r="WAT121" s="42"/>
      <c r="WAU121" s="42"/>
      <c r="WAV121" s="42"/>
      <c r="WAW121" s="42"/>
      <c r="WAX121" s="42"/>
      <c r="WAY121" s="42"/>
      <c r="WAZ121" s="42"/>
      <c r="WBA121" s="42"/>
      <c r="WBB121" s="42"/>
      <c r="WBC121" s="42"/>
      <c r="WBD121" s="42"/>
      <c r="WBE121" s="42"/>
      <c r="WBF121" s="42"/>
      <c r="WBG121" s="42"/>
      <c r="WBH121" s="42"/>
      <c r="WBI121" s="42"/>
      <c r="WBJ121" s="42"/>
      <c r="WBK121" s="42"/>
      <c r="WBL121" s="42"/>
      <c r="WBM121" s="42"/>
      <c r="WBN121" s="42"/>
      <c r="WBO121" s="42"/>
      <c r="WBP121" s="42"/>
      <c r="WBQ121" s="42"/>
      <c r="WBR121" s="42"/>
      <c r="WBS121" s="42"/>
      <c r="WBT121" s="42"/>
      <c r="WBU121" s="42"/>
      <c r="WBV121" s="42"/>
      <c r="WBW121" s="42"/>
      <c r="WBX121" s="42"/>
      <c r="WBY121" s="42"/>
      <c r="WBZ121" s="42"/>
      <c r="WCA121" s="42"/>
      <c r="WCB121" s="42"/>
      <c r="WCC121" s="42"/>
      <c r="WCD121" s="42"/>
      <c r="WCE121" s="42"/>
      <c r="WCF121" s="42"/>
      <c r="WCG121" s="42"/>
      <c r="WCH121" s="42"/>
      <c r="WCI121" s="42"/>
      <c r="WCJ121" s="42"/>
      <c r="WCK121" s="42"/>
      <c r="WCL121" s="42"/>
      <c r="WCM121" s="42"/>
      <c r="WCN121" s="42"/>
      <c r="WCO121" s="42"/>
      <c r="WCP121" s="42"/>
      <c r="WCQ121" s="42"/>
      <c r="WCR121" s="42"/>
      <c r="WCS121" s="42"/>
      <c r="WCT121" s="42"/>
      <c r="WCU121" s="42"/>
      <c r="WCV121" s="42"/>
      <c r="WCW121" s="42"/>
      <c r="WCX121" s="42"/>
      <c r="WCY121" s="42"/>
      <c r="WCZ121" s="42"/>
      <c r="WDA121" s="42"/>
      <c r="WDB121" s="42"/>
      <c r="WDC121" s="42"/>
      <c r="WDD121" s="42"/>
      <c r="WDE121" s="42"/>
      <c r="WDF121" s="42"/>
      <c r="WDG121" s="42"/>
      <c r="WDH121" s="42"/>
      <c r="WDI121" s="42"/>
      <c r="WDJ121" s="42"/>
      <c r="WDK121" s="42"/>
      <c r="WDL121" s="42"/>
      <c r="WDM121" s="42"/>
      <c r="WDN121" s="42"/>
      <c r="WDO121" s="42"/>
      <c r="WDP121" s="42"/>
      <c r="WDQ121" s="42"/>
      <c r="WDR121" s="42"/>
      <c r="WDS121" s="42"/>
      <c r="WDT121" s="42"/>
      <c r="WDU121" s="42"/>
      <c r="WDV121" s="42"/>
      <c r="WDW121" s="42"/>
      <c r="WDX121" s="42"/>
      <c r="WDY121" s="42"/>
      <c r="WDZ121" s="42"/>
      <c r="WEA121" s="42"/>
      <c r="WEB121" s="42"/>
      <c r="WEC121" s="42"/>
      <c r="WED121" s="42"/>
      <c r="WEE121" s="42"/>
      <c r="WEF121" s="42"/>
      <c r="WEG121" s="42"/>
      <c r="WEH121" s="42"/>
      <c r="WEI121" s="42"/>
      <c r="WEJ121" s="42"/>
      <c r="WEK121" s="42"/>
      <c r="WEL121" s="42"/>
      <c r="WEM121" s="42"/>
      <c r="WEN121" s="42"/>
      <c r="WEO121" s="42"/>
      <c r="WEP121" s="42"/>
      <c r="WEQ121" s="42"/>
      <c r="WER121" s="42"/>
      <c r="WES121" s="42"/>
      <c r="WET121" s="42"/>
      <c r="WEU121" s="42"/>
      <c r="WEV121" s="42"/>
      <c r="WEW121" s="42"/>
      <c r="WEX121" s="42"/>
      <c r="WEY121" s="42"/>
      <c r="WEZ121" s="42"/>
      <c r="WFA121" s="42"/>
      <c r="WFB121" s="42"/>
      <c r="WFC121" s="42"/>
      <c r="WFD121" s="42"/>
      <c r="WFE121" s="42"/>
      <c r="WFF121" s="42"/>
      <c r="WFG121" s="42"/>
      <c r="WFH121" s="42"/>
      <c r="WFI121" s="42"/>
      <c r="WFJ121" s="42"/>
      <c r="WFK121" s="42"/>
      <c r="WFL121" s="42"/>
      <c r="WFM121" s="42"/>
      <c r="WFN121" s="42"/>
      <c r="WFO121" s="42"/>
      <c r="WFP121" s="42"/>
      <c r="WFQ121" s="42"/>
      <c r="WFR121" s="42"/>
      <c r="WFS121" s="42"/>
      <c r="WFT121" s="42"/>
      <c r="WFU121" s="42"/>
      <c r="WFV121" s="42"/>
      <c r="WFW121" s="42"/>
      <c r="WFX121" s="42"/>
      <c r="WFY121" s="42"/>
      <c r="WFZ121" s="42"/>
      <c r="WGA121" s="42"/>
      <c r="WGB121" s="42"/>
      <c r="WGC121" s="42"/>
      <c r="WGD121" s="42"/>
      <c r="WGE121" s="42"/>
      <c r="WGF121" s="42"/>
      <c r="WGG121" s="42"/>
      <c r="WGH121" s="42"/>
      <c r="WGI121" s="42"/>
      <c r="WGJ121" s="42"/>
      <c r="WGK121" s="42"/>
      <c r="WGL121" s="42"/>
      <c r="WGM121" s="42"/>
      <c r="WGN121" s="42"/>
      <c r="WGO121" s="42"/>
      <c r="WGP121" s="42"/>
      <c r="WGQ121" s="42"/>
      <c r="WGR121" s="42"/>
      <c r="WGS121" s="42"/>
      <c r="WGT121" s="42"/>
      <c r="WGU121" s="42"/>
      <c r="WGV121" s="42"/>
      <c r="WGW121" s="42"/>
      <c r="WGX121" s="42"/>
      <c r="WGY121" s="42"/>
      <c r="WGZ121" s="42"/>
      <c r="WHA121" s="42"/>
      <c r="WHB121" s="42"/>
      <c r="WHC121" s="42"/>
      <c r="WHD121" s="42"/>
      <c r="WHE121" s="42"/>
      <c r="WHF121" s="42"/>
      <c r="WHG121" s="42"/>
      <c r="WHH121" s="42"/>
      <c r="WHI121" s="42"/>
      <c r="WHJ121" s="42"/>
      <c r="WHK121" s="42"/>
      <c r="WHL121" s="42"/>
      <c r="WHM121" s="42"/>
      <c r="WHN121" s="42"/>
      <c r="WHO121" s="42"/>
      <c r="WHP121" s="42"/>
      <c r="WHQ121" s="42"/>
      <c r="WHR121" s="42"/>
      <c r="WHS121" s="42"/>
      <c r="WHT121" s="42"/>
      <c r="WHU121" s="42"/>
      <c r="WHV121" s="42"/>
      <c r="WHW121" s="42"/>
      <c r="WHX121" s="42"/>
      <c r="WHY121" s="42"/>
      <c r="WHZ121" s="42"/>
      <c r="WIA121" s="42"/>
      <c r="WIB121" s="42"/>
      <c r="WIC121" s="42"/>
      <c r="WID121" s="42"/>
      <c r="WIE121" s="42"/>
      <c r="WIF121" s="42"/>
      <c r="WIG121" s="42"/>
      <c r="WIH121" s="42"/>
      <c r="WII121" s="42"/>
      <c r="WIJ121" s="42"/>
      <c r="WIK121" s="42"/>
      <c r="WIL121" s="42"/>
      <c r="WIM121" s="42"/>
      <c r="WIN121" s="42"/>
      <c r="WIO121" s="42"/>
      <c r="WIP121" s="42"/>
      <c r="WIQ121" s="42"/>
      <c r="WIR121" s="42"/>
      <c r="WIS121" s="42"/>
      <c r="WIT121" s="42"/>
      <c r="WIU121" s="42"/>
      <c r="WIV121" s="42"/>
      <c r="WIW121" s="42"/>
      <c r="WIX121" s="42"/>
      <c r="WIY121" s="42"/>
      <c r="WIZ121" s="42"/>
      <c r="WJA121" s="42"/>
      <c r="WJB121" s="42"/>
      <c r="WJC121" s="42"/>
      <c r="WJD121" s="42"/>
      <c r="WJE121" s="42"/>
      <c r="WJF121" s="42"/>
      <c r="WJG121" s="42"/>
      <c r="WJH121" s="42"/>
      <c r="WJI121" s="42"/>
      <c r="WJJ121" s="42"/>
      <c r="WJK121" s="42"/>
      <c r="WJL121" s="42"/>
      <c r="WJM121" s="42"/>
      <c r="WJN121" s="42"/>
      <c r="WJO121" s="42"/>
      <c r="WJP121" s="42"/>
      <c r="WJQ121" s="42"/>
      <c r="WJR121" s="42"/>
      <c r="WJS121" s="42"/>
      <c r="WJT121" s="42"/>
      <c r="WJU121" s="42"/>
      <c r="WJV121" s="42"/>
      <c r="WJW121" s="42"/>
      <c r="WJX121" s="42"/>
      <c r="WJY121" s="42"/>
      <c r="WJZ121" s="42"/>
      <c r="WKA121" s="42"/>
      <c r="WKB121" s="42"/>
      <c r="WKC121" s="42"/>
      <c r="WKD121" s="42"/>
      <c r="WKE121" s="42"/>
      <c r="WKF121" s="42"/>
      <c r="WKG121" s="42"/>
      <c r="WKH121" s="42"/>
      <c r="WKI121" s="42"/>
      <c r="WKJ121" s="42"/>
      <c r="WKK121" s="42"/>
      <c r="WKL121" s="42"/>
      <c r="WKM121" s="42"/>
      <c r="WKN121" s="42"/>
      <c r="WKO121" s="42"/>
      <c r="WKP121" s="42"/>
      <c r="WKQ121" s="42"/>
      <c r="WKR121" s="42"/>
      <c r="WKS121" s="42"/>
      <c r="WKT121" s="42"/>
      <c r="WKU121" s="42"/>
      <c r="WKV121" s="42"/>
      <c r="WKW121" s="42"/>
      <c r="WKX121" s="42"/>
      <c r="WKY121" s="42"/>
      <c r="WKZ121" s="42"/>
      <c r="WLA121" s="42"/>
      <c r="WLB121" s="42"/>
      <c r="WLC121" s="42"/>
      <c r="WLD121" s="42"/>
      <c r="WLE121" s="42"/>
      <c r="WLF121" s="42"/>
      <c r="WLG121" s="42"/>
      <c r="WLH121" s="42"/>
      <c r="WLI121" s="42"/>
      <c r="WLJ121" s="42"/>
      <c r="WLK121" s="42"/>
      <c r="WLL121" s="42"/>
      <c r="WLM121" s="42"/>
      <c r="WLN121" s="42"/>
      <c r="WLO121" s="42"/>
      <c r="WLP121" s="42"/>
      <c r="WLQ121" s="42"/>
      <c r="WLR121" s="42"/>
      <c r="WLS121" s="42"/>
      <c r="WLT121" s="42"/>
      <c r="WLU121" s="42"/>
      <c r="WLV121" s="42"/>
      <c r="WLW121" s="42"/>
      <c r="WLX121" s="42"/>
      <c r="WLY121" s="42"/>
      <c r="WLZ121" s="42"/>
      <c r="WMA121" s="42"/>
      <c r="WMB121" s="42"/>
      <c r="WMC121" s="42"/>
      <c r="WMD121" s="42"/>
      <c r="WME121" s="42"/>
      <c r="WMF121" s="42"/>
      <c r="WMG121" s="42"/>
      <c r="WMH121" s="42"/>
      <c r="WMI121" s="42"/>
      <c r="WMJ121" s="42"/>
      <c r="WMK121" s="42"/>
      <c r="WML121" s="42"/>
      <c r="WMM121" s="42"/>
      <c r="WMN121" s="42"/>
      <c r="WMO121" s="42"/>
      <c r="WMP121" s="42"/>
      <c r="WMQ121" s="42"/>
      <c r="WMR121" s="42"/>
      <c r="WMS121" s="42"/>
      <c r="WMT121" s="42"/>
      <c r="WMU121" s="42"/>
      <c r="WMV121" s="42"/>
      <c r="WMW121" s="42"/>
      <c r="WMX121" s="42"/>
      <c r="WMY121" s="42"/>
      <c r="WMZ121" s="42"/>
      <c r="WNA121" s="42"/>
      <c r="WNB121" s="42"/>
      <c r="WNC121" s="42"/>
      <c r="WND121" s="42"/>
      <c r="WNE121" s="42"/>
      <c r="WNF121" s="42"/>
      <c r="WNG121" s="42"/>
      <c r="WNH121" s="42"/>
      <c r="WNI121" s="42"/>
      <c r="WNJ121" s="42"/>
      <c r="WNK121" s="42"/>
      <c r="WNL121" s="42"/>
      <c r="WNM121" s="42"/>
      <c r="WNN121" s="42"/>
      <c r="WNO121" s="42"/>
      <c r="WNP121" s="42"/>
      <c r="WNQ121" s="42"/>
      <c r="WNR121" s="42"/>
      <c r="WNS121" s="42"/>
      <c r="WNT121" s="42"/>
      <c r="WNU121" s="42"/>
      <c r="WNV121" s="42"/>
      <c r="WNW121" s="42"/>
      <c r="WNX121" s="42"/>
      <c r="WNY121" s="42"/>
      <c r="WNZ121" s="42"/>
      <c r="WOA121" s="42"/>
      <c r="WOB121" s="42"/>
      <c r="WOC121" s="42"/>
      <c r="WOD121" s="42"/>
      <c r="WOE121" s="42"/>
      <c r="WOF121" s="42"/>
      <c r="WOG121" s="42"/>
      <c r="WOH121" s="42"/>
      <c r="WOI121" s="42"/>
      <c r="WOJ121" s="42"/>
      <c r="WOK121" s="42"/>
      <c r="WOL121" s="42"/>
      <c r="WOM121" s="42"/>
      <c r="WON121" s="42"/>
      <c r="WOO121" s="42"/>
      <c r="WOP121" s="42"/>
      <c r="WOQ121" s="42"/>
      <c r="WOR121" s="42"/>
      <c r="WOS121" s="42"/>
      <c r="WOT121" s="42"/>
      <c r="WOU121" s="42"/>
      <c r="WOV121" s="42"/>
      <c r="WOW121" s="42"/>
      <c r="WOX121" s="42"/>
      <c r="WOY121" s="42"/>
      <c r="WOZ121" s="42"/>
      <c r="WPA121" s="42"/>
      <c r="WPB121" s="42"/>
      <c r="WPC121" s="42"/>
      <c r="WPD121" s="42"/>
      <c r="WPE121" s="42"/>
      <c r="WPF121" s="42"/>
      <c r="WPG121" s="42"/>
      <c r="WPH121" s="42"/>
      <c r="WPI121" s="42"/>
      <c r="WPJ121" s="42"/>
      <c r="WPK121" s="42"/>
      <c r="WPL121" s="42"/>
      <c r="WPM121" s="42"/>
      <c r="WPN121" s="42"/>
      <c r="WPO121" s="42"/>
      <c r="WPP121" s="42"/>
      <c r="WPQ121" s="42"/>
      <c r="WPR121" s="42"/>
      <c r="WPS121" s="42"/>
      <c r="WPT121" s="42"/>
      <c r="WPU121" s="42"/>
      <c r="WPV121" s="42"/>
      <c r="WPW121" s="42"/>
      <c r="WPX121" s="42"/>
      <c r="WPY121" s="42"/>
      <c r="WPZ121" s="42"/>
      <c r="WQA121" s="42"/>
      <c r="WQB121" s="42"/>
      <c r="WQC121" s="42"/>
      <c r="WQD121" s="42"/>
      <c r="WQE121" s="42"/>
      <c r="WQF121" s="42"/>
      <c r="WQG121" s="42"/>
      <c r="WQH121" s="42"/>
      <c r="WQI121" s="42"/>
      <c r="WQJ121" s="42"/>
      <c r="WQK121" s="42"/>
      <c r="WQL121" s="42"/>
      <c r="WQM121" s="42"/>
      <c r="WQN121" s="42"/>
      <c r="WQO121" s="42"/>
      <c r="WQP121" s="42"/>
      <c r="WQQ121" s="42"/>
      <c r="WQR121" s="42"/>
      <c r="WQS121" s="42"/>
      <c r="WQT121" s="42"/>
      <c r="WQU121" s="42"/>
      <c r="WQV121" s="42"/>
      <c r="WQW121" s="42"/>
      <c r="WQX121" s="42"/>
      <c r="WQY121" s="42"/>
      <c r="WQZ121" s="42"/>
      <c r="WRA121" s="42"/>
      <c r="WRB121" s="42"/>
      <c r="WRC121" s="42"/>
      <c r="WRD121" s="42"/>
      <c r="WRE121" s="42"/>
      <c r="WRF121" s="42"/>
      <c r="WRG121" s="42"/>
      <c r="WRH121" s="42"/>
      <c r="WRI121" s="42"/>
      <c r="WRJ121" s="42"/>
      <c r="WRK121" s="42"/>
      <c r="WRL121" s="42"/>
      <c r="WRM121" s="42"/>
      <c r="WRN121" s="42"/>
      <c r="WRO121" s="42"/>
      <c r="WRP121" s="42"/>
      <c r="WRQ121" s="42"/>
      <c r="WRR121" s="42"/>
      <c r="WRS121" s="42"/>
      <c r="WRT121" s="42"/>
      <c r="WRU121" s="42"/>
      <c r="WRV121" s="42"/>
      <c r="WRW121" s="42"/>
      <c r="WRX121" s="42"/>
      <c r="WRY121" s="42"/>
      <c r="WRZ121" s="42"/>
      <c r="WSA121" s="42"/>
      <c r="WSB121" s="42"/>
      <c r="WSC121" s="42"/>
      <c r="WSD121" s="42"/>
      <c r="WSE121" s="42"/>
      <c r="WSF121" s="42"/>
      <c r="WSG121" s="42"/>
      <c r="WSH121" s="42"/>
      <c r="WSI121" s="42"/>
      <c r="WSJ121" s="42"/>
      <c r="WSK121" s="42"/>
      <c r="WSL121" s="42"/>
      <c r="WSM121" s="42"/>
      <c r="WSN121" s="42"/>
      <c r="WSO121" s="42"/>
      <c r="WSP121" s="42"/>
      <c r="WSQ121" s="42"/>
      <c r="WSR121" s="42"/>
      <c r="WSS121" s="42"/>
      <c r="WST121" s="42"/>
      <c r="WSU121" s="42"/>
      <c r="WSV121" s="42"/>
      <c r="WSW121" s="42"/>
      <c r="WSX121" s="42"/>
      <c r="WSY121" s="42"/>
      <c r="WSZ121" s="42"/>
      <c r="WTA121" s="42"/>
      <c r="WTB121" s="42"/>
      <c r="WTC121" s="42"/>
      <c r="WTD121" s="42"/>
      <c r="WTE121" s="42"/>
      <c r="WTF121" s="42"/>
      <c r="WTG121" s="42"/>
      <c r="WTH121" s="42"/>
      <c r="WTI121" s="42"/>
      <c r="WTJ121" s="42"/>
      <c r="WTK121" s="42"/>
      <c r="WTL121" s="42"/>
      <c r="WTM121" s="42"/>
      <c r="WTN121" s="42"/>
      <c r="WTO121" s="42"/>
      <c r="WTP121" s="42"/>
      <c r="WTQ121" s="42"/>
      <c r="WTR121" s="42"/>
      <c r="WTS121" s="42"/>
      <c r="WTT121" s="42"/>
      <c r="WTU121" s="42"/>
      <c r="WTV121" s="42"/>
      <c r="WTW121" s="42"/>
      <c r="WTX121" s="42"/>
      <c r="WTY121" s="42"/>
      <c r="WTZ121" s="42"/>
      <c r="WUA121" s="42"/>
      <c r="WUB121" s="42"/>
      <c r="WUC121" s="42"/>
      <c r="WUD121" s="42"/>
      <c r="WUE121" s="42"/>
      <c r="WUF121" s="42"/>
      <c r="WUG121" s="42"/>
      <c r="WUH121" s="42"/>
      <c r="WUI121" s="42"/>
      <c r="WUJ121" s="42"/>
      <c r="WUK121" s="42"/>
      <c r="WUL121" s="42"/>
      <c r="WUM121" s="42"/>
      <c r="WUN121" s="42"/>
      <c r="WUO121" s="42"/>
      <c r="WUP121" s="42"/>
      <c r="WUQ121" s="42"/>
      <c r="WUR121" s="42"/>
      <c r="WUS121" s="42"/>
      <c r="WUT121" s="42"/>
      <c r="WUU121" s="42"/>
      <c r="WUV121" s="42"/>
      <c r="WUW121" s="42"/>
      <c r="WUX121" s="42"/>
      <c r="WUY121" s="42"/>
      <c r="WUZ121" s="42"/>
      <c r="WVA121" s="42"/>
      <c r="WVB121" s="42"/>
      <c r="WVC121" s="42"/>
      <c r="WVD121" s="42"/>
      <c r="WVE121" s="42"/>
      <c r="WVF121" s="42"/>
      <c r="WVG121" s="42"/>
      <c r="WVH121" s="42"/>
      <c r="WVI121" s="42"/>
      <c r="WVJ121" s="42"/>
      <c r="WVK121" s="42"/>
      <c r="WVL121" s="42"/>
      <c r="WVM121" s="42"/>
      <c r="WVN121" s="42"/>
      <c r="WVO121" s="42"/>
      <c r="WVP121" s="42"/>
      <c r="WVQ121" s="42"/>
      <c r="WVR121" s="42"/>
      <c r="WVS121" s="42"/>
      <c r="WVT121" s="42"/>
      <c r="WVU121" s="42"/>
      <c r="WVV121" s="42"/>
      <c r="WVW121" s="42"/>
      <c r="WVX121" s="42"/>
      <c r="WVY121" s="42"/>
      <c r="WVZ121" s="42"/>
      <c r="WWA121" s="42"/>
      <c r="WWB121" s="42"/>
      <c r="WWC121" s="42"/>
      <c r="WWD121" s="42"/>
      <c r="WWE121" s="42"/>
      <c r="WWF121" s="42"/>
      <c r="WWG121" s="42"/>
      <c r="WWH121" s="42"/>
      <c r="WWI121" s="42"/>
      <c r="WWJ121" s="42"/>
      <c r="WWK121" s="42"/>
      <c r="WWL121" s="42"/>
      <c r="WWM121" s="42"/>
      <c r="WWN121" s="42"/>
      <c r="WWO121" s="42"/>
      <c r="WWP121" s="42"/>
      <c r="WWQ121" s="42"/>
      <c r="WWR121" s="42"/>
      <c r="WWS121" s="42"/>
      <c r="WWT121" s="42"/>
      <c r="WWU121" s="42"/>
      <c r="WWV121" s="42"/>
      <c r="WWW121" s="42"/>
      <c r="WWX121" s="42"/>
      <c r="WWY121" s="42"/>
      <c r="WWZ121" s="42"/>
      <c r="WXA121" s="42"/>
      <c r="WXB121" s="42"/>
      <c r="WXC121" s="42"/>
      <c r="WXD121" s="42"/>
      <c r="WXE121" s="42"/>
      <c r="WXF121" s="42"/>
      <c r="WXG121" s="42"/>
      <c r="WXH121" s="42"/>
      <c r="WXI121" s="42"/>
      <c r="WXJ121" s="42"/>
      <c r="WXK121" s="42"/>
      <c r="WXL121" s="42"/>
      <c r="WXM121" s="42"/>
      <c r="WXN121" s="42"/>
      <c r="WXO121" s="42"/>
      <c r="WXP121" s="42"/>
      <c r="WXQ121" s="42"/>
      <c r="WXR121" s="42"/>
      <c r="WXS121" s="42"/>
      <c r="WXT121" s="42"/>
      <c r="WXU121" s="42"/>
      <c r="WXV121" s="42"/>
      <c r="WXW121" s="42"/>
      <c r="WXX121" s="42"/>
      <c r="WXY121" s="42"/>
      <c r="WXZ121" s="42"/>
      <c r="WYA121" s="42"/>
      <c r="WYB121" s="42"/>
      <c r="WYC121" s="42"/>
      <c r="WYD121" s="42"/>
      <c r="WYE121" s="42"/>
      <c r="WYF121" s="42"/>
      <c r="WYG121" s="42"/>
      <c r="WYH121" s="42"/>
      <c r="WYI121" s="42"/>
      <c r="WYJ121" s="42"/>
      <c r="WYK121" s="42"/>
      <c r="WYL121" s="42"/>
      <c r="WYM121" s="42"/>
      <c r="WYN121" s="42"/>
      <c r="WYO121" s="42"/>
      <c r="WYP121" s="42"/>
      <c r="WYQ121" s="42"/>
      <c r="WYR121" s="42"/>
      <c r="WYS121" s="42"/>
      <c r="WYT121" s="42"/>
      <c r="WYU121" s="42"/>
      <c r="WYV121" s="42"/>
      <c r="WYW121" s="42"/>
      <c r="WYX121" s="42"/>
      <c r="WYY121" s="42"/>
      <c r="WYZ121" s="42"/>
      <c r="WZA121" s="42"/>
      <c r="WZB121" s="42"/>
      <c r="WZC121" s="42"/>
      <c r="WZD121" s="42"/>
      <c r="WZE121" s="42"/>
      <c r="WZF121" s="42"/>
      <c r="WZG121" s="42"/>
      <c r="WZH121" s="42"/>
      <c r="WZI121" s="42"/>
      <c r="WZJ121" s="42"/>
      <c r="WZK121" s="42"/>
      <c r="WZL121" s="42"/>
      <c r="WZM121" s="42"/>
      <c r="WZN121" s="42"/>
      <c r="WZO121" s="42"/>
      <c r="WZP121" s="42"/>
      <c r="WZQ121" s="42"/>
      <c r="WZR121" s="42"/>
      <c r="WZS121" s="42"/>
      <c r="WZT121" s="42"/>
      <c r="WZU121" s="42"/>
      <c r="WZV121" s="42"/>
      <c r="WZW121" s="42"/>
      <c r="WZX121" s="42"/>
      <c r="WZY121" s="42"/>
      <c r="WZZ121" s="42"/>
      <c r="XAA121" s="42"/>
      <c r="XAB121" s="42"/>
      <c r="XAC121" s="42"/>
      <c r="XAD121" s="42"/>
      <c r="XAE121" s="42"/>
      <c r="XAF121" s="42"/>
      <c r="XAG121" s="42"/>
      <c r="XAH121" s="42"/>
      <c r="XAI121" s="42"/>
      <c r="XAJ121" s="42"/>
      <c r="XAK121" s="42"/>
      <c r="XAL121" s="42"/>
      <c r="XAM121" s="42"/>
      <c r="XAN121" s="42"/>
      <c r="XAO121" s="42"/>
      <c r="XAP121" s="42"/>
      <c r="XAQ121" s="42"/>
      <c r="XAR121" s="42"/>
      <c r="XAS121" s="42"/>
      <c r="XAT121" s="42"/>
      <c r="XAU121" s="42"/>
      <c r="XAV121" s="42"/>
      <c r="XAW121" s="42"/>
      <c r="XAX121" s="42"/>
      <c r="XAY121" s="42"/>
      <c r="XAZ121" s="42"/>
      <c r="XBA121" s="42"/>
      <c r="XBB121" s="42"/>
      <c r="XBC121" s="42"/>
      <c r="XBD121" s="42"/>
      <c r="XBE121" s="42"/>
      <c r="XBF121" s="42"/>
      <c r="XBG121" s="42"/>
      <c r="XBH121" s="42"/>
      <c r="XBI121" s="42"/>
      <c r="XBJ121" s="42"/>
      <c r="XBK121" s="42"/>
      <c r="XBL121" s="42"/>
      <c r="XBM121" s="42"/>
      <c r="XBN121" s="42"/>
      <c r="XBO121" s="42"/>
      <c r="XBP121" s="42"/>
      <c r="XBQ121" s="42"/>
      <c r="XBR121" s="42"/>
      <c r="XBS121" s="42"/>
      <c r="XBT121" s="42"/>
      <c r="XBU121" s="42"/>
      <c r="XBV121" s="42"/>
      <c r="XBW121" s="42"/>
      <c r="XBX121" s="42"/>
      <c r="XBY121" s="42"/>
      <c r="XBZ121" s="42"/>
      <c r="XCA121" s="42"/>
      <c r="XCB121" s="42"/>
      <c r="XCC121" s="42"/>
      <c r="XCD121" s="42"/>
      <c r="XCE121" s="42"/>
      <c r="XCF121" s="42"/>
      <c r="XCG121" s="42"/>
      <c r="XCH121" s="42"/>
      <c r="XCI121" s="42"/>
      <c r="XCJ121" s="42"/>
      <c r="XCK121" s="42"/>
      <c r="XCL121" s="42"/>
      <c r="XCM121" s="42"/>
      <c r="XCN121" s="42"/>
      <c r="XCO121" s="42"/>
      <c r="XCP121" s="42"/>
      <c r="XCQ121" s="42"/>
      <c r="XCR121" s="42"/>
      <c r="XCS121" s="42"/>
      <c r="XCT121" s="42"/>
      <c r="XCU121" s="42"/>
      <c r="XCV121" s="42"/>
      <c r="XCW121" s="42"/>
      <c r="XCX121" s="42"/>
      <c r="XCY121" s="42"/>
      <c r="XCZ121" s="42"/>
      <c r="XDA121" s="42"/>
      <c r="XDB121" s="42"/>
      <c r="XDC121" s="42"/>
      <c r="XDD121" s="42"/>
      <c r="XDE121" s="42"/>
      <c r="XDF121" s="42"/>
      <c r="XDG121" s="42"/>
      <c r="XDH121" s="42"/>
      <c r="XDI121" s="42"/>
      <c r="XDJ121" s="42"/>
      <c r="XDK121" s="42"/>
      <c r="XDL121" s="42"/>
      <c r="XDM121" s="42"/>
      <c r="XDN121" s="42"/>
      <c r="XDO121" s="42"/>
      <c r="XDP121" s="42"/>
      <c r="XDQ121" s="42"/>
      <c r="XDR121" s="42"/>
      <c r="XDS121" s="42"/>
      <c r="XDT121" s="42"/>
      <c r="XDU121" s="42"/>
      <c r="XDV121" s="42"/>
      <c r="XDW121" s="42"/>
      <c r="XDX121" s="42"/>
      <c r="XDY121" s="42"/>
      <c r="XDZ121" s="42"/>
      <c r="XEA121" s="42"/>
      <c r="XEB121" s="42"/>
      <c r="XEC121" s="42"/>
      <c r="XED121" s="42"/>
      <c r="XEE121" s="42"/>
      <c r="XEF121" s="42"/>
      <c r="XEG121" s="42"/>
      <c r="XEH121" s="42"/>
      <c r="XEI121" s="42"/>
      <c r="XEJ121" s="42"/>
      <c r="XEK121" s="42"/>
      <c r="XEL121" s="42"/>
      <c r="XEM121" s="42"/>
      <c r="XEN121" s="42"/>
      <c r="XEO121" s="42"/>
      <c r="XEP121" s="42"/>
    </row>
    <row r="122" spans="1:16370" s="22" customFormat="1" ht="27.95" customHeight="1" x14ac:dyDescent="0.3">
      <c r="A122" s="10" t="s">
        <v>114</v>
      </c>
      <c r="B122" s="6" t="s">
        <v>35</v>
      </c>
      <c r="C122" s="7" t="s">
        <v>11</v>
      </c>
      <c r="D122" s="7" t="s">
        <v>137</v>
      </c>
      <c r="E122" s="11">
        <v>531817000</v>
      </c>
      <c r="F122" s="7" t="s">
        <v>126</v>
      </c>
      <c r="G122" s="7" t="s">
        <v>83</v>
      </c>
      <c r="H122" s="7" t="s">
        <v>21</v>
      </c>
      <c r="I122" s="7" t="s">
        <v>10</v>
      </c>
      <c r="J122" s="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37"/>
      <c r="CR122" s="37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7"/>
      <c r="DD122" s="37"/>
      <c r="DE122" s="37"/>
      <c r="DF122" s="37"/>
      <c r="DG122" s="37"/>
      <c r="DH122" s="37"/>
      <c r="DI122" s="37"/>
      <c r="DJ122" s="37"/>
      <c r="DK122" s="37"/>
      <c r="DL122" s="37"/>
      <c r="DM122" s="37"/>
      <c r="DN122" s="37"/>
      <c r="DO122" s="37"/>
      <c r="DP122" s="37"/>
      <c r="DQ122" s="37"/>
      <c r="DR122" s="37"/>
      <c r="DS122" s="37"/>
      <c r="DT122" s="37"/>
      <c r="DU122" s="37"/>
      <c r="DV122" s="37"/>
      <c r="DW122" s="37"/>
      <c r="DX122" s="37"/>
      <c r="DY122" s="37"/>
      <c r="DZ122" s="37"/>
      <c r="EA122" s="37"/>
      <c r="EB122" s="37"/>
      <c r="EC122" s="37"/>
      <c r="ED122" s="37"/>
      <c r="EE122" s="37"/>
      <c r="EF122" s="37"/>
      <c r="EG122" s="37"/>
      <c r="EH122" s="37"/>
      <c r="EI122" s="37"/>
      <c r="EJ122" s="37"/>
      <c r="EK122" s="37"/>
      <c r="EL122" s="37"/>
      <c r="EM122" s="37"/>
      <c r="EN122" s="37"/>
      <c r="EO122" s="37"/>
      <c r="EP122" s="37"/>
      <c r="EQ122" s="37"/>
      <c r="ER122" s="37"/>
      <c r="ES122" s="37"/>
      <c r="ET122" s="37"/>
      <c r="EU122" s="37"/>
      <c r="EV122" s="37"/>
      <c r="EW122" s="37"/>
      <c r="EX122" s="37"/>
      <c r="EY122" s="37"/>
      <c r="EZ122" s="37"/>
      <c r="FA122" s="37"/>
      <c r="FB122" s="37"/>
      <c r="FC122" s="37"/>
      <c r="FD122" s="37"/>
      <c r="FE122" s="37"/>
      <c r="FF122" s="37"/>
      <c r="FG122" s="37"/>
      <c r="FH122" s="37"/>
      <c r="FI122" s="37"/>
      <c r="FJ122" s="37"/>
      <c r="FK122" s="37"/>
      <c r="FL122" s="37"/>
      <c r="FM122" s="37"/>
      <c r="FN122" s="37"/>
      <c r="FO122" s="37"/>
      <c r="FP122" s="37"/>
      <c r="FQ122" s="37"/>
      <c r="FR122" s="37"/>
      <c r="FS122" s="37"/>
      <c r="FT122" s="37"/>
      <c r="FU122" s="37"/>
      <c r="FV122" s="37"/>
      <c r="FW122" s="37"/>
      <c r="FX122" s="37"/>
      <c r="FY122" s="37"/>
      <c r="FZ122" s="37"/>
      <c r="GA122" s="37"/>
      <c r="GB122" s="37"/>
      <c r="GC122" s="37"/>
      <c r="GD122" s="37"/>
      <c r="GE122" s="37"/>
      <c r="GF122" s="37"/>
      <c r="GG122" s="37"/>
      <c r="GH122" s="37"/>
      <c r="GI122" s="37"/>
      <c r="GJ122" s="37"/>
      <c r="GK122" s="37"/>
      <c r="GL122" s="37"/>
      <c r="GM122" s="37"/>
      <c r="GN122" s="37"/>
      <c r="GO122" s="37"/>
      <c r="GP122" s="37"/>
      <c r="GQ122" s="37"/>
      <c r="GR122" s="37"/>
      <c r="GS122" s="37"/>
      <c r="GT122" s="37"/>
      <c r="GU122" s="37"/>
      <c r="GV122" s="37"/>
      <c r="GW122" s="37"/>
      <c r="GX122" s="37"/>
      <c r="GY122" s="37"/>
      <c r="GZ122" s="37"/>
      <c r="HA122" s="37"/>
      <c r="HB122" s="37"/>
      <c r="HC122" s="37"/>
      <c r="HD122" s="37"/>
      <c r="HE122" s="37"/>
      <c r="HF122" s="37"/>
      <c r="HG122" s="37"/>
      <c r="HH122" s="37"/>
      <c r="HI122" s="37"/>
      <c r="HJ122" s="37"/>
      <c r="HK122" s="37"/>
      <c r="HL122" s="37"/>
      <c r="HM122" s="37"/>
      <c r="HN122" s="37"/>
      <c r="HO122" s="37"/>
      <c r="HP122" s="37"/>
      <c r="HQ122" s="37"/>
      <c r="HR122" s="37"/>
      <c r="HS122" s="37"/>
      <c r="HT122" s="37"/>
      <c r="HU122" s="37"/>
      <c r="HV122" s="37"/>
      <c r="HW122" s="37"/>
      <c r="HX122" s="37"/>
      <c r="HY122" s="37"/>
      <c r="HZ122" s="37"/>
      <c r="IA122" s="37"/>
      <c r="IB122" s="37"/>
      <c r="IC122" s="37"/>
      <c r="ID122" s="37"/>
      <c r="IE122" s="37"/>
      <c r="IF122" s="37"/>
      <c r="IG122" s="37"/>
      <c r="IH122" s="37"/>
      <c r="II122" s="37"/>
      <c r="IJ122" s="37"/>
      <c r="IK122" s="37"/>
      <c r="IL122" s="37"/>
      <c r="IM122" s="37"/>
      <c r="IN122" s="37"/>
      <c r="IO122" s="37"/>
      <c r="IP122" s="37"/>
      <c r="IQ122" s="37"/>
      <c r="IR122" s="37"/>
      <c r="IS122" s="37"/>
      <c r="IT122" s="37"/>
      <c r="IU122" s="37"/>
      <c r="IV122" s="37"/>
      <c r="IW122" s="37"/>
      <c r="IX122" s="37"/>
      <c r="IY122" s="37"/>
      <c r="IZ122" s="37"/>
      <c r="JA122" s="37"/>
      <c r="JB122" s="37"/>
      <c r="JC122" s="37"/>
      <c r="JD122" s="37"/>
      <c r="JE122" s="37"/>
      <c r="JF122" s="37"/>
      <c r="JG122" s="37"/>
      <c r="JH122" s="37"/>
      <c r="JI122" s="37"/>
      <c r="JJ122" s="37"/>
      <c r="JK122" s="37"/>
      <c r="JL122" s="37"/>
      <c r="JM122" s="37"/>
      <c r="JN122" s="37"/>
      <c r="JO122" s="37"/>
      <c r="JP122" s="37"/>
      <c r="JQ122" s="37"/>
      <c r="JR122" s="37"/>
      <c r="JS122" s="37"/>
      <c r="JT122" s="37"/>
      <c r="JU122" s="37"/>
      <c r="JV122" s="37"/>
      <c r="JW122" s="37"/>
      <c r="JX122" s="37"/>
      <c r="JY122" s="37"/>
      <c r="JZ122" s="37"/>
      <c r="KA122" s="37"/>
      <c r="KB122" s="37"/>
      <c r="KC122" s="37"/>
      <c r="KD122" s="37"/>
      <c r="KE122" s="37"/>
      <c r="KF122" s="37"/>
      <c r="KG122" s="37"/>
      <c r="KH122" s="37"/>
      <c r="KI122" s="37"/>
      <c r="KJ122" s="37"/>
      <c r="KK122" s="37"/>
      <c r="KL122" s="37"/>
      <c r="KM122" s="37"/>
      <c r="KN122" s="37"/>
      <c r="KO122" s="37"/>
      <c r="KP122" s="37"/>
      <c r="KQ122" s="37"/>
      <c r="KR122" s="37"/>
      <c r="KS122" s="37"/>
      <c r="KT122" s="37"/>
      <c r="KU122" s="37"/>
      <c r="KV122" s="37"/>
      <c r="KW122" s="37"/>
      <c r="KX122" s="37"/>
      <c r="KY122" s="37"/>
      <c r="KZ122" s="37"/>
      <c r="LA122" s="37"/>
      <c r="LB122" s="37"/>
      <c r="LC122" s="37"/>
      <c r="LD122" s="37"/>
      <c r="LE122" s="37"/>
      <c r="LF122" s="37"/>
      <c r="LG122" s="37"/>
      <c r="LH122" s="37"/>
      <c r="LI122" s="37"/>
      <c r="LJ122" s="37"/>
      <c r="LK122" s="37"/>
      <c r="LL122" s="37"/>
      <c r="LM122" s="37"/>
      <c r="LN122" s="37"/>
      <c r="LO122" s="37"/>
      <c r="LP122" s="37"/>
      <c r="LQ122" s="37"/>
      <c r="LR122" s="37"/>
      <c r="LS122" s="37"/>
      <c r="LT122" s="37"/>
      <c r="LU122" s="37"/>
      <c r="LV122" s="37"/>
      <c r="LW122" s="37"/>
      <c r="LX122" s="37"/>
      <c r="LY122" s="37"/>
      <c r="LZ122" s="37"/>
      <c r="MA122" s="37"/>
      <c r="MB122" s="37"/>
      <c r="MC122" s="37"/>
      <c r="MD122" s="37"/>
      <c r="ME122" s="37"/>
      <c r="MF122" s="37"/>
      <c r="MG122" s="37"/>
      <c r="MH122" s="37"/>
      <c r="MI122" s="37"/>
      <c r="MJ122" s="37"/>
      <c r="MK122" s="37"/>
      <c r="ML122" s="37"/>
      <c r="MM122" s="37"/>
      <c r="MN122" s="37"/>
      <c r="MO122" s="37"/>
      <c r="MP122" s="37"/>
      <c r="MQ122" s="37"/>
      <c r="MR122" s="37"/>
      <c r="MS122" s="37"/>
      <c r="MT122" s="37"/>
      <c r="MU122" s="37"/>
      <c r="MV122" s="37"/>
      <c r="MW122" s="37"/>
      <c r="MX122" s="37"/>
      <c r="MY122" s="37"/>
      <c r="MZ122" s="37"/>
      <c r="NA122" s="37"/>
      <c r="NB122" s="37"/>
      <c r="NC122" s="37"/>
      <c r="ND122" s="37"/>
      <c r="NE122" s="37"/>
      <c r="NF122" s="37"/>
      <c r="NG122" s="37"/>
      <c r="NH122" s="37"/>
      <c r="NI122" s="37"/>
      <c r="NJ122" s="37"/>
      <c r="NK122" s="37"/>
      <c r="NL122" s="37"/>
      <c r="NM122" s="37"/>
      <c r="NN122" s="37"/>
      <c r="NO122" s="37"/>
      <c r="NP122" s="37"/>
      <c r="NQ122" s="37"/>
      <c r="NR122" s="37"/>
      <c r="NS122" s="37"/>
      <c r="NT122" s="37"/>
      <c r="NU122" s="37"/>
      <c r="NV122" s="37"/>
      <c r="NW122" s="37"/>
      <c r="NX122" s="37"/>
      <c r="NY122" s="37"/>
      <c r="NZ122" s="37"/>
      <c r="OA122" s="37"/>
      <c r="OB122" s="37"/>
      <c r="OC122" s="37"/>
      <c r="OD122" s="37"/>
      <c r="OE122" s="37"/>
      <c r="OF122" s="37"/>
      <c r="OG122" s="37"/>
      <c r="OH122" s="37"/>
      <c r="OI122" s="37"/>
      <c r="OJ122" s="37"/>
      <c r="OK122" s="37"/>
      <c r="OL122" s="37"/>
      <c r="OM122" s="37"/>
      <c r="ON122" s="37"/>
      <c r="OO122" s="37"/>
      <c r="OP122" s="37"/>
      <c r="OQ122" s="37"/>
      <c r="OR122" s="37"/>
      <c r="OS122" s="37"/>
      <c r="OT122" s="37"/>
      <c r="OU122" s="37"/>
      <c r="OV122" s="37"/>
      <c r="OW122" s="37"/>
      <c r="OX122" s="37"/>
      <c r="OY122" s="37"/>
      <c r="OZ122" s="37"/>
      <c r="PA122" s="37"/>
      <c r="PB122" s="37"/>
      <c r="PC122" s="37"/>
      <c r="PD122" s="37"/>
      <c r="PE122" s="37"/>
      <c r="PF122" s="37"/>
      <c r="PG122" s="37"/>
      <c r="PH122" s="37"/>
      <c r="PI122" s="37"/>
      <c r="PJ122" s="37"/>
      <c r="PK122" s="37"/>
      <c r="PL122" s="37"/>
      <c r="PM122" s="37"/>
      <c r="PN122" s="37"/>
      <c r="PO122" s="37"/>
      <c r="PP122" s="37"/>
      <c r="PQ122" s="37"/>
      <c r="PR122" s="37"/>
      <c r="PS122" s="37"/>
      <c r="PT122" s="37"/>
      <c r="PU122" s="37"/>
      <c r="PV122" s="37"/>
      <c r="PW122" s="37"/>
      <c r="PX122" s="37"/>
      <c r="PY122" s="37"/>
      <c r="PZ122" s="37"/>
      <c r="QA122" s="37"/>
      <c r="QB122" s="37"/>
      <c r="QC122" s="37"/>
      <c r="QD122" s="37"/>
      <c r="QE122" s="37"/>
      <c r="QF122" s="37"/>
      <c r="QG122" s="37"/>
      <c r="QH122" s="37"/>
      <c r="QI122" s="37"/>
      <c r="QJ122" s="37"/>
      <c r="QK122" s="37"/>
      <c r="QL122" s="37"/>
      <c r="QM122" s="37"/>
      <c r="QN122" s="37"/>
      <c r="QO122" s="37"/>
      <c r="QP122" s="37"/>
      <c r="QQ122" s="37"/>
      <c r="QR122" s="37"/>
      <c r="QS122" s="37"/>
      <c r="QT122" s="37"/>
      <c r="QU122" s="37"/>
      <c r="QV122" s="37"/>
      <c r="QW122" s="37"/>
      <c r="QX122" s="37"/>
      <c r="QY122" s="37"/>
      <c r="QZ122" s="37"/>
      <c r="RA122" s="37"/>
      <c r="RB122" s="37"/>
      <c r="RC122" s="37"/>
      <c r="RD122" s="37"/>
      <c r="RE122" s="37"/>
      <c r="RF122" s="37"/>
      <c r="RG122" s="37"/>
      <c r="RH122" s="37"/>
      <c r="RI122" s="37"/>
      <c r="RJ122" s="37"/>
      <c r="RK122" s="37"/>
      <c r="RL122" s="37"/>
      <c r="RM122" s="37"/>
      <c r="RN122" s="37"/>
      <c r="RO122" s="37"/>
      <c r="RP122" s="37"/>
      <c r="RQ122" s="37"/>
      <c r="RR122" s="37"/>
      <c r="RS122" s="37"/>
      <c r="RT122" s="37"/>
      <c r="RU122" s="37"/>
      <c r="RV122" s="37"/>
      <c r="RW122" s="37"/>
      <c r="RX122" s="37"/>
      <c r="RY122" s="37"/>
      <c r="RZ122" s="37"/>
      <c r="SA122" s="37"/>
      <c r="SB122" s="37"/>
      <c r="SC122" s="37"/>
      <c r="SD122" s="37"/>
      <c r="SE122" s="37"/>
      <c r="SF122" s="37"/>
      <c r="SG122" s="37"/>
      <c r="SH122" s="37"/>
      <c r="SI122" s="37"/>
      <c r="SJ122" s="37"/>
      <c r="SK122" s="37"/>
      <c r="SL122" s="37"/>
      <c r="SM122" s="37"/>
      <c r="SN122" s="37"/>
      <c r="SO122" s="37"/>
      <c r="SP122" s="37"/>
      <c r="SQ122" s="37"/>
      <c r="SR122" s="37"/>
      <c r="SS122" s="37"/>
      <c r="ST122" s="37"/>
      <c r="SU122" s="37"/>
      <c r="SV122" s="37"/>
      <c r="SW122" s="37"/>
      <c r="SX122" s="37"/>
      <c r="SY122" s="37"/>
      <c r="SZ122" s="37"/>
      <c r="TA122" s="37"/>
      <c r="TB122" s="37"/>
      <c r="TC122" s="37"/>
      <c r="TD122" s="37"/>
      <c r="TE122" s="37"/>
      <c r="TF122" s="37"/>
      <c r="TG122" s="37"/>
      <c r="TH122" s="37"/>
      <c r="TI122" s="37"/>
      <c r="TJ122" s="37"/>
      <c r="TK122" s="37"/>
      <c r="TL122" s="37"/>
      <c r="TM122" s="37"/>
      <c r="TN122" s="37"/>
      <c r="TO122" s="37"/>
      <c r="TP122" s="37"/>
      <c r="TQ122" s="37"/>
      <c r="TR122" s="37"/>
      <c r="TS122" s="37"/>
      <c r="TT122" s="37"/>
      <c r="TU122" s="37"/>
      <c r="TV122" s="37"/>
      <c r="TW122" s="37"/>
      <c r="TX122" s="37"/>
      <c r="TY122" s="37"/>
      <c r="TZ122" s="37"/>
      <c r="UA122" s="37"/>
      <c r="UB122" s="37"/>
      <c r="UC122" s="37"/>
      <c r="UD122" s="37"/>
      <c r="UE122" s="37"/>
      <c r="UF122" s="37"/>
      <c r="UG122" s="37"/>
      <c r="UH122" s="37"/>
      <c r="UI122" s="37"/>
      <c r="UJ122" s="37"/>
      <c r="UK122" s="37"/>
      <c r="UL122" s="37"/>
      <c r="UM122" s="37"/>
      <c r="UN122" s="37"/>
      <c r="UO122" s="37"/>
      <c r="UP122" s="37"/>
      <c r="UQ122" s="37"/>
      <c r="UR122" s="37"/>
      <c r="US122" s="37"/>
      <c r="UT122" s="37"/>
      <c r="UU122" s="37"/>
      <c r="UV122" s="37"/>
      <c r="UW122" s="37"/>
      <c r="UX122" s="37"/>
      <c r="UY122" s="37"/>
      <c r="UZ122" s="37"/>
      <c r="VA122" s="37"/>
      <c r="VB122" s="37"/>
      <c r="VC122" s="37"/>
      <c r="VD122" s="37"/>
      <c r="VE122" s="37"/>
      <c r="VF122" s="37"/>
      <c r="VG122" s="37"/>
      <c r="VH122" s="37"/>
      <c r="VI122" s="37"/>
      <c r="VJ122" s="37"/>
      <c r="VK122" s="37"/>
      <c r="VL122" s="37"/>
      <c r="VM122" s="37"/>
      <c r="VN122" s="37"/>
      <c r="VO122" s="37"/>
      <c r="VP122" s="37"/>
      <c r="VQ122" s="37"/>
      <c r="VR122" s="37"/>
      <c r="VS122" s="37"/>
      <c r="VT122" s="37"/>
      <c r="VU122" s="37"/>
      <c r="VV122" s="37"/>
      <c r="VW122" s="37"/>
      <c r="VX122" s="37"/>
      <c r="VY122" s="37"/>
      <c r="VZ122" s="37"/>
      <c r="WA122" s="37"/>
      <c r="WB122" s="37"/>
      <c r="WC122" s="37"/>
      <c r="WD122" s="37"/>
      <c r="WE122" s="37"/>
      <c r="WF122" s="37"/>
      <c r="WG122" s="37"/>
      <c r="WH122" s="37"/>
      <c r="WI122" s="37"/>
      <c r="WJ122" s="37"/>
      <c r="WK122" s="37"/>
      <c r="WL122" s="37"/>
      <c r="WM122" s="37"/>
      <c r="WN122" s="37"/>
      <c r="WO122" s="37"/>
      <c r="WP122" s="37"/>
      <c r="WQ122" s="37"/>
      <c r="WR122" s="37"/>
      <c r="WS122" s="37"/>
      <c r="WT122" s="37"/>
      <c r="WU122" s="37"/>
      <c r="WV122" s="37"/>
      <c r="WW122" s="37"/>
      <c r="WX122" s="37"/>
      <c r="WY122" s="37"/>
      <c r="WZ122" s="37"/>
      <c r="XA122" s="37"/>
      <c r="XB122" s="37"/>
      <c r="XC122" s="37"/>
      <c r="XD122" s="37"/>
      <c r="XE122" s="37"/>
      <c r="XF122" s="37"/>
      <c r="XG122" s="37"/>
      <c r="XH122" s="37"/>
      <c r="XI122" s="37"/>
      <c r="XJ122" s="37"/>
      <c r="XK122" s="37"/>
      <c r="XL122" s="37"/>
      <c r="XM122" s="37"/>
      <c r="XN122" s="37"/>
      <c r="XO122" s="37"/>
      <c r="XP122" s="37"/>
      <c r="XQ122" s="37"/>
      <c r="XR122" s="37"/>
      <c r="XS122" s="37"/>
      <c r="XT122" s="37"/>
      <c r="XU122" s="37"/>
      <c r="XV122" s="37"/>
      <c r="XW122" s="37"/>
      <c r="XX122" s="37"/>
      <c r="XY122" s="37"/>
      <c r="XZ122" s="37"/>
      <c r="YA122" s="37"/>
      <c r="YB122" s="37"/>
      <c r="YC122" s="37"/>
      <c r="YD122" s="37"/>
      <c r="YE122" s="37"/>
      <c r="YF122" s="37"/>
      <c r="YG122" s="37"/>
      <c r="YH122" s="37"/>
      <c r="YI122" s="37"/>
      <c r="YJ122" s="37"/>
      <c r="YK122" s="37"/>
      <c r="YL122" s="37"/>
      <c r="YM122" s="37"/>
      <c r="YN122" s="37"/>
      <c r="YO122" s="37"/>
      <c r="YP122" s="37"/>
      <c r="YQ122" s="37"/>
      <c r="YR122" s="37"/>
      <c r="YS122" s="37"/>
      <c r="YT122" s="37"/>
      <c r="YU122" s="37"/>
      <c r="YV122" s="37"/>
      <c r="YW122" s="37"/>
      <c r="YX122" s="37"/>
      <c r="YY122" s="37"/>
      <c r="YZ122" s="37"/>
      <c r="ZA122" s="37"/>
      <c r="ZB122" s="37"/>
      <c r="ZC122" s="37"/>
      <c r="ZD122" s="37"/>
      <c r="ZE122" s="37"/>
      <c r="ZF122" s="37"/>
      <c r="ZG122" s="37"/>
      <c r="ZH122" s="37"/>
      <c r="ZI122" s="37"/>
      <c r="ZJ122" s="37"/>
      <c r="ZK122" s="37"/>
      <c r="ZL122" s="37"/>
      <c r="ZM122" s="37"/>
      <c r="ZN122" s="37"/>
      <c r="ZO122" s="37"/>
      <c r="ZP122" s="37"/>
      <c r="ZQ122" s="37"/>
      <c r="ZR122" s="37"/>
      <c r="ZS122" s="37"/>
      <c r="ZT122" s="37"/>
      <c r="ZU122" s="37"/>
      <c r="ZV122" s="37"/>
      <c r="ZW122" s="37"/>
      <c r="ZX122" s="37"/>
      <c r="ZY122" s="37"/>
      <c r="ZZ122" s="37"/>
      <c r="AAA122" s="37"/>
      <c r="AAB122" s="37"/>
      <c r="AAC122" s="37"/>
      <c r="AAD122" s="37"/>
      <c r="AAE122" s="37"/>
      <c r="AAF122" s="37"/>
      <c r="AAG122" s="37"/>
      <c r="AAH122" s="37"/>
      <c r="AAI122" s="37"/>
      <c r="AAJ122" s="37"/>
      <c r="AAK122" s="37"/>
      <c r="AAL122" s="37"/>
      <c r="AAM122" s="37"/>
      <c r="AAN122" s="37"/>
      <c r="AAO122" s="37"/>
      <c r="AAP122" s="37"/>
      <c r="AAQ122" s="37"/>
      <c r="AAR122" s="37"/>
      <c r="AAS122" s="37"/>
      <c r="AAT122" s="37"/>
      <c r="AAU122" s="37"/>
      <c r="AAV122" s="37"/>
      <c r="AAW122" s="37"/>
      <c r="AAX122" s="37"/>
      <c r="AAY122" s="37"/>
      <c r="AAZ122" s="37"/>
      <c r="ABA122" s="37"/>
      <c r="ABB122" s="37"/>
      <c r="ABC122" s="37"/>
      <c r="ABD122" s="37"/>
      <c r="ABE122" s="37"/>
      <c r="ABF122" s="37"/>
      <c r="ABG122" s="37"/>
      <c r="ABH122" s="37"/>
      <c r="ABI122" s="37"/>
      <c r="ABJ122" s="37"/>
      <c r="ABK122" s="37"/>
      <c r="ABL122" s="37"/>
      <c r="ABM122" s="37"/>
      <c r="ABN122" s="37"/>
      <c r="ABO122" s="37"/>
      <c r="ABP122" s="37"/>
      <c r="ABQ122" s="37"/>
      <c r="ABR122" s="37"/>
      <c r="ABS122" s="37"/>
      <c r="ABT122" s="37"/>
      <c r="ABU122" s="37"/>
      <c r="ABV122" s="37"/>
      <c r="ABW122" s="37"/>
      <c r="ABX122" s="37"/>
      <c r="ABY122" s="37"/>
      <c r="ABZ122" s="37"/>
      <c r="ACA122" s="37"/>
      <c r="ACB122" s="37"/>
      <c r="ACC122" s="37"/>
      <c r="ACD122" s="37"/>
      <c r="ACE122" s="37"/>
      <c r="ACF122" s="37"/>
      <c r="ACG122" s="37"/>
      <c r="ACH122" s="37"/>
      <c r="ACI122" s="37"/>
      <c r="ACJ122" s="37"/>
      <c r="ACK122" s="37"/>
      <c r="ACL122" s="37"/>
      <c r="ACM122" s="37"/>
      <c r="ACN122" s="37"/>
      <c r="ACO122" s="37"/>
      <c r="ACP122" s="37"/>
      <c r="ACQ122" s="37"/>
      <c r="ACR122" s="37"/>
      <c r="ACS122" s="37"/>
      <c r="ACT122" s="37"/>
      <c r="ACU122" s="37"/>
      <c r="ACV122" s="37"/>
      <c r="ACW122" s="37"/>
      <c r="ACX122" s="37"/>
      <c r="ACY122" s="37"/>
      <c r="ACZ122" s="37"/>
      <c r="ADA122" s="37"/>
      <c r="ADB122" s="37"/>
      <c r="ADC122" s="37"/>
      <c r="ADD122" s="37"/>
      <c r="ADE122" s="37"/>
      <c r="ADF122" s="37"/>
      <c r="ADG122" s="37"/>
      <c r="ADH122" s="37"/>
      <c r="ADI122" s="37"/>
      <c r="ADJ122" s="37"/>
      <c r="ADK122" s="37"/>
      <c r="ADL122" s="37"/>
      <c r="ADM122" s="37"/>
      <c r="ADN122" s="37"/>
      <c r="ADO122" s="37"/>
      <c r="ADP122" s="37"/>
      <c r="ADQ122" s="37"/>
      <c r="ADR122" s="37"/>
      <c r="ADS122" s="37"/>
      <c r="ADT122" s="37"/>
      <c r="ADU122" s="37"/>
      <c r="ADV122" s="37"/>
      <c r="ADW122" s="37"/>
      <c r="ADX122" s="37"/>
      <c r="ADY122" s="37"/>
      <c r="ADZ122" s="37"/>
      <c r="AEA122" s="37"/>
      <c r="AEB122" s="37"/>
      <c r="AEC122" s="37"/>
      <c r="AED122" s="37"/>
      <c r="AEE122" s="37"/>
      <c r="AEF122" s="37"/>
      <c r="AEG122" s="37"/>
      <c r="AEH122" s="37"/>
      <c r="AEI122" s="37"/>
      <c r="AEJ122" s="37"/>
      <c r="AEK122" s="37"/>
      <c r="AEL122" s="37"/>
      <c r="AEM122" s="37"/>
      <c r="AEN122" s="37"/>
      <c r="AEO122" s="37"/>
      <c r="AEP122" s="37"/>
      <c r="AEQ122" s="37"/>
      <c r="AER122" s="37"/>
      <c r="AES122" s="37"/>
      <c r="AET122" s="37"/>
      <c r="AEU122" s="37"/>
      <c r="AEV122" s="37"/>
      <c r="AEW122" s="37"/>
      <c r="AEX122" s="37"/>
      <c r="AEY122" s="37"/>
      <c r="AEZ122" s="37"/>
      <c r="AFA122" s="37"/>
      <c r="AFB122" s="37"/>
      <c r="AFC122" s="37"/>
      <c r="AFD122" s="37"/>
      <c r="AFE122" s="37"/>
      <c r="AFF122" s="37"/>
      <c r="AFG122" s="37"/>
      <c r="AFH122" s="37"/>
      <c r="AFI122" s="37"/>
      <c r="AFJ122" s="37"/>
      <c r="AFK122" s="37"/>
      <c r="AFL122" s="37"/>
      <c r="AFM122" s="37"/>
      <c r="AFN122" s="37"/>
      <c r="AFO122" s="37"/>
      <c r="AFP122" s="37"/>
      <c r="AFQ122" s="37"/>
      <c r="AFR122" s="37"/>
      <c r="AFS122" s="37"/>
      <c r="AFT122" s="37"/>
      <c r="AFU122" s="37"/>
      <c r="AFV122" s="37"/>
      <c r="AFW122" s="37"/>
      <c r="AFX122" s="37"/>
      <c r="AFY122" s="37"/>
      <c r="AFZ122" s="37"/>
      <c r="AGA122" s="37"/>
      <c r="AGB122" s="37"/>
      <c r="AGC122" s="37"/>
      <c r="AGD122" s="37"/>
      <c r="AGE122" s="37"/>
      <c r="AGF122" s="37"/>
      <c r="AGG122" s="37"/>
      <c r="AGH122" s="37"/>
      <c r="AGI122" s="37"/>
      <c r="AGJ122" s="37"/>
      <c r="AGK122" s="37"/>
      <c r="AGL122" s="37"/>
      <c r="AGM122" s="37"/>
      <c r="AGN122" s="37"/>
      <c r="AGO122" s="37"/>
      <c r="AGP122" s="37"/>
      <c r="AGQ122" s="37"/>
      <c r="AGR122" s="37"/>
      <c r="AGS122" s="37"/>
      <c r="AGT122" s="37"/>
      <c r="AGU122" s="37"/>
      <c r="AGV122" s="37"/>
      <c r="AGW122" s="37"/>
      <c r="AGX122" s="37"/>
      <c r="AGY122" s="37"/>
      <c r="AGZ122" s="37"/>
      <c r="AHA122" s="37"/>
      <c r="AHB122" s="37"/>
      <c r="AHC122" s="37"/>
      <c r="AHD122" s="37"/>
      <c r="AHE122" s="37"/>
      <c r="AHF122" s="37"/>
      <c r="AHG122" s="37"/>
      <c r="AHH122" s="37"/>
      <c r="AHI122" s="37"/>
      <c r="AHJ122" s="37"/>
      <c r="AHK122" s="37"/>
      <c r="AHL122" s="37"/>
      <c r="AHM122" s="37"/>
      <c r="AHN122" s="37"/>
      <c r="AHO122" s="37"/>
      <c r="AHP122" s="37"/>
      <c r="AHQ122" s="37"/>
      <c r="AHR122" s="37"/>
      <c r="AHS122" s="37"/>
      <c r="AHT122" s="37"/>
      <c r="AHU122" s="37"/>
      <c r="AHV122" s="37"/>
      <c r="AHW122" s="37"/>
      <c r="AHX122" s="37"/>
      <c r="AHY122" s="37"/>
      <c r="AHZ122" s="37"/>
      <c r="AIA122" s="37"/>
      <c r="AIB122" s="37"/>
      <c r="AIC122" s="37"/>
      <c r="AID122" s="37"/>
      <c r="AIE122" s="37"/>
      <c r="AIF122" s="37"/>
      <c r="AIG122" s="37"/>
      <c r="AIH122" s="37"/>
      <c r="AII122" s="37"/>
      <c r="AIJ122" s="37"/>
      <c r="AIK122" s="37"/>
      <c r="AIL122" s="37"/>
      <c r="AIM122" s="37"/>
      <c r="AIN122" s="37"/>
      <c r="AIO122" s="37"/>
      <c r="AIP122" s="37"/>
      <c r="AIQ122" s="37"/>
      <c r="AIR122" s="37"/>
      <c r="AIS122" s="37"/>
      <c r="AIT122" s="37"/>
      <c r="AIU122" s="37"/>
      <c r="AIV122" s="37"/>
      <c r="AIW122" s="37"/>
      <c r="AIX122" s="37"/>
      <c r="AIY122" s="37"/>
      <c r="AIZ122" s="37"/>
      <c r="AJA122" s="37"/>
      <c r="AJB122" s="37"/>
      <c r="AJC122" s="37"/>
      <c r="AJD122" s="37"/>
      <c r="AJE122" s="37"/>
      <c r="AJF122" s="37"/>
      <c r="AJG122" s="37"/>
      <c r="AJH122" s="37"/>
      <c r="AJI122" s="37"/>
      <c r="AJJ122" s="37"/>
      <c r="AJK122" s="37"/>
      <c r="AJL122" s="37"/>
      <c r="AJM122" s="37"/>
      <c r="AJN122" s="37"/>
      <c r="AJO122" s="37"/>
      <c r="AJP122" s="37"/>
      <c r="AJQ122" s="37"/>
      <c r="AJR122" s="37"/>
      <c r="AJS122" s="37"/>
      <c r="AJT122" s="37"/>
      <c r="AJU122" s="37"/>
      <c r="AJV122" s="37"/>
      <c r="AJW122" s="37"/>
      <c r="AJX122" s="37"/>
      <c r="AJY122" s="37"/>
      <c r="AJZ122" s="37"/>
      <c r="AKA122" s="37"/>
      <c r="AKB122" s="37"/>
      <c r="AKC122" s="37"/>
      <c r="AKD122" s="37"/>
      <c r="AKE122" s="37"/>
      <c r="AKF122" s="37"/>
      <c r="AKG122" s="37"/>
      <c r="AKH122" s="37"/>
      <c r="AKI122" s="37"/>
      <c r="AKJ122" s="37"/>
      <c r="AKK122" s="37"/>
      <c r="AKL122" s="37"/>
      <c r="AKM122" s="37"/>
      <c r="AKN122" s="37"/>
      <c r="AKO122" s="37"/>
      <c r="AKP122" s="37"/>
      <c r="AKQ122" s="37"/>
      <c r="AKR122" s="37"/>
      <c r="AKS122" s="37"/>
      <c r="AKT122" s="37"/>
      <c r="AKU122" s="37"/>
      <c r="AKV122" s="37"/>
      <c r="AKW122" s="37"/>
      <c r="AKX122" s="37"/>
      <c r="AKY122" s="37"/>
      <c r="AKZ122" s="37"/>
      <c r="ALA122" s="37"/>
      <c r="ALB122" s="37"/>
      <c r="ALC122" s="37"/>
      <c r="ALD122" s="37"/>
      <c r="ALE122" s="37"/>
      <c r="ALF122" s="37"/>
      <c r="ALG122" s="37"/>
      <c r="ALH122" s="37"/>
      <c r="ALI122" s="37"/>
      <c r="ALJ122" s="37"/>
      <c r="ALK122" s="37"/>
      <c r="ALL122" s="37"/>
      <c r="ALM122" s="37"/>
      <c r="ALN122" s="37"/>
      <c r="ALO122" s="37"/>
      <c r="ALP122" s="37"/>
      <c r="ALQ122" s="37"/>
      <c r="ALR122" s="37"/>
      <c r="ALS122" s="37"/>
      <c r="ALT122" s="37"/>
      <c r="ALU122" s="37"/>
      <c r="ALV122" s="37"/>
      <c r="ALW122" s="37"/>
      <c r="ALX122" s="37"/>
      <c r="ALY122" s="37"/>
      <c r="ALZ122" s="37"/>
      <c r="AMA122" s="37"/>
      <c r="AMB122" s="37"/>
      <c r="AMC122" s="37"/>
      <c r="AMD122" s="37"/>
      <c r="AME122" s="37"/>
      <c r="AMF122" s="37"/>
      <c r="AMG122" s="37"/>
      <c r="AMH122" s="37"/>
      <c r="AMI122" s="37"/>
      <c r="AMJ122" s="37"/>
      <c r="AMK122" s="37"/>
      <c r="AML122" s="37"/>
      <c r="AMM122" s="37"/>
      <c r="AMN122" s="37"/>
      <c r="AMO122" s="37"/>
      <c r="AMP122" s="37"/>
      <c r="AMQ122" s="37"/>
      <c r="AMR122" s="37"/>
      <c r="AMS122" s="37"/>
      <c r="AMT122" s="37"/>
      <c r="AMU122" s="37"/>
      <c r="AMV122" s="37"/>
      <c r="AMW122" s="37"/>
      <c r="AMX122" s="37"/>
      <c r="AMY122" s="37"/>
      <c r="AMZ122" s="37"/>
      <c r="ANA122" s="37"/>
      <c r="ANB122" s="37"/>
      <c r="ANC122" s="37"/>
      <c r="AND122" s="37"/>
      <c r="ANE122" s="37"/>
      <c r="ANF122" s="37"/>
      <c r="ANG122" s="37"/>
      <c r="ANH122" s="37"/>
      <c r="ANI122" s="37"/>
      <c r="ANJ122" s="37"/>
      <c r="ANK122" s="37"/>
      <c r="ANL122" s="37"/>
      <c r="ANM122" s="37"/>
      <c r="ANN122" s="37"/>
      <c r="ANO122" s="37"/>
      <c r="ANP122" s="37"/>
      <c r="ANQ122" s="37"/>
      <c r="ANR122" s="37"/>
      <c r="ANS122" s="37"/>
      <c r="ANT122" s="37"/>
      <c r="ANU122" s="37"/>
      <c r="ANV122" s="37"/>
      <c r="ANW122" s="37"/>
      <c r="ANX122" s="37"/>
      <c r="ANY122" s="37"/>
      <c r="ANZ122" s="37"/>
      <c r="AOA122" s="37"/>
      <c r="AOB122" s="37"/>
      <c r="AOC122" s="37"/>
      <c r="AOD122" s="37"/>
      <c r="AOE122" s="37"/>
      <c r="AOF122" s="37"/>
      <c r="AOG122" s="37"/>
      <c r="AOH122" s="37"/>
      <c r="AOI122" s="37"/>
      <c r="AOJ122" s="37"/>
      <c r="AOK122" s="37"/>
      <c r="AOL122" s="37"/>
      <c r="AOM122" s="37"/>
      <c r="AON122" s="37"/>
      <c r="AOO122" s="37"/>
      <c r="AOP122" s="37"/>
      <c r="AOQ122" s="37"/>
      <c r="AOR122" s="37"/>
      <c r="AOS122" s="37"/>
      <c r="AOT122" s="37"/>
      <c r="AOU122" s="37"/>
      <c r="AOV122" s="37"/>
      <c r="AOW122" s="37"/>
      <c r="AOX122" s="37"/>
      <c r="AOY122" s="37"/>
      <c r="AOZ122" s="37"/>
      <c r="APA122" s="37"/>
      <c r="APB122" s="37"/>
      <c r="APC122" s="37"/>
      <c r="APD122" s="37"/>
      <c r="APE122" s="37"/>
      <c r="APF122" s="37"/>
      <c r="APG122" s="37"/>
      <c r="APH122" s="37"/>
      <c r="API122" s="37"/>
      <c r="APJ122" s="37"/>
      <c r="APK122" s="37"/>
      <c r="APL122" s="37"/>
      <c r="APM122" s="37"/>
      <c r="APN122" s="37"/>
      <c r="APO122" s="37"/>
      <c r="APP122" s="37"/>
      <c r="APQ122" s="37"/>
      <c r="APR122" s="37"/>
      <c r="APS122" s="37"/>
      <c r="APT122" s="37"/>
      <c r="APU122" s="37"/>
      <c r="APV122" s="37"/>
      <c r="APW122" s="37"/>
      <c r="APX122" s="37"/>
      <c r="APY122" s="37"/>
      <c r="APZ122" s="37"/>
      <c r="AQA122" s="37"/>
      <c r="AQB122" s="37"/>
      <c r="AQC122" s="37"/>
      <c r="AQD122" s="37"/>
      <c r="AQE122" s="37"/>
      <c r="AQF122" s="37"/>
      <c r="AQG122" s="37"/>
      <c r="AQH122" s="37"/>
      <c r="AQI122" s="37"/>
      <c r="AQJ122" s="37"/>
      <c r="AQK122" s="37"/>
      <c r="AQL122" s="37"/>
      <c r="AQM122" s="37"/>
      <c r="AQN122" s="37"/>
      <c r="AQO122" s="37"/>
      <c r="AQP122" s="37"/>
      <c r="AQQ122" s="37"/>
      <c r="AQR122" s="37"/>
      <c r="AQS122" s="37"/>
      <c r="AQT122" s="37"/>
      <c r="AQU122" s="37"/>
      <c r="AQV122" s="37"/>
      <c r="AQW122" s="37"/>
      <c r="AQX122" s="37"/>
      <c r="AQY122" s="37"/>
      <c r="AQZ122" s="37"/>
      <c r="ARA122" s="37"/>
      <c r="ARB122" s="37"/>
      <c r="ARC122" s="37"/>
      <c r="ARD122" s="37"/>
      <c r="ARE122" s="37"/>
      <c r="ARF122" s="37"/>
      <c r="ARG122" s="37"/>
      <c r="ARH122" s="37"/>
      <c r="ARI122" s="37"/>
      <c r="ARJ122" s="37"/>
      <c r="ARK122" s="37"/>
      <c r="ARL122" s="37"/>
      <c r="ARM122" s="37"/>
      <c r="ARN122" s="37"/>
      <c r="ARO122" s="37"/>
      <c r="ARP122" s="37"/>
      <c r="ARQ122" s="37"/>
      <c r="ARR122" s="37"/>
      <c r="ARS122" s="37"/>
      <c r="ART122" s="37"/>
      <c r="ARU122" s="37"/>
      <c r="ARV122" s="38"/>
      <c r="ARW122" s="39"/>
      <c r="ARX122" s="39"/>
      <c r="ARY122" s="39"/>
      <c r="ARZ122" s="39"/>
      <c r="ASA122" s="39"/>
      <c r="ASB122" s="39"/>
      <c r="ASC122" s="39"/>
      <c r="ASD122" s="39"/>
      <c r="ASE122" s="39"/>
      <c r="ASF122" s="39"/>
      <c r="ASG122" s="39"/>
      <c r="ASH122" s="39"/>
      <c r="ASI122" s="39"/>
      <c r="ASJ122" s="39"/>
      <c r="ASK122" s="39"/>
      <c r="ASL122" s="39"/>
      <c r="ASM122" s="39"/>
      <c r="ASN122" s="39"/>
      <c r="ASO122" s="39"/>
      <c r="ASP122" s="39"/>
      <c r="ASQ122" s="39"/>
      <c r="ASR122" s="39"/>
      <c r="ASS122" s="39"/>
      <c r="AST122" s="39"/>
      <c r="ASU122" s="39"/>
      <c r="ASV122" s="39"/>
      <c r="ASW122" s="39"/>
      <c r="ASX122" s="39"/>
      <c r="ASY122" s="39"/>
      <c r="ASZ122" s="39"/>
      <c r="ATA122" s="39"/>
      <c r="ATB122" s="39"/>
      <c r="ATC122" s="39"/>
      <c r="ATD122" s="39"/>
      <c r="ATE122" s="39"/>
      <c r="ATF122" s="39"/>
      <c r="ATG122" s="39"/>
      <c r="ATH122" s="39"/>
      <c r="ATI122" s="39"/>
      <c r="ATJ122" s="39"/>
      <c r="ATK122" s="39"/>
      <c r="ATL122" s="39"/>
      <c r="ATM122" s="39"/>
      <c r="ATN122" s="39"/>
      <c r="ATO122" s="39"/>
      <c r="ATP122" s="39"/>
      <c r="ATQ122" s="39"/>
      <c r="ATR122" s="39"/>
      <c r="ATS122" s="39"/>
      <c r="ATT122" s="39"/>
      <c r="ATU122" s="39"/>
      <c r="ATV122" s="39"/>
      <c r="ATW122" s="39"/>
      <c r="ATX122" s="39"/>
      <c r="ATY122" s="39"/>
      <c r="ATZ122" s="39"/>
      <c r="AUA122" s="39"/>
      <c r="AUB122" s="39"/>
      <c r="AUC122" s="39"/>
      <c r="AUD122" s="39"/>
      <c r="AUE122" s="39"/>
      <c r="AUF122" s="39"/>
      <c r="AUG122" s="39"/>
      <c r="AUH122" s="39"/>
      <c r="AUI122" s="39"/>
      <c r="AUJ122" s="39"/>
      <c r="AUK122" s="39"/>
      <c r="AUL122" s="39"/>
      <c r="AUM122" s="39"/>
      <c r="AUN122" s="39"/>
      <c r="AUO122" s="39"/>
      <c r="AUP122" s="39"/>
      <c r="AUQ122" s="39"/>
      <c r="AUR122" s="39"/>
      <c r="AUS122" s="39"/>
      <c r="AUT122" s="39"/>
      <c r="AUU122" s="39"/>
      <c r="AUV122" s="39"/>
      <c r="AUW122" s="39"/>
      <c r="AUX122" s="39"/>
      <c r="AUY122" s="39"/>
      <c r="AUZ122" s="39"/>
      <c r="AVA122" s="39"/>
      <c r="AVB122" s="39"/>
      <c r="AVC122" s="39"/>
      <c r="AVD122" s="39"/>
      <c r="AVE122" s="39"/>
      <c r="AVF122" s="39"/>
      <c r="AVG122" s="39"/>
      <c r="AVH122" s="39"/>
      <c r="AVI122" s="39"/>
      <c r="AVJ122" s="39"/>
      <c r="AVK122" s="39"/>
      <c r="AVL122" s="39"/>
      <c r="AVM122" s="39"/>
      <c r="AVN122" s="39"/>
      <c r="AVO122" s="39"/>
      <c r="AVP122" s="39"/>
      <c r="AVQ122" s="39"/>
      <c r="AVR122" s="39"/>
      <c r="AVS122" s="39"/>
      <c r="AVT122" s="39"/>
      <c r="AVU122" s="39"/>
      <c r="AVV122" s="39"/>
      <c r="AVW122" s="39"/>
      <c r="AVX122" s="39"/>
      <c r="AVY122" s="39"/>
      <c r="AVZ122" s="39"/>
      <c r="AWA122" s="39"/>
      <c r="AWB122" s="39"/>
      <c r="AWC122" s="39"/>
      <c r="AWD122" s="39"/>
      <c r="AWE122" s="39"/>
      <c r="AWF122" s="39"/>
      <c r="AWG122" s="39"/>
      <c r="AWH122" s="39"/>
      <c r="AWI122" s="39"/>
      <c r="AWJ122" s="39"/>
      <c r="AWK122" s="39"/>
      <c r="AWL122" s="39"/>
      <c r="AWM122" s="39"/>
      <c r="AWN122" s="39"/>
      <c r="AWO122" s="39"/>
      <c r="AWP122" s="39"/>
      <c r="AWQ122" s="39"/>
      <c r="AWR122" s="39"/>
      <c r="AWS122" s="39"/>
      <c r="AWT122" s="39"/>
      <c r="AWU122" s="39"/>
      <c r="AWV122" s="39"/>
      <c r="AWW122" s="39"/>
      <c r="AWX122" s="39"/>
      <c r="AWY122" s="39"/>
      <c r="AWZ122" s="39"/>
      <c r="AXA122" s="39"/>
      <c r="AXB122" s="39"/>
      <c r="AXC122" s="39"/>
      <c r="AXD122" s="39"/>
      <c r="AXE122" s="39"/>
      <c r="AXF122" s="39"/>
      <c r="AXG122" s="39"/>
      <c r="AXH122" s="39"/>
      <c r="AXI122" s="39"/>
      <c r="AXJ122" s="39"/>
      <c r="AXK122" s="39"/>
      <c r="AXL122" s="39"/>
      <c r="AXM122" s="39"/>
      <c r="AXN122" s="39"/>
      <c r="AXO122" s="39"/>
      <c r="AXP122" s="39"/>
      <c r="AXQ122" s="39"/>
      <c r="AXR122" s="39"/>
      <c r="AXS122" s="39"/>
      <c r="AXT122" s="39"/>
      <c r="AXU122" s="39"/>
      <c r="AXV122" s="39"/>
      <c r="AXW122" s="39"/>
      <c r="AXX122" s="39"/>
      <c r="AXY122" s="39"/>
      <c r="AXZ122" s="39"/>
      <c r="AYA122" s="39"/>
      <c r="AYB122" s="39"/>
      <c r="AYC122" s="39"/>
      <c r="AYD122" s="39"/>
      <c r="AYE122" s="39"/>
      <c r="AYF122" s="39"/>
      <c r="AYG122" s="39"/>
      <c r="AYH122" s="39"/>
      <c r="AYI122" s="39"/>
      <c r="AYJ122" s="39"/>
      <c r="AYK122" s="39"/>
      <c r="AYL122" s="39"/>
      <c r="AYM122" s="39"/>
      <c r="AYN122" s="39"/>
      <c r="AYO122" s="39"/>
      <c r="AYP122" s="39"/>
      <c r="AYQ122" s="39"/>
      <c r="AYR122" s="39"/>
      <c r="AYS122" s="39"/>
      <c r="AYT122" s="39"/>
      <c r="AYU122" s="39"/>
      <c r="AYV122" s="39"/>
      <c r="AYW122" s="39"/>
      <c r="AYX122" s="39"/>
      <c r="AYY122" s="39"/>
      <c r="AYZ122" s="39"/>
      <c r="AZA122" s="39"/>
      <c r="AZB122" s="39"/>
      <c r="AZC122" s="39"/>
      <c r="AZD122" s="39"/>
      <c r="AZE122" s="39"/>
      <c r="AZF122" s="39"/>
      <c r="AZG122" s="39"/>
      <c r="AZH122" s="39"/>
      <c r="AZI122" s="39"/>
      <c r="AZJ122" s="39"/>
      <c r="AZK122" s="39"/>
      <c r="AZL122" s="39"/>
      <c r="AZM122" s="39"/>
      <c r="AZN122" s="39"/>
      <c r="AZO122" s="39"/>
      <c r="AZP122" s="39"/>
      <c r="AZQ122" s="39"/>
      <c r="AZR122" s="39"/>
      <c r="AZS122" s="39"/>
      <c r="AZT122" s="39"/>
      <c r="AZU122" s="39"/>
      <c r="AZV122" s="39"/>
      <c r="AZW122" s="39"/>
      <c r="AZX122" s="39"/>
      <c r="AZY122" s="39"/>
      <c r="AZZ122" s="39"/>
      <c r="BAA122" s="39"/>
      <c r="BAB122" s="39"/>
      <c r="BAC122" s="39"/>
      <c r="BAD122" s="39"/>
      <c r="BAE122" s="39"/>
      <c r="BAF122" s="39"/>
      <c r="BAG122" s="39"/>
      <c r="BAH122" s="39"/>
      <c r="BAI122" s="39"/>
      <c r="BAJ122" s="39"/>
      <c r="BAK122" s="39"/>
      <c r="BAL122" s="39"/>
      <c r="BAM122" s="39"/>
      <c r="BAN122" s="39"/>
      <c r="BAO122" s="39"/>
      <c r="BAP122" s="39"/>
      <c r="BAQ122" s="39"/>
      <c r="BAR122" s="39"/>
      <c r="BAS122" s="39"/>
      <c r="BAT122" s="39"/>
      <c r="BAU122" s="39"/>
      <c r="BAV122" s="39"/>
      <c r="BAW122" s="39"/>
      <c r="BAX122" s="39"/>
      <c r="BAY122" s="39"/>
      <c r="BAZ122" s="39"/>
      <c r="BBA122" s="39"/>
      <c r="BBB122" s="39"/>
      <c r="BBC122" s="39"/>
      <c r="BBD122" s="39"/>
      <c r="BBE122" s="39"/>
      <c r="BBF122" s="39"/>
      <c r="BBG122" s="39"/>
      <c r="BBH122" s="39"/>
      <c r="BBI122" s="39"/>
      <c r="BBJ122" s="39"/>
      <c r="BBK122" s="39"/>
      <c r="BBL122" s="39"/>
      <c r="BBM122" s="39"/>
      <c r="BBN122" s="39"/>
      <c r="BBO122" s="39"/>
      <c r="BBP122" s="39"/>
      <c r="BBQ122" s="39"/>
      <c r="BBR122" s="39"/>
      <c r="BBS122" s="39"/>
      <c r="BBT122" s="39"/>
      <c r="BBU122" s="39"/>
      <c r="BBV122" s="39"/>
      <c r="BBW122" s="39"/>
      <c r="BBX122" s="39"/>
      <c r="BBY122" s="39"/>
      <c r="BBZ122" s="39"/>
      <c r="BCA122" s="39"/>
      <c r="BCB122" s="39"/>
      <c r="BCC122" s="39"/>
      <c r="BCD122" s="39"/>
      <c r="BCE122" s="39"/>
      <c r="BCF122" s="39"/>
      <c r="BCG122" s="39"/>
      <c r="BCH122" s="39"/>
      <c r="BCI122" s="39"/>
      <c r="BCJ122" s="39"/>
      <c r="BCK122" s="39"/>
      <c r="BCL122" s="39"/>
      <c r="BCM122" s="39"/>
      <c r="BCN122" s="39"/>
      <c r="BCO122" s="39"/>
      <c r="BCP122" s="39"/>
      <c r="BCQ122" s="39"/>
      <c r="BCR122" s="39"/>
      <c r="BCS122" s="39"/>
      <c r="BCT122" s="39"/>
      <c r="BCU122" s="39"/>
      <c r="BCV122" s="39"/>
      <c r="BCW122" s="39"/>
      <c r="BCX122" s="39"/>
      <c r="BCY122" s="39"/>
      <c r="BCZ122" s="39"/>
      <c r="BDA122" s="39"/>
      <c r="BDB122" s="39"/>
      <c r="BDC122" s="39"/>
      <c r="BDD122" s="39"/>
      <c r="BDE122" s="39"/>
      <c r="BDF122" s="39"/>
      <c r="BDG122" s="39"/>
      <c r="BDH122" s="39"/>
      <c r="BDI122" s="39"/>
      <c r="BDJ122" s="39"/>
      <c r="BDK122" s="39"/>
      <c r="BDL122" s="39"/>
      <c r="BDM122" s="39"/>
      <c r="BDN122" s="39"/>
      <c r="BDO122" s="39"/>
      <c r="BDP122" s="39"/>
      <c r="BDQ122" s="39"/>
      <c r="BDR122" s="39"/>
      <c r="BDS122" s="39"/>
      <c r="BDT122" s="39"/>
      <c r="BDU122" s="39"/>
      <c r="BDV122" s="39"/>
      <c r="BDW122" s="39"/>
      <c r="BDX122" s="39"/>
      <c r="BDY122" s="39"/>
      <c r="BDZ122" s="39"/>
      <c r="BEA122" s="39"/>
      <c r="BEB122" s="39"/>
      <c r="BEC122" s="39"/>
      <c r="BED122" s="39"/>
      <c r="BEE122" s="39"/>
      <c r="BEF122" s="39"/>
      <c r="BEG122" s="39"/>
      <c r="BEH122" s="39"/>
      <c r="BEI122" s="39"/>
      <c r="BEJ122" s="39"/>
      <c r="BEK122" s="39"/>
      <c r="BEL122" s="39"/>
      <c r="BEM122" s="39"/>
      <c r="BEN122" s="39"/>
      <c r="BEO122" s="39"/>
      <c r="BEP122" s="39"/>
      <c r="BEQ122" s="39"/>
      <c r="BER122" s="39"/>
      <c r="BES122" s="39"/>
      <c r="BET122" s="39"/>
      <c r="BEU122" s="39"/>
      <c r="BEV122" s="39"/>
      <c r="BEW122" s="39"/>
      <c r="BEX122" s="39"/>
      <c r="BEY122" s="39"/>
      <c r="BEZ122" s="39"/>
      <c r="BFA122" s="39"/>
      <c r="BFB122" s="39"/>
      <c r="BFC122" s="39"/>
      <c r="BFD122" s="39"/>
      <c r="BFE122" s="39"/>
      <c r="BFF122" s="39"/>
      <c r="BFG122" s="39"/>
      <c r="BFH122" s="39"/>
      <c r="BFI122" s="39"/>
      <c r="BFJ122" s="39"/>
      <c r="BFK122" s="39"/>
      <c r="BFL122" s="39"/>
      <c r="BFM122" s="39"/>
      <c r="BFN122" s="39"/>
      <c r="BFO122" s="39"/>
      <c r="BFP122" s="39"/>
      <c r="BFQ122" s="39"/>
      <c r="BFR122" s="39"/>
      <c r="BFS122" s="39"/>
      <c r="BFT122" s="39"/>
      <c r="BFU122" s="39"/>
      <c r="BFV122" s="39"/>
      <c r="BFW122" s="39"/>
      <c r="BFX122" s="39"/>
      <c r="BFY122" s="39"/>
      <c r="BFZ122" s="39"/>
      <c r="BGA122" s="39"/>
      <c r="BGB122" s="39"/>
      <c r="BGC122" s="39"/>
      <c r="BGD122" s="39"/>
      <c r="BGE122" s="39"/>
      <c r="BGF122" s="39"/>
      <c r="BGG122" s="39"/>
      <c r="BGH122" s="39"/>
      <c r="BGI122" s="39"/>
      <c r="BGJ122" s="39"/>
      <c r="BGK122" s="39"/>
      <c r="BGL122" s="39"/>
      <c r="BGM122" s="39"/>
      <c r="BGN122" s="39"/>
      <c r="BGO122" s="39"/>
      <c r="BGP122" s="39"/>
      <c r="BGQ122" s="39"/>
      <c r="BGR122" s="39"/>
      <c r="BGS122" s="39"/>
      <c r="BGT122" s="39"/>
      <c r="BGU122" s="39"/>
      <c r="BGV122" s="39"/>
      <c r="BGW122" s="39"/>
      <c r="BGX122" s="39"/>
      <c r="BGY122" s="39"/>
      <c r="BGZ122" s="39"/>
      <c r="BHA122" s="39"/>
      <c r="BHB122" s="39"/>
      <c r="BHC122" s="39"/>
      <c r="BHD122" s="39"/>
      <c r="BHE122" s="39"/>
      <c r="BHF122" s="39"/>
      <c r="BHG122" s="39"/>
      <c r="BHH122" s="39"/>
      <c r="BHI122" s="39"/>
      <c r="BHJ122" s="39"/>
      <c r="BHK122" s="39"/>
      <c r="BHL122" s="39"/>
      <c r="BHM122" s="39"/>
      <c r="BHN122" s="39"/>
      <c r="BHO122" s="39"/>
      <c r="BHP122" s="39"/>
      <c r="BHQ122" s="39"/>
      <c r="BHR122" s="39"/>
      <c r="BHS122" s="39"/>
      <c r="BHT122" s="39"/>
      <c r="BHU122" s="39"/>
      <c r="BHV122" s="39"/>
      <c r="BHW122" s="39"/>
      <c r="BHX122" s="39"/>
      <c r="BHY122" s="39"/>
      <c r="BHZ122" s="39"/>
      <c r="BIA122" s="39"/>
      <c r="BIB122" s="39"/>
      <c r="BIC122" s="39"/>
      <c r="BID122" s="39"/>
      <c r="BIE122" s="39"/>
      <c r="BIF122" s="39"/>
      <c r="BIG122" s="39"/>
      <c r="BIH122" s="39"/>
      <c r="BII122" s="39"/>
      <c r="BIJ122" s="39"/>
      <c r="BIK122" s="39"/>
      <c r="BIL122" s="39"/>
      <c r="BIM122" s="39"/>
      <c r="BIN122" s="39"/>
      <c r="BIO122" s="39"/>
      <c r="BIP122" s="39"/>
      <c r="BIQ122" s="39"/>
      <c r="BIR122" s="39"/>
      <c r="BIS122" s="39"/>
      <c r="BIT122" s="39"/>
      <c r="BIU122" s="39"/>
      <c r="BIV122" s="39"/>
      <c r="BIW122" s="39"/>
      <c r="BIX122" s="39"/>
      <c r="BIY122" s="39"/>
      <c r="BIZ122" s="39"/>
      <c r="BJA122" s="39"/>
      <c r="BJB122" s="39"/>
      <c r="BJC122" s="39"/>
      <c r="BJD122" s="39"/>
      <c r="BJE122" s="39"/>
      <c r="BJF122" s="39"/>
      <c r="BJG122" s="39"/>
      <c r="BJH122" s="39"/>
      <c r="BJI122" s="39"/>
      <c r="BJJ122" s="39"/>
      <c r="BJK122" s="39"/>
      <c r="BJL122" s="39"/>
      <c r="BJM122" s="39"/>
      <c r="BJN122" s="39"/>
      <c r="BJO122" s="39"/>
      <c r="BJP122" s="39"/>
      <c r="BJQ122" s="39"/>
      <c r="BJR122" s="39"/>
      <c r="BJS122" s="39"/>
      <c r="BJT122" s="39"/>
      <c r="BJU122" s="39"/>
      <c r="BJV122" s="39"/>
      <c r="BJW122" s="39"/>
      <c r="BJX122" s="39"/>
      <c r="BJY122" s="39"/>
      <c r="BJZ122" s="39"/>
      <c r="BKA122" s="39"/>
      <c r="BKB122" s="39"/>
      <c r="BKC122" s="39"/>
      <c r="BKD122" s="39"/>
      <c r="BKE122" s="39"/>
      <c r="BKF122" s="39"/>
      <c r="BKG122" s="39"/>
      <c r="BKH122" s="39"/>
      <c r="BKI122" s="39"/>
      <c r="BKJ122" s="39"/>
      <c r="BKK122" s="39"/>
      <c r="BKL122" s="39"/>
      <c r="BKM122" s="39"/>
      <c r="BKN122" s="39"/>
      <c r="BKO122" s="39"/>
      <c r="BKP122" s="39"/>
      <c r="BKQ122" s="39"/>
      <c r="BKR122" s="39"/>
      <c r="BKS122" s="39"/>
      <c r="BKT122" s="39"/>
      <c r="BKU122" s="39"/>
      <c r="BKV122" s="39"/>
      <c r="BKW122" s="39"/>
      <c r="BKX122" s="39"/>
      <c r="BKY122" s="39"/>
      <c r="BKZ122" s="39"/>
      <c r="BLA122" s="39"/>
      <c r="BLB122" s="39"/>
      <c r="BLC122" s="39"/>
      <c r="BLD122" s="39"/>
      <c r="BLE122" s="39"/>
      <c r="BLF122" s="39"/>
      <c r="BLG122" s="39"/>
      <c r="BLH122" s="39"/>
      <c r="BLI122" s="39"/>
      <c r="BLJ122" s="39"/>
      <c r="BLK122" s="39"/>
      <c r="BLL122" s="39"/>
      <c r="BLM122" s="39"/>
      <c r="BLN122" s="39"/>
      <c r="BLO122" s="39"/>
      <c r="BLP122" s="39"/>
      <c r="BLQ122" s="39"/>
      <c r="BLR122" s="39"/>
      <c r="BLS122" s="39"/>
      <c r="BLT122" s="39"/>
      <c r="BLU122" s="39"/>
      <c r="BLV122" s="39"/>
      <c r="BLW122" s="39"/>
      <c r="BLX122" s="39"/>
      <c r="BLY122" s="39"/>
      <c r="BLZ122" s="39"/>
      <c r="BMA122" s="39"/>
      <c r="BMB122" s="39"/>
      <c r="BMC122" s="39"/>
      <c r="BMD122" s="39"/>
      <c r="BME122" s="39"/>
      <c r="BMF122" s="39"/>
      <c r="BMG122" s="39"/>
      <c r="BMH122" s="39"/>
      <c r="BMI122" s="39"/>
      <c r="BMJ122" s="39"/>
      <c r="BMK122" s="39"/>
      <c r="BML122" s="39"/>
      <c r="BMM122" s="39"/>
      <c r="BMN122" s="39"/>
      <c r="BMO122" s="39"/>
      <c r="BMP122" s="39"/>
      <c r="BMQ122" s="39"/>
      <c r="BMR122" s="39"/>
      <c r="BMS122" s="39"/>
      <c r="BMT122" s="39"/>
      <c r="BMU122" s="39"/>
      <c r="BMV122" s="39"/>
      <c r="BMW122" s="39"/>
      <c r="BMX122" s="39"/>
      <c r="BMY122" s="39"/>
      <c r="BMZ122" s="39"/>
      <c r="BNA122" s="39"/>
      <c r="BNB122" s="39"/>
      <c r="BNC122" s="39"/>
      <c r="BND122" s="39"/>
      <c r="BNE122" s="39"/>
      <c r="BNF122" s="39"/>
      <c r="BNG122" s="39"/>
      <c r="BNH122" s="39"/>
      <c r="BNI122" s="39"/>
      <c r="BNJ122" s="39"/>
      <c r="BNK122" s="39"/>
      <c r="BNL122" s="39"/>
      <c r="BNM122" s="39"/>
      <c r="BNN122" s="39"/>
      <c r="BNO122" s="39"/>
      <c r="BNP122" s="39"/>
      <c r="BNQ122" s="39"/>
      <c r="BNR122" s="39"/>
      <c r="BNS122" s="39"/>
      <c r="BNT122" s="39"/>
      <c r="BNU122" s="39"/>
      <c r="BNV122" s="39"/>
      <c r="BNW122" s="39"/>
      <c r="BNX122" s="39"/>
      <c r="BNY122" s="39"/>
      <c r="BNZ122" s="39"/>
      <c r="BOA122" s="39"/>
      <c r="BOB122" s="39"/>
      <c r="BOC122" s="39"/>
      <c r="BOD122" s="39"/>
      <c r="BOE122" s="39"/>
      <c r="BOF122" s="39"/>
      <c r="BOG122" s="39"/>
      <c r="BOH122" s="39"/>
      <c r="BOI122" s="39"/>
      <c r="BOJ122" s="39"/>
      <c r="BOK122" s="39"/>
      <c r="BOL122" s="39"/>
      <c r="BOM122" s="39"/>
      <c r="BON122" s="39"/>
      <c r="BOO122" s="39"/>
      <c r="BOP122" s="39"/>
      <c r="BOQ122" s="39"/>
      <c r="BOR122" s="39"/>
      <c r="BOS122" s="39"/>
      <c r="BOT122" s="39"/>
      <c r="BOU122" s="39"/>
      <c r="BOV122" s="39"/>
      <c r="BOW122" s="39"/>
      <c r="BOX122" s="39"/>
      <c r="BOY122" s="39"/>
      <c r="BOZ122" s="39"/>
      <c r="BPA122" s="39"/>
      <c r="BPB122" s="39"/>
      <c r="BPC122" s="39"/>
      <c r="BPD122" s="39"/>
      <c r="BPE122" s="39"/>
      <c r="BPF122" s="39"/>
      <c r="BPG122" s="39"/>
      <c r="BPH122" s="39"/>
      <c r="BPI122" s="39"/>
      <c r="BPJ122" s="39"/>
      <c r="BPK122" s="39"/>
      <c r="BPL122" s="39"/>
      <c r="BPM122" s="39"/>
      <c r="BPN122" s="39"/>
      <c r="BPO122" s="39"/>
      <c r="BPP122" s="39"/>
      <c r="BPQ122" s="39"/>
      <c r="BPR122" s="39"/>
      <c r="BPS122" s="39"/>
      <c r="BPT122" s="39"/>
      <c r="BPU122" s="39"/>
      <c r="BPV122" s="39"/>
      <c r="BPW122" s="39"/>
      <c r="BPX122" s="39"/>
      <c r="BPY122" s="39"/>
      <c r="BPZ122" s="39"/>
      <c r="BQA122" s="39"/>
      <c r="BQB122" s="39"/>
      <c r="BQC122" s="39"/>
      <c r="BQD122" s="39"/>
      <c r="BQE122" s="39"/>
      <c r="BQF122" s="39"/>
      <c r="BQG122" s="39"/>
      <c r="BQH122" s="39"/>
      <c r="BQI122" s="39"/>
      <c r="BQJ122" s="39"/>
      <c r="BQK122" s="39"/>
      <c r="BQL122" s="39"/>
      <c r="BQM122" s="39"/>
      <c r="BQN122" s="39"/>
      <c r="BQO122" s="39"/>
      <c r="BQP122" s="39"/>
      <c r="BQQ122" s="39"/>
      <c r="BQR122" s="39"/>
      <c r="BQS122" s="39"/>
      <c r="BQT122" s="39"/>
      <c r="BQU122" s="39"/>
      <c r="BQV122" s="39"/>
      <c r="BQW122" s="39"/>
      <c r="BQX122" s="39"/>
      <c r="BQY122" s="39"/>
      <c r="BQZ122" s="39"/>
      <c r="BRA122" s="39"/>
      <c r="BRB122" s="39"/>
      <c r="BRC122" s="39"/>
      <c r="BRD122" s="39"/>
      <c r="BRE122" s="39"/>
      <c r="BRF122" s="39"/>
      <c r="BRG122" s="39"/>
      <c r="BRH122" s="39"/>
      <c r="BRI122" s="39"/>
      <c r="BRJ122" s="39"/>
      <c r="BRK122" s="39"/>
      <c r="BRL122" s="39"/>
      <c r="BRM122" s="39"/>
      <c r="BRN122" s="39"/>
      <c r="BRO122" s="39"/>
      <c r="BRP122" s="39"/>
      <c r="BRQ122" s="39"/>
      <c r="BRR122" s="39"/>
      <c r="BRS122" s="39"/>
      <c r="BRT122" s="39"/>
      <c r="BRU122" s="39"/>
      <c r="BRV122" s="39"/>
      <c r="BRW122" s="39"/>
      <c r="BRX122" s="39"/>
      <c r="BRY122" s="39"/>
      <c r="BRZ122" s="39"/>
      <c r="BSA122" s="39"/>
      <c r="BSB122" s="39"/>
      <c r="BSC122" s="39"/>
      <c r="BSD122" s="39"/>
      <c r="BSE122" s="39"/>
      <c r="BSF122" s="39"/>
      <c r="BSG122" s="39"/>
      <c r="BSH122" s="39"/>
      <c r="BSI122" s="39"/>
      <c r="BSJ122" s="39"/>
      <c r="BSK122" s="39"/>
      <c r="BSL122" s="39"/>
      <c r="BSM122" s="39"/>
      <c r="BSN122" s="39"/>
      <c r="BSO122" s="39"/>
      <c r="BSP122" s="39"/>
      <c r="BSQ122" s="39"/>
      <c r="BSR122" s="39"/>
      <c r="BSS122" s="39"/>
      <c r="BST122" s="39"/>
      <c r="BSU122" s="39"/>
      <c r="BSV122" s="39"/>
      <c r="BSW122" s="39"/>
      <c r="BSX122" s="39"/>
      <c r="BSY122" s="39"/>
      <c r="BSZ122" s="39"/>
      <c r="BTA122" s="39"/>
      <c r="BTB122" s="39"/>
      <c r="BTC122" s="39"/>
      <c r="BTD122" s="39"/>
      <c r="BTE122" s="39"/>
      <c r="BTF122" s="39"/>
      <c r="BTG122" s="39"/>
      <c r="BTH122" s="39"/>
      <c r="BTI122" s="39"/>
      <c r="BTJ122" s="39"/>
      <c r="BTK122" s="39"/>
      <c r="BTL122" s="39"/>
      <c r="BTM122" s="39"/>
      <c r="BTN122" s="39"/>
      <c r="BTO122" s="39"/>
      <c r="BTP122" s="39"/>
      <c r="BTQ122" s="39"/>
      <c r="BTR122" s="39"/>
      <c r="BTS122" s="39"/>
      <c r="BTT122" s="39"/>
      <c r="BTU122" s="39"/>
      <c r="BTV122" s="39"/>
      <c r="BTW122" s="39"/>
      <c r="BTX122" s="39"/>
      <c r="BTY122" s="39"/>
      <c r="BTZ122" s="39"/>
      <c r="BUA122" s="39"/>
      <c r="BUB122" s="39"/>
      <c r="BUC122" s="39"/>
      <c r="BUD122" s="39"/>
      <c r="BUE122" s="39"/>
      <c r="BUF122" s="39"/>
      <c r="BUG122" s="39"/>
      <c r="BUH122" s="39"/>
      <c r="BUI122" s="39"/>
      <c r="BUJ122" s="39"/>
      <c r="BUK122" s="39"/>
      <c r="BUL122" s="39"/>
      <c r="BUM122" s="39"/>
      <c r="BUN122" s="39"/>
      <c r="BUO122" s="39"/>
      <c r="BUP122" s="39"/>
      <c r="BUQ122" s="39"/>
      <c r="BUR122" s="39"/>
      <c r="BUS122" s="39"/>
      <c r="BUT122" s="39"/>
      <c r="BUU122" s="39"/>
      <c r="BUV122" s="39"/>
      <c r="BUW122" s="39"/>
      <c r="BUX122" s="39"/>
      <c r="BUY122" s="39"/>
      <c r="BUZ122" s="39"/>
      <c r="BVA122" s="39"/>
      <c r="BVB122" s="39"/>
      <c r="BVC122" s="39"/>
      <c r="BVD122" s="39"/>
      <c r="BVE122" s="39"/>
      <c r="BVF122" s="39"/>
      <c r="BVG122" s="39"/>
      <c r="BVH122" s="39"/>
      <c r="BVI122" s="39"/>
      <c r="BVJ122" s="39"/>
      <c r="BVK122" s="39"/>
      <c r="BVL122" s="39"/>
      <c r="BVM122" s="39"/>
      <c r="BVN122" s="39"/>
      <c r="BVO122" s="39"/>
      <c r="BVP122" s="39"/>
      <c r="BVQ122" s="39"/>
      <c r="BVR122" s="39"/>
      <c r="BVS122" s="39"/>
      <c r="BVT122" s="39"/>
      <c r="BVU122" s="39"/>
      <c r="BVV122" s="39"/>
      <c r="BVW122" s="39"/>
      <c r="BVX122" s="39"/>
      <c r="BVY122" s="39"/>
      <c r="BVZ122" s="39"/>
      <c r="BWA122" s="39"/>
      <c r="BWB122" s="39"/>
      <c r="BWC122" s="39"/>
      <c r="BWD122" s="39"/>
      <c r="BWE122" s="39"/>
      <c r="BWF122" s="39"/>
      <c r="BWG122" s="39"/>
      <c r="BWH122" s="39"/>
      <c r="BWI122" s="39"/>
      <c r="BWJ122" s="39"/>
      <c r="BWK122" s="39"/>
      <c r="BWL122" s="39"/>
      <c r="BWM122" s="39"/>
      <c r="BWN122" s="39"/>
      <c r="BWO122" s="39"/>
      <c r="BWP122" s="39"/>
      <c r="BWQ122" s="39"/>
      <c r="BWR122" s="39"/>
      <c r="BWS122" s="39"/>
      <c r="BWT122" s="39"/>
      <c r="BWU122" s="39"/>
      <c r="BWV122" s="39"/>
      <c r="BWW122" s="39"/>
      <c r="BWX122" s="39"/>
      <c r="BWY122" s="39"/>
      <c r="BWZ122" s="39"/>
      <c r="BXA122" s="39"/>
      <c r="BXB122" s="39"/>
      <c r="BXC122" s="39"/>
      <c r="BXD122" s="39"/>
      <c r="BXE122" s="39"/>
      <c r="BXF122" s="39"/>
      <c r="BXG122" s="39"/>
      <c r="BXH122" s="39"/>
      <c r="BXI122" s="39"/>
      <c r="BXJ122" s="39"/>
      <c r="BXK122" s="39"/>
      <c r="BXL122" s="39"/>
      <c r="BXM122" s="39"/>
      <c r="BXN122" s="39"/>
      <c r="BXO122" s="39"/>
      <c r="BXP122" s="39"/>
      <c r="BXQ122" s="39"/>
      <c r="BXR122" s="39"/>
      <c r="BXS122" s="39"/>
      <c r="BXT122" s="39"/>
      <c r="BXU122" s="39"/>
      <c r="BXV122" s="39"/>
      <c r="BXW122" s="39"/>
      <c r="BXX122" s="39"/>
      <c r="BXY122" s="39"/>
      <c r="BXZ122" s="39"/>
      <c r="BYA122" s="39"/>
      <c r="BYB122" s="39"/>
      <c r="BYC122" s="39"/>
      <c r="BYD122" s="39"/>
      <c r="BYE122" s="39"/>
      <c r="BYF122" s="39"/>
      <c r="BYG122" s="39"/>
      <c r="BYH122" s="39"/>
      <c r="BYI122" s="39"/>
      <c r="BYJ122" s="39"/>
      <c r="BYK122" s="39"/>
      <c r="BYL122" s="39"/>
      <c r="BYM122" s="39"/>
      <c r="BYN122" s="39"/>
      <c r="BYO122" s="39"/>
      <c r="BYP122" s="39"/>
      <c r="BYQ122" s="39"/>
      <c r="BYR122" s="39"/>
      <c r="BYS122" s="39"/>
      <c r="BYT122" s="39"/>
      <c r="BYU122" s="39"/>
      <c r="BYV122" s="39"/>
      <c r="BYW122" s="39"/>
      <c r="BYX122" s="39"/>
      <c r="BYY122" s="39"/>
      <c r="BYZ122" s="39"/>
      <c r="BZA122" s="39"/>
      <c r="BZB122" s="39"/>
      <c r="BZC122" s="39"/>
      <c r="BZD122" s="39"/>
      <c r="BZE122" s="39"/>
      <c r="BZF122" s="39"/>
      <c r="BZG122" s="39"/>
      <c r="BZH122" s="39"/>
      <c r="BZI122" s="39"/>
      <c r="BZJ122" s="39"/>
      <c r="BZK122" s="39"/>
      <c r="BZL122" s="39"/>
      <c r="BZM122" s="39"/>
      <c r="BZN122" s="39"/>
      <c r="BZO122" s="39"/>
      <c r="BZP122" s="39"/>
      <c r="BZQ122" s="39"/>
      <c r="BZR122" s="39"/>
      <c r="BZS122" s="39"/>
      <c r="BZT122" s="39"/>
      <c r="BZU122" s="39"/>
      <c r="BZV122" s="39"/>
      <c r="BZW122" s="39"/>
      <c r="BZX122" s="39"/>
      <c r="BZY122" s="39"/>
      <c r="BZZ122" s="39"/>
      <c r="CAA122" s="39"/>
      <c r="CAB122" s="39"/>
      <c r="CAC122" s="39"/>
      <c r="CAD122" s="39"/>
      <c r="CAE122" s="39"/>
      <c r="CAF122" s="39"/>
      <c r="CAG122" s="39"/>
      <c r="CAH122" s="39"/>
      <c r="CAI122" s="39"/>
      <c r="CAJ122" s="39"/>
      <c r="CAK122" s="39"/>
      <c r="CAL122" s="39"/>
      <c r="CAM122" s="39"/>
      <c r="CAN122" s="39"/>
      <c r="CAO122" s="39"/>
      <c r="CAP122" s="39"/>
      <c r="CAQ122" s="39"/>
      <c r="CAR122" s="39"/>
      <c r="CAS122" s="39"/>
      <c r="CAT122" s="39"/>
      <c r="CAU122" s="39"/>
      <c r="CAV122" s="39"/>
      <c r="CAW122" s="39"/>
      <c r="CAX122" s="39"/>
      <c r="CAY122" s="39"/>
      <c r="CAZ122" s="39"/>
      <c r="CBA122" s="39"/>
      <c r="CBB122" s="39"/>
      <c r="CBC122" s="39"/>
      <c r="CBD122" s="39"/>
      <c r="CBE122" s="39"/>
      <c r="CBF122" s="39"/>
      <c r="CBG122" s="39"/>
      <c r="CBH122" s="39"/>
      <c r="CBI122" s="39"/>
      <c r="CBJ122" s="39"/>
      <c r="CBK122" s="39"/>
      <c r="CBL122" s="39"/>
      <c r="CBM122" s="39"/>
      <c r="CBN122" s="39"/>
      <c r="CBO122" s="39"/>
      <c r="CBP122" s="39"/>
      <c r="CBQ122" s="39"/>
      <c r="CBR122" s="39"/>
      <c r="CBS122" s="39"/>
      <c r="CBT122" s="39"/>
      <c r="CBU122" s="39"/>
      <c r="CBV122" s="39"/>
      <c r="CBW122" s="39"/>
      <c r="CBX122" s="39"/>
      <c r="CBY122" s="39"/>
      <c r="CBZ122" s="39"/>
      <c r="CCA122" s="39"/>
      <c r="CCB122" s="39"/>
      <c r="CCC122" s="39"/>
      <c r="CCD122" s="39"/>
      <c r="CCE122" s="39"/>
      <c r="CCF122" s="39"/>
      <c r="CCG122" s="39"/>
      <c r="CCH122" s="39"/>
      <c r="CCI122" s="39"/>
      <c r="CCJ122" s="39"/>
      <c r="CCK122" s="39"/>
      <c r="CCL122" s="39"/>
      <c r="CCM122" s="39"/>
      <c r="CCN122" s="39"/>
      <c r="CCO122" s="39"/>
      <c r="CCP122" s="39"/>
      <c r="CCQ122" s="39"/>
      <c r="CCR122" s="39"/>
      <c r="CCS122" s="39"/>
      <c r="CCT122" s="39"/>
      <c r="CCU122" s="39"/>
      <c r="CCV122" s="39"/>
      <c r="CCW122" s="39"/>
      <c r="CCX122" s="39"/>
      <c r="CCY122" s="39"/>
      <c r="CCZ122" s="39"/>
      <c r="CDA122" s="39"/>
      <c r="CDB122" s="39"/>
      <c r="CDC122" s="39"/>
      <c r="CDD122" s="39"/>
      <c r="CDE122" s="39"/>
      <c r="CDF122" s="39"/>
      <c r="CDG122" s="39"/>
      <c r="CDH122" s="39"/>
      <c r="CDI122" s="39"/>
      <c r="CDJ122" s="39"/>
      <c r="CDK122" s="39"/>
      <c r="CDL122" s="39"/>
      <c r="CDM122" s="39"/>
      <c r="CDN122" s="39"/>
      <c r="CDO122" s="39"/>
      <c r="CDP122" s="39"/>
      <c r="CDQ122" s="39"/>
      <c r="CDR122" s="39"/>
      <c r="CDS122" s="39"/>
      <c r="CDT122" s="39"/>
      <c r="CDU122" s="39"/>
      <c r="CDV122" s="39"/>
      <c r="CDW122" s="39"/>
      <c r="CDX122" s="39"/>
      <c r="CDY122" s="39"/>
      <c r="CDZ122" s="39"/>
      <c r="CEA122" s="39"/>
      <c r="CEB122" s="39"/>
      <c r="CEC122" s="39"/>
      <c r="CED122" s="39"/>
      <c r="CEE122" s="39"/>
      <c r="CEF122" s="39"/>
      <c r="CEG122" s="39"/>
      <c r="CEH122" s="39"/>
      <c r="CEI122" s="39"/>
      <c r="CEJ122" s="39"/>
      <c r="CEK122" s="39"/>
      <c r="CEL122" s="39"/>
      <c r="CEM122" s="39"/>
      <c r="CEN122" s="39"/>
      <c r="CEO122" s="39"/>
      <c r="CEP122" s="39"/>
      <c r="CEQ122" s="39"/>
      <c r="CER122" s="39"/>
      <c r="CES122" s="39"/>
      <c r="CET122" s="39"/>
      <c r="CEU122" s="39"/>
      <c r="CEV122" s="39"/>
      <c r="CEW122" s="39"/>
      <c r="CEX122" s="39"/>
      <c r="CEY122" s="39"/>
      <c r="CEZ122" s="39"/>
      <c r="CFA122" s="39"/>
      <c r="CFB122" s="39"/>
      <c r="CFC122" s="39"/>
      <c r="CFD122" s="39"/>
      <c r="CFE122" s="39"/>
      <c r="CFF122" s="39"/>
      <c r="CFG122" s="39"/>
      <c r="CFH122" s="39"/>
      <c r="CFI122" s="39"/>
      <c r="CFJ122" s="39"/>
      <c r="CFK122" s="39"/>
      <c r="CFL122" s="39"/>
      <c r="CFM122" s="39"/>
      <c r="CFN122" s="39"/>
      <c r="CFO122" s="39"/>
      <c r="CFP122" s="39"/>
      <c r="CFQ122" s="39"/>
      <c r="CFR122" s="39"/>
      <c r="CFS122" s="39"/>
      <c r="CFT122" s="39"/>
      <c r="CFU122" s="39"/>
      <c r="CFV122" s="39"/>
      <c r="CFW122" s="39"/>
      <c r="CFX122" s="39"/>
      <c r="CFY122" s="39"/>
      <c r="CFZ122" s="39"/>
      <c r="CGA122" s="39"/>
      <c r="CGB122" s="39"/>
      <c r="CGC122" s="39"/>
      <c r="CGD122" s="39"/>
      <c r="CGE122" s="39"/>
      <c r="CGF122" s="39"/>
      <c r="CGG122" s="39"/>
      <c r="CGH122" s="39"/>
      <c r="CGI122" s="39"/>
      <c r="CGJ122" s="39"/>
      <c r="CGK122" s="39"/>
      <c r="CGL122" s="39"/>
      <c r="CGM122" s="39"/>
      <c r="CGN122" s="39"/>
      <c r="CGO122" s="39"/>
      <c r="CGP122" s="39"/>
      <c r="CGQ122" s="39"/>
      <c r="CGR122" s="39"/>
      <c r="CGS122" s="39"/>
      <c r="CGT122" s="39"/>
      <c r="CGU122" s="39"/>
      <c r="CGV122" s="39"/>
      <c r="CGW122" s="39"/>
      <c r="CGX122" s="39"/>
      <c r="CGY122" s="39"/>
      <c r="CGZ122" s="39"/>
      <c r="CHA122" s="39"/>
      <c r="CHB122" s="39"/>
      <c r="CHC122" s="39"/>
      <c r="CHD122" s="39"/>
      <c r="CHE122" s="39"/>
      <c r="CHF122" s="39"/>
      <c r="CHG122" s="39"/>
      <c r="CHH122" s="39"/>
      <c r="CHI122" s="39"/>
      <c r="CHJ122" s="39"/>
      <c r="CHK122" s="39"/>
      <c r="CHL122" s="39"/>
      <c r="CHM122" s="39"/>
      <c r="CHN122" s="39"/>
      <c r="CHO122" s="39"/>
      <c r="CHP122" s="39"/>
      <c r="CHQ122" s="39"/>
      <c r="CHR122" s="39"/>
      <c r="CHS122" s="39"/>
      <c r="CHT122" s="39"/>
      <c r="CHU122" s="39"/>
      <c r="CHV122" s="39"/>
      <c r="CHW122" s="39"/>
      <c r="CHX122" s="39"/>
      <c r="CHY122" s="39"/>
      <c r="CHZ122" s="39"/>
      <c r="CIA122" s="39"/>
      <c r="CIB122" s="39"/>
      <c r="CIC122" s="39"/>
      <c r="CID122" s="39"/>
      <c r="CIE122" s="39"/>
      <c r="CIF122" s="39"/>
      <c r="CIG122" s="39"/>
      <c r="CIH122" s="39"/>
      <c r="CII122" s="39"/>
      <c r="CIJ122" s="39"/>
      <c r="CIK122" s="39"/>
      <c r="CIL122" s="39"/>
      <c r="CIM122" s="39"/>
      <c r="CIN122" s="39"/>
      <c r="CIO122" s="39"/>
      <c r="CIP122" s="39"/>
      <c r="CIQ122" s="39"/>
      <c r="CIR122" s="39"/>
      <c r="CIS122" s="39"/>
      <c r="CIT122" s="39"/>
      <c r="CIU122" s="39"/>
      <c r="CIV122" s="39"/>
      <c r="CIW122" s="39"/>
      <c r="CIX122" s="39"/>
      <c r="CIY122" s="39"/>
      <c r="CIZ122" s="39"/>
      <c r="CJA122" s="39"/>
      <c r="CJB122" s="39"/>
      <c r="CJC122" s="39"/>
      <c r="CJD122" s="39"/>
      <c r="CJE122" s="39"/>
      <c r="CJF122" s="39"/>
      <c r="CJG122" s="39"/>
      <c r="CJH122" s="39"/>
      <c r="CJI122" s="39"/>
      <c r="CJJ122" s="39"/>
      <c r="CJK122" s="39"/>
      <c r="CJL122" s="39"/>
      <c r="CJM122" s="39"/>
      <c r="CJN122" s="39"/>
      <c r="CJO122" s="39"/>
      <c r="CJP122" s="39"/>
      <c r="CJQ122" s="39"/>
      <c r="CJR122" s="39"/>
      <c r="CJS122" s="39"/>
      <c r="CJT122" s="39"/>
      <c r="CJU122" s="39"/>
      <c r="CJV122" s="39"/>
      <c r="CJW122" s="39"/>
      <c r="CJX122" s="39"/>
      <c r="CJY122" s="39"/>
      <c r="CJZ122" s="39"/>
      <c r="CKA122" s="39"/>
      <c r="CKB122" s="39"/>
      <c r="CKC122" s="39"/>
      <c r="CKD122" s="39"/>
      <c r="CKE122" s="39"/>
      <c r="CKF122" s="39"/>
      <c r="CKG122" s="39"/>
      <c r="CKH122" s="39"/>
      <c r="CKI122" s="39"/>
      <c r="CKJ122" s="39"/>
      <c r="CKK122" s="39"/>
      <c r="CKL122" s="39"/>
      <c r="CKM122" s="39"/>
      <c r="CKN122" s="39"/>
      <c r="CKO122" s="39"/>
      <c r="CKP122" s="39"/>
      <c r="CKQ122" s="39"/>
      <c r="CKR122" s="39"/>
      <c r="CKS122" s="39"/>
      <c r="CKT122" s="39"/>
      <c r="CKU122" s="39"/>
      <c r="CKV122" s="39"/>
      <c r="CKW122" s="39"/>
      <c r="CKX122" s="39"/>
      <c r="CKY122" s="39"/>
      <c r="CKZ122" s="39"/>
      <c r="CLA122" s="39"/>
      <c r="CLB122" s="39"/>
      <c r="CLC122" s="39"/>
      <c r="CLD122" s="39"/>
      <c r="CLE122" s="39"/>
      <c r="CLF122" s="39"/>
      <c r="CLG122" s="39"/>
      <c r="CLH122" s="39"/>
      <c r="CLI122" s="39"/>
      <c r="CLJ122" s="39"/>
      <c r="CLK122" s="39"/>
      <c r="CLL122" s="39"/>
      <c r="CLM122" s="39"/>
      <c r="CLN122" s="39"/>
      <c r="CLO122" s="39"/>
      <c r="CLP122" s="39"/>
      <c r="CLQ122" s="39"/>
      <c r="CLR122" s="39"/>
      <c r="CLS122" s="39"/>
      <c r="CLT122" s="39"/>
      <c r="CLU122" s="39"/>
      <c r="CLV122" s="39"/>
      <c r="CLW122" s="39"/>
      <c r="CLX122" s="39"/>
      <c r="CLY122" s="39"/>
      <c r="CLZ122" s="39"/>
      <c r="CMA122" s="39"/>
      <c r="CMB122" s="39"/>
      <c r="CMC122" s="39"/>
      <c r="CMD122" s="39"/>
      <c r="CME122" s="39"/>
      <c r="CMF122" s="39"/>
      <c r="CMG122" s="39"/>
      <c r="CMH122" s="39"/>
      <c r="CMI122" s="39"/>
      <c r="CMJ122" s="39"/>
      <c r="CMK122" s="39"/>
      <c r="CML122" s="39"/>
      <c r="CMM122" s="39"/>
      <c r="CMN122" s="39"/>
      <c r="CMO122" s="39"/>
      <c r="CMP122" s="39"/>
      <c r="CMQ122" s="39"/>
      <c r="CMR122" s="39"/>
      <c r="CMS122" s="39"/>
      <c r="CMT122" s="39"/>
      <c r="CMU122" s="39"/>
      <c r="CMV122" s="39"/>
      <c r="CMW122" s="39"/>
      <c r="CMX122" s="39"/>
      <c r="CMY122" s="39"/>
      <c r="CMZ122" s="39"/>
      <c r="CNA122" s="39"/>
      <c r="CNB122" s="39"/>
      <c r="CNC122" s="39"/>
      <c r="CND122" s="39"/>
      <c r="CNE122" s="39"/>
      <c r="CNF122" s="39"/>
      <c r="CNG122" s="39"/>
      <c r="CNH122" s="39"/>
      <c r="CNI122" s="39"/>
      <c r="CNJ122" s="39"/>
      <c r="CNK122" s="39"/>
      <c r="CNL122" s="39"/>
      <c r="CNM122" s="39"/>
      <c r="CNN122" s="39"/>
      <c r="CNO122" s="39"/>
      <c r="CNP122" s="39"/>
      <c r="CNQ122" s="39"/>
      <c r="CNR122" s="39"/>
      <c r="CNS122" s="39"/>
      <c r="CNT122" s="39"/>
      <c r="CNU122" s="39"/>
      <c r="CNV122" s="39"/>
      <c r="CNW122" s="39"/>
      <c r="CNX122" s="39"/>
      <c r="CNY122" s="39"/>
      <c r="CNZ122" s="39"/>
      <c r="COA122" s="39"/>
      <c r="COB122" s="39"/>
      <c r="COC122" s="39"/>
      <c r="COD122" s="39"/>
      <c r="COE122" s="39"/>
      <c r="COF122" s="39"/>
      <c r="COG122" s="39"/>
      <c r="COH122" s="39"/>
      <c r="COI122" s="39"/>
      <c r="COJ122" s="39"/>
      <c r="COK122" s="39"/>
      <c r="COL122" s="39"/>
      <c r="COM122" s="39"/>
      <c r="CON122" s="39"/>
      <c r="COO122" s="39"/>
      <c r="COP122" s="39"/>
      <c r="COQ122" s="39"/>
      <c r="COR122" s="39"/>
      <c r="COS122" s="39"/>
      <c r="COT122" s="39"/>
      <c r="COU122" s="39"/>
      <c r="COV122" s="39"/>
      <c r="COW122" s="39"/>
      <c r="COX122" s="39"/>
      <c r="COY122" s="39"/>
      <c r="COZ122" s="39"/>
      <c r="CPA122" s="39"/>
      <c r="CPB122" s="39"/>
      <c r="CPC122" s="39"/>
      <c r="CPD122" s="39"/>
      <c r="CPE122" s="39"/>
      <c r="CPF122" s="39"/>
      <c r="CPG122" s="39"/>
      <c r="CPH122" s="39"/>
      <c r="CPI122" s="39"/>
      <c r="CPJ122" s="39"/>
      <c r="CPK122" s="39"/>
      <c r="CPL122" s="39"/>
      <c r="CPM122" s="39"/>
      <c r="CPN122" s="39"/>
      <c r="CPO122" s="39"/>
      <c r="CPP122" s="39"/>
      <c r="CPQ122" s="39"/>
      <c r="CPR122" s="39"/>
      <c r="CPS122" s="39"/>
      <c r="CPT122" s="39"/>
      <c r="CPU122" s="39"/>
      <c r="CPV122" s="39"/>
      <c r="CPW122" s="39"/>
      <c r="CPX122" s="39"/>
      <c r="CPY122" s="39"/>
      <c r="CPZ122" s="39"/>
      <c r="CQA122" s="39"/>
      <c r="CQB122" s="39"/>
      <c r="CQC122" s="39"/>
      <c r="CQD122" s="39"/>
      <c r="CQE122" s="39"/>
      <c r="CQF122" s="39"/>
      <c r="CQG122" s="39"/>
      <c r="CQH122" s="39"/>
      <c r="CQI122" s="39"/>
      <c r="CQJ122" s="39"/>
      <c r="CQK122" s="39"/>
      <c r="CQL122" s="39"/>
      <c r="CQM122" s="39"/>
      <c r="CQN122" s="39"/>
      <c r="CQO122" s="39"/>
      <c r="CQP122" s="39"/>
      <c r="CQQ122" s="39"/>
      <c r="CQR122" s="39"/>
      <c r="CQS122" s="39"/>
      <c r="CQT122" s="39"/>
      <c r="CQU122" s="39"/>
      <c r="CQV122" s="39"/>
      <c r="CQW122" s="39"/>
      <c r="CQX122" s="39"/>
      <c r="CQY122" s="39"/>
      <c r="CQZ122" s="39"/>
      <c r="CRA122" s="39"/>
      <c r="CRB122" s="39"/>
      <c r="CRC122" s="39"/>
      <c r="CRD122" s="39"/>
      <c r="CRE122" s="39"/>
      <c r="CRF122" s="39"/>
      <c r="CRG122" s="39"/>
      <c r="CRH122" s="39"/>
      <c r="CRI122" s="39"/>
      <c r="CRJ122" s="39"/>
      <c r="CRK122" s="39"/>
      <c r="CRL122" s="39"/>
      <c r="CRM122" s="39"/>
      <c r="CRN122" s="39"/>
      <c r="CRO122" s="39"/>
      <c r="CRP122" s="39"/>
      <c r="CRQ122" s="39"/>
      <c r="CRR122" s="39"/>
      <c r="CRS122" s="39"/>
      <c r="CRT122" s="39"/>
      <c r="CRU122" s="39"/>
      <c r="CRV122" s="39"/>
      <c r="CRW122" s="39"/>
      <c r="CRX122" s="39"/>
      <c r="CRY122" s="39"/>
      <c r="CRZ122" s="39"/>
      <c r="CSA122" s="39"/>
      <c r="CSB122" s="39"/>
      <c r="CSC122" s="39"/>
      <c r="CSD122" s="39"/>
      <c r="CSE122" s="39"/>
      <c r="CSF122" s="39"/>
      <c r="CSG122" s="39"/>
      <c r="CSH122" s="39"/>
      <c r="CSI122" s="39"/>
      <c r="CSJ122" s="39"/>
      <c r="CSK122" s="39"/>
      <c r="CSL122" s="39"/>
      <c r="CSM122" s="39"/>
      <c r="CSN122" s="39"/>
      <c r="CSO122" s="39"/>
      <c r="CSP122" s="39"/>
      <c r="CSQ122" s="39"/>
      <c r="CSR122" s="39"/>
      <c r="CSS122" s="39"/>
      <c r="CST122" s="39"/>
      <c r="CSU122" s="39"/>
      <c r="CSV122" s="39"/>
      <c r="CSW122" s="39"/>
      <c r="CSX122" s="39"/>
      <c r="CSY122" s="39"/>
      <c r="CSZ122" s="39"/>
      <c r="CTA122" s="39"/>
      <c r="CTB122" s="39"/>
      <c r="CTC122" s="39"/>
      <c r="CTD122" s="39"/>
      <c r="CTE122" s="39"/>
      <c r="CTF122" s="39"/>
      <c r="CTG122" s="39"/>
      <c r="CTH122" s="39"/>
      <c r="CTI122" s="39"/>
      <c r="CTJ122" s="39"/>
      <c r="CTK122" s="39"/>
      <c r="CTL122" s="39"/>
      <c r="CTM122" s="39"/>
      <c r="CTN122" s="39"/>
      <c r="CTO122" s="39"/>
      <c r="CTP122" s="39"/>
      <c r="CTQ122" s="39"/>
      <c r="CTR122" s="39"/>
      <c r="CTS122" s="39"/>
      <c r="CTT122" s="39"/>
      <c r="CTU122" s="39"/>
      <c r="CTV122" s="39"/>
      <c r="CTW122" s="39"/>
      <c r="CTX122" s="39"/>
      <c r="CTY122" s="39"/>
      <c r="CTZ122" s="39"/>
      <c r="CUA122" s="39"/>
      <c r="CUB122" s="39"/>
      <c r="CUC122" s="39"/>
      <c r="CUD122" s="39"/>
      <c r="CUE122" s="39"/>
      <c r="CUF122" s="39"/>
      <c r="CUG122" s="39"/>
      <c r="CUH122" s="39"/>
      <c r="CUI122" s="39"/>
      <c r="CUJ122" s="39"/>
      <c r="CUK122" s="39"/>
      <c r="CUL122" s="39"/>
      <c r="CUM122" s="39"/>
      <c r="CUN122" s="39"/>
      <c r="CUO122" s="39"/>
      <c r="CUP122" s="39"/>
      <c r="CUQ122" s="39"/>
      <c r="CUR122" s="39"/>
      <c r="CUS122" s="39"/>
      <c r="CUT122" s="39"/>
      <c r="CUU122" s="39"/>
      <c r="CUV122" s="39"/>
      <c r="CUW122" s="39"/>
      <c r="CUX122" s="39"/>
      <c r="CUY122" s="39"/>
      <c r="CUZ122" s="39"/>
      <c r="CVA122" s="39"/>
      <c r="CVB122" s="39"/>
      <c r="CVC122" s="39"/>
      <c r="CVD122" s="39"/>
      <c r="CVE122" s="39"/>
      <c r="CVF122" s="39"/>
      <c r="CVG122" s="39"/>
      <c r="CVH122" s="39"/>
      <c r="CVI122" s="39"/>
      <c r="CVJ122" s="39"/>
      <c r="CVK122" s="39"/>
      <c r="CVL122" s="39"/>
      <c r="CVM122" s="39"/>
      <c r="CVN122" s="39"/>
      <c r="CVO122" s="39"/>
      <c r="CVP122" s="39"/>
      <c r="CVQ122" s="39"/>
      <c r="CVR122" s="39"/>
      <c r="CVS122" s="39"/>
      <c r="CVT122" s="39"/>
      <c r="CVU122" s="39"/>
      <c r="CVV122" s="39"/>
      <c r="CVW122" s="39"/>
      <c r="CVX122" s="39"/>
      <c r="CVY122" s="39"/>
      <c r="CVZ122" s="39"/>
      <c r="CWA122" s="39"/>
      <c r="CWB122" s="39"/>
      <c r="CWC122" s="39"/>
      <c r="CWD122" s="39"/>
      <c r="CWE122" s="39"/>
      <c r="CWF122" s="39"/>
      <c r="CWG122" s="39"/>
      <c r="CWH122" s="39"/>
      <c r="CWI122" s="39"/>
      <c r="CWJ122" s="39"/>
      <c r="CWK122" s="39"/>
      <c r="CWL122" s="39"/>
      <c r="CWM122" s="39"/>
      <c r="CWN122" s="39"/>
      <c r="CWO122" s="39"/>
      <c r="CWP122" s="39"/>
      <c r="CWQ122" s="39"/>
      <c r="CWR122" s="39"/>
      <c r="CWS122" s="39"/>
      <c r="CWT122" s="39"/>
      <c r="CWU122" s="39"/>
      <c r="CWV122" s="39"/>
      <c r="CWW122" s="39"/>
      <c r="CWX122" s="39"/>
      <c r="CWY122" s="39"/>
      <c r="CWZ122" s="39"/>
      <c r="CXA122" s="39"/>
      <c r="CXB122" s="39"/>
      <c r="CXC122" s="39"/>
      <c r="CXD122" s="39"/>
      <c r="CXE122" s="39"/>
      <c r="CXF122" s="39"/>
      <c r="CXG122" s="39"/>
      <c r="CXH122" s="39"/>
      <c r="CXI122" s="39"/>
      <c r="CXJ122" s="39"/>
      <c r="CXK122" s="39"/>
      <c r="CXL122" s="39"/>
      <c r="CXM122" s="39"/>
      <c r="CXN122" s="39"/>
      <c r="CXO122" s="39"/>
      <c r="CXP122" s="39"/>
      <c r="CXQ122" s="39"/>
      <c r="CXR122" s="39"/>
      <c r="CXS122" s="39"/>
      <c r="CXT122" s="39"/>
      <c r="CXU122" s="39"/>
      <c r="CXV122" s="39"/>
      <c r="CXW122" s="39"/>
      <c r="CXX122" s="39"/>
      <c r="CXY122" s="39"/>
      <c r="CXZ122" s="39"/>
      <c r="CYA122" s="39"/>
      <c r="CYB122" s="39"/>
      <c r="CYC122" s="39"/>
      <c r="CYD122" s="39"/>
      <c r="CYE122" s="39"/>
      <c r="CYF122" s="39"/>
      <c r="CYG122" s="39"/>
      <c r="CYH122" s="39"/>
      <c r="CYI122" s="39"/>
      <c r="CYJ122" s="39"/>
      <c r="CYK122" s="39"/>
      <c r="CYL122" s="39"/>
      <c r="CYM122" s="39"/>
      <c r="CYN122" s="39"/>
      <c r="CYO122" s="39"/>
      <c r="CYP122" s="39"/>
      <c r="CYQ122" s="39"/>
      <c r="CYR122" s="39"/>
      <c r="CYS122" s="39"/>
      <c r="CYT122" s="39"/>
      <c r="CYU122" s="39"/>
      <c r="CYV122" s="39"/>
      <c r="CYW122" s="39"/>
      <c r="CYX122" s="39"/>
      <c r="CYY122" s="39"/>
      <c r="CYZ122" s="39"/>
      <c r="CZA122" s="39"/>
      <c r="CZB122" s="39"/>
      <c r="CZC122" s="39"/>
      <c r="CZD122" s="39"/>
      <c r="CZE122" s="39"/>
      <c r="CZF122" s="39"/>
      <c r="CZG122" s="39"/>
      <c r="CZH122" s="39"/>
      <c r="CZI122" s="39"/>
      <c r="CZJ122" s="39"/>
      <c r="CZK122" s="39"/>
      <c r="CZL122" s="39"/>
      <c r="CZM122" s="39"/>
      <c r="CZN122" s="39"/>
      <c r="CZO122" s="39"/>
      <c r="CZP122" s="39"/>
      <c r="CZQ122" s="39"/>
      <c r="CZR122" s="39"/>
      <c r="CZS122" s="39"/>
      <c r="CZT122" s="39"/>
      <c r="CZU122" s="39"/>
      <c r="CZV122" s="39"/>
      <c r="CZW122" s="39"/>
      <c r="CZX122" s="39"/>
      <c r="CZY122" s="39"/>
      <c r="CZZ122" s="39"/>
      <c r="DAA122" s="39"/>
      <c r="DAB122" s="39"/>
      <c r="DAC122" s="39"/>
      <c r="DAD122" s="39"/>
      <c r="DAE122" s="39"/>
      <c r="DAF122" s="39"/>
      <c r="DAG122" s="39"/>
      <c r="DAH122" s="39"/>
      <c r="DAI122" s="39"/>
      <c r="DAJ122" s="39"/>
      <c r="DAK122" s="39"/>
      <c r="DAL122" s="39"/>
      <c r="DAM122" s="39"/>
      <c r="DAN122" s="39"/>
      <c r="DAO122" s="39"/>
      <c r="DAP122" s="39"/>
      <c r="DAQ122" s="39"/>
      <c r="DAR122" s="39"/>
      <c r="DAS122" s="39"/>
      <c r="DAT122" s="39"/>
      <c r="DAU122" s="39"/>
      <c r="DAV122" s="39"/>
      <c r="DAW122" s="39"/>
      <c r="DAX122" s="39"/>
      <c r="DAY122" s="39"/>
      <c r="DAZ122" s="39"/>
      <c r="DBA122" s="39"/>
      <c r="DBB122" s="39"/>
      <c r="DBC122" s="39"/>
      <c r="DBD122" s="39"/>
      <c r="DBE122" s="39"/>
      <c r="DBF122" s="39"/>
      <c r="DBG122" s="39"/>
      <c r="DBH122" s="39"/>
      <c r="DBI122" s="39"/>
      <c r="DBJ122" s="39"/>
      <c r="DBK122" s="39"/>
      <c r="DBL122" s="39"/>
      <c r="DBM122" s="39"/>
      <c r="DBN122" s="39"/>
      <c r="DBO122" s="39"/>
      <c r="DBP122" s="39"/>
      <c r="DBQ122" s="39"/>
      <c r="DBR122" s="39"/>
      <c r="DBS122" s="39"/>
      <c r="DBT122" s="39"/>
      <c r="DBU122" s="39"/>
      <c r="DBV122" s="39"/>
      <c r="DBW122" s="39"/>
      <c r="DBX122" s="39"/>
      <c r="DBY122" s="39"/>
      <c r="DBZ122" s="39"/>
      <c r="DCA122" s="39"/>
      <c r="DCB122" s="39"/>
      <c r="DCC122" s="39"/>
      <c r="DCD122" s="39"/>
      <c r="DCE122" s="39"/>
      <c r="DCF122" s="39"/>
      <c r="DCG122" s="39"/>
      <c r="DCH122" s="39"/>
      <c r="DCI122" s="39"/>
      <c r="DCJ122" s="39"/>
      <c r="DCK122" s="39"/>
      <c r="DCL122" s="39"/>
      <c r="DCM122" s="39"/>
      <c r="DCN122" s="39"/>
      <c r="DCO122" s="39"/>
      <c r="DCP122" s="39"/>
      <c r="DCQ122" s="39"/>
      <c r="DCR122" s="39"/>
      <c r="DCS122" s="39"/>
      <c r="DCT122" s="39"/>
      <c r="DCU122" s="39"/>
      <c r="DCV122" s="39"/>
      <c r="DCW122" s="39"/>
      <c r="DCX122" s="39"/>
      <c r="DCY122" s="39"/>
      <c r="DCZ122" s="39"/>
      <c r="DDA122" s="39"/>
      <c r="DDB122" s="39"/>
      <c r="DDC122" s="39"/>
      <c r="DDD122" s="39"/>
      <c r="DDE122" s="39"/>
      <c r="DDF122" s="39"/>
      <c r="DDG122" s="39"/>
      <c r="DDH122" s="39"/>
      <c r="DDI122" s="39"/>
      <c r="DDJ122" s="39"/>
      <c r="DDK122" s="39"/>
      <c r="DDL122" s="39"/>
      <c r="DDM122" s="39"/>
      <c r="DDN122" s="39"/>
      <c r="DDO122" s="39"/>
      <c r="DDP122" s="39"/>
      <c r="DDQ122" s="39"/>
      <c r="DDR122" s="39"/>
      <c r="DDS122" s="39"/>
      <c r="DDT122" s="39"/>
      <c r="DDU122" s="39"/>
      <c r="DDV122" s="39"/>
      <c r="DDW122" s="39"/>
      <c r="DDX122" s="39"/>
      <c r="DDY122" s="39"/>
      <c r="DDZ122" s="39"/>
      <c r="DEA122" s="39"/>
      <c r="DEB122" s="39"/>
      <c r="DEC122" s="39"/>
      <c r="DED122" s="39"/>
      <c r="DEE122" s="39"/>
      <c r="DEF122" s="39"/>
      <c r="DEG122" s="39"/>
      <c r="DEH122" s="39"/>
      <c r="DEI122" s="39"/>
      <c r="DEJ122" s="39"/>
      <c r="DEK122" s="39"/>
      <c r="DEL122" s="39"/>
      <c r="DEM122" s="39"/>
      <c r="DEN122" s="39"/>
      <c r="DEO122" s="39"/>
      <c r="DEP122" s="39"/>
      <c r="DEQ122" s="39"/>
      <c r="DER122" s="39"/>
      <c r="DES122" s="39"/>
      <c r="DET122" s="39"/>
      <c r="DEU122" s="39"/>
      <c r="DEV122" s="39"/>
      <c r="DEW122" s="39"/>
      <c r="DEX122" s="39"/>
      <c r="DEY122" s="39"/>
      <c r="DEZ122" s="39"/>
      <c r="DFA122" s="39"/>
      <c r="DFB122" s="39"/>
      <c r="DFC122" s="39"/>
      <c r="DFD122" s="39"/>
      <c r="DFE122" s="39"/>
      <c r="DFF122" s="39"/>
      <c r="DFG122" s="39"/>
      <c r="DFH122" s="39"/>
      <c r="DFI122" s="39"/>
      <c r="DFJ122" s="39"/>
      <c r="DFK122" s="39"/>
      <c r="DFL122" s="39"/>
      <c r="DFM122" s="39"/>
      <c r="DFN122" s="39"/>
      <c r="DFO122" s="39"/>
      <c r="DFP122" s="39"/>
      <c r="DFQ122" s="39"/>
      <c r="DFR122" s="39"/>
      <c r="DFS122" s="39"/>
      <c r="DFT122" s="39"/>
      <c r="DFU122" s="39"/>
      <c r="DFV122" s="39"/>
      <c r="DFW122" s="39"/>
      <c r="DFX122" s="39"/>
      <c r="DFY122" s="39"/>
      <c r="DFZ122" s="39"/>
      <c r="DGA122" s="39"/>
      <c r="DGB122" s="39"/>
      <c r="DGC122" s="39"/>
      <c r="DGD122" s="39"/>
      <c r="DGE122" s="39"/>
      <c r="DGF122" s="39"/>
      <c r="DGG122" s="39"/>
      <c r="DGH122" s="39"/>
      <c r="DGI122" s="39"/>
      <c r="DGJ122" s="39"/>
      <c r="DGK122" s="39"/>
      <c r="DGL122" s="39"/>
      <c r="DGM122" s="39"/>
      <c r="DGN122" s="39"/>
      <c r="DGO122" s="39"/>
      <c r="DGP122" s="39"/>
      <c r="DGQ122" s="39"/>
      <c r="DGR122" s="39"/>
      <c r="DGS122" s="39"/>
      <c r="DGT122" s="39"/>
      <c r="DGU122" s="39"/>
      <c r="DGV122" s="39"/>
      <c r="DGW122" s="39"/>
      <c r="DGX122" s="39"/>
      <c r="DGY122" s="39"/>
      <c r="DGZ122" s="39"/>
      <c r="DHA122" s="39"/>
      <c r="DHB122" s="39"/>
      <c r="DHC122" s="39"/>
      <c r="DHD122" s="39"/>
      <c r="DHE122" s="39"/>
      <c r="DHF122" s="39"/>
      <c r="DHG122" s="39"/>
      <c r="DHH122" s="39"/>
      <c r="DHI122" s="39"/>
      <c r="DHJ122" s="39"/>
      <c r="DHK122" s="39"/>
      <c r="DHL122" s="39"/>
      <c r="DHM122" s="39"/>
      <c r="DHN122" s="39"/>
      <c r="DHO122" s="39"/>
      <c r="DHP122" s="39"/>
      <c r="DHQ122" s="39"/>
      <c r="DHR122" s="39"/>
      <c r="DHS122" s="39"/>
      <c r="DHT122" s="39"/>
      <c r="DHU122" s="39"/>
      <c r="DHV122" s="39"/>
      <c r="DHW122" s="39"/>
      <c r="DHX122" s="39"/>
      <c r="DHY122" s="39"/>
      <c r="DHZ122" s="39"/>
      <c r="DIA122" s="39"/>
      <c r="DIB122" s="39"/>
      <c r="DIC122" s="39"/>
      <c r="DID122" s="39"/>
      <c r="DIE122" s="39"/>
      <c r="DIF122" s="39"/>
      <c r="DIG122" s="39"/>
      <c r="DIH122" s="39"/>
      <c r="DII122" s="39"/>
      <c r="DIJ122" s="39"/>
      <c r="DIK122" s="39"/>
      <c r="DIL122" s="39"/>
      <c r="DIM122" s="39"/>
      <c r="DIN122" s="39"/>
      <c r="DIO122" s="39"/>
      <c r="DIP122" s="39"/>
      <c r="DIQ122" s="39"/>
      <c r="DIR122" s="39"/>
      <c r="DIS122" s="39"/>
      <c r="DIT122" s="39"/>
      <c r="DIU122" s="39"/>
      <c r="DIV122" s="39"/>
      <c r="DIW122" s="39"/>
      <c r="DIX122" s="39"/>
      <c r="DIY122" s="39"/>
      <c r="DIZ122" s="39"/>
      <c r="DJA122" s="39"/>
      <c r="DJB122" s="39"/>
      <c r="DJC122" s="39"/>
      <c r="DJD122" s="39"/>
      <c r="DJE122" s="39"/>
      <c r="DJF122" s="39"/>
      <c r="DJG122" s="39"/>
      <c r="DJH122" s="39"/>
      <c r="DJI122" s="39"/>
      <c r="DJJ122" s="39"/>
      <c r="DJK122" s="39"/>
      <c r="DJL122" s="39"/>
      <c r="DJM122" s="39"/>
      <c r="DJN122" s="39"/>
      <c r="DJO122" s="39"/>
      <c r="DJP122" s="39"/>
      <c r="DJQ122" s="39"/>
      <c r="DJR122" s="39"/>
      <c r="DJS122" s="39"/>
      <c r="DJT122" s="39"/>
      <c r="DJU122" s="39"/>
      <c r="DJV122" s="39"/>
      <c r="DJW122" s="39"/>
      <c r="DJX122" s="39"/>
      <c r="DJY122" s="39"/>
      <c r="DJZ122" s="39"/>
      <c r="DKA122" s="39"/>
      <c r="DKB122" s="39"/>
      <c r="DKC122" s="39"/>
      <c r="DKD122" s="39"/>
      <c r="DKE122" s="39"/>
      <c r="DKF122" s="39"/>
      <c r="DKG122" s="39"/>
      <c r="DKH122" s="39"/>
      <c r="DKI122" s="39"/>
      <c r="DKJ122" s="39"/>
      <c r="DKK122" s="39"/>
      <c r="DKL122" s="39"/>
      <c r="DKM122" s="39"/>
      <c r="DKN122" s="39"/>
      <c r="DKO122" s="39"/>
      <c r="DKP122" s="39"/>
      <c r="DKQ122" s="39"/>
      <c r="DKR122" s="39"/>
      <c r="DKS122" s="39"/>
      <c r="DKT122" s="39"/>
      <c r="DKU122" s="39"/>
      <c r="DKV122" s="39"/>
      <c r="DKW122" s="39"/>
      <c r="DKX122" s="39"/>
      <c r="DKY122" s="39"/>
      <c r="DKZ122" s="39"/>
      <c r="DLA122" s="39"/>
      <c r="DLB122" s="39"/>
      <c r="DLC122" s="39"/>
      <c r="DLD122" s="39"/>
      <c r="DLE122" s="39"/>
      <c r="DLF122" s="39"/>
      <c r="DLG122" s="39"/>
      <c r="DLH122" s="39"/>
      <c r="DLI122" s="39"/>
      <c r="DLJ122" s="39"/>
      <c r="DLK122" s="39"/>
      <c r="DLL122" s="39"/>
      <c r="DLM122" s="39"/>
      <c r="DLN122" s="39"/>
      <c r="DLO122" s="39"/>
      <c r="DLP122" s="39"/>
      <c r="DLQ122" s="39"/>
      <c r="DLR122" s="39"/>
      <c r="DLS122" s="39"/>
      <c r="DLT122" s="39"/>
      <c r="DLU122" s="39"/>
      <c r="DLV122" s="39"/>
      <c r="DLW122" s="39"/>
      <c r="DLX122" s="39"/>
      <c r="DLY122" s="39"/>
      <c r="DLZ122" s="39"/>
      <c r="DMA122" s="39"/>
      <c r="DMB122" s="39"/>
      <c r="DMC122" s="39"/>
      <c r="DMD122" s="39"/>
      <c r="DME122" s="39"/>
      <c r="DMF122" s="39"/>
      <c r="DMG122" s="39"/>
      <c r="DMH122" s="39"/>
      <c r="DMI122" s="39"/>
      <c r="DMJ122" s="39"/>
      <c r="DMK122" s="39"/>
      <c r="DML122" s="39"/>
      <c r="DMM122" s="39"/>
      <c r="DMN122" s="39"/>
      <c r="DMO122" s="39"/>
      <c r="DMP122" s="39"/>
      <c r="DMQ122" s="39"/>
      <c r="DMR122" s="39"/>
      <c r="DMS122" s="39"/>
      <c r="DMT122" s="39"/>
      <c r="DMU122" s="39"/>
      <c r="DMV122" s="39"/>
      <c r="DMW122" s="39"/>
      <c r="DMX122" s="39"/>
      <c r="DMY122" s="39"/>
      <c r="DMZ122" s="39"/>
      <c r="DNA122" s="39"/>
      <c r="DNB122" s="39"/>
      <c r="DNC122" s="39"/>
      <c r="DND122" s="39"/>
      <c r="DNE122" s="39"/>
      <c r="DNF122" s="39"/>
      <c r="DNG122" s="39"/>
      <c r="DNH122" s="39"/>
      <c r="DNI122" s="39"/>
      <c r="DNJ122" s="39"/>
      <c r="DNK122" s="39"/>
      <c r="DNL122" s="39"/>
      <c r="DNM122" s="39"/>
      <c r="DNN122" s="39"/>
      <c r="DNO122" s="39"/>
      <c r="DNP122" s="39"/>
      <c r="DNQ122" s="39"/>
      <c r="DNR122" s="39"/>
      <c r="DNS122" s="39"/>
      <c r="DNT122" s="39"/>
      <c r="DNU122" s="39"/>
      <c r="DNV122" s="39"/>
      <c r="DNW122" s="39"/>
      <c r="DNX122" s="39"/>
      <c r="DNY122" s="39"/>
      <c r="DNZ122" s="39"/>
      <c r="DOA122" s="39"/>
      <c r="DOB122" s="39"/>
      <c r="DOC122" s="39"/>
      <c r="DOD122" s="39"/>
      <c r="DOE122" s="39"/>
      <c r="DOF122" s="39"/>
      <c r="DOG122" s="39"/>
      <c r="DOH122" s="39"/>
      <c r="DOI122" s="39"/>
      <c r="DOJ122" s="39"/>
      <c r="DOK122" s="39"/>
      <c r="DOL122" s="39"/>
      <c r="DOM122" s="39"/>
      <c r="DON122" s="39"/>
      <c r="DOO122" s="39"/>
      <c r="DOP122" s="39"/>
      <c r="DOQ122" s="39"/>
      <c r="DOR122" s="39"/>
      <c r="DOS122" s="39"/>
      <c r="DOT122" s="39"/>
      <c r="DOU122" s="39"/>
      <c r="DOV122" s="39"/>
      <c r="DOW122" s="39"/>
      <c r="DOX122" s="39"/>
      <c r="DOY122" s="39"/>
      <c r="DOZ122" s="39"/>
      <c r="DPA122" s="39"/>
      <c r="DPB122" s="39"/>
      <c r="DPC122" s="39"/>
      <c r="DPD122" s="39"/>
      <c r="DPE122" s="39"/>
      <c r="DPF122" s="39"/>
      <c r="DPG122" s="39"/>
      <c r="DPH122" s="39"/>
      <c r="DPI122" s="39"/>
      <c r="DPJ122" s="39"/>
      <c r="DPK122" s="39"/>
      <c r="DPL122" s="39"/>
      <c r="DPM122" s="39"/>
      <c r="DPN122" s="39"/>
      <c r="DPO122" s="39"/>
      <c r="DPP122" s="39"/>
      <c r="DPQ122" s="39"/>
      <c r="DPR122" s="39"/>
      <c r="DPS122" s="39"/>
      <c r="DPT122" s="39"/>
      <c r="DPU122" s="39"/>
      <c r="DPV122" s="39"/>
      <c r="DPW122" s="39"/>
      <c r="DPX122" s="39"/>
      <c r="DPY122" s="39"/>
      <c r="DPZ122" s="39"/>
      <c r="DQA122" s="39"/>
      <c r="DQB122" s="39"/>
      <c r="DQC122" s="39"/>
      <c r="DQD122" s="39"/>
      <c r="DQE122" s="39"/>
      <c r="DQF122" s="39"/>
      <c r="DQG122" s="39"/>
      <c r="DQH122" s="39"/>
      <c r="DQI122" s="39"/>
      <c r="DQJ122" s="39"/>
      <c r="DQK122" s="39"/>
      <c r="DQL122" s="39"/>
      <c r="DQM122" s="39"/>
      <c r="DQN122" s="39"/>
      <c r="DQO122" s="39"/>
      <c r="DQP122" s="39"/>
      <c r="DQQ122" s="39"/>
      <c r="DQR122" s="39"/>
      <c r="DQS122" s="39"/>
      <c r="DQT122" s="39"/>
      <c r="DQU122" s="39"/>
      <c r="DQV122" s="39"/>
      <c r="DQW122" s="39"/>
      <c r="DQX122" s="39"/>
      <c r="DQY122" s="39"/>
      <c r="DQZ122" s="39"/>
      <c r="DRA122" s="39"/>
      <c r="DRB122" s="39"/>
      <c r="DRC122" s="39"/>
      <c r="DRD122" s="39"/>
      <c r="DRE122" s="39"/>
      <c r="DRF122" s="39"/>
      <c r="DRG122" s="39"/>
      <c r="DRH122" s="39"/>
      <c r="DRI122" s="39"/>
      <c r="DRJ122" s="39"/>
      <c r="DRK122" s="39"/>
      <c r="DRL122" s="39"/>
      <c r="DRM122" s="39"/>
      <c r="DRN122" s="39"/>
      <c r="DRO122" s="39"/>
      <c r="DRP122" s="39"/>
      <c r="DRQ122" s="39"/>
      <c r="DRR122" s="39"/>
      <c r="DRS122" s="39"/>
      <c r="DRT122" s="39"/>
      <c r="DRU122" s="39"/>
      <c r="DRV122" s="39"/>
      <c r="DRW122" s="39"/>
      <c r="DRX122" s="39"/>
      <c r="DRY122" s="39"/>
      <c r="DRZ122" s="39"/>
      <c r="DSA122" s="39"/>
      <c r="DSB122" s="39"/>
      <c r="DSC122" s="39"/>
      <c r="DSD122" s="39"/>
      <c r="DSE122" s="39"/>
      <c r="DSF122" s="39"/>
      <c r="DSG122" s="39"/>
      <c r="DSH122" s="39"/>
      <c r="DSI122" s="39"/>
      <c r="DSJ122" s="39"/>
      <c r="DSK122" s="39"/>
      <c r="DSL122" s="39"/>
      <c r="DSM122" s="39"/>
      <c r="DSN122" s="39"/>
      <c r="DSO122" s="39"/>
      <c r="DSP122" s="39"/>
      <c r="DSQ122" s="39"/>
      <c r="DSR122" s="39"/>
      <c r="DSS122" s="39"/>
      <c r="DST122" s="39"/>
      <c r="DSU122" s="39"/>
      <c r="DSV122" s="39"/>
      <c r="DSW122" s="39"/>
      <c r="DSX122" s="39"/>
      <c r="DSY122" s="39"/>
      <c r="DSZ122" s="39"/>
      <c r="DTA122" s="39"/>
      <c r="DTB122" s="39"/>
      <c r="DTC122" s="39"/>
      <c r="DTD122" s="39"/>
      <c r="DTE122" s="39"/>
      <c r="DTF122" s="39"/>
      <c r="DTG122" s="39"/>
      <c r="DTH122" s="39"/>
      <c r="DTI122" s="39"/>
      <c r="DTJ122" s="39"/>
      <c r="DTK122" s="39"/>
      <c r="DTL122" s="39"/>
      <c r="DTM122" s="39"/>
      <c r="DTN122" s="39"/>
      <c r="DTO122" s="39"/>
      <c r="DTP122" s="39"/>
      <c r="DTQ122" s="39"/>
      <c r="DTR122" s="39"/>
      <c r="DTS122" s="39"/>
      <c r="DTT122" s="39"/>
      <c r="DTU122" s="39"/>
      <c r="DTV122" s="39"/>
      <c r="DTW122" s="39"/>
      <c r="DTX122" s="39"/>
      <c r="DTY122" s="39"/>
      <c r="DTZ122" s="39"/>
      <c r="DUA122" s="39"/>
      <c r="DUB122" s="39"/>
      <c r="DUC122" s="39"/>
      <c r="DUD122" s="39"/>
      <c r="DUE122" s="39"/>
      <c r="DUF122" s="39"/>
      <c r="DUG122" s="39"/>
      <c r="DUH122" s="39"/>
      <c r="DUI122" s="39"/>
      <c r="DUJ122" s="39"/>
      <c r="DUK122" s="39"/>
      <c r="DUL122" s="39"/>
      <c r="DUM122" s="39"/>
      <c r="DUN122" s="39"/>
      <c r="DUO122" s="39"/>
      <c r="DUP122" s="39"/>
      <c r="DUQ122" s="39"/>
      <c r="DUR122" s="39"/>
      <c r="DUS122" s="39"/>
      <c r="DUT122" s="39"/>
      <c r="DUU122" s="39"/>
      <c r="DUV122" s="39"/>
      <c r="DUW122" s="39"/>
      <c r="DUX122" s="39"/>
      <c r="DUY122" s="39"/>
      <c r="DUZ122" s="39"/>
      <c r="DVA122" s="39"/>
      <c r="DVB122" s="39"/>
      <c r="DVC122" s="39"/>
      <c r="DVD122" s="39"/>
      <c r="DVE122" s="39"/>
      <c r="DVF122" s="39"/>
      <c r="DVG122" s="39"/>
      <c r="DVH122" s="39"/>
      <c r="DVI122" s="39"/>
      <c r="DVJ122" s="39"/>
      <c r="DVK122" s="39"/>
      <c r="DVL122" s="39"/>
      <c r="DVM122" s="39"/>
      <c r="DVN122" s="39"/>
      <c r="DVO122" s="39"/>
      <c r="DVP122" s="39"/>
      <c r="DVQ122" s="39"/>
      <c r="DVR122" s="39"/>
      <c r="DVS122" s="39"/>
      <c r="DVT122" s="39"/>
      <c r="DVU122" s="39"/>
      <c r="DVV122" s="39"/>
      <c r="DVW122" s="39"/>
      <c r="DVX122" s="39"/>
      <c r="DVY122" s="39"/>
      <c r="DVZ122" s="39"/>
      <c r="DWA122" s="39"/>
      <c r="DWB122" s="39"/>
      <c r="DWC122" s="39"/>
      <c r="DWD122" s="39"/>
      <c r="DWE122" s="39"/>
      <c r="DWF122" s="39"/>
      <c r="DWG122" s="39"/>
      <c r="DWH122" s="39"/>
      <c r="DWI122" s="39"/>
      <c r="DWJ122" s="39"/>
      <c r="DWK122" s="39"/>
      <c r="DWL122" s="39"/>
      <c r="DWM122" s="39"/>
      <c r="DWN122" s="39"/>
      <c r="DWO122" s="39"/>
      <c r="DWP122" s="39"/>
      <c r="DWQ122" s="39"/>
      <c r="DWR122" s="39"/>
      <c r="DWS122" s="39"/>
      <c r="DWT122" s="39"/>
      <c r="DWU122" s="39"/>
      <c r="DWV122" s="39"/>
      <c r="DWW122" s="39"/>
      <c r="DWX122" s="39"/>
      <c r="DWY122" s="39"/>
      <c r="DWZ122" s="39"/>
      <c r="DXA122" s="39"/>
      <c r="DXB122" s="39"/>
      <c r="DXC122" s="39"/>
      <c r="DXD122" s="39"/>
      <c r="DXE122" s="39"/>
      <c r="DXF122" s="39"/>
      <c r="DXG122" s="39"/>
      <c r="DXH122" s="39"/>
      <c r="DXI122" s="39"/>
      <c r="DXJ122" s="39"/>
      <c r="DXK122" s="39"/>
      <c r="DXL122" s="39"/>
      <c r="DXM122" s="39"/>
      <c r="DXN122" s="39"/>
      <c r="DXO122" s="39"/>
      <c r="DXP122" s="39"/>
      <c r="DXQ122" s="39"/>
      <c r="DXR122" s="39"/>
      <c r="DXS122" s="39"/>
      <c r="DXT122" s="39"/>
      <c r="DXU122" s="39"/>
      <c r="DXV122" s="39"/>
      <c r="DXW122" s="39"/>
      <c r="DXX122" s="39"/>
      <c r="DXY122" s="39"/>
      <c r="DXZ122" s="39"/>
      <c r="DYA122" s="39"/>
      <c r="DYB122" s="39"/>
      <c r="DYC122" s="39"/>
      <c r="DYD122" s="39"/>
      <c r="DYE122" s="39"/>
      <c r="DYF122" s="39"/>
      <c r="DYG122" s="39"/>
      <c r="DYH122" s="39"/>
      <c r="DYI122" s="39"/>
      <c r="DYJ122" s="39"/>
      <c r="DYK122" s="39"/>
      <c r="DYL122" s="39"/>
      <c r="DYM122" s="39"/>
      <c r="DYN122" s="39"/>
      <c r="DYO122" s="39"/>
      <c r="DYP122" s="39"/>
      <c r="DYQ122" s="39"/>
      <c r="DYR122" s="39"/>
      <c r="DYS122" s="39"/>
      <c r="DYT122" s="39"/>
      <c r="DYU122" s="39"/>
      <c r="DYV122" s="39"/>
      <c r="DYW122" s="39"/>
      <c r="DYX122" s="39"/>
      <c r="DYY122" s="39"/>
      <c r="DYZ122" s="39"/>
      <c r="DZA122" s="39"/>
      <c r="DZB122" s="39"/>
      <c r="DZC122" s="39"/>
      <c r="DZD122" s="39"/>
      <c r="DZE122" s="39"/>
      <c r="DZF122" s="39"/>
      <c r="DZG122" s="39"/>
      <c r="DZH122" s="39"/>
      <c r="DZI122" s="39"/>
      <c r="DZJ122" s="39"/>
      <c r="DZK122" s="39"/>
      <c r="DZL122" s="39"/>
      <c r="DZM122" s="39"/>
      <c r="DZN122" s="39"/>
      <c r="DZO122" s="39"/>
      <c r="DZP122" s="39"/>
      <c r="DZQ122" s="39"/>
      <c r="DZR122" s="39"/>
      <c r="DZS122" s="39"/>
      <c r="DZT122" s="39"/>
      <c r="DZU122" s="39"/>
      <c r="DZV122" s="39"/>
      <c r="DZW122" s="39"/>
      <c r="DZX122" s="39"/>
      <c r="DZY122" s="39"/>
      <c r="DZZ122" s="39"/>
      <c r="EAA122" s="39"/>
      <c r="EAB122" s="39"/>
      <c r="EAC122" s="39"/>
      <c r="EAD122" s="39"/>
      <c r="EAE122" s="39"/>
      <c r="EAF122" s="39"/>
      <c r="EAG122" s="39"/>
      <c r="EAH122" s="39"/>
      <c r="EAI122" s="39"/>
      <c r="EAJ122" s="39"/>
      <c r="EAK122" s="39"/>
      <c r="EAL122" s="39"/>
      <c r="EAM122" s="39"/>
      <c r="EAN122" s="39"/>
      <c r="EAO122" s="39"/>
      <c r="EAP122" s="39"/>
      <c r="EAQ122" s="39"/>
      <c r="EAR122" s="39"/>
      <c r="EAS122" s="39"/>
      <c r="EAT122" s="39"/>
      <c r="EAU122" s="39"/>
      <c r="EAV122" s="39"/>
      <c r="EAW122" s="39"/>
      <c r="EAX122" s="39"/>
      <c r="EAY122" s="39"/>
      <c r="EAZ122" s="39"/>
      <c r="EBA122" s="39"/>
      <c r="EBB122" s="39"/>
      <c r="EBC122" s="39"/>
      <c r="EBD122" s="39"/>
      <c r="EBE122" s="39"/>
      <c r="EBF122" s="39"/>
      <c r="EBG122" s="39"/>
      <c r="EBH122" s="39"/>
      <c r="EBI122" s="39"/>
      <c r="EBJ122" s="39"/>
      <c r="EBK122" s="39"/>
      <c r="EBL122" s="39"/>
      <c r="EBM122" s="39"/>
      <c r="EBN122" s="39"/>
      <c r="EBO122" s="39"/>
      <c r="EBP122" s="39"/>
      <c r="EBQ122" s="39"/>
      <c r="EBR122" s="39"/>
      <c r="EBS122" s="39"/>
      <c r="EBT122" s="39"/>
      <c r="EBU122" s="39"/>
      <c r="EBV122" s="39"/>
      <c r="EBW122" s="39"/>
      <c r="EBX122" s="39"/>
      <c r="EBY122" s="39"/>
      <c r="EBZ122" s="39"/>
      <c r="ECA122" s="39"/>
      <c r="ECB122" s="39"/>
      <c r="ECC122" s="39"/>
      <c r="ECD122" s="39"/>
      <c r="ECE122" s="39"/>
      <c r="ECF122" s="39"/>
      <c r="ECG122" s="39"/>
      <c r="ECH122" s="39"/>
      <c r="ECI122" s="39"/>
      <c r="ECJ122" s="39"/>
      <c r="ECK122" s="39"/>
      <c r="ECL122" s="39"/>
      <c r="ECM122" s="39"/>
      <c r="ECN122" s="39"/>
      <c r="ECO122" s="39"/>
      <c r="ECP122" s="39"/>
      <c r="ECQ122" s="39"/>
      <c r="ECR122" s="39"/>
      <c r="ECS122" s="39"/>
      <c r="ECT122" s="39"/>
      <c r="ECU122" s="39"/>
      <c r="ECV122" s="39"/>
      <c r="ECW122" s="39"/>
      <c r="ECX122" s="39"/>
      <c r="ECY122" s="39"/>
      <c r="ECZ122" s="39"/>
      <c r="EDA122" s="39"/>
      <c r="EDB122" s="39"/>
      <c r="EDC122" s="39"/>
      <c r="EDD122" s="39"/>
      <c r="EDE122" s="39"/>
      <c r="EDF122" s="39"/>
      <c r="EDG122" s="39"/>
      <c r="EDH122" s="39"/>
      <c r="EDI122" s="39"/>
      <c r="EDJ122" s="39"/>
      <c r="EDK122" s="39"/>
      <c r="EDL122" s="39"/>
      <c r="EDM122" s="39"/>
      <c r="EDN122" s="39"/>
      <c r="EDO122" s="39"/>
      <c r="EDP122" s="39"/>
      <c r="EDQ122" s="39"/>
      <c r="EDR122" s="39"/>
      <c r="EDS122" s="39"/>
      <c r="EDT122" s="39"/>
      <c r="EDU122" s="39"/>
      <c r="EDV122" s="39"/>
      <c r="EDW122" s="39"/>
      <c r="EDX122" s="39"/>
      <c r="EDY122" s="39"/>
      <c r="EDZ122" s="39"/>
      <c r="EEA122" s="39"/>
      <c r="EEB122" s="39"/>
      <c r="EEC122" s="39"/>
      <c r="EED122" s="39"/>
      <c r="EEE122" s="39"/>
      <c r="EEF122" s="39"/>
      <c r="EEG122" s="39"/>
      <c r="EEH122" s="39"/>
      <c r="EEI122" s="39"/>
      <c r="EEJ122" s="39"/>
      <c r="EEK122" s="39"/>
      <c r="EEL122" s="39"/>
      <c r="EEM122" s="39"/>
      <c r="EEN122" s="39"/>
      <c r="EEO122" s="39"/>
      <c r="EEP122" s="39"/>
      <c r="EEQ122" s="39"/>
      <c r="EER122" s="39"/>
      <c r="EES122" s="39"/>
      <c r="EET122" s="39"/>
      <c r="EEU122" s="39"/>
      <c r="EEV122" s="39"/>
      <c r="EEW122" s="39"/>
      <c r="EEX122" s="39"/>
      <c r="EEY122" s="39"/>
      <c r="EEZ122" s="39"/>
      <c r="EFA122" s="39"/>
      <c r="EFB122" s="39"/>
      <c r="EFC122" s="39"/>
      <c r="EFD122" s="39"/>
      <c r="EFE122" s="39"/>
      <c r="EFF122" s="39"/>
      <c r="EFG122" s="39"/>
      <c r="EFH122" s="39"/>
      <c r="EFI122" s="39"/>
      <c r="EFJ122" s="39"/>
      <c r="EFK122" s="39"/>
      <c r="EFL122" s="39"/>
      <c r="EFM122" s="39"/>
      <c r="EFN122" s="39"/>
      <c r="EFO122" s="39"/>
      <c r="EFP122" s="39"/>
      <c r="EFQ122" s="39"/>
      <c r="EFR122" s="39"/>
      <c r="EFS122" s="39"/>
      <c r="EFT122" s="39"/>
      <c r="EFU122" s="39"/>
      <c r="EFV122" s="39"/>
      <c r="EFW122" s="39"/>
      <c r="EFX122" s="39"/>
      <c r="EFY122" s="39"/>
      <c r="EFZ122" s="39"/>
      <c r="EGA122" s="39"/>
      <c r="EGB122" s="39"/>
      <c r="EGC122" s="39"/>
      <c r="EGD122" s="39"/>
      <c r="EGE122" s="39"/>
      <c r="EGF122" s="39"/>
      <c r="EGG122" s="39"/>
      <c r="EGH122" s="39"/>
      <c r="EGI122" s="39"/>
      <c r="EGJ122" s="39"/>
      <c r="EGK122" s="39"/>
      <c r="EGL122" s="39"/>
      <c r="EGM122" s="39"/>
      <c r="EGN122" s="39"/>
      <c r="EGO122" s="39"/>
      <c r="EGP122" s="39"/>
      <c r="EGQ122" s="39"/>
      <c r="EGR122" s="39"/>
      <c r="EGS122" s="39"/>
      <c r="EGT122" s="39"/>
      <c r="EGU122" s="39"/>
      <c r="EGV122" s="39"/>
      <c r="EGW122" s="39"/>
      <c r="EGX122" s="39"/>
      <c r="EGY122" s="39"/>
      <c r="EGZ122" s="39"/>
      <c r="EHA122" s="39"/>
      <c r="EHB122" s="39"/>
      <c r="EHC122" s="39"/>
      <c r="EHD122" s="39"/>
      <c r="EHE122" s="39"/>
      <c r="EHF122" s="39"/>
      <c r="EHG122" s="39"/>
      <c r="EHH122" s="39"/>
      <c r="EHI122" s="39"/>
      <c r="EHJ122" s="39"/>
      <c r="EHK122" s="39"/>
      <c r="EHL122" s="39"/>
      <c r="EHM122" s="39"/>
      <c r="EHN122" s="39"/>
      <c r="EHO122" s="39"/>
      <c r="EHP122" s="39"/>
      <c r="EHQ122" s="39"/>
      <c r="EHR122" s="39"/>
      <c r="EHS122" s="39"/>
      <c r="EHT122" s="39"/>
      <c r="EHU122" s="39"/>
      <c r="EHV122" s="39"/>
      <c r="EHW122" s="39"/>
      <c r="EHX122" s="39"/>
      <c r="EHY122" s="39"/>
      <c r="EHZ122" s="39"/>
      <c r="EIA122" s="39"/>
      <c r="EIB122" s="39"/>
      <c r="EIC122" s="39"/>
      <c r="EID122" s="39"/>
      <c r="EIE122" s="39"/>
      <c r="EIF122" s="39"/>
      <c r="EIG122" s="39"/>
      <c r="EIH122" s="39"/>
      <c r="EII122" s="39"/>
      <c r="EIJ122" s="39"/>
      <c r="EIK122" s="39"/>
      <c r="EIL122" s="39"/>
      <c r="EIM122" s="39"/>
      <c r="EIN122" s="39"/>
      <c r="EIO122" s="39"/>
      <c r="EIP122" s="39"/>
      <c r="EIQ122" s="39"/>
      <c r="EIR122" s="39"/>
      <c r="EIS122" s="39"/>
      <c r="EIT122" s="39"/>
      <c r="EIU122" s="39"/>
      <c r="EIV122" s="39"/>
      <c r="EIW122" s="39"/>
      <c r="EIX122" s="39"/>
      <c r="EIY122" s="39"/>
      <c r="EIZ122" s="39"/>
      <c r="EJA122" s="39"/>
      <c r="EJB122" s="39"/>
      <c r="EJC122" s="39"/>
      <c r="EJD122" s="39"/>
      <c r="EJE122" s="39"/>
      <c r="EJF122" s="39"/>
      <c r="EJG122" s="39"/>
      <c r="EJH122" s="39"/>
      <c r="EJI122" s="39"/>
      <c r="EJJ122" s="39"/>
      <c r="EJK122" s="39"/>
      <c r="EJL122" s="39"/>
      <c r="EJM122" s="39"/>
      <c r="EJN122" s="39"/>
      <c r="EJO122" s="39"/>
      <c r="EJP122" s="39"/>
      <c r="EJQ122" s="39"/>
      <c r="EJR122" s="39"/>
      <c r="EJS122" s="39"/>
      <c r="EJT122" s="39"/>
      <c r="EJU122" s="39"/>
      <c r="EJV122" s="39"/>
      <c r="EJW122" s="39"/>
      <c r="EJX122" s="39"/>
      <c r="EJY122" s="39"/>
      <c r="EJZ122" s="39"/>
      <c r="EKA122" s="39"/>
      <c r="EKB122" s="39"/>
      <c r="EKC122" s="39"/>
      <c r="EKD122" s="39"/>
      <c r="EKE122" s="39"/>
      <c r="EKF122" s="39"/>
      <c r="EKG122" s="39"/>
      <c r="EKH122" s="39"/>
      <c r="EKI122" s="39"/>
      <c r="EKJ122" s="39"/>
      <c r="EKK122" s="39"/>
      <c r="EKL122" s="39"/>
      <c r="EKM122" s="39"/>
      <c r="EKN122" s="39"/>
      <c r="EKO122" s="39"/>
      <c r="EKP122" s="39"/>
      <c r="EKQ122" s="39"/>
      <c r="EKR122" s="39"/>
      <c r="EKS122" s="39"/>
      <c r="EKT122" s="39"/>
      <c r="EKU122" s="39"/>
      <c r="EKV122" s="39"/>
      <c r="EKW122" s="39"/>
      <c r="EKX122" s="39"/>
      <c r="EKY122" s="39"/>
      <c r="EKZ122" s="39"/>
      <c r="ELA122" s="39"/>
      <c r="ELB122" s="39"/>
      <c r="ELC122" s="39"/>
      <c r="ELD122" s="39"/>
      <c r="ELE122" s="39"/>
      <c r="ELF122" s="39"/>
      <c r="ELG122" s="39"/>
      <c r="ELH122" s="39"/>
      <c r="ELI122" s="39"/>
      <c r="ELJ122" s="39"/>
      <c r="ELK122" s="39"/>
      <c r="ELL122" s="39"/>
      <c r="ELM122" s="39"/>
      <c r="ELN122" s="39"/>
      <c r="ELO122" s="39"/>
      <c r="ELP122" s="39"/>
      <c r="ELQ122" s="39"/>
      <c r="ELR122" s="39"/>
      <c r="ELS122" s="39"/>
      <c r="ELT122" s="39"/>
      <c r="ELU122" s="39"/>
      <c r="ELV122" s="39"/>
      <c r="ELW122" s="39"/>
      <c r="ELX122" s="39"/>
      <c r="ELY122" s="39"/>
      <c r="ELZ122" s="39"/>
      <c r="EMA122" s="39"/>
      <c r="EMB122" s="39"/>
      <c r="EMC122" s="39"/>
      <c r="EMD122" s="39"/>
      <c r="EME122" s="39"/>
      <c r="EMF122" s="39"/>
      <c r="EMG122" s="39"/>
      <c r="EMH122" s="39"/>
      <c r="EMI122" s="39"/>
      <c r="EMJ122" s="39"/>
      <c r="EMK122" s="39"/>
      <c r="EML122" s="39"/>
      <c r="EMM122" s="39"/>
      <c r="EMN122" s="39"/>
      <c r="EMO122" s="39"/>
      <c r="EMP122" s="39"/>
      <c r="EMQ122" s="39"/>
      <c r="EMR122" s="39"/>
      <c r="EMS122" s="39"/>
      <c r="EMT122" s="39"/>
      <c r="EMU122" s="39"/>
      <c r="EMV122" s="39"/>
      <c r="EMW122" s="39"/>
      <c r="EMX122" s="39"/>
      <c r="EMY122" s="39"/>
      <c r="EMZ122" s="39"/>
      <c r="ENA122" s="39"/>
      <c r="ENB122" s="39"/>
      <c r="ENC122" s="39"/>
      <c r="END122" s="39"/>
      <c r="ENE122" s="39"/>
      <c r="ENF122" s="39"/>
      <c r="ENG122" s="39"/>
      <c r="ENH122" s="39"/>
      <c r="ENI122" s="39"/>
      <c r="ENJ122" s="39"/>
      <c r="ENK122" s="39"/>
      <c r="ENL122" s="39"/>
      <c r="ENM122" s="39"/>
      <c r="ENN122" s="39"/>
      <c r="ENO122" s="39"/>
      <c r="ENP122" s="39"/>
      <c r="ENQ122" s="39"/>
      <c r="ENR122" s="39"/>
      <c r="ENS122" s="39"/>
      <c r="ENT122" s="39"/>
      <c r="ENU122" s="39"/>
      <c r="ENV122" s="39"/>
      <c r="ENW122" s="39"/>
      <c r="ENX122" s="39"/>
      <c r="ENY122" s="39"/>
      <c r="ENZ122" s="39"/>
      <c r="EOA122" s="39"/>
      <c r="EOB122" s="39"/>
      <c r="EOC122" s="39"/>
      <c r="EOD122" s="39"/>
      <c r="EOE122" s="39"/>
      <c r="EOF122" s="39"/>
      <c r="EOG122" s="39"/>
      <c r="EOH122" s="39"/>
      <c r="EOI122" s="39"/>
      <c r="EOJ122" s="39"/>
      <c r="EOK122" s="39"/>
      <c r="EOL122" s="39"/>
      <c r="EOM122" s="39"/>
      <c r="EON122" s="39"/>
      <c r="EOO122" s="39"/>
      <c r="EOP122" s="39"/>
      <c r="EOQ122" s="39"/>
      <c r="EOR122" s="39"/>
      <c r="EOS122" s="39"/>
      <c r="EOT122" s="39"/>
      <c r="EOU122" s="39"/>
      <c r="EOV122" s="39"/>
      <c r="EOW122" s="39"/>
      <c r="EOX122" s="39"/>
      <c r="EOY122" s="39"/>
      <c r="EOZ122" s="39"/>
      <c r="EPA122" s="39"/>
      <c r="EPB122" s="39"/>
      <c r="EPC122" s="39"/>
      <c r="EPD122" s="39"/>
      <c r="EPE122" s="39"/>
      <c r="EPF122" s="39"/>
      <c r="EPG122" s="39"/>
      <c r="EPH122" s="39"/>
      <c r="EPI122" s="39"/>
      <c r="EPJ122" s="39"/>
      <c r="EPK122" s="39"/>
      <c r="EPL122" s="39"/>
      <c r="EPM122" s="39"/>
      <c r="EPN122" s="39"/>
      <c r="EPO122" s="39"/>
      <c r="EPP122" s="39"/>
      <c r="EPQ122" s="39"/>
      <c r="EPR122" s="39"/>
      <c r="EPS122" s="39"/>
      <c r="EPT122" s="39"/>
      <c r="EPU122" s="39"/>
      <c r="EPV122" s="39"/>
      <c r="EPW122" s="39"/>
      <c r="EPX122" s="39"/>
      <c r="EPY122" s="39"/>
      <c r="EPZ122" s="39"/>
      <c r="EQA122" s="39"/>
      <c r="EQB122" s="39"/>
      <c r="EQC122" s="39"/>
      <c r="EQD122" s="39"/>
      <c r="EQE122" s="39"/>
      <c r="EQF122" s="39"/>
      <c r="EQG122" s="39"/>
      <c r="EQH122" s="39"/>
      <c r="EQI122" s="39"/>
      <c r="EQJ122" s="39"/>
      <c r="EQK122" s="39"/>
      <c r="EQL122" s="39"/>
      <c r="EQM122" s="39"/>
      <c r="EQN122" s="39"/>
      <c r="EQO122" s="39"/>
      <c r="EQP122" s="39"/>
      <c r="EQQ122" s="39"/>
      <c r="EQR122" s="39"/>
      <c r="EQS122" s="39"/>
      <c r="EQT122" s="39"/>
      <c r="EQU122" s="39"/>
      <c r="EQV122" s="39"/>
      <c r="EQW122" s="39"/>
      <c r="EQX122" s="39"/>
      <c r="EQY122" s="39"/>
      <c r="EQZ122" s="39"/>
      <c r="ERA122" s="39"/>
      <c r="ERB122" s="39"/>
      <c r="ERC122" s="39"/>
      <c r="ERD122" s="39"/>
      <c r="ERE122" s="39"/>
      <c r="ERF122" s="39"/>
      <c r="ERG122" s="39"/>
      <c r="ERH122" s="39"/>
      <c r="ERI122" s="39"/>
      <c r="ERJ122" s="39"/>
      <c r="ERK122" s="39"/>
      <c r="ERL122" s="39"/>
      <c r="ERM122" s="39"/>
      <c r="ERN122" s="39"/>
      <c r="ERO122" s="39"/>
      <c r="ERP122" s="39"/>
      <c r="ERQ122" s="39"/>
      <c r="ERR122" s="39"/>
      <c r="ERS122" s="39"/>
      <c r="ERT122" s="39"/>
      <c r="ERU122" s="39"/>
      <c r="ERV122" s="39"/>
      <c r="ERW122" s="39"/>
      <c r="ERX122" s="39"/>
      <c r="ERY122" s="39"/>
      <c r="ERZ122" s="39"/>
      <c r="ESA122" s="39"/>
      <c r="ESB122" s="39"/>
      <c r="ESC122" s="39"/>
      <c r="ESD122" s="39"/>
      <c r="ESE122" s="39"/>
      <c r="ESF122" s="39"/>
      <c r="ESG122" s="39"/>
      <c r="ESH122" s="39"/>
      <c r="ESI122" s="39"/>
      <c r="ESJ122" s="39"/>
      <c r="ESK122" s="39"/>
      <c r="ESL122" s="39"/>
      <c r="ESM122" s="39"/>
      <c r="ESN122" s="39"/>
      <c r="ESO122" s="39"/>
      <c r="ESP122" s="39"/>
      <c r="ESQ122" s="39"/>
      <c r="ESR122" s="39"/>
      <c r="ESS122" s="39"/>
      <c r="EST122" s="39"/>
      <c r="ESU122" s="39"/>
      <c r="ESV122" s="39"/>
      <c r="ESW122" s="39"/>
      <c r="ESX122" s="39"/>
      <c r="ESY122" s="39"/>
      <c r="ESZ122" s="39"/>
      <c r="ETA122" s="39"/>
      <c r="ETB122" s="39"/>
      <c r="ETC122" s="39"/>
      <c r="ETD122" s="39"/>
      <c r="ETE122" s="39"/>
      <c r="ETF122" s="39"/>
      <c r="ETG122" s="39"/>
      <c r="ETH122" s="39"/>
      <c r="ETI122" s="39"/>
      <c r="ETJ122" s="39"/>
      <c r="ETK122" s="39"/>
      <c r="ETL122" s="39"/>
      <c r="ETM122" s="39"/>
      <c r="ETN122" s="39"/>
      <c r="ETO122" s="39"/>
      <c r="ETP122" s="39"/>
      <c r="ETQ122" s="39"/>
      <c r="ETR122" s="39"/>
      <c r="ETS122" s="39"/>
      <c r="ETT122" s="39"/>
      <c r="ETU122" s="39"/>
      <c r="ETV122" s="39"/>
      <c r="ETW122" s="39"/>
      <c r="ETX122" s="39"/>
      <c r="ETY122" s="39"/>
      <c r="ETZ122" s="39"/>
      <c r="EUA122" s="39"/>
      <c r="EUB122" s="39"/>
      <c r="EUC122" s="39"/>
      <c r="EUD122" s="39"/>
      <c r="EUE122" s="39"/>
      <c r="EUF122" s="39"/>
      <c r="EUG122" s="39"/>
      <c r="EUH122" s="39"/>
      <c r="EUI122" s="39"/>
      <c r="EUJ122" s="39"/>
      <c r="EUK122" s="39"/>
      <c r="EUL122" s="39"/>
      <c r="EUM122" s="39"/>
      <c r="EUN122" s="39"/>
      <c r="EUO122" s="39"/>
      <c r="EUP122" s="39"/>
      <c r="EUQ122" s="39"/>
      <c r="EUR122" s="39"/>
      <c r="EUS122" s="39"/>
      <c r="EUT122" s="39"/>
      <c r="EUU122" s="39"/>
      <c r="EUV122" s="39"/>
      <c r="EUW122" s="39"/>
      <c r="EUX122" s="39"/>
      <c r="EUY122" s="39"/>
      <c r="EUZ122" s="39"/>
      <c r="EVA122" s="39"/>
      <c r="EVB122" s="39"/>
      <c r="EVC122" s="39"/>
      <c r="EVD122" s="39"/>
      <c r="EVE122" s="39"/>
      <c r="EVF122" s="39"/>
      <c r="EVG122" s="39"/>
      <c r="EVH122" s="39"/>
      <c r="EVI122" s="39"/>
      <c r="EVJ122" s="39"/>
      <c r="EVK122" s="39"/>
      <c r="EVL122" s="39"/>
      <c r="EVM122" s="39"/>
      <c r="EVN122" s="39"/>
      <c r="EVO122" s="39"/>
      <c r="EVP122" s="39"/>
      <c r="EVQ122" s="39"/>
      <c r="EVR122" s="39"/>
      <c r="EVS122" s="39"/>
      <c r="EVT122" s="39"/>
      <c r="EVU122" s="39"/>
      <c r="EVV122" s="39"/>
      <c r="EVW122" s="39"/>
      <c r="EVX122" s="39"/>
      <c r="EVY122" s="39"/>
      <c r="EVZ122" s="39"/>
      <c r="EWA122" s="39"/>
      <c r="EWB122" s="39"/>
      <c r="EWC122" s="39"/>
      <c r="EWD122" s="39"/>
      <c r="EWE122" s="39"/>
      <c r="EWF122" s="39"/>
      <c r="EWG122" s="39"/>
      <c r="EWH122" s="39"/>
      <c r="EWI122" s="39"/>
      <c r="EWJ122" s="39"/>
      <c r="EWK122" s="39"/>
      <c r="EWL122" s="39"/>
      <c r="EWM122" s="39"/>
      <c r="EWN122" s="39"/>
      <c r="EWO122" s="39"/>
      <c r="EWP122" s="39"/>
      <c r="EWQ122" s="39"/>
      <c r="EWR122" s="39"/>
      <c r="EWS122" s="39"/>
      <c r="EWT122" s="39"/>
      <c r="EWU122" s="39"/>
      <c r="EWV122" s="39"/>
      <c r="EWW122" s="39"/>
      <c r="EWX122" s="39"/>
      <c r="EWY122" s="39"/>
      <c r="EWZ122" s="39"/>
      <c r="EXA122" s="39"/>
      <c r="EXB122" s="39"/>
      <c r="EXC122" s="39"/>
      <c r="EXD122" s="39"/>
      <c r="EXE122" s="39"/>
      <c r="EXF122" s="39"/>
      <c r="EXG122" s="39"/>
      <c r="EXH122" s="39"/>
      <c r="EXI122" s="39"/>
      <c r="EXJ122" s="39"/>
      <c r="EXK122" s="39"/>
      <c r="EXL122" s="39"/>
      <c r="EXM122" s="39"/>
      <c r="EXN122" s="39"/>
      <c r="EXO122" s="39"/>
      <c r="EXP122" s="39"/>
      <c r="EXQ122" s="39"/>
      <c r="EXR122" s="39"/>
      <c r="EXS122" s="39"/>
      <c r="EXT122" s="39"/>
      <c r="EXU122" s="39"/>
      <c r="EXV122" s="39"/>
      <c r="EXW122" s="39"/>
      <c r="EXX122" s="39"/>
      <c r="EXY122" s="39"/>
      <c r="EXZ122" s="39"/>
      <c r="EYA122" s="39"/>
      <c r="EYB122" s="39"/>
      <c r="EYC122" s="39"/>
      <c r="EYD122" s="39"/>
      <c r="EYE122" s="39"/>
      <c r="EYF122" s="39"/>
      <c r="EYG122" s="39"/>
      <c r="EYH122" s="39"/>
      <c r="EYI122" s="39"/>
      <c r="EYJ122" s="39"/>
      <c r="EYK122" s="39"/>
      <c r="EYL122" s="39"/>
      <c r="EYM122" s="39"/>
      <c r="EYN122" s="39"/>
      <c r="EYO122" s="39"/>
      <c r="EYP122" s="39"/>
      <c r="EYQ122" s="39"/>
      <c r="EYR122" s="39"/>
      <c r="EYS122" s="39"/>
      <c r="EYT122" s="39"/>
      <c r="EYU122" s="39"/>
      <c r="EYV122" s="39"/>
      <c r="EYW122" s="39"/>
      <c r="EYX122" s="39"/>
      <c r="EYY122" s="39"/>
      <c r="EYZ122" s="39"/>
      <c r="EZA122" s="39"/>
      <c r="EZB122" s="39"/>
      <c r="EZC122" s="39"/>
      <c r="EZD122" s="39"/>
      <c r="EZE122" s="39"/>
      <c r="EZF122" s="39"/>
      <c r="EZG122" s="39"/>
      <c r="EZH122" s="39"/>
      <c r="EZI122" s="39"/>
      <c r="EZJ122" s="39"/>
      <c r="EZK122" s="39"/>
      <c r="EZL122" s="39"/>
      <c r="EZM122" s="39"/>
      <c r="EZN122" s="39"/>
      <c r="EZO122" s="39"/>
      <c r="EZP122" s="39"/>
      <c r="EZQ122" s="39"/>
      <c r="EZR122" s="39"/>
      <c r="EZS122" s="39"/>
      <c r="EZT122" s="39"/>
      <c r="EZU122" s="39"/>
      <c r="EZV122" s="39"/>
      <c r="EZW122" s="39"/>
      <c r="EZX122" s="39"/>
      <c r="EZY122" s="39"/>
      <c r="EZZ122" s="39"/>
      <c r="FAA122" s="39"/>
      <c r="FAB122" s="39"/>
      <c r="FAC122" s="39"/>
      <c r="FAD122" s="39"/>
      <c r="FAE122" s="39"/>
      <c r="FAF122" s="39"/>
      <c r="FAG122" s="39"/>
      <c r="FAH122" s="39"/>
      <c r="FAI122" s="39"/>
      <c r="FAJ122" s="39"/>
      <c r="FAK122" s="39"/>
      <c r="FAL122" s="39"/>
      <c r="FAM122" s="39"/>
      <c r="FAN122" s="39"/>
      <c r="FAO122" s="39"/>
      <c r="FAP122" s="39"/>
      <c r="FAQ122" s="39"/>
      <c r="FAR122" s="39"/>
      <c r="FAS122" s="39"/>
      <c r="FAT122" s="39"/>
      <c r="FAU122" s="39"/>
      <c r="FAV122" s="39"/>
      <c r="FAW122" s="39"/>
      <c r="FAX122" s="39"/>
      <c r="FAY122" s="39"/>
      <c r="FAZ122" s="39"/>
      <c r="FBA122" s="39"/>
      <c r="FBB122" s="39"/>
      <c r="FBC122" s="39"/>
      <c r="FBD122" s="39"/>
      <c r="FBE122" s="39"/>
      <c r="FBF122" s="39"/>
      <c r="FBG122" s="39"/>
      <c r="FBH122" s="39"/>
      <c r="FBI122" s="39"/>
      <c r="FBJ122" s="39"/>
      <c r="FBK122" s="39"/>
      <c r="FBL122" s="39"/>
      <c r="FBM122" s="39"/>
      <c r="FBN122" s="39"/>
      <c r="FBO122" s="39"/>
      <c r="FBP122" s="39"/>
      <c r="FBQ122" s="39"/>
      <c r="FBR122" s="39"/>
      <c r="FBS122" s="39"/>
      <c r="FBT122" s="39"/>
      <c r="FBU122" s="39"/>
      <c r="FBV122" s="39"/>
      <c r="FBW122" s="39"/>
      <c r="FBX122" s="39"/>
      <c r="FBY122" s="39"/>
      <c r="FBZ122" s="39"/>
      <c r="FCA122" s="39"/>
      <c r="FCB122" s="39"/>
      <c r="FCC122" s="39"/>
      <c r="FCD122" s="39"/>
      <c r="FCE122" s="39"/>
      <c r="FCF122" s="39"/>
      <c r="FCG122" s="39"/>
      <c r="FCH122" s="39"/>
      <c r="FCI122" s="39"/>
      <c r="FCJ122" s="39"/>
      <c r="FCK122" s="39"/>
      <c r="FCL122" s="39"/>
      <c r="FCM122" s="39"/>
      <c r="FCN122" s="39"/>
      <c r="FCO122" s="39"/>
      <c r="FCP122" s="39"/>
      <c r="FCQ122" s="39"/>
      <c r="FCR122" s="39"/>
      <c r="FCS122" s="39"/>
      <c r="FCT122" s="39"/>
      <c r="FCU122" s="39"/>
      <c r="FCV122" s="39"/>
      <c r="FCW122" s="39"/>
      <c r="FCX122" s="39"/>
      <c r="FCY122" s="39"/>
      <c r="FCZ122" s="39"/>
      <c r="FDA122" s="39"/>
      <c r="FDB122" s="39"/>
      <c r="FDC122" s="39"/>
      <c r="FDD122" s="39"/>
      <c r="FDE122" s="39"/>
      <c r="FDF122" s="39"/>
      <c r="FDG122" s="39"/>
      <c r="FDH122" s="39"/>
      <c r="FDI122" s="39"/>
      <c r="FDJ122" s="39"/>
      <c r="FDK122" s="39"/>
      <c r="FDL122" s="39"/>
      <c r="FDM122" s="39"/>
      <c r="FDN122" s="39"/>
      <c r="FDO122" s="39"/>
      <c r="FDP122" s="39"/>
      <c r="FDQ122" s="39"/>
      <c r="FDR122" s="39"/>
      <c r="FDS122" s="39"/>
      <c r="FDT122" s="39"/>
      <c r="FDU122" s="39"/>
      <c r="FDV122" s="39"/>
      <c r="FDW122" s="39"/>
      <c r="FDX122" s="39"/>
      <c r="FDY122" s="39"/>
      <c r="FDZ122" s="39"/>
      <c r="FEA122" s="39"/>
      <c r="FEB122" s="39"/>
      <c r="FEC122" s="39"/>
      <c r="FED122" s="39"/>
      <c r="FEE122" s="39"/>
      <c r="FEF122" s="39"/>
      <c r="FEG122" s="39"/>
      <c r="FEH122" s="39"/>
      <c r="FEI122" s="39"/>
      <c r="FEJ122" s="39"/>
      <c r="FEK122" s="39"/>
      <c r="FEL122" s="39"/>
      <c r="FEM122" s="39"/>
      <c r="FEN122" s="39"/>
      <c r="FEO122" s="39"/>
      <c r="FEP122" s="39"/>
      <c r="FEQ122" s="39"/>
      <c r="FER122" s="39"/>
      <c r="FES122" s="39"/>
      <c r="FET122" s="39"/>
      <c r="FEU122" s="39"/>
      <c r="FEV122" s="39"/>
      <c r="FEW122" s="39"/>
      <c r="FEX122" s="39"/>
      <c r="FEY122" s="39"/>
      <c r="FEZ122" s="39"/>
      <c r="FFA122" s="39"/>
      <c r="FFB122" s="39"/>
      <c r="FFC122" s="39"/>
      <c r="FFD122" s="39"/>
      <c r="FFE122" s="39"/>
      <c r="FFF122" s="39"/>
      <c r="FFG122" s="39"/>
      <c r="FFH122" s="39"/>
      <c r="FFI122" s="39"/>
      <c r="FFJ122" s="39"/>
      <c r="FFK122" s="39"/>
      <c r="FFL122" s="39"/>
      <c r="FFM122" s="39"/>
      <c r="FFN122" s="39"/>
      <c r="FFO122" s="39"/>
      <c r="FFP122" s="39"/>
      <c r="FFQ122" s="39"/>
      <c r="FFR122" s="39"/>
      <c r="FFS122" s="39"/>
      <c r="FFT122" s="39"/>
      <c r="FFU122" s="39"/>
      <c r="FFV122" s="39"/>
      <c r="FFW122" s="39"/>
      <c r="FFX122" s="39"/>
      <c r="FFY122" s="39"/>
      <c r="FFZ122" s="39"/>
      <c r="FGA122" s="39"/>
      <c r="FGB122" s="39"/>
      <c r="FGC122" s="39"/>
      <c r="FGD122" s="39"/>
      <c r="FGE122" s="39"/>
      <c r="FGF122" s="39"/>
      <c r="FGG122" s="39"/>
      <c r="FGH122" s="39"/>
      <c r="FGI122" s="39"/>
      <c r="FGJ122" s="39"/>
      <c r="FGK122" s="39"/>
      <c r="FGL122" s="39"/>
      <c r="FGM122" s="39"/>
      <c r="FGN122" s="39"/>
      <c r="FGO122" s="39"/>
      <c r="FGP122" s="39"/>
      <c r="FGQ122" s="39"/>
      <c r="FGR122" s="39"/>
      <c r="FGS122" s="39"/>
      <c r="FGT122" s="39"/>
      <c r="FGU122" s="39"/>
      <c r="FGV122" s="39"/>
      <c r="FGW122" s="39"/>
      <c r="FGX122" s="39"/>
      <c r="FGY122" s="39"/>
      <c r="FGZ122" s="39"/>
      <c r="FHA122" s="39"/>
      <c r="FHB122" s="39"/>
      <c r="FHC122" s="39"/>
      <c r="FHD122" s="39"/>
      <c r="FHE122" s="39"/>
      <c r="FHF122" s="39"/>
      <c r="FHG122" s="39"/>
      <c r="FHH122" s="39"/>
      <c r="FHI122" s="39"/>
      <c r="FHJ122" s="39"/>
      <c r="FHK122" s="39"/>
      <c r="FHL122" s="39"/>
      <c r="FHM122" s="39"/>
      <c r="FHN122" s="39"/>
      <c r="FHO122" s="39"/>
      <c r="FHP122" s="39"/>
      <c r="FHQ122" s="39"/>
      <c r="FHR122" s="39"/>
      <c r="FHS122" s="39"/>
      <c r="FHT122" s="39"/>
      <c r="FHU122" s="39"/>
      <c r="FHV122" s="39"/>
      <c r="FHW122" s="39"/>
      <c r="FHX122" s="39"/>
      <c r="FHY122" s="39"/>
      <c r="FHZ122" s="39"/>
      <c r="FIA122" s="39"/>
      <c r="FIB122" s="39"/>
      <c r="FIC122" s="39"/>
      <c r="FID122" s="39"/>
      <c r="FIE122" s="39"/>
      <c r="FIF122" s="39"/>
      <c r="FIG122" s="39"/>
      <c r="FIH122" s="39"/>
      <c r="FII122" s="39"/>
      <c r="FIJ122" s="39"/>
      <c r="FIK122" s="39"/>
      <c r="FIL122" s="39"/>
      <c r="FIM122" s="39"/>
      <c r="FIN122" s="39"/>
      <c r="FIO122" s="39"/>
      <c r="FIP122" s="39"/>
      <c r="FIQ122" s="39"/>
      <c r="FIR122" s="39"/>
      <c r="FIS122" s="39"/>
      <c r="FIT122" s="39"/>
      <c r="FIU122" s="39"/>
      <c r="FIV122" s="39"/>
      <c r="FIW122" s="39"/>
      <c r="FIX122" s="39"/>
      <c r="FIY122" s="39"/>
      <c r="FIZ122" s="39"/>
      <c r="FJA122" s="39"/>
      <c r="FJB122" s="39"/>
      <c r="FJC122" s="39"/>
      <c r="FJD122" s="39"/>
      <c r="FJE122" s="39"/>
      <c r="FJF122" s="39"/>
      <c r="FJG122" s="39"/>
      <c r="FJH122" s="39"/>
      <c r="FJI122" s="39"/>
      <c r="FJJ122" s="39"/>
      <c r="FJK122" s="39"/>
      <c r="FJL122" s="39"/>
      <c r="FJM122" s="39"/>
      <c r="FJN122" s="39"/>
      <c r="FJO122" s="39"/>
      <c r="FJP122" s="39"/>
      <c r="FJQ122" s="39"/>
      <c r="FJR122" s="39"/>
      <c r="FJS122" s="39"/>
      <c r="FJT122" s="39"/>
      <c r="FJU122" s="39"/>
      <c r="FJV122" s="39"/>
      <c r="FJW122" s="39"/>
      <c r="FJX122" s="39"/>
      <c r="FJY122" s="39"/>
      <c r="FJZ122" s="39"/>
      <c r="FKA122" s="39"/>
      <c r="FKB122" s="39"/>
      <c r="FKC122" s="39"/>
      <c r="FKD122" s="39"/>
      <c r="FKE122" s="39"/>
      <c r="FKF122" s="39"/>
      <c r="FKG122" s="39"/>
      <c r="FKH122" s="39"/>
      <c r="FKI122" s="39"/>
      <c r="FKJ122" s="39"/>
      <c r="FKK122" s="39"/>
      <c r="FKL122" s="39"/>
      <c r="FKM122" s="39"/>
      <c r="FKN122" s="39"/>
      <c r="FKO122" s="39"/>
      <c r="FKP122" s="39"/>
      <c r="FKQ122" s="39"/>
      <c r="FKR122" s="39"/>
      <c r="FKS122" s="39"/>
      <c r="FKT122" s="39"/>
      <c r="FKU122" s="39"/>
      <c r="FKV122" s="39"/>
      <c r="FKW122" s="39"/>
      <c r="FKX122" s="39"/>
      <c r="FKY122" s="39"/>
      <c r="FKZ122" s="39"/>
      <c r="FLA122" s="39"/>
      <c r="FLB122" s="39"/>
      <c r="FLC122" s="39"/>
      <c r="FLD122" s="39"/>
      <c r="FLE122" s="39"/>
      <c r="FLF122" s="39"/>
      <c r="FLG122" s="39"/>
      <c r="FLH122" s="39"/>
      <c r="FLI122" s="39"/>
      <c r="FLJ122" s="39"/>
      <c r="FLK122" s="39"/>
      <c r="FLL122" s="39"/>
      <c r="FLM122" s="39"/>
      <c r="FLN122" s="39"/>
      <c r="FLO122" s="39"/>
      <c r="FLP122" s="39"/>
      <c r="FLQ122" s="39"/>
      <c r="FLR122" s="39"/>
      <c r="FLS122" s="39"/>
      <c r="FLT122" s="39"/>
      <c r="FLU122" s="39"/>
      <c r="FLV122" s="39"/>
      <c r="FLW122" s="39"/>
      <c r="FLX122" s="39"/>
      <c r="FLY122" s="39"/>
      <c r="FLZ122" s="39"/>
      <c r="FMA122" s="39"/>
      <c r="FMB122" s="39"/>
      <c r="FMC122" s="39"/>
      <c r="FMD122" s="39"/>
      <c r="FME122" s="39"/>
      <c r="FMF122" s="39"/>
      <c r="FMG122" s="39"/>
      <c r="FMH122" s="39"/>
      <c r="FMI122" s="39"/>
      <c r="FMJ122" s="39"/>
      <c r="FMK122" s="39"/>
      <c r="FML122" s="39"/>
      <c r="FMM122" s="39"/>
      <c r="FMN122" s="39"/>
      <c r="FMO122" s="39"/>
      <c r="FMP122" s="39"/>
      <c r="FMQ122" s="39"/>
      <c r="FMR122" s="39"/>
      <c r="FMS122" s="39"/>
      <c r="FMT122" s="39"/>
      <c r="FMU122" s="39"/>
      <c r="FMV122" s="39"/>
      <c r="FMW122" s="39"/>
      <c r="FMX122" s="39"/>
      <c r="FMY122" s="39"/>
      <c r="FMZ122" s="39"/>
      <c r="FNA122" s="39"/>
      <c r="FNB122" s="39"/>
      <c r="FNC122" s="39"/>
      <c r="FND122" s="39"/>
      <c r="FNE122" s="39"/>
      <c r="FNF122" s="39"/>
      <c r="FNG122" s="39"/>
      <c r="FNH122" s="39"/>
      <c r="FNI122" s="39"/>
      <c r="FNJ122" s="39"/>
      <c r="FNK122" s="39"/>
      <c r="FNL122" s="39"/>
      <c r="FNM122" s="39"/>
      <c r="FNN122" s="39"/>
      <c r="FNO122" s="39"/>
      <c r="FNP122" s="39"/>
      <c r="FNQ122" s="39"/>
      <c r="FNR122" s="39"/>
      <c r="FNS122" s="39"/>
      <c r="FNT122" s="39"/>
      <c r="FNU122" s="39"/>
      <c r="FNV122" s="39"/>
      <c r="FNW122" s="39"/>
      <c r="FNX122" s="39"/>
      <c r="FNY122" s="39"/>
      <c r="FNZ122" s="39"/>
      <c r="FOA122" s="39"/>
      <c r="FOB122" s="39"/>
      <c r="FOC122" s="39"/>
      <c r="FOD122" s="39"/>
      <c r="FOE122" s="39"/>
      <c r="FOF122" s="39"/>
      <c r="FOG122" s="39"/>
      <c r="FOH122" s="39"/>
      <c r="FOI122" s="39"/>
      <c r="FOJ122" s="39"/>
      <c r="FOK122" s="39"/>
      <c r="FOL122" s="39"/>
      <c r="FOM122" s="39"/>
      <c r="FON122" s="39"/>
      <c r="FOO122" s="39"/>
      <c r="FOP122" s="39"/>
      <c r="FOQ122" s="39"/>
      <c r="FOR122" s="39"/>
      <c r="FOS122" s="39"/>
      <c r="FOT122" s="39"/>
      <c r="FOU122" s="39"/>
      <c r="FOV122" s="39"/>
      <c r="FOW122" s="39"/>
      <c r="FOX122" s="39"/>
      <c r="FOY122" s="39"/>
      <c r="FOZ122" s="39"/>
      <c r="FPA122" s="39"/>
      <c r="FPB122" s="39"/>
      <c r="FPC122" s="39"/>
      <c r="FPD122" s="39"/>
      <c r="FPE122" s="39"/>
      <c r="FPF122" s="39"/>
      <c r="FPG122" s="39"/>
      <c r="FPH122" s="39"/>
      <c r="FPI122" s="39"/>
      <c r="FPJ122" s="39"/>
      <c r="FPK122" s="39"/>
      <c r="FPL122" s="39"/>
      <c r="FPM122" s="39"/>
      <c r="FPN122" s="39"/>
      <c r="FPO122" s="39"/>
      <c r="FPP122" s="39"/>
      <c r="FPQ122" s="39"/>
      <c r="FPR122" s="39"/>
      <c r="FPS122" s="39"/>
      <c r="FPT122" s="39"/>
      <c r="FPU122" s="39"/>
      <c r="FPV122" s="39"/>
      <c r="FPW122" s="39"/>
      <c r="FPX122" s="39"/>
      <c r="FPY122" s="39"/>
      <c r="FPZ122" s="39"/>
      <c r="FQA122" s="39"/>
      <c r="FQB122" s="39"/>
      <c r="FQC122" s="39"/>
      <c r="FQD122" s="39"/>
      <c r="FQE122" s="39"/>
      <c r="FQF122" s="39"/>
      <c r="FQG122" s="39"/>
      <c r="FQH122" s="39"/>
      <c r="FQI122" s="39"/>
      <c r="FQJ122" s="39"/>
      <c r="FQK122" s="39"/>
      <c r="FQL122" s="39"/>
      <c r="FQM122" s="39"/>
      <c r="FQN122" s="39"/>
      <c r="FQO122" s="39"/>
      <c r="FQP122" s="39"/>
      <c r="FQQ122" s="39"/>
      <c r="FQR122" s="39"/>
      <c r="FQS122" s="39"/>
      <c r="FQT122" s="39"/>
      <c r="FQU122" s="39"/>
      <c r="FQV122" s="39"/>
      <c r="FQW122" s="39"/>
      <c r="FQX122" s="39"/>
      <c r="FQY122" s="39"/>
      <c r="FQZ122" s="39"/>
      <c r="FRA122" s="39"/>
      <c r="FRB122" s="39"/>
      <c r="FRC122" s="39"/>
      <c r="FRD122" s="39"/>
      <c r="FRE122" s="39"/>
      <c r="FRF122" s="39"/>
      <c r="FRG122" s="39"/>
      <c r="FRH122" s="39"/>
      <c r="FRI122" s="39"/>
      <c r="FRJ122" s="39"/>
      <c r="FRK122" s="39"/>
      <c r="FRL122" s="39"/>
      <c r="FRM122" s="39"/>
      <c r="FRN122" s="39"/>
      <c r="FRO122" s="39"/>
      <c r="FRP122" s="39"/>
      <c r="FRQ122" s="39"/>
      <c r="FRR122" s="39"/>
      <c r="FRS122" s="39"/>
      <c r="FRT122" s="39"/>
      <c r="FRU122" s="39"/>
      <c r="FRV122" s="39"/>
      <c r="FRW122" s="39"/>
      <c r="FRX122" s="39"/>
      <c r="FRY122" s="39"/>
      <c r="FRZ122" s="39"/>
      <c r="FSA122" s="39"/>
      <c r="FSB122" s="39"/>
      <c r="FSC122" s="39"/>
      <c r="FSD122" s="39"/>
      <c r="FSE122" s="39"/>
      <c r="FSF122" s="39"/>
      <c r="FSG122" s="39"/>
      <c r="FSH122" s="39"/>
      <c r="FSI122" s="39"/>
      <c r="FSJ122" s="39"/>
      <c r="FSK122" s="39"/>
      <c r="FSL122" s="39"/>
      <c r="FSM122" s="39"/>
      <c r="FSN122" s="39"/>
      <c r="FSO122" s="39"/>
      <c r="FSP122" s="39"/>
      <c r="FSQ122" s="39"/>
      <c r="FSR122" s="39"/>
      <c r="FSS122" s="39"/>
      <c r="FST122" s="39"/>
      <c r="FSU122" s="39"/>
      <c r="FSV122" s="39"/>
      <c r="FSW122" s="39"/>
      <c r="FSX122" s="39"/>
      <c r="FSY122" s="39"/>
      <c r="FSZ122" s="39"/>
      <c r="FTA122" s="39"/>
      <c r="FTB122" s="39"/>
      <c r="FTC122" s="39"/>
      <c r="FTD122" s="39"/>
      <c r="FTE122" s="39"/>
      <c r="FTF122" s="39"/>
      <c r="FTG122" s="39"/>
      <c r="FTH122" s="39"/>
      <c r="FTI122" s="39"/>
      <c r="FTJ122" s="39"/>
      <c r="FTK122" s="39"/>
      <c r="FTL122" s="39"/>
      <c r="FTM122" s="39"/>
      <c r="FTN122" s="39"/>
      <c r="FTO122" s="39"/>
      <c r="FTP122" s="39"/>
      <c r="FTQ122" s="39"/>
      <c r="FTR122" s="39"/>
      <c r="FTS122" s="39"/>
      <c r="FTT122" s="39"/>
      <c r="FTU122" s="39"/>
      <c r="FTV122" s="39"/>
      <c r="FTW122" s="39"/>
      <c r="FTX122" s="39"/>
      <c r="FTY122" s="39"/>
      <c r="FTZ122" s="39"/>
      <c r="FUA122" s="39"/>
      <c r="FUB122" s="39"/>
      <c r="FUC122" s="39"/>
      <c r="FUD122" s="39"/>
      <c r="FUE122" s="39"/>
      <c r="FUF122" s="39"/>
      <c r="FUG122" s="39"/>
      <c r="FUH122" s="39"/>
      <c r="FUI122" s="39"/>
      <c r="FUJ122" s="39"/>
      <c r="FUK122" s="39"/>
      <c r="FUL122" s="39"/>
      <c r="FUM122" s="39"/>
      <c r="FUN122" s="39"/>
      <c r="FUO122" s="39"/>
      <c r="FUP122" s="39"/>
      <c r="FUQ122" s="39"/>
      <c r="FUR122" s="39"/>
      <c r="FUS122" s="39"/>
      <c r="FUT122" s="39"/>
      <c r="FUU122" s="39"/>
      <c r="FUV122" s="39"/>
      <c r="FUW122" s="39"/>
      <c r="FUX122" s="39"/>
      <c r="FUY122" s="39"/>
      <c r="FUZ122" s="39"/>
      <c r="FVA122" s="39"/>
      <c r="FVB122" s="39"/>
      <c r="FVC122" s="39"/>
      <c r="FVD122" s="39"/>
      <c r="FVE122" s="39"/>
      <c r="FVF122" s="39"/>
      <c r="FVG122" s="39"/>
      <c r="FVH122" s="39"/>
      <c r="FVI122" s="39"/>
      <c r="FVJ122" s="39"/>
      <c r="FVK122" s="39"/>
      <c r="FVL122" s="39"/>
      <c r="FVM122" s="39"/>
      <c r="FVN122" s="39"/>
      <c r="FVO122" s="39"/>
      <c r="FVP122" s="39"/>
      <c r="FVQ122" s="39"/>
      <c r="FVR122" s="39"/>
      <c r="FVS122" s="39"/>
      <c r="FVT122" s="39"/>
      <c r="FVU122" s="39"/>
      <c r="FVV122" s="39"/>
      <c r="FVW122" s="39"/>
      <c r="FVX122" s="39"/>
      <c r="FVY122" s="39"/>
      <c r="FVZ122" s="39"/>
      <c r="FWA122" s="39"/>
      <c r="FWB122" s="39"/>
      <c r="FWC122" s="39"/>
      <c r="FWD122" s="39"/>
      <c r="FWE122" s="39"/>
      <c r="FWF122" s="39"/>
      <c r="FWG122" s="39"/>
      <c r="FWH122" s="39"/>
      <c r="FWI122" s="39"/>
      <c r="FWJ122" s="39"/>
      <c r="FWK122" s="39"/>
      <c r="FWL122" s="39"/>
      <c r="FWM122" s="39"/>
      <c r="FWN122" s="39"/>
      <c r="FWO122" s="39"/>
      <c r="FWP122" s="39"/>
      <c r="FWQ122" s="39"/>
      <c r="FWR122" s="39"/>
      <c r="FWS122" s="39"/>
      <c r="FWT122" s="39"/>
      <c r="FWU122" s="39"/>
      <c r="FWV122" s="39"/>
      <c r="FWW122" s="39"/>
      <c r="FWX122" s="39"/>
      <c r="FWY122" s="39"/>
      <c r="FWZ122" s="39"/>
      <c r="FXA122" s="39"/>
      <c r="FXB122" s="39"/>
      <c r="FXC122" s="39"/>
      <c r="FXD122" s="39"/>
      <c r="FXE122" s="39"/>
      <c r="FXF122" s="39"/>
      <c r="FXG122" s="39"/>
      <c r="FXH122" s="39"/>
      <c r="FXI122" s="39"/>
      <c r="FXJ122" s="39"/>
      <c r="FXK122" s="39"/>
      <c r="FXL122" s="39"/>
      <c r="FXM122" s="39"/>
      <c r="FXN122" s="39"/>
      <c r="FXO122" s="39"/>
      <c r="FXP122" s="39"/>
      <c r="FXQ122" s="39"/>
      <c r="FXR122" s="39"/>
      <c r="FXS122" s="39"/>
      <c r="FXT122" s="39"/>
      <c r="FXU122" s="39"/>
      <c r="FXV122" s="39"/>
      <c r="FXW122" s="39"/>
      <c r="FXX122" s="39"/>
      <c r="FXY122" s="39"/>
      <c r="FXZ122" s="39"/>
      <c r="FYA122" s="39"/>
      <c r="FYB122" s="39"/>
      <c r="FYC122" s="39"/>
      <c r="FYD122" s="39"/>
      <c r="FYE122" s="39"/>
      <c r="FYF122" s="39"/>
      <c r="FYG122" s="39"/>
      <c r="FYH122" s="39"/>
      <c r="FYI122" s="39"/>
      <c r="FYJ122" s="39"/>
      <c r="FYK122" s="39"/>
      <c r="FYL122" s="39"/>
      <c r="FYM122" s="39"/>
      <c r="FYN122" s="39"/>
      <c r="FYO122" s="39"/>
      <c r="FYP122" s="39"/>
      <c r="FYQ122" s="39"/>
      <c r="FYR122" s="39"/>
      <c r="FYS122" s="39"/>
      <c r="FYT122" s="39"/>
      <c r="FYU122" s="39"/>
      <c r="FYV122" s="39"/>
      <c r="FYW122" s="39"/>
      <c r="FYX122" s="39"/>
      <c r="FYY122" s="39"/>
      <c r="FYZ122" s="39"/>
      <c r="FZA122" s="39"/>
      <c r="FZB122" s="39"/>
      <c r="FZC122" s="39"/>
      <c r="FZD122" s="39"/>
      <c r="FZE122" s="39"/>
      <c r="FZF122" s="39"/>
      <c r="FZG122" s="39"/>
      <c r="FZH122" s="39"/>
      <c r="FZI122" s="39"/>
      <c r="FZJ122" s="39"/>
      <c r="FZK122" s="39"/>
      <c r="FZL122" s="39"/>
      <c r="FZM122" s="39"/>
      <c r="FZN122" s="39"/>
      <c r="FZO122" s="39"/>
      <c r="FZP122" s="39"/>
      <c r="FZQ122" s="39"/>
      <c r="FZR122" s="39"/>
      <c r="FZS122" s="39"/>
      <c r="FZT122" s="39"/>
      <c r="FZU122" s="39"/>
      <c r="FZV122" s="39"/>
      <c r="FZW122" s="39"/>
      <c r="FZX122" s="39"/>
      <c r="FZY122" s="39"/>
      <c r="FZZ122" s="39"/>
      <c r="GAA122" s="39"/>
      <c r="GAB122" s="39"/>
      <c r="GAC122" s="39"/>
      <c r="GAD122" s="39"/>
      <c r="GAE122" s="39"/>
      <c r="GAF122" s="39"/>
      <c r="GAG122" s="39"/>
      <c r="GAH122" s="39"/>
      <c r="GAI122" s="39"/>
      <c r="GAJ122" s="39"/>
      <c r="GAK122" s="39"/>
      <c r="GAL122" s="39"/>
      <c r="GAM122" s="39"/>
      <c r="GAN122" s="39"/>
      <c r="GAO122" s="39"/>
      <c r="GAP122" s="39"/>
      <c r="GAQ122" s="39"/>
      <c r="GAR122" s="39"/>
      <c r="GAS122" s="39"/>
      <c r="GAT122" s="39"/>
      <c r="GAU122" s="39"/>
      <c r="GAV122" s="39"/>
      <c r="GAW122" s="39"/>
      <c r="GAX122" s="39"/>
      <c r="GAY122" s="39"/>
      <c r="GAZ122" s="39"/>
      <c r="GBA122" s="39"/>
      <c r="GBB122" s="39"/>
      <c r="GBC122" s="39"/>
      <c r="GBD122" s="39"/>
      <c r="GBE122" s="39"/>
      <c r="GBF122" s="39"/>
      <c r="GBG122" s="39"/>
      <c r="GBH122" s="39"/>
      <c r="GBI122" s="39"/>
      <c r="GBJ122" s="39"/>
      <c r="GBK122" s="39"/>
      <c r="GBL122" s="39"/>
      <c r="GBM122" s="39"/>
      <c r="GBN122" s="39"/>
      <c r="GBO122" s="39"/>
      <c r="GBP122" s="39"/>
      <c r="GBQ122" s="39"/>
      <c r="GBR122" s="39"/>
      <c r="GBS122" s="39"/>
      <c r="GBT122" s="39"/>
      <c r="GBU122" s="39"/>
      <c r="GBV122" s="39"/>
      <c r="GBW122" s="39"/>
      <c r="GBX122" s="39"/>
      <c r="GBY122" s="39"/>
      <c r="GBZ122" s="39"/>
      <c r="GCA122" s="39"/>
      <c r="GCB122" s="39"/>
      <c r="GCC122" s="39"/>
      <c r="GCD122" s="39"/>
      <c r="GCE122" s="39"/>
      <c r="GCF122" s="39"/>
      <c r="GCG122" s="39"/>
      <c r="GCH122" s="39"/>
      <c r="GCI122" s="39"/>
      <c r="GCJ122" s="39"/>
      <c r="GCK122" s="39"/>
      <c r="GCL122" s="39"/>
      <c r="GCM122" s="39"/>
      <c r="GCN122" s="39"/>
      <c r="GCO122" s="39"/>
      <c r="GCP122" s="39"/>
      <c r="GCQ122" s="39"/>
      <c r="GCR122" s="39"/>
      <c r="GCS122" s="39"/>
      <c r="GCT122" s="39"/>
      <c r="GCU122" s="39"/>
      <c r="GCV122" s="39"/>
      <c r="GCW122" s="39"/>
      <c r="GCX122" s="39"/>
      <c r="GCY122" s="39"/>
      <c r="GCZ122" s="39"/>
      <c r="GDA122" s="39"/>
      <c r="GDB122" s="39"/>
      <c r="GDC122" s="39"/>
      <c r="GDD122" s="39"/>
      <c r="GDE122" s="39"/>
      <c r="GDF122" s="39"/>
      <c r="GDG122" s="39"/>
      <c r="GDH122" s="39"/>
      <c r="GDI122" s="39"/>
      <c r="GDJ122" s="39"/>
      <c r="GDK122" s="39"/>
      <c r="GDL122" s="39"/>
      <c r="GDM122" s="39"/>
      <c r="GDN122" s="39"/>
      <c r="GDO122" s="39"/>
      <c r="GDP122" s="39"/>
      <c r="GDQ122" s="39"/>
      <c r="GDR122" s="39"/>
      <c r="GDS122" s="39"/>
      <c r="GDT122" s="39"/>
      <c r="GDU122" s="39"/>
      <c r="GDV122" s="39"/>
      <c r="GDW122" s="39"/>
      <c r="GDX122" s="39"/>
      <c r="GDY122" s="39"/>
      <c r="GDZ122" s="39"/>
      <c r="GEA122" s="39"/>
      <c r="GEB122" s="39"/>
      <c r="GEC122" s="39"/>
      <c r="GED122" s="39"/>
      <c r="GEE122" s="39"/>
      <c r="GEF122" s="39"/>
      <c r="GEG122" s="39"/>
      <c r="GEH122" s="39"/>
      <c r="GEI122" s="39"/>
      <c r="GEJ122" s="39"/>
      <c r="GEK122" s="39"/>
      <c r="GEL122" s="39"/>
      <c r="GEM122" s="39"/>
      <c r="GEN122" s="39"/>
      <c r="GEO122" s="39"/>
      <c r="GEP122" s="39"/>
      <c r="GEQ122" s="39"/>
      <c r="GER122" s="39"/>
      <c r="GES122" s="39"/>
      <c r="GET122" s="39"/>
      <c r="GEU122" s="39"/>
      <c r="GEV122" s="39"/>
      <c r="GEW122" s="39"/>
      <c r="GEX122" s="39"/>
      <c r="GEY122" s="39"/>
      <c r="GEZ122" s="39"/>
      <c r="GFA122" s="39"/>
      <c r="GFB122" s="39"/>
      <c r="GFC122" s="39"/>
      <c r="GFD122" s="39"/>
      <c r="GFE122" s="39"/>
      <c r="GFF122" s="39"/>
      <c r="GFG122" s="39"/>
      <c r="GFH122" s="39"/>
      <c r="GFI122" s="39"/>
      <c r="GFJ122" s="39"/>
      <c r="GFK122" s="39"/>
      <c r="GFL122" s="39"/>
      <c r="GFM122" s="39"/>
      <c r="GFN122" s="39"/>
      <c r="GFO122" s="39"/>
      <c r="GFP122" s="39"/>
      <c r="GFQ122" s="39"/>
      <c r="GFR122" s="39"/>
      <c r="GFS122" s="39"/>
      <c r="GFT122" s="39"/>
      <c r="GFU122" s="39"/>
      <c r="GFV122" s="39"/>
      <c r="GFW122" s="39"/>
      <c r="GFX122" s="39"/>
      <c r="GFY122" s="39"/>
      <c r="GFZ122" s="39"/>
      <c r="GGA122" s="39"/>
      <c r="GGB122" s="39"/>
      <c r="GGC122" s="39"/>
      <c r="GGD122" s="39"/>
      <c r="GGE122" s="39"/>
      <c r="GGF122" s="39"/>
      <c r="GGG122" s="39"/>
      <c r="GGH122" s="39"/>
      <c r="GGI122" s="39"/>
      <c r="GGJ122" s="39"/>
      <c r="GGK122" s="39"/>
      <c r="GGL122" s="39"/>
      <c r="GGM122" s="39"/>
      <c r="GGN122" s="39"/>
      <c r="GGO122" s="39"/>
      <c r="GGP122" s="39"/>
      <c r="GGQ122" s="39"/>
      <c r="GGR122" s="39"/>
      <c r="GGS122" s="39"/>
      <c r="GGT122" s="39"/>
      <c r="GGU122" s="39"/>
      <c r="GGV122" s="39"/>
      <c r="GGW122" s="39"/>
      <c r="GGX122" s="39"/>
      <c r="GGY122" s="39"/>
      <c r="GGZ122" s="39"/>
      <c r="GHA122" s="39"/>
      <c r="GHB122" s="39"/>
      <c r="GHC122" s="39"/>
      <c r="GHD122" s="39"/>
      <c r="GHE122" s="39"/>
      <c r="GHF122" s="39"/>
      <c r="GHG122" s="39"/>
      <c r="GHH122" s="39"/>
      <c r="GHI122" s="39"/>
      <c r="GHJ122" s="39"/>
      <c r="GHK122" s="39"/>
      <c r="GHL122" s="39"/>
      <c r="GHM122" s="39"/>
      <c r="GHN122" s="39"/>
      <c r="GHO122" s="39"/>
      <c r="GHP122" s="39"/>
      <c r="GHQ122" s="39"/>
      <c r="GHR122" s="39"/>
      <c r="GHS122" s="39"/>
      <c r="GHT122" s="39"/>
      <c r="GHU122" s="39"/>
      <c r="GHV122" s="39"/>
      <c r="GHW122" s="39"/>
      <c r="GHX122" s="39"/>
      <c r="GHY122" s="39"/>
      <c r="GHZ122" s="39"/>
      <c r="GIA122" s="39"/>
      <c r="GIB122" s="39"/>
      <c r="GIC122" s="39"/>
      <c r="GID122" s="39"/>
      <c r="GIE122" s="39"/>
      <c r="GIF122" s="39"/>
      <c r="GIG122" s="39"/>
      <c r="GIH122" s="39"/>
      <c r="GII122" s="39"/>
      <c r="GIJ122" s="39"/>
      <c r="GIK122" s="39"/>
      <c r="GIL122" s="39"/>
      <c r="GIM122" s="39"/>
      <c r="GIN122" s="39"/>
      <c r="GIO122" s="39"/>
      <c r="GIP122" s="39"/>
      <c r="GIQ122" s="39"/>
      <c r="GIR122" s="39"/>
      <c r="GIS122" s="39"/>
      <c r="GIT122" s="39"/>
      <c r="GIU122" s="39"/>
      <c r="GIV122" s="39"/>
      <c r="GIW122" s="39"/>
      <c r="GIX122" s="39"/>
      <c r="GIY122" s="39"/>
      <c r="GIZ122" s="39"/>
      <c r="GJA122" s="39"/>
      <c r="GJB122" s="39"/>
      <c r="GJC122" s="39"/>
      <c r="GJD122" s="39"/>
      <c r="GJE122" s="39"/>
      <c r="GJF122" s="39"/>
      <c r="GJG122" s="39"/>
      <c r="GJH122" s="39"/>
      <c r="GJI122" s="39"/>
      <c r="GJJ122" s="39"/>
      <c r="GJK122" s="39"/>
      <c r="GJL122" s="39"/>
      <c r="GJM122" s="39"/>
      <c r="GJN122" s="39"/>
      <c r="GJO122" s="39"/>
      <c r="GJP122" s="39"/>
      <c r="GJQ122" s="39"/>
      <c r="GJR122" s="39"/>
      <c r="GJS122" s="39"/>
      <c r="GJT122" s="39"/>
      <c r="GJU122" s="39"/>
      <c r="GJV122" s="39"/>
      <c r="GJW122" s="39"/>
      <c r="GJX122" s="39"/>
      <c r="GJY122" s="39"/>
      <c r="GJZ122" s="39"/>
      <c r="GKA122" s="39"/>
      <c r="GKB122" s="39"/>
      <c r="GKC122" s="39"/>
      <c r="GKD122" s="39"/>
      <c r="GKE122" s="39"/>
      <c r="GKF122" s="39"/>
      <c r="GKG122" s="39"/>
      <c r="GKH122" s="39"/>
      <c r="GKI122" s="39"/>
      <c r="GKJ122" s="39"/>
      <c r="GKK122" s="39"/>
      <c r="GKL122" s="39"/>
      <c r="GKM122" s="39"/>
      <c r="GKN122" s="39"/>
      <c r="GKO122" s="39"/>
      <c r="GKP122" s="39"/>
      <c r="GKQ122" s="39"/>
      <c r="GKR122" s="39"/>
      <c r="GKS122" s="39"/>
      <c r="GKT122" s="39"/>
      <c r="GKU122" s="39"/>
      <c r="GKV122" s="39"/>
      <c r="GKW122" s="39"/>
      <c r="GKX122" s="39"/>
      <c r="GKY122" s="39"/>
      <c r="GKZ122" s="39"/>
      <c r="GLA122" s="39"/>
      <c r="GLB122" s="39"/>
      <c r="GLC122" s="39"/>
      <c r="GLD122" s="39"/>
      <c r="GLE122" s="39"/>
      <c r="GLF122" s="39"/>
      <c r="GLG122" s="39"/>
      <c r="GLH122" s="39"/>
      <c r="GLI122" s="39"/>
      <c r="GLJ122" s="39"/>
      <c r="GLK122" s="39"/>
      <c r="GLL122" s="39"/>
      <c r="GLM122" s="39"/>
      <c r="GLN122" s="39"/>
      <c r="GLO122" s="39"/>
      <c r="GLP122" s="39"/>
      <c r="GLQ122" s="39"/>
      <c r="GLR122" s="39"/>
      <c r="GLS122" s="39"/>
      <c r="GLT122" s="39"/>
      <c r="GLU122" s="39"/>
      <c r="GLV122" s="39"/>
      <c r="GLW122" s="39"/>
      <c r="GLX122" s="39"/>
      <c r="GLY122" s="39"/>
      <c r="GLZ122" s="39"/>
      <c r="GMA122" s="39"/>
      <c r="GMB122" s="39"/>
      <c r="GMC122" s="39"/>
      <c r="GMD122" s="39"/>
      <c r="GME122" s="39"/>
      <c r="GMF122" s="39"/>
      <c r="GMG122" s="39"/>
      <c r="GMH122" s="39"/>
      <c r="GMI122" s="39"/>
      <c r="GMJ122" s="39"/>
      <c r="GMK122" s="39"/>
      <c r="GML122" s="39"/>
      <c r="GMM122" s="39"/>
      <c r="GMN122" s="39"/>
      <c r="GMO122" s="39"/>
      <c r="GMP122" s="39"/>
      <c r="GMQ122" s="39"/>
      <c r="GMR122" s="39"/>
      <c r="GMS122" s="39"/>
      <c r="GMT122" s="39"/>
      <c r="GMU122" s="39"/>
      <c r="GMV122" s="39"/>
      <c r="GMW122" s="39"/>
      <c r="GMX122" s="39"/>
      <c r="GMY122" s="39"/>
      <c r="GMZ122" s="39"/>
      <c r="GNA122" s="39"/>
      <c r="GNB122" s="39"/>
      <c r="GNC122" s="39"/>
      <c r="GND122" s="39"/>
      <c r="GNE122" s="39"/>
      <c r="GNF122" s="39"/>
      <c r="GNG122" s="39"/>
      <c r="GNH122" s="39"/>
      <c r="GNI122" s="39"/>
      <c r="GNJ122" s="39"/>
      <c r="GNK122" s="39"/>
      <c r="GNL122" s="39"/>
      <c r="GNM122" s="39"/>
      <c r="GNN122" s="39"/>
      <c r="GNO122" s="39"/>
      <c r="GNP122" s="39"/>
      <c r="GNQ122" s="39"/>
      <c r="GNR122" s="39"/>
      <c r="GNS122" s="39"/>
      <c r="GNT122" s="39"/>
      <c r="GNU122" s="39"/>
      <c r="GNV122" s="39"/>
      <c r="GNW122" s="39"/>
      <c r="GNX122" s="39"/>
      <c r="GNY122" s="39"/>
      <c r="GNZ122" s="39"/>
      <c r="GOA122" s="39"/>
      <c r="GOB122" s="39"/>
      <c r="GOC122" s="39"/>
      <c r="GOD122" s="39"/>
      <c r="GOE122" s="39"/>
      <c r="GOF122" s="39"/>
      <c r="GOG122" s="39"/>
      <c r="GOH122" s="39"/>
      <c r="GOI122" s="39"/>
      <c r="GOJ122" s="39"/>
      <c r="GOK122" s="39"/>
      <c r="GOL122" s="39"/>
      <c r="GOM122" s="39"/>
      <c r="GON122" s="39"/>
      <c r="GOO122" s="39"/>
      <c r="GOP122" s="39"/>
      <c r="GOQ122" s="39"/>
      <c r="GOR122" s="39"/>
      <c r="GOS122" s="39"/>
      <c r="GOT122" s="39"/>
      <c r="GOU122" s="39"/>
      <c r="GOV122" s="39"/>
      <c r="GOW122" s="39"/>
      <c r="GOX122" s="39"/>
      <c r="GOY122" s="39"/>
      <c r="GOZ122" s="39"/>
      <c r="GPA122" s="39"/>
      <c r="GPB122" s="39"/>
      <c r="GPC122" s="39"/>
      <c r="GPD122" s="39"/>
      <c r="GPE122" s="39"/>
      <c r="GPF122" s="39"/>
      <c r="GPG122" s="39"/>
      <c r="GPH122" s="39"/>
      <c r="GPI122" s="39"/>
      <c r="GPJ122" s="39"/>
      <c r="GPK122" s="39"/>
      <c r="GPL122" s="39"/>
      <c r="GPM122" s="39"/>
      <c r="GPN122" s="39"/>
      <c r="GPO122" s="39"/>
      <c r="GPP122" s="39"/>
      <c r="GPQ122" s="39"/>
      <c r="GPR122" s="39"/>
      <c r="GPS122" s="39"/>
      <c r="GPT122" s="39"/>
      <c r="GPU122" s="39"/>
      <c r="GPV122" s="39"/>
      <c r="GPW122" s="39"/>
      <c r="GPX122" s="39"/>
      <c r="GPY122" s="39"/>
      <c r="GPZ122" s="39"/>
      <c r="GQA122" s="39"/>
      <c r="GQB122" s="39"/>
      <c r="GQC122" s="39"/>
      <c r="GQD122" s="39"/>
      <c r="GQE122" s="39"/>
      <c r="GQF122" s="39"/>
      <c r="GQG122" s="39"/>
      <c r="GQH122" s="39"/>
      <c r="GQI122" s="39"/>
      <c r="GQJ122" s="39"/>
      <c r="GQK122" s="39"/>
      <c r="GQL122" s="39"/>
      <c r="GQM122" s="39"/>
      <c r="GQN122" s="39"/>
      <c r="GQO122" s="39"/>
      <c r="GQP122" s="39"/>
      <c r="GQQ122" s="39"/>
      <c r="GQR122" s="39"/>
      <c r="GQS122" s="39"/>
      <c r="GQT122" s="39"/>
      <c r="GQU122" s="39"/>
      <c r="GQV122" s="39"/>
      <c r="GQW122" s="39"/>
      <c r="GQX122" s="39"/>
      <c r="GQY122" s="39"/>
      <c r="GQZ122" s="39"/>
      <c r="GRA122" s="39"/>
      <c r="GRB122" s="39"/>
      <c r="GRC122" s="39"/>
      <c r="GRD122" s="39"/>
      <c r="GRE122" s="39"/>
      <c r="GRF122" s="39"/>
      <c r="GRG122" s="39"/>
      <c r="GRH122" s="39"/>
      <c r="GRI122" s="39"/>
      <c r="GRJ122" s="39"/>
      <c r="GRK122" s="39"/>
      <c r="GRL122" s="39"/>
      <c r="GRM122" s="39"/>
      <c r="GRN122" s="39"/>
      <c r="GRO122" s="39"/>
      <c r="GRP122" s="39"/>
      <c r="GRQ122" s="39"/>
      <c r="GRR122" s="39"/>
      <c r="GRS122" s="39"/>
      <c r="GRT122" s="39"/>
      <c r="GRU122" s="39"/>
      <c r="GRV122" s="39"/>
      <c r="GRW122" s="39"/>
      <c r="GRX122" s="39"/>
      <c r="GRY122" s="39"/>
      <c r="GRZ122" s="39"/>
      <c r="GSA122" s="39"/>
      <c r="GSB122" s="39"/>
      <c r="GSC122" s="39"/>
      <c r="GSD122" s="39"/>
      <c r="GSE122" s="39"/>
      <c r="GSF122" s="39"/>
      <c r="GSG122" s="39"/>
      <c r="GSH122" s="39"/>
      <c r="GSI122" s="39"/>
      <c r="GSJ122" s="39"/>
      <c r="GSK122" s="39"/>
      <c r="GSL122" s="39"/>
      <c r="GSM122" s="39"/>
      <c r="GSN122" s="39"/>
      <c r="GSO122" s="39"/>
      <c r="GSP122" s="39"/>
      <c r="GSQ122" s="39"/>
      <c r="GSR122" s="39"/>
      <c r="GSS122" s="39"/>
      <c r="GST122" s="39"/>
      <c r="GSU122" s="39"/>
      <c r="GSV122" s="39"/>
      <c r="GSW122" s="39"/>
      <c r="GSX122" s="39"/>
      <c r="GSY122" s="39"/>
      <c r="GSZ122" s="39"/>
      <c r="GTA122" s="39"/>
      <c r="GTB122" s="39"/>
      <c r="GTC122" s="39"/>
      <c r="GTD122" s="39"/>
      <c r="GTE122" s="39"/>
      <c r="GTF122" s="39"/>
      <c r="GTG122" s="39"/>
      <c r="GTH122" s="39"/>
      <c r="GTI122" s="39"/>
      <c r="GTJ122" s="39"/>
      <c r="GTK122" s="39"/>
      <c r="GTL122" s="39"/>
      <c r="GTM122" s="39"/>
      <c r="GTN122" s="39"/>
      <c r="GTO122" s="39"/>
      <c r="GTP122" s="39"/>
      <c r="GTQ122" s="39"/>
      <c r="GTR122" s="39"/>
      <c r="GTS122" s="39"/>
      <c r="GTT122" s="39"/>
      <c r="GTU122" s="39"/>
      <c r="GTV122" s="39"/>
      <c r="GTW122" s="39"/>
      <c r="GTX122" s="39"/>
      <c r="GTY122" s="39"/>
      <c r="GTZ122" s="39"/>
      <c r="GUA122" s="39"/>
      <c r="GUB122" s="39"/>
      <c r="GUC122" s="39"/>
      <c r="GUD122" s="39"/>
      <c r="GUE122" s="39"/>
      <c r="GUF122" s="39"/>
      <c r="GUG122" s="39"/>
      <c r="GUH122" s="39"/>
      <c r="GUI122" s="39"/>
      <c r="GUJ122" s="39"/>
      <c r="GUK122" s="39"/>
      <c r="GUL122" s="39"/>
      <c r="GUM122" s="39"/>
      <c r="GUN122" s="39"/>
      <c r="GUO122" s="39"/>
      <c r="GUP122" s="39"/>
      <c r="GUQ122" s="39"/>
      <c r="GUR122" s="39"/>
      <c r="GUS122" s="39"/>
      <c r="GUT122" s="39"/>
      <c r="GUU122" s="39"/>
      <c r="GUV122" s="39"/>
      <c r="GUW122" s="39"/>
      <c r="GUX122" s="39"/>
      <c r="GUY122" s="39"/>
      <c r="GUZ122" s="39"/>
      <c r="GVA122" s="39"/>
      <c r="GVB122" s="39"/>
      <c r="GVC122" s="39"/>
      <c r="GVD122" s="39"/>
      <c r="GVE122" s="39"/>
      <c r="GVF122" s="39"/>
      <c r="GVG122" s="39"/>
      <c r="GVH122" s="39"/>
      <c r="GVI122" s="39"/>
      <c r="GVJ122" s="39"/>
      <c r="GVK122" s="39"/>
      <c r="GVL122" s="39"/>
      <c r="GVM122" s="39"/>
      <c r="GVN122" s="39"/>
      <c r="GVO122" s="39"/>
      <c r="GVP122" s="39"/>
      <c r="GVQ122" s="39"/>
      <c r="GVR122" s="39"/>
      <c r="GVS122" s="39"/>
      <c r="GVT122" s="39"/>
      <c r="GVU122" s="39"/>
      <c r="GVV122" s="39"/>
      <c r="GVW122" s="39"/>
      <c r="GVX122" s="39"/>
      <c r="GVY122" s="39"/>
      <c r="GVZ122" s="39"/>
      <c r="GWA122" s="39"/>
      <c r="GWB122" s="39"/>
      <c r="GWC122" s="39"/>
      <c r="GWD122" s="39"/>
      <c r="GWE122" s="39"/>
      <c r="GWF122" s="39"/>
      <c r="GWG122" s="39"/>
      <c r="GWH122" s="39"/>
      <c r="GWI122" s="39"/>
      <c r="GWJ122" s="39"/>
      <c r="GWK122" s="39"/>
      <c r="GWL122" s="39"/>
      <c r="GWM122" s="39"/>
      <c r="GWN122" s="39"/>
      <c r="GWO122" s="39"/>
      <c r="GWP122" s="39"/>
      <c r="GWQ122" s="39"/>
      <c r="GWR122" s="39"/>
      <c r="GWS122" s="39"/>
      <c r="GWT122" s="39"/>
      <c r="GWU122" s="39"/>
      <c r="GWV122" s="39"/>
      <c r="GWW122" s="39"/>
      <c r="GWX122" s="39"/>
      <c r="GWY122" s="39"/>
      <c r="GWZ122" s="39"/>
      <c r="GXA122" s="39"/>
      <c r="GXB122" s="39"/>
      <c r="GXC122" s="39"/>
      <c r="GXD122" s="39"/>
      <c r="GXE122" s="39"/>
      <c r="GXF122" s="39"/>
      <c r="GXG122" s="39"/>
      <c r="GXH122" s="39"/>
      <c r="GXI122" s="39"/>
      <c r="GXJ122" s="39"/>
      <c r="GXK122" s="39"/>
      <c r="GXL122" s="39"/>
      <c r="GXM122" s="39"/>
      <c r="GXN122" s="39"/>
      <c r="GXO122" s="39"/>
      <c r="GXP122" s="39"/>
      <c r="GXQ122" s="39"/>
      <c r="GXR122" s="39"/>
      <c r="GXS122" s="39"/>
      <c r="GXT122" s="39"/>
      <c r="GXU122" s="39"/>
      <c r="GXV122" s="39"/>
      <c r="GXW122" s="39"/>
      <c r="GXX122" s="39"/>
      <c r="GXY122" s="39"/>
      <c r="GXZ122" s="39"/>
      <c r="GYA122" s="39"/>
      <c r="GYB122" s="39"/>
      <c r="GYC122" s="39"/>
      <c r="GYD122" s="39"/>
      <c r="GYE122" s="39"/>
      <c r="GYF122" s="39"/>
      <c r="GYG122" s="39"/>
      <c r="GYH122" s="39"/>
      <c r="GYI122" s="39"/>
      <c r="GYJ122" s="39"/>
      <c r="GYK122" s="39"/>
      <c r="GYL122" s="39"/>
      <c r="GYM122" s="39"/>
      <c r="GYN122" s="39"/>
      <c r="GYO122" s="39"/>
      <c r="GYP122" s="39"/>
      <c r="GYQ122" s="39"/>
      <c r="GYR122" s="39"/>
      <c r="GYS122" s="39"/>
      <c r="GYT122" s="39"/>
      <c r="GYU122" s="39"/>
      <c r="GYV122" s="39"/>
      <c r="GYW122" s="39"/>
      <c r="GYX122" s="39"/>
      <c r="GYY122" s="39"/>
      <c r="GYZ122" s="39"/>
      <c r="GZA122" s="39"/>
      <c r="GZB122" s="39"/>
      <c r="GZC122" s="39"/>
      <c r="GZD122" s="39"/>
      <c r="GZE122" s="39"/>
      <c r="GZF122" s="39"/>
      <c r="GZG122" s="39"/>
      <c r="GZH122" s="39"/>
      <c r="GZI122" s="39"/>
      <c r="GZJ122" s="39"/>
      <c r="GZK122" s="39"/>
      <c r="GZL122" s="39"/>
      <c r="GZM122" s="39"/>
      <c r="GZN122" s="39"/>
      <c r="GZO122" s="39"/>
      <c r="GZP122" s="39"/>
      <c r="GZQ122" s="39"/>
      <c r="GZR122" s="39"/>
      <c r="GZS122" s="39"/>
      <c r="GZT122" s="39"/>
      <c r="GZU122" s="39"/>
      <c r="GZV122" s="39"/>
      <c r="GZW122" s="39"/>
      <c r="GZX122" s="39"/>
      <c r="GZY122" s="39"/>
      <c r="GZZ122" s="39"/>
      <c r="HAA122" s="39"/>
      <c r="HAB122" s="39"/>
      <c r="HAC122" s="39"/>
      <c r="HAD122" s="39"/>
      <c r="HAE122" s="39"/>
      <c r="HAF122" s="39"/>
      <c r="HAG122" s="39"/>
      <c r="HAH122" s="39"/>
      <c r="HAI122" s="39"/>
      <c r="HAJ122" s="39"/>
      <c r="HAK122" s="39"/>
      <c r="HAL122" s="39"/>
      <c r="HAM122" s="39"/>
      <c r="HAN122" s="39"/>
      <c r="HAO122" s="39"/>
      <c r="HAP122" s="39"/>
      <c r="HAQ122" s="39"/>
      <c r="HAR122" s="39"/>
      <c r="HAS122" s="39"/>
      <c r="HAT122" s="39"/>
      <c r="HAU122" s="39"/>
      <c r="HAV122" s="39"/>
      <c r="HAW122" s="39"/>
      <c r="HAX122" s="39"/>
      <c r="HAY122" s="39"/>
      <c r="HAZ122" s="39"/>
      <c r="HBA122" s="39"/>
      <c r="HBB122" s="39"/>
      <c r="HBC122" s="39"/>
      <c r="HBD122" s="39"/>
      <c r="HBE122" s="39"/>
      <c r="HBF122" s="39"/>
      <c r="HBG122" s="39"/>
      <c r="HBH122" s="39"/>
      <c r="HBI122" s="39"/>
      <c r="HBJ122" s="39"/>
      <c r="HBK122" s="39"/>
      <c r="HBL122" s="39"/>
      <c r="HBM122" s="39"/>
      <c r="HBN122" s="39"/>
      <c r="HBO122" s="39"/>
      <c r="HBP122" s="39"/>
      <c r="HBQ122" s="39"/>
      <c r="HBR122" s="39"/>
      <c r="HBS122" s="39"/>
      <c r="HBT122" s="39"/>
      <c r="HBU122" s="39"/>
      <c r="HBV122" s="39"/>
      <c r="HBW122" s="39"/>
      <c r="HBX122" s="39"/>
      <c r="HBY122" s="39"/>
      <c r="HBZ122" s="39"/>
      <c r="HCA122" s="39"/>
      <c r="HCB122" s="39"/>
      <c r="HCC122" s="39"/>
      <c r="HCD122" s="39"/>
      <c r="HCE122" s="39"/>
      <c r="HCF122" s="39"/>
      <c r="HCG122" s="39"/>
      <c r="HCH122" s="39"/>
      <c r="HCI122" s="39"/>
      <c r="HCJ122" s="39"/>
      <c r="HCK122" s="39"/>
      <c r="HCL122" s="39"/>
      <c r="HCM122" s="39"/>
      <c r="HCN122" s="39"/>
      <c r="HCO122" s="39"/>
      <c r="HCP122" s="39"/>
      <c r="HCQ122" s="39"/>
      <c r="HCR122" s="39"/>
      <c r="HCS122" s="39"/>
      <c r="HCT122" s="39"/>
      <c r="HCU122" s="39"/>
      <c r="HCV122" s="39"/>
      <c r="HCW122" s="39"/>
      <c r="HCX122" s="39"/>
      <c r="HCY122" s="39"/>
      <c r="HCZ122" s="39"/>
      <c r="HDA122" s="39"/>
      <c r="HDB122" s="39"/>
      <c r="HDC122" s="39"/>
      <c r="HDD122" s="39"/>
      <c r="HDE122" s="39"/>
      <c r="HDF122" s="39"/>
      <c r="HDG122" s="39"/>
      <c r="HDH122" s="39"/>
      <c r="HDI122" s="39"/>
      <c r="HDJ122" s="39"/>
      <c r="HDK122" s="39"/>
      <c r="HDL122" s="39"/>
      <c r="HDM122" s="39"/>
      <c r="HDN122" s="39"/>
      <c r="HDO122" s="39"/>
      <c r="HDP122" s="39"/>
      <c r="HDQ122" s="39"/>
      <c r="HDR122" s="39"/>
      <c r="HDS122" s="39"/>
      <c r="HDT122" s="39"/>
      <c r="HDU122" s="39"/>
      <c r="HDV122" s="39"/>
      <c r="HDW122" s="39"/>
      <c r="HDX122" s="39"/>
      <c r="HDY122" s="39"/>
      <c r="HDZ122" s="39"/>
      <c r="HEA122" s="39"/>
      <c r="HEB122" s="39"/>
      <c r="HEC122" s="39"/>
      <c r="HED122" s="39"/>
      <c r="HEE122" s="39"/>
      <c r="HEF122" s="39"/>
      <c r="HEG122" s="39"/>
      <c r="HEH122" s="39"/>
      <c r="HEI122" s="39"/>
      <c r="HEJ122" s="39"/>
      <c r="HEK122" s="39"/>
      <c r="HEL122" s="39"/>
      <c r="HEM122" s="39"/>
      <c r="HEN122" s="39"/>
      <c r="HEO122" s="39"/>
      <c r="HEP122" s="39"/>
      <c r="HEQ122" s="39"/>
      <c r="HER122" s="39"/>
      <c r="HES122" s="39"/>
      <c r="HET122" s="39"/>
      <c r="HEU122" s="39"/>
      <c r="HEV122" s="39"/>
      <c r="HEW122" s="39"/>
      <c r="HEX122" s="39"/>
      <c r="HEY122" s="39"/>
      <c r="HEZ122" s="39"/>
      <c r="HFA122" s="39"/>
      <c r="HFB122" s="39"/>
      <c r="HFC122" s="39"/>
      <c r="HFD122" s="39"/>
      <c r="HFE122" s="39"/>
      <c r="HFF122" s="39"/>
      <c r="HFG122" s="39"/>
      <c r="HFH122" s="39"/>
      <c r="HFI122" s="39"/>
      <c r="HFJ122" s="39"/>
      <c r="HFK122" s="39"/>
      <c r="HFL122" s="39"/>
      <c r="HFM122" s="39"/>
      <c r="HFN122" s="39"/>
      <c r="HFO122" s="39"/>
      <c r="HFP122" s="39"/>
      <c r="HFQ122" s="39"/>
      <c r="HFR122" s="39"/>
      <c r="HFS122" s="39"/>
      <c r="HFT122" s="39"/>
      <c r="HFU122" s="39"/>
      <c r="HFV122" s="39"/>
      <c r="HFW122" s="39"/>
      <c r="HFX122" s="39"/>
      <c r="HFY122" s="39"/>
      <c r="HFZ122" s="39"/>
      <c r="HGA122" s="39"/>
      <c r="HGB122" s="39"/>
      <c r="HGC122" s="39"/>
      <c r="HGD122" s="39"/>
      <c r="HGE122" s="39"/>
      <c r="HGF122" s="39"/>
      <c r="HGG122" s="39"/>
      <c r="HGH122" s="39"/>
      <c r="HGI122" s="39"/>
      <c r="HGJ122" s="39"/>
      <c r="HGK122" s="39"/>
      <c r="HGL122" s="39"/>
      <c r="HGM122" s="39"/>
      <c r="HGN122" s="39"/>
      <c r="HGO122" s="39"/>
      <c r="HGP122" s="39"/>
      <c r="HGQ122" s="39"/>
      <c r="HGR122" s="39"/>
      <c r="HGS122" s="39"/>
      <c r="HGT122" s="39"/>
      <c r="HGU122" s="39"/>
      <c r="HGV122" s="39"/>
      <c r="HGW122" s="39"/>
      <c r="HGX122" s="39"/>
      <c r="HGY122" s="39"/>
      <c r="HGZ122" s="39"/>
      <c r="HHA122" s="39"/>
      <c r="HHB122" s="39"/>
      <c r="HHC122" s="39"/>
      <c r="HHD122" s="39"/>
      <c r="HHE122" s="39"/>
      <c r="HHF122" s="39"/>
      <c r="HHG122" s="39"/>
      <c r="HHH122" s="39"/>
      <c r="HHI122" s="39"/>
      <c r="HHJ122" s="39"/>
      <c r="HHK122" s="39"/>
      <c r="HHL122" s="39"/>
      <c r="HHM122" s="39"/>
      <c r="HHN122" s="39"/>
      <c r="HHO122" s="39"/>
      <c r="HHP122" s="39"/>
      <c r="HHQ122" s="39"/>
      <c r="HHR122" s="39"/>
      <c r="HHS122" s="39"/>
      <c r="HHT122" s="39"/>
      <c r="HHU122" s="39"/>
      <c r="HHV122" s="39"/>
      <c r="HHW122" s="39"/>
      <c r="HHX122" s="39"/>
      <c r="HHY122" s="39"/>
      <c r="HHZ122" s="39"/>
      <c r="HIA122" s="39"/>
      <c r="HIB122" s="39"/>
      <c r="HIC122" s="39"/>
      <c r="HID122" s="39"/>
      <c r="HIE122" s="39"/>
      <c r="HIF122" s="39"/>
      <c r="HIG122" s="39"/>
      <c r="HIH122" s="39"/>
      <c r="HII122" s="39"/>
      <c r="HIJ122" s="39"/>
      <c r="HIK122" s="39"/>
      <c r="HIL122" s="39"/>
      <c r="HIM122" s="39"/>
      <c r="HIN122" s="39"/>
      <c r="HIO122" s="39"/>
      <c r="HIP122" s="39"/>
      <c r="HIQ122" s="39"/>
      <c r="HIR122" s="39"/>
      <c r="HIS122" s="39"/>
      <c r="HIT122" s="39"/>
      <c r="HIU122" s="39"/>
      <c r="HIV122" s="39"/>
      <c r="HIW122" s="39"/>
      <c r="HIX122" s="39"/>
      <c r="HIY122" s="39"/>
      <c r="HIZ122" s="39"/>
      <c r="HJA122" s="39"/>
      <c r="HJB122" s="39"/>
      <c r="HJC122" s="39"/>
      <c r="HJD122" s="39"/>
      <c r="HJE122" s="39"/>
      <c r="HJF122" s="39"/>
      <c r="HJG122" s="39"/>
      <c r="HJH122" s="39"/>
      <c r="HJI122" s="39"/>
      <c r="HJJ122" s="39"/>
      <c r="HJK122" s="39"/>
      <c r="HJL122" s="39"/>
      <c r="HJM122" s="39"/>
      <c r="HJN122" s="39"/>
      <c r="HJO122" s="39"/>
      <c r="HJP122" s="39"/>
      <c r="HJQ122" s="39"/>
      <c r="HJR122" s="39"/>
      <c r="HJS122" s="39"/>
      <c r="HJT122" s="39"/>
      <c r="HJU122" s="39"/>
      <c r="HJV122" s="39"/>
      <c r="HJW122" s="39"/>
      <c r="HJX122" s="39"/>
      <c r="HJY122" s="39"/>
      <c r="HJZ122" s="39"/>
      <c r="HKA122" s="39"/>
      <c r="HKB122" s="39"/>
      <c r="HKC122" s="39"/>
      <c r="HKD122" s="39"/>
      <c r="HKE122" s="39"/>
      <c r="HKF122" s="39"/>
      <c r="HKG122" s="39"/>
      <c r="HKH122" s="39"/>
      <c r="HKI122" s="39"/>
      <c r="HKJ122" s="39"/>
      <c r="HKK122" s="39"/>
      <c r="HKL122" s="39"/>
      <c r="HKM122" s="39"/>
      <c r="HKN122" s="39"/>
      <c r="HKO122" s="39"/>
      <c r="HKP122" s="39"/>
      <c r="HKQ122" s="39"/>
      <c r="HKR122" s="39"/>
      <c r="HKS122" s="39"/>
      <c r="HKT122" s="39"/>
      <c r="HKU122" s="39"/>
      <c r="HKV122" s="39"/>
      <c r="HKW122" s="39"/>
      <c r="HKX122" s="39"/>
      <c r="HKY122" s="39"/>
      <c r="HKZ122" s="39"/>
      <c r="HLA122" s="39"/>
      <c r="HLB122" s="39"/>
      <c r="HLC122" s="39"/>
      <c r="HLD122" s="39"/>
      <c r="HLE122" s="39"/>
      <c r="HLF122" s="39"/>
      <c r="HLG122" s="39"/>
      <c r="HLH122" s="39"/>
      <c r="HLI122" s="39"/>
      <c r="HLJ122" s="39"/>
      <c r="HLK122" s="39"/>
      <c r="HLL122" s="39"/>
      <c r="HLM122" s="39"/>
      <c r="HLN122" s="39"/>
      <c r="HLO122" s="39"/>
      <c r="HLP122" s="39"/>
      <c r="HLQ122" s="39"/>
      <c r="HLR122" s="39"/>
      <c r="HLS122" s="39"/>
      <c r="HLT122" s="39"/>
      <c r="HLU122" s="39"/>
      <c r="HLV122" s="39"/>
      <c r="HLW122" s="39"/>
      <c r="HLX122" s="39"/>
      <c r="HLY122" s="39"/>
      <c r="HLZ122" s="39"/>
      <c r="HMA122" s="39"/>
      <c r="HMB122" s="39"/>
      <c r="HMC122" s="39"/>
      <c r="HMD122" s="39"/>
      <c r="HME122" s="39"/>
      <c r="HMF122" s="39"/>
      <c r="HMG122" s="39"/>
      <c r="HMH122" s="39"/>
      <c r="HMI122" s="39"/>
      <c r="HMJ122" s="39"/>
      <c r="HMK122" s="39"/>
      <c r="HML122" s="39"/>
      <c r="HMM122" s="39"/>
      <c r="HMN122" s="39"/>
      <c r="HMO122" s="39"/>
      <c r="HMP122" s="39"/>
      <c r="HMQ122" s="39"/>
      <c r="HMR122" s="39"/>
      <c r="HMS122" s="39"/>
      <c r="HMT122" s="39"/>
      <c r="HMU122" s="39"/>
      <c r="HMV122" s="39"/>
      <c r="HMW122" s="39"/>
      <c r="HMX122" s="39"/>
      <c r="HMY122" s="39"/>
      <c r="HMZ122" s="39"/>
      <c r="HNA122" s="39"/>
      <c r="HNB122" s="39"/>
      <c r="HNC122" s="39"/>
      <c r="HND122" s="39"/>
      <c r="HNE122" s="39"/>
      <c r="HNF122" s="39"/>
      <c r="HNG122" s="39"/>
      <c r="HNH122" s="39"/>
      <c r="HNI122" s="39"/>
      <c r="HNJ122" s="39"/>
      <c r="HNK122" s="39"/>
      <c r="HNL122" s="39"/>
      <c r="HNM122" s="39"/>
      <c r="HNN122" s="39"/>
      <c r="HNO122" s="39"/>
      <c r="HNP122" s="39"/>
      <c r="HNQ122" s="39"/>
      <c r="HNR122" s="39"/>
      <c r="HNS122" s="39"/>
      <c r="HNT122" s="39"/>
      <c r="HNU122" s="39"/>
      <c r="HNV122" s="39"/>
      <c r="HNW122" s="39"/>
      <c r="HNX122" s="39"/>
      <c r="HNY122" s="39"/>
      <c r="HNZ122" s="39"/>
      <c r="HOA122" s="39"/>
      <c r="HOB122" s="39"/>
      <c r="HOC122" s="39"/>
      <c r="HOD122" s="39"/>
      <c r="HOE122" s="39"/>
      <c r="HOF122" s="39"/>
      <c r="HOG122" s="39"/>
      <c r="HOH122" s="39"/>
      <c r="HOI122" s="39"/>
      <c r="HOJ122" s="39"/>
      <c r="HOK122" s="39"/>
      <c r="HOL122" s="39"/>
      <c r="HOM122" s="39"/>
      <c r="HON122" s="39"/>
      <c r="HOO122" s="39"/>
      <c r="HOP122" s="39"/>
      <c r="HOQ122" s="39"/>
      <c r="HOR122" s="39"/>
      <c r="HOS122" s="39"/>
      <c r="HOT122" s="39"/>
      <c r="HOU122" s="39"/>
      <c r="HOV122" s="39"/>
      <c r="HOW122" s="39"/>
      <c r="HOX122" s="39"/>
      <c r="HOY122" s="39"/>
      <c r="HOZ122" s="39"/>
      <c r="HPA122" s="39"/>
      <c r="HPB122" s="39"/>
      <c r="HPC122" s="39"/>
      <c r="HPD122" s="39"/>
      <c r="HPE122" s="39"/>
      <c r="HPF122" s="39"/>
      <c r="HPG122" s="39"/>
      <c r="HPH122" s="39"/>
      <c r="HPI122" s="39"/>
      <c r="HPJ122" s="39"/>
      <c r="HPK122" s="39"/>
      <c r="HPL122" s="39"/>
      <c r="HPM122" s="39"/>
      <c r="HPN122" s="39"/>
      <c r="HPO122" s="39"/>
      <c r="HPP122" s="39"/>
      <c r="HPQ122" s="39"/>
      <c r="HPR122" s="39"/>
      <c r="HPS122" s="39"/>
      <c r="HPT122" s="39"/>
      <c r="HPU122" s="39"/>
      <c r="HPV122" s="39"/>
      <c r="HPW122" s="39"/>
      <c r="HPX122" s="39"/>
      <c r="HPY122" s="39"/>
      <c r="HPZ122" s="39"/>
      <c r="HQA122" s="39"/>
      <c r="HQB122" s="39"/>
      <c r="HQC122" s="39"/>
      <c r="HQD122" s="39"/>
      <c r="HQE122" s="39"/>
      <c r="HQF122" s="39"/>
      <c r="HQG122" s="39"/>
      <c r="HQH122" s="39"/>
      <c r="HQI122" s="39"/>
      <c r="HQJ122" s="39"/>
      <c r="HQK122" s="39"/>
      <c r="HQL122" s="39"/>
      <c r="HQM122" s="39"/>
      <c r="HQN122" s="39"/>
      <c r="HQO122" s="39"/>
      <c r="HQP122" s="39"/>
      <c r="HQQ122" s="39"/>
      <c r="HQR122" s="39"/>
      <c r="HQS122" s="39"/>
      <c r="HQT122" s="39"/>
      <c r="HQU122" s="39"/>
      <c r="HQV122" s="39"/>
      <c r="HQW122" s="39"/>
      <c r="HQX122" s="39"/>
      <c r="HQY122" s="39"/>
      <c r="HQZ122" s="39"/>
      <c r="HRA122" s="39"/>
      <c r="HRB122" s="39"/>
      <c r="HRC122" s="39"/>
      <c r="HRD122" s="39"/>
      <c r="HRE122" s="39"/>
      <c r="HRF122" s="39"/>
      <c r="HRG122" s="39"/>
      <c r="HRH122" s="39"/>
      <c r="HRI122" s="39"/>
      <c r="HRJ122" s="39"/>
      <c r="HRK122" s="39"/>
      <c r="HRL122" s="39"/>
      <c r="HRM122" s="39"/>
      <c r="HRN122" s="39"/>
      <c r="HRO122" s="39"/>
      <c r="HRP122" s="39"/>
      <c r="HRQ122" s="39"/>
      <c r="HRR122" s="39"/>
      <c r="HRS122" s="39"/>
      <c r="HRT122" s="39"/>
      <c r="HRU122" s="39"/>
      <c r="HRV122" s="39"/>
      <c r="HRW122" s="39"/>
      <c r="HRX122" s="39"/>
      <c r="HRY122" s="39"/>
      <c r="HRZ122" s="39"/>
      <c r="HSA122" s="39"/>
      <c r="HSB122" s="39"/>
      <c r="HSC122" s="39"/>
      <c r="HSD122" s="39"/>
      <c r="HSE122" s="39"/>
      <c r="HSF122" s="39"/>
      <c r="HSG122" s="39"/>
      <c r="HSH122" s="39"/>
      <c r="HSI122" s="39"/>
      <c r="HSJ122" s="39"/>
      <c r="HSK122" s="39"/>
      <c r="HSL122" s="39"/>
      <c r="HSM122" s="39"/>
      <c r="HSN122" s="39"/>
      <c r="HSO122" s="39"/>
      <c r="HSP122" s="39"/>
      <c r="HSQ122" s="39"/>
      <c r="HSR122" s="39"/>
      <c r="HSS122" s="39"/>
      <c r="HST122" s="39"/>
      <c r="HSU122" s="39"/>
      <c r="HSV122" s="39"/>
      <c r="HSW122" s="39"/>
      <c r="HSX122" s="39"/>
      <c r="HSY122" s="39"/>
      <c r="HSZ122" s="39"/>
      <c r="HTA122" s="39"/>
      <c r="HTB122" s="39"/>
      <c r="HTC122" s="39"/>
      <c r="HTD122" s="39"/>
      <c r="HTE122" s="39"/>
      <c r="HTF122" s="39"/>
      <c r="HTG122" s="39"/>
      <c r="HTH122" s="39"/>
      <c r="HTI122" s="39"/>
      <c r="HTJ122" s="39"/>
      <c r="HTK122" s="39"/>
      <c r="HTL122" s="39"/>
      <c r="HTM122" s="39"/>
      <c r="HTN122" s="39"/>
      <c r="HTO122" s="39"/>
      <c r="HTP122" s="39"/>
      <c r="HTQ122" s="39"/>
      <c r="HTR122" s="39"/>
      <c r="HTS122" s="39"/>
      <c r="HTT122" s="39"/>
      <c r="HTU122" s="39"/>
      <c r="HTV122" s="39"/>
      <c r="HTW122" s="39"/>
      <c r="HTX122" s="39"/>
      <c r="HTY122" s="39"/>
      <c r="HTZ122" s="39"/>
      <c r="HUA122" s="39"/>
      <c r="HUB122" s="39"/>
      <c r="HUC122" s="39"/>
      <c r="HUD122" s="39"/>
      <c r="HUE122" s="39"/>
      <c r="HUF122" s="39"/>
      <c r="HUG122" s="39"/>
      <c r="HUH122" s="39"/>
      <c r="HUI122" s="39"/>
      <c r="HUJ122" s="39"/>
      <c r="HUK122" s="39"/>
      <c r="HUL122" s="39"/>
      <c r="HUM122" s="39"/>
      <c r="HUN122" s="39"/>
      <c r="HUO122" s="39"/>
      <c r="HUP122" s="39"/>
      <c r="HUQ122" s="39"/>
      <c r="HUR122" s="39"/>
      <c r="HUS122" s="39"/>
      <c r="HUT122" s="39"/>
      <c r="HUU122" s="39"/>
      <c r="HUV122" s="39"/>
      <c r="HUW122" s="39"/>
      <c r="HUX122" s="39"/>
      <c r="HUY122" s="39"/>
      <c r="HUZ122" s="39"/>
      <c r="HVA122" s="39"/>
      <c r="HVB122" s="39"/>
      <c r="HVC122" s="39"/>
      <c r="HVD122" s="39"/>
      <c r="HVE122" s="39"/>
      <c r="HVF122" s="39"/>
      <c r="HVG122" s="39"/>
      <c r="HVH122" s="39"/>
      <c r="HVI122" s="39"/>
      <c r="HVJ122" s="39"/>
      <c r="HVK122" s="39"/>
      <c r="HVL122" s="39"/>
      <c r="HVM122" s="39"/>
      <c r="HVN122" s="39"/>
      <c r="HVO122" s="39"/>
      <c r="HVP122" s="39"/>
      <c r="HVQ122" s="39"/>
      <c r="HVR122" s="39"/>
      <c r="HVS122" s="39"/>
      <c r="HVT122" s="39"/>
      <c r="HVU122" s="39"/>
      <c r="HVV122" s="39"/>
      <c r="HVW122" s="39"/>
      <c r="HVX122" s="39"/>
      <c r="HVY122" s="39"/>
      <c r="HVZ122" s="39"/>
      <c r="HWA122" s="39"/>
      <c r="HWB122" s="39"/>
      <c r="HWC122" s="39"/>
      <c r="HWD122" s="39"/>
      <c r="HWE122" s="39"/>
      <c r="HWF122" s="39"/>
      <c r="HWG122" s="39"/>
      <c r="HWH122" s="39"/>
      <c r="HWI122" s="39"/>
      <c r="HWJ122" s="39"/>
      <c r="HWK122" s="39"/>
      <c r="HWL122" s="39"/>
      <c r="HWM122" s="39"/>
      <c r="HWN122" s="39"/>
      <c r="HWO122" s="39"/>
      <c r="HWP122" s="39"/>
      <c r="HWQ122" s="39"/>
      <c r="HWR122" s="39"/>
      <c r="HWS122" s="39"/>
      <c r="HWT122" s="39"/>
      <c r="HWU122" s="39"/>
      <c r="HWV122" s="39"/>
      <c r="HWW122" s="39"/>
      <c r="HWX122" s="39"/>
      <c r="HWY122" s="39"/>
      <c r="HWZ122" s="39"/>
      <c r="HXA122" s="39"/>
      <c r="HXB122" s="39"/>
      <c r="HXC122" s="39"/>
      <c r="HXD122" s="39"/>
      <c r="HXE122" s="39"/>
      <c r="HXF122" s="39"/>
      <c r="HXG122" s="39"/>
      <c r="HXH122" s="39"/>
      <c r="HXI122" s="39"/>
      <c r="HXJ122" s="39"/>
      <c r="HXK122" s="39"/>
      <c r="HXL122" s="39"/>
      <c r="HXM122" s="39"/>
      <c r="HXN122" s="39"/>
      <c r="HXO122" s="39"/>
      <c r="HXP122" s="39"/>
      <c r="HXQ122" s="39"/>
      <c r="HXR122" s="39"/>
      <c r="HXS122" s="39"/>
      <c r="HXT122" s="39"/>
      <c r="HXU122" s="39"/>
      <c r="HXV122" s="39"/>
      <c r="HXW122" s="39"/>
      <c r="HXX122" s="39"/>
      <c r="HXY122" s="39"/>
      <c r="HXZ122" s="39"/>
      <c r="HYA122" s="39"/>
      <c r="HYB122" s="39"/>
      <c r="HYC122" s="39"/>
      <c r="HYD122" s="39"/>
      <c r="HYE122" s="39"/>
      <c r="HYF122" s="39"/>
      <c r="HYG122" s="39"/>
      <c r="HYH122" s="39"/>
      <c r="HYI122" s="39"/>
      <c r="HYJ122" s="39"/>
      <c r="HYK122" s="39"/>
      <c r="HYL122" s="39"/>
      <c r="HYM122" s="39"/>
      <c r="HYN122" s="39"/>
      <c r="HYO122" s="39"/>
      <c r="HYP122" s="39"/>
      <c r="HYQ122" s="39"/>
      <c r="HYR122" s="39"/>
      <c r="HYS122" s="39"/>
      <c r="HYT122" s="39"/>
      <c r="HYU122" s="39"/>
      <c r="HYV122" s="39"/>
      <c r="HYW122" s="39"/>
      <c r="HYX122" s="39"/>
      <c r="HYY122" s="39"/>
      <c r="HYZ122" s="39"/>
      <c r="HZA122" s="39"/>
      <c r="HZB122" s="39"/>
      <c r="HZC122" s="39"/>
      <c r="HZD122" s="39"/>
      <c r="HZE122" s="39"/>
      <c r="HZF122" s="39"/>
      <c r="HZG122" s="39"/>
      <c r="HZH122" s="39"/>
      <c r="HZI122" s="39"/>
      <c r="HZJ122" s="39"/>
      <c r="HZK122" s="39"/>
      <c r="HZL122" s="39"/>
      <c r="HZM122" s="39"/>
      <c r="HZN122" s="39"/>
      <c r="HZO122" s="39"/>
      <c r="HZP122" s="39"/>
      <c r="HZQ122" s="39"/>
      <c r="HZR122" s="39"/>
      <c r="HZS122" s="39"/>
      <c r="HZT122" s="39"/>
      <c r="HZU122" s="39"/>
      <c r="HZV122" s="39"/>
      <c r="HZW122" s="39"/>
      <c r="HZX122" s="39"/>
      <c r="HZY122" s="39"/>
      <c r="HZZ122" s="39"/>
      <c r="IAA122" s="39"/>
      <c r="IAB122" s="39"/>
      <c r="IAC122" s="39"/>
      <c r="IAD122" s="39"/>
      <c r="IAE122" s="39"/>
      <c r="IAF122" s="39"/>
      <c r="IAG122" s="39"/>
      <c r="IAH122" s="39"/>
      <c r="IAI122" s="39"/>
      <c r="IAJ122" s="39"/>
      <c r="IAK122" s="39"/>
      <c r="IAL122" s="39"/>
      <c r="IAM122" s="39"/>
      <c r="IAN122" s="39"/>
      <c r="IAO122" s="39"/>
      <c r="IAP122" s="39"/>
      <c r="IAQ122" s="39"/>
      <c r="IAR122" s="39"/>
      <c r="IAS122" s="39"/>
      <c r="IAT122" s="39"/>
      <c r="IAU122" s="39"/>
      <c r="IAV122" s="39"/>
      <c r="IAW122" s="39"/>
      <c r="IAX122" s="39"/>
      <c r="IAY122" s="39"/>
      <c r="IAZ122" s="39"/>
      <c r="IBA122" s="39"/>
      <c r="IBB122" s="39"/>
      <c r="IBC122" s="39"/>
      <c r="IBD122" s="39"/>
      <c r="IBE122" s="39"/>
      <c r="IBF122" s="39"/>
      <c r="IBG122" s="39"/>
      <c r="IBH122" s="39"/>
      <c r="IBI122" s="39"/>
      <c r="IBJ122" s="39"/>
      <c r="IBK122" s="39"/>
      <c r="IBL122" s="39"/>
      <c r="IBM122" s="39"/>
      <c r="IBN122" s="39"/>
      <c r="IBO122" s="39"/>
      <c r="IBP122" s="39"/>
      <c r="IBQ122" s="39"/>
      <c r="IBR122" s="39"/>
      <c r="IBS122" s="39"/>
      <c r="IBT122" s="39"/>
      <c r="IBU122" s="39"/>
      <c r="IBV122" s="39"/>
      <c r="IBW122" s="39"/>
      <c r="IBX122" s="39"/>
      <c r="IBY122" s="39"/>
      <c r="IBZ122" s="39"/>
      <c r="ICA122" s="39"/>
      <c r="ICB122" s="39"/>
      <c r="ICC122" s="39"/>
      <c r="ICD122" s="39"/>
      <c r="ICE122" s="39"/>
      <c r="ICF122" s="39"/>
      <c r="ICG122" s="39"/>
      <c r="ICH122" s="39"/>
      <c r="ICI122" s="39"/>
      <c r="ICJ122" s="39"/>
      <c r="ICK122" s="39"/>
      <c r="ICL122" s="39"/>
      <c r="ICM122" s="39"/>
      <c r="ICN122" s="39"/>
      <c r="ICO122" s="39"/>
      <c r="ICP122" s="39"/>
      <c r="ICQ122" s="39"/>
      <c r="ICR122" s="39"/>
      <c r="ICS122" s="39"/>
      <c r="ICT122" s="39"/>
      <c r="ICU122" s="39"/>
      <c r="ICV122" s="39"/>
      <c r="ICW122" s="39"/>
      <c r="ICX122" s="39"/>
      <c r="ICY122" s="39"/>
      <c r="ICZ122" s="39"/>
      <c r="IDA122" s="39"/>
      <c r="IDB122" s="39"/>
      <c r="IDC122" s="39"/>
      <c r="IDD122" s="39"/>
      <c r="IDE122" s="39"/>
      <c r="IDF122" s="39"/>
      <c r="IDG122" s="39"/>
      <c r="IDH122" s="39"/>
      <c r="IDI122" s="39"/>
      <c r="IDJ122" s="39"/>
      <c r="IDK122" s="39"/>
      <c r="IDL122" s="39"/>
      <c r="IDM122" s="39"/>
      <c r="IDN122" s="39"/>
      <c r="IDO122" s="39"/>
      <c r="IDP122" s="39"/>
      <c r="IDQ122" s="39"/>
      <c r="IDR122" s="39"/>
      <c r="IDS122" s="39"/>
      <c r="IDT122" s="39"/>
      <c r="IDU122" s="39"/>
      <c r="IDV122" s="39"/>
      <c r="IDW122" s="39"/>
      <c r="IDX122" s="39"/>
      <c r="IDY122" s="39"/>
      <c r="IDZ122" s="39"/>
      <c r="IEA122" s="39"/>
      <c r="IEB122" s="39"/>
      <c r="IEC122" s="39"/>
      <c r="IED122" s="39"/>
      <c r="IEE122" s="39"/>
      <c r="IEF122" s="39"/>
      <c r="IEG122" s="39"/>
      <c r="IEH122" s="39"/>
      <c r="IEI122" s="39"/>
      <c r="IEJ122" s="39"/>
      <c r="IEK122" s="39"/>
      <c r="IEL122" s="39"/>
      <c r="IEM122" s="39"/>
      <c r="IEN122" s="39"/>
      <c r="IEO122" s="39"/>
      <c r="IEP122" s="39"/>
      <c r="IEQ122" s="39"/>
      <c r="IER122" s="39"/>
      <c r="IES122" s="39"/>
      <c r="IET122" s="39"/>
      <c r="IEU122" s="39"/>
      <c r="IEV122" s="39"/>
      <c r="IEW122" s="39"/>
      <c r="IEX122" s="39"/>
      <c r="IEY122" s="39"/>
      <c r="IEZ122" s="39"/>
      <c r="IFA122" s="39"/>
      <c r="IFB122" s="39"/>
      <c r="IFC122" s="39"/>
      <c r="IFD122" s="39"/>
      <c r="IFE122" s="39"/>
      <c r="IFF122" s="39"/>
      <c r="IFG122" s="39"/>
      <c r="IFH122" s="39"/>
      <c r="IFI122" s="39"/>
      <c r="IFJ122" s="39"/>
      <c r="IFK122" s="39"/>
      <c r="IFL122" s="39"/>
      <c r="IFM122" s="39"/>
      <c r="IFN122" s="39"/>
      <c r="IFO122" s="39"/>
      <c r="IFP122" s="39"/>
      <c r="IFQ122" s="39"/>
      <c r="IFR122" s="39"/>
      <c r="IFS122" s="39"/>
      <c r="IFT122" s="39"/>
      <c r="IFU122" s="39"/>
      <c r="IFV122" s="39"/>
      <c r="IFW122" s="39"/>
      <c r="IFX122" s="39"/>
      <c r="IFY122" s="39"/>
      <c r="IFZ122" s="39"/>
      <c r="IGA122" s="39"/>
      <c r="IGB122" s="39"/>
      <c r="IGC122" s="39"/>
      <c r="IGD122" s="39"/>
      <c r="IGE122" s="39"/>
      <c r="IGF122" s="39"/>
      <c r="IGG122" s="39"/>
      <c r="IGH122" s="39"/>
      <c r="IGI122" s="39"/>
      <c r="IGJ122" s="39"/>
      <c r="IGK122" s="39"/>
      <c r="IGL122" s="39"/>
      <c r="IGM122" s="39"/>
      <c r="IGN122" s="39"/>
      <c r="IGO122" s="39"/>
      <c r="IGP122" s="39"/>
      <c r="IGQ122" s="39"/>
      <c r="IGR122" s="39"/>
      <c r="IGS122" s="39"/>
      <c r="IGT122" s="39"/>
      <c r="IGU122" s="39"/>
      <c r="IGV122" s="39"/>
      <c r="IGW122" s="39"/>
      <c r="IGX122" s="39"/>
      <c r="IGY122" s="39"/>
      <c r="IGZ122" s="39"/>
      <c r="IHA122" s="39"/>
      <c r="IHB122" s="39"/>
      <c r="IHC122" s="39"/>
      <c r="IHD122" s="39"/>
      <c r="IHE122" s="39"/>
      <c r="IHF122" s="39"/>
      <c r="IHG122" s="39"/>
      <c r="IHH122" s="39"/>
      <c r="IHI122" s="39"/>
      <c r="IHJ122" s="39"/>
      <c r="IHK122" s="39"/>
      <c r="IHL122" s="39"/>
      <c r="IHM122" s="39"/>
      <c r="IHN122" s="39"/>
      <c r="IHO122" s="39"/>
      <c r="IHP122" s="39"/>
      <c r="IHQ122" s="39"/>
      <c r="IHR122" s="39"/>
      <c r="IHS122" s="39"/>
      <c r="IHT122" s="39"/>
      <c r="IHU122" s="39"/>
      <c r="IHV122" s="39"/>
      <c r="IHW122" s="39"/>
      <c r="IHX122" s="39"/>
      <c r="IHY122" s="39"/>
      <c r="IHZ122" s="39"/>
      <c r="IIA122" s="39"/>
      <c r="IIB122" s="39"/>
      <c r="IIC122" s="39"/>
      <c r="IID122" s="39"/>
      <c r="IIE122" s="39"/>
      <c r="IIF122" s="39"/>
      <c r="IIG122" s="39"/>
      <c r="IIH122" s="39"/>
      <c r="III122" s="39"/>
      <c r="IIJ122" s="39"/>
      <c r="IIK122" s="39"/>
      <c r="IIL122" s="39"/>
      <c r="IIM122" s="39"/>
      <c r="IIN122" s="39"/>
      <c r="IIO122" s="39"/>
      <c r="IIP122" s="39"/>
      <c r="IIQ122" s="39"/>
      <c r="IIR122" s="39"/>
      <c r="IIS122" s="39"/>
      <c r="IIT122" s="39"/>
      <c r="IIU122" s="39"/>
      <c r="IIV122" s="39"/>
      <c r="IIW122" s="39"/>
      <c r="IIX122" s="39"/>
      <c r="IIY122" s="39"/>
      <c r="IIZ122" s="39"/>
      <c r="IJA122" s="39"/>
      <c r="IJB122" s="39"/>
      <c r="IJC122" s="39"/>
      <c r="IJD122" s="39"/>
      <c r="IJE122" s="39"/>
      <c r="IJF122" s="39"/>
      <c r="IJG122" s="39"/>
      <c r="IJH122" s="39"/>
      <c r="IJI122" s="39"/>
      <c r="IJJ122" s="39"/>
      <c r="IJK122" s="39"/>
      <c r="IJL122" s="39"/>
      <c r="IJM122" s="39"/>
      <c r="IJN122" s="39"/>
      <c r="IJO122" s="39"/>
      <c r="IJP122" s="39"/>
      <c r="IJQ122" s="39"/>
      <c r="IJR122" s="39"/>
      <c r="IJS122" s="39"/>
      <c r="IJT122" s="39"/>
      <c r="IJU122" s="39"/>
      <c r="IJV122" s="39"/>
      <c r="IJW122" s="39"/>
      <c r="IJX122" s="39"/>
      <c r="IJY122" s="39"/>
      <c r="IJZ122" s="39"/>
      <c r="IKA122" s="39"/>
      <c r="IKB122" s="39"/>
      <c r="IKC122" s="39"/>
      <c r="IKD122" s="39"/>
      <c r="IKE122" s="39"/>
      <c r="IKF122" s="39"/>
      <c r="IKG122" s="39"/>
      <c r="IKH122" s="39"/>
      <c r="IKI122" s="39"/>
      <c r="IKJ122" s="39"/>
      <c r="IKK122" s="39"/>
      <c r="IKL122" s="39"/>
      <c r="IKM122" s="39"/>
      <c r="IKN122" s="39"/>
      <c r="IKO122" s="39"/>
      <c r="IKP122" s="39"/>
      <c r="IKQ122" s="39"/>
      <c r="IKR122" s="39"/>
      <c r="IKS122" s="39"/>
      <c r="IKT122" s="39"/>
      <c r="IKU122" s="39"/>
      <c r="IKV122" s="39"/>
      <c r="IKW122" s="39"/>
      <c r="IKX122" s="39"/>
      <c r="IKY122" s="39"/>
      <c r="IKZ122" s="39"/>
      <c r="ILA122" s="39"/>
      <c r="ILB122" s="39"/>
      <c r="ILC122" s="39"/>
      <c r="ILD122" s="39"/>
      <c r="ILE122" s="39"/>
      <c r="ILF122" s="39"/>
      <c r="ILG122" s="39"/>
      <c r="ILH122" s="39"/>
      <c r="ILI122" s="39"/>
      <c r="ILJ122" s="39"/>
      <c r="ILK122" s="39"/>
      <c r="ILL122" s="39"/>
      <c r="ILM122" s="39"/>
      <c r="ILN122" s="39"/>
      <c r="ILO122" s="39"/>
      <c r="ILP122" s="39"/>
      <c r="ILQ122" s="39"/>
      <c r="ILR122" s="39"/>
      <c r="ILS122" s="39"/>
      <c r="ILT122" s="39"/>
      <c r="ILU122" s="39"/>
      <c r="ILV122" s="39"/>
      <c r="ILW122" s="39"/>
      <c r="ILX122" s="39"/>
      <c r="ILY122" s="39"/>
      <c r="ILZ122" s="39"/>
      <c r="IMA122" s="39"/>
      <c r="IMB122" s="39"/>
      <c r="IMC122" s="39"/>
      <c r="IMD122" s="39"/>
      <c r="IME122" s="39"/>
      <c r="IMF122" s="39"/>
      <c r="IMG122" s="39"/>
      <c r="IMH122" s="39"/>
      <c r="IMI122" s="39"/>
      <c r="IMJ122" s="39"/>
      <c r="IMK122" s="39"/>
      <c r="IML122" s="39"/>
      <c r="IMM122" s="39"/>
      <c r="IMN122" s="39"/>
      <c r="IMO122" s="39"/>
      <c r="IMP122" s="39"/>
      <c r="IMQ122" s="39"/>
      <c r="IMR122" s="39"/>
      <c r="IMS122" s="39"/>
      <c r="IMT122" s="39"/>
      <c r="IMU122" s="39"/>
      <c r="IMV122" s="39"/>
      <c r="IMW122" s="39"/>
      <c r="IMX122" s="39"/>
      <c r="IMY122" s="39"/>
      <c r="IMZ122" s="39"/>
      <c r="INA122" s="39"/>
      <c r="INB122" s="39"/>
      <c r="INC122" s="39"/>
      <c r="IND122" s="39"/>
      <c r="INE122" s="39"/>
      <c r="INF122" s="39"/>
      <c r="ING122" s="39"/>
      <c r="INH122" s="39"/>
      <c r="INI122" s="39"/>
      <c r="INJ122" s="39"/>
      <c r="INK122" s="39"/>
      <c r="INL122" s="39"/>
      <c r="INM122" s="39"/>
      <c r="INN122" s="39"/>
      <c r="INO122" s="39"/>
      <c r="INP122" s="39"/>
      <c r="INQ122" s="39"/>
      <c r="INR122" s="39"/>
      <c r="INS122" s="39"/>
      <c r="INT122" s="39"/>
      <c r="INU122" s="39"/>
      <c r="INV122" s="39"/>
      <c r="INW122" s="39"/>
      <c r="INX122" s="39"/>
      <c r="INY122" s="39"/>
      <c r="INZ122" s="39"/>
      <c r="IOA122" s="39"/>
      <c r="IOB122" s="39"/>
      <c r="IOC122" s="39"/>
      <c r="IOD122" s="39"/>
      <c r="IOE122" s="39"/>
      <c r="IOF122" s="39"/>
      <c r="IOG122" s="39"/>
      <c r="IOH122" s="39"/>
      <c r="IOI122" s="39"/>
      <c r="IOJ122" s="39"/>
      <c r="IOK122" s="39"/>
      <c r="IOL122" s="39"/>
      <c r="IOM122" s="39"/>
      <c r="ION122" s="39"/>
      <c r="IOO122" s="39"/>
      <c r="IOP122" s="39"/>
      <c r="IOQ122" s="39"/>
      <c r="IOR122" s="39"/>
      <c r="IOS122" s="39"/>
      <c r="IOT122" s="39"/>
      <c r="IOU122" s="39"/>
      <c r="IOV122" s="39"/>
      <c r="IOW122" s="39"/>
      <c r="IOX122" s="39"/>
      <c r="IOY122" s="39"/>
      <c r="IOZ122" s="39"/>
      <c r="IPA122" s="39"/>
      <c r="IPB122" s="39"/>
      <c r="IPC122" s="39"/>
      <c r="IPD122" s="39"/>
      <c r="IPE122" s="39"/>
      <c r="IPF122" s="39"/>
      <c r="IPG122" s="39"/>
      <c r="IPH122" s="39"/>
      <c r="IPI122" s="39"/>
      <c r="IPJ122" s="39"/>
      <c r="IPK122" s="39"/>
      <c r="IPL122" s="39"/>
      <c r="IPM122" s="39"/>
      <c r="IPN122" s="39"/>
      <c r="IPO122" s="39"/>
      <c r="IPP122" s="39"/>
      <c r="IPQ122" s="39"/>
      <c r="IPR122" s="39"/>
      <c r="IPS122" s="39"/>
      <c r="IPT122" s="39"/>
      <c r="IPU122" s="39"/>
      <c r="IPV122" s="39"/>
      <c r="IPW122" s="39"/>
      <c r="IPX122" s="39"/>
      <c r="IPY122" s="39"/>
      <c r="IPZ122" s="39"/>
      <c r="IQA122" s="39"/>
      <c r="IQB122" s="39"/>
      <c r="IQC122" s="39"/>
      <c r="IQD122" s="39"/>
      <c r="IQE122" s="39"/>
      <c r="IQF122" s="39"/>
      <c r="IQG122" s="39"/>
      <c r="IQH122" s="39"/>
      <c r="IQI122" s="39"/>
      <c r="IQJ122" s="39"/>
      <c r="IQK122" s="39"/>
      <c r="IQL122" s="39"/>
      <c r="IQM122" s="39"/>
      <c r="IQN122" s="39"/>
      <c r="IQO122" s="39"/>
      <c r="IQP122" s="39"/>
      <c r="IQQ122" s="39"/>
      <c r="IQR122" s="39"/>
      <c r="IQS122" s="39"/>
      <c r="IQT122" s="39"/>
      <c r="IQU122" s="39"/>
      <c r="IQV122" s="39"/>
      <c r="IQW122" s="39"/>
      <c r="IQX122" s="39"/>
      <c r="IQY122" s="39"/>
      <c r="IQZ122" s="39"/>
      <c r="IRA122" s="39"/>
      <c r="IRB122" s="39"/>
      <c r="IRC122" s="39"/>
      <c r="IRD122" s="39"/>
      <c r="IRE122" s="39"/>
      <c r="IRF122" s="39"/>
      <c r="IRG122" s="39"/>
      <c r="IRH122" s="39"/>
      <c r="IRI122" s="39"/>
      <c r="IRJ122" s="39"/>
      <c r="IRK122" s="39"/>
      <c r="IRL122" s="39"/>
      <c r="IRM122" s="39"/>
      <c r="IRN122" s="39"/>
      <c r="IRO122" s="39"/>
      <c r="IRP122" s="39"/>
      <c r="IRQ122" s="39"/>
      <c r="IRR122" s="39"/>
      <c r="IRS122" s="39"/>
      <c r="IRT122" s="39"/>
      <c r="IRU122" s="39"/>
      <c r="IRV122" s="39"/>
      <c r="IRW122" s="39"/>
      <c r="IRX122" s="39"/>
      <c r="IRY122" s="39"/>
      <c r="IRZ122" s="39"/>
      <c r="ISA122" s="39"/>
      <c r="ISB122" s="39"/>
      <c r="ISC122" s="39"/>
      <c r="ISD122" s="39"/>
      <c r="ISE122" s="39"/>
      <c r="ISF122" s="39"/>
      <c r="ISG122" s="39"/>
      <c r="ISH122" s="39"/>
      <c r="ISI122" s="39"/>
      <c r="ISJ122" s="39"/>
      <c r="ISK122" s="39"/>
      <c r="ISL122" s="39"/>
      <c r="ISM122" s="39"/>
      <c r="ISN122" s="39"/>
      <c r="ISO122" s="39"/>
      <c r="ISP122" s="39"/>
      <c r="ISQ122" s="39"/>
      <c r="ISR122" s="39"/>
      <c r="ISS122" s="39"/>
      <c r="IST122" s="39"/>
      <c r="ISU122" s="39"/>
      <c r="ISV122" s="39"/>
      <c r="ISW122" s="39"/>
      <c r="ISX122" s="39"/>
      <c r="ISY122" s="39"/>
      <c r="ISZ122" s="39"/>
      <c r="ITA122" s="39"/>
      <c r="ITB122" s="39"/>
      <c r="ITC122" s="39"/>
      <c r="ITD122" s="39"/>
      <c r="ITE122" s="39"/>
      <c r="ITF122" s="39"/>
      <c r="ITG122" s="39"/>
      <c r="ITH122" s="39"/>
      <c r="ITI122" s="39"/>
      <c r="ITJ122" s="39"/>
      <c r="ITK122" s="39"/>
      <c r="ITL122" s="39"/>
      <c r="ITM122" s="39"/>
      <c r="ITN122" s="39"/>
      <c r="ITO122" s="39"/>
      <c r="ITP122" s="39"/>
      <c r="ITQ122" s="39"/>
      <c r="ITR122" s="39"/>
      <c r="ITS122" s="39"/>
      <c r="ITT122" s="39"/>
      <c r="ITU122" s="39"/>
      <c r="ITV122" s="39"/>
      <c r="ITW122" s="39"/>
      <c r="ITX122" s="39"/>
      <c r="ITY122" s="39"/>
      <c r="ITZ122" s="39"/>
      <c r="IUA122" s="39"/>
      <c r="IUB122" s="39"/>
      <c r="IUC122" s="39"/>
      <c r="IUD122" s="39"/>
      <c r="IUE122" s="39"/>
      <c r="IUF122" s="39"/>
      <c r="IUG122" s="39"/>
      <c r="IUH122" s="39"/>
      <c r="IUI122" s="39"/>
      <c r="IUJ122" s="39"/>
      <c r="IUK122" s="39"/>
      <c r="IUL122" s="39"/>
      <c r="IUM122" s="39"/>
      <c r="IUN122" s="39"/>
      <c r="IUO122" s="39"/>
      <c r="IUP122" s="39"/>
      <c r="IUQ122" s="39"/>
      <c r="IUR122" s="39"/>
      <c r="IUS122" s="39"/>
      <c r="IUT122" s="39"/>
      <c r="IUU122" s="39"/>
      <c r="IUV122" s="39"/>
      <c r="IUW122" s="39"/>
      <c r="IUX122" s="39"/>
      <c r="IUY122" s="39"/>
      <c r="IUZ122" s="39"/>
      <c r="IVA122" s="39"/>
      <c r="IVB122" s="39"/>
      <c r="IVC122" s="39"/>
      <c r="IVD122" s="39"/>
      <c r="IVE122" s="39"/>
      <c r="IVF122" s="39"/>
      <c r="IVG122" s="39"/>
      <c r="IVH122" s="39"/>
      <c r="IVI122" s="39"/>
      <c r="IVJ122" s="39"/>
      <c r="IVK122" s="39"/>
      <c r="IVL122" s="39"/>
      <c r="IVM122" s="39"/>
      <c r="IVN122" s="39"/>
      <c r="IVO122" s="39"/>
      <c r="IVP122" s="39"/>
      <c r="IVQ122" s="39"/>
      <c r="IVR122" s="39"/>
      <c r="IVS122" s="39"/>
      <c r="IVT122" s="39"/>
      <c r="IVU122" s="39"/>
      <c r="IVV122" s="39"/>
      <c r="IVW122" s="39"/>
      <c r="IVX122" s="39"/>
      <c r="IVY122" s="39"/>
      <c r="IVZ122" s="39"/>
      <c r="IWA122" s="39"/>
      <c r="IWB122" s="39"/>
      <c r="IWC122" s="39"/>
      <c r="IWD122" s="39"/>
      <c r="IWE122" s="39"/>
      <c r="IWF122" s="39"/>
      <c r="IWG122" s="39"/>
      <c r="IWH122" s="39"/>
      <c r="IWI122" s="39"/>
      <c r="IWJ122" s="39"/>
      <c r="IWK122" s="39"/>
      <c r="IWL122" s="39"/>
      <c r="IWM122" s="39"/>
      <c r="IWN122" s="39"/>
      <c r="IWO122" s="39"/>
      <c r="IWP122" s="39"/>
      <c r="IWQ122" s="39"/>
      <c r="IWR122" s="39"/>
      <c r="IWS122" s="39"/>
      <c r="IWT122" s="39"/>
      <c r="IWU122" s="39"/>
      <c r="IWV122" s="39"/>
      <c r="IWW122" s="39"/>
      <c r="IWX122" s="39"/>
      <c r="IWY122" s="39"/>
      <c r="IWZ122" s="39"/>
      <c r="IXA122" s="39"/>
      <c r="IXB122" s="39"/>
      <c r="IXC122" s="39"/>
      <c r="IXD122" s="39"/>
      <c r="IXE122" s="39"/>
      <c r="IXF122" s="39"/>
      <c r="IXG122" s="39"/>
      <c r="IXH122" s="39"/>
      <c r="IXI122" s="39"/>
      <c r="IXJ122" s="39"/>
      <c r="IXK122" s="39"/>
      <c r="IXL122" s="39"/>
      <c r="IXM122" s="39"/>
      <c r="IXN122" s="39"/>
      <c r="IXO122" s="39"/>
      <c r="IXP122" s="39"/>
      <c r="IXQ122" s="39"/>
      <c r="IXR122" s="39"/>
      <c r="IXS122" s="39"/>
      <c r="IXT122" s="39"/>
      <c r="IXU122" s="39"/>
      <c r="IXV122" s="39"/>
      <c r="IXW122" s="39"/>
      <c r="IXX122" s="39"/>
      <c r="IXY122" s="39"/>
      <c r="IXZ122" s="39"/>
      <c r="IYA122" s="39"/>
      <c r="IYB122" s="39"/>
      <c r="IYC122" s="39"/>
      <c r="IYD122" s="39"/>
      <c r="IYE122" s="39"/>
      <c r="IYF122" s="39"/>
      <c r="IYG122" s="39"/>
      <c r="IYH122" s="39"/>
      <c r="IYI122" s="39"/>
      <c r="IYJ122" s="39"/>
      <c r="IYK122" s="39"/>
      <c r="IYL122" s="39"/>
      <c r="IYM122" s="39"/>
      <c r="IYN122" s="39"/>
      <c r="IYO122" s="39"/>
      <c r="IYP122" s="39"/>
      <c r="IYQ122" s="39"/>
      <c r="IYR122" s="39"/>
      <c r="IYS122" s="39"/>
      <c r="IYT122" s="39"/>
      <c r="IYU122" s="39"/>
      <c r="IYV122" s="39"/>
      <c r="IYW122" s="39"/>
      <c r="IYX122" s="39"/>
      <c r="IYY122" s="39"/>
      <c r="IYZ122" s="39"/>
      <c r="IZA122" s="39"/>
      <c r="IZB122" s="39"/>
      <c r="IZC122" s="39"/>
      <c r="IZD122" s="39"/>
      <c r="IZE122" s="39"/>
      <c r="IZF122" s="39"/>
      <c r="IZG122" s="39"/>
      <c r="IZH122" s="39"/>
      <c r="IZI122" s="39"/>
      <c r="IZJ122" s="39"/>
      <c r="IZK122" s="39"/>
      <c r="IZL122" s="39"/>
      <c r="IZM122" s="39"/>
      <c r="IZN122" s="39"/>
      <c r="IZO122" s="39"/>
      <c r="IZP122" s="39"/>
      <c r="IZQ122" s="39"/>
      <c r="IZR122" s="39"/>
      <c r="IZS122" s="39"/>
      <c r="IZT122" s="39"/>
      <c r="IZU122" s="39"/>
      <c r="IZV122" s="39"/>
      <c r="IZW122" s="39"/>
      <c r="IZX122" s="39"/>
      <c r="IZY122" s="39"/>
      <c r="IZZ122" s="39"/>
      <c r="JAA122" s="39"/>
      <c r="JAB122" s="39"/>
      <c r="JAC122" s="39"/>
      <c r="JAD122" s="39"/>
      <c r="JAE122" s="39"/>
      <c r="JAF122" s="39"/>
      <c r="JAG122" s="39"/>
      <c r="JAH122" s="39"/>
      <c r="JAI122" s="39"/>
      <c r="JAJ122" s="39"/>
      <c r="JAK122" s="39"/>
      <c r="JAL122" s="39"/>
      <c r="JAM122" s="39"/>
      <c r="JAN122" s="39"/>
      <c r="JAO122" s="39"/>
      <c r="JAP122" s="39"/>
      <c r="JAQ122" s="39"/>
      <c r="JAR122" s="39"/>
      <c r="JAS122" s="39"/>
      <c r="JAT122" s="39"/>
      <c r="JAU122" s="39"/>
      <c r="JAV122" s="39"/>
      <c r="JAW122" s="39"/>
      <c r="JAX122" s="39"/>
      <c r="JAY122" s="39"/>
      <c r="JAZ122" s="39"/>
      <c r="JBA122" s="39"/>
      <c r="JBB122" s="39"/>
      <c r="JBC122" s="39"/>
      <c r="JBD122" s="39"/>
      <c r="JBE122" s="39"/>
      <c r="JBF122" s="39"/>
      <c r="JBG122" s="39"/>
      <c r="JBH122" s="39"/>
      <c r="JBI122" s="39"/>
      <c r="JBJ122" s="39"/>
      <c r="JBK122" s="39"/>
      <c r="JBL122" s="39"/>
      <c r="JBM122" s="39"/>
      <c r="JBN122" s="39"/>
      <c r="JBO122" s="39"/>
      <c r="JBP122" s="39"/>
      <c r="JBQ122" s="39"/>
      <c r="JBR122" s="39"/>
      <c r="JBS122" s="39"/>
      <c r="JBT122" s="39"/>
      <c r="JBU122" s="39"/>
      <c r="JBV122" s="39"/>
      <c r="JBW122" s="39"/>
      <c r="JBX122" s="39"/>
      <c r="JBY122" s="39"/>
      <c r="JBZ122" s="39"/>
      <c r="JCA122" s="39"/>
      <c r="JCB122" s="39"/>
      <c r="JCC122" s="39"/>
      <c r="JCD122" s="39"/>
      <c r="JCE122" s="39"/>
      <c r="JCF122" s="39"/>
      <c r="JCG122" s="39"/>
      <c r="JCH122" s="39"/>
      <c r="JCI122" s="39"/>
      <c r="JCJ122" s="39"/>
      <c r="JCK122" s="39"/>
      <c r="JCL122" s="39"/>
      <c r="JCM122" s="39"/>
      <c r="JCN122" s="39"/>
      <c r="JCO122" s="39"/>
      <c r="JCP122" s="39"/>
      <c r="JCQ122" s="39"/>
      <c r="JCR122" s="39"/>
      <c r="JCS122" s="39"/>
      <c r="JCT122" s="39"/>
      <c r="JCU122" s="39"/>
      <c r="JCV122" s="39"/>
      <c r="JCW122" s="39"/>
      <c r="JCX122" s="39"/>
      <c r="JCY122" s="39"/>
      <c r="JCZ122" s="39"/>
      <c r="JDA122" s="39"/>
      <c r="JDB122" s="39"/>
      <c r="JDC122" s="39"/>
      <c r="JDD122" s="39"/>
      <c r="JDE122" s="39"/>
      <c r="JDF122" s="39"/>
      <c r="JDG122" s="39"/>
      <c r="JDH122" s="39"/>
      <c r="JDI122" s="39"/>
      <c r="JDJ122" s="39"/>
      <c r="JDK122" s="39"/>
      <c r="JDL122" s="39"/>
      <c r="JDM122" s="39"/>
      <c r="JDN122" s="39"/>
      <c r="JDO122" s="39"/>
      <c r="JDP122" s="39"/>
      <c r="JDQ122" s="39"/>
      <c r="JDR122" s="39"/>
      <c r="JDS122" s="39"/>
      <c r="JDT122" s="39"/>
      <c r="JDU122" s="39"/>
      <c r="JDV122" s="39"/>
      <c r="JDW122" s="39"/>
      <c r="JDX122" s="39"/>
      <c r="JDY122" s="39"/>
      <c r="JDZ122" s="39"/>
      <c r="JEA122" s="39"/>
      <c r="JEB122" s="39"/>
      <c r="JEC122" s="39"/>
      <c r="JED122" s="39"/>
      <c r="JEE122" s="39"/>
      <c r="JEF122" s="39"/>
      <c r="JEG122" s="39"/>
      <c r="JEH122" s="39"/>
      <c r="JEI122" s="39"/>
      <c r="JEJ122" s="39"/>
      <c r="JEK122" s="39"/>
      <c r="JEL122" s="39"/>
      <c r="JEM122" s="39"/>
      <c r="JEN122" s="39"/>
      <c r="JEO122" s="39"/>
      <c r="JEP122" s="39"/>
      <c r="JEQ122" s="39"/>
      <c r="JER122" s="39"/>
      <c r="JES122" s="39"/>
      <c r="JET122" s="39"/>
      <c r="JEU122" s="39"/>
      <c r="JEV122" s="39"/>
      <c r="JEW122" s="39"/>
      <c r="JEX122" s="39"/>
      <c r="JEY122" s="39"/>
      <c r="JEZ122" s="39"/>
      <c r="JFA122" s="39"/>
      <c r="JFB122" s="39"/>
      <c r="JFC122" s="39"/>
      <c r="JFD122" s="39"/>
      <c r="JFE122" s="39"/>
      <c r="JFF122" s="39"/>
      <c r="JFG122" s="39"/>
      <c r="JFH122" s="39"/>
      <c r="JFI122" s="39"/>
      <c r="JFJ122" s="39"/>
      <c r="JFK122" s="39"/>
      <c r="JFL122" s="39"/>
      <c r="JFM122" s="39"/>
      <c r="JFN122" s="39"/>
      <c r="JFO122" s="39"/>
      <c r="JFP122" s="39"/>
      <c r="JFQ122" s="39"/>
      <c r="JFR122" s="39"/>
      <c r="JFS122" s="39"/>
      <c r="JFT122" s="39"/>
      <c r="JFU122" s="39"/>
      <c r="JFV122" s="39"/>
      <c r="JFW122" s="39"/>
      <c r="JFX122" s="39"/>
      <c r="JFY122" s="39"/>
      <c r="JFZ122" s="39"/>
      <c r="JGA122" s="39"/>
      <c r="JGB122" s="39"/>
      <c r="JGC122" s="39"/>
      <c r="JGD122" s="39"/>
      <c r="JGE122" s="39"/>
      <c r="JGF122" s="39"/>
      <c r="JGG122" s="39"/>
      <c r="JGH122" s="39"/>
      <c r="JGI122" s="39"/>
      <c r="JGJ122" s="39"/>
      <c r="JGK122" s="39"/>
      <c r="JGL122" s="39"/>
      <c r="JGM122" s="39"/>
      <c r="JGN122" s="39"/>
      <c r="JGO122" s="39"/>
      <c r="JGP122" s="39"/>
      <c r="JGQ122" s="39"/>
      <c r="JGR122" s="39"/>
      <c r="JGS122" s="39"/>
      <c r="JGT122" s="39"/>
      <c r="JGU122" s="39"/>
      <c r="JGV122" s="39"/>
      <c r="JGW122" s="39"/>
      <c r="JGX122" s="39"/>
      <c r="JGY122" s="39"/>
      <c r="JGZ122" s="39"/>
      <c r="JHA122" s="39"/>
      <c r="JHB122" s="39"/>
      <c r="JHC122" s="39"/>
      <c r="JHD122" s="39"/>
      <c r="JHE122" s="39"/>
      <c r="JHF122" s="39"/>
      <c r="JHG122" s="39"/>
      <c r="JHH122" s="39"/>
      <c r="JHI122" s="39"/>
      <c r="JHJ122" s="39"/>
      <c r="JHK122" s="39"/>
      <c r="JHL122" s="39"/>
      <c r="JHM122" s="39"/>
      <c r="JHN122" s="39"/>
      <c r="JHO122" s="39"/>
      <c r="JHP122" s="39"/>
      <c r="JHQ122" s="39"/>
      <c r="JHR122" s="39"/>
      <c r="JHS122" s="39"/>
      <c r="JHT122" s="39"/>
      <c r="JHU122" s="39"/>
      <c r="JHV122" s="39"/>
      <c r="JHW122" s="39"/>
      <c r="JHX122" s="39"/>
      <c r="JHY122" s="39"/>
      <c r="JHZ122" s="39"/>
      <c r="JIA122" s="39"/>
      <c r="JIB122" s="39"/>
      <c r="JIC122" s="39"/>
      <c r="JID122" s="39"/>
      <c r="JIE122" s="39"/>
      <c r="JIF122" s="39"/>
      <c r="JIG122" s="39"/>
      <c r="JIH122" s="39"/>
      <c r="JII122" s="39"/>
      <c r="JIJ122" s="39"/>
      <c r="JIK122" s="39"/>
      <c r="JIL122" s="39"/>
      <c r="JIM122" s="39"/>
      <c r="JIN122" s="39"/>
      <c r="JIO122" s="39"/>
      <c r="JIP122" s="39"/>
      <c r="JIQ122" s="39"/>
      <c r="JIR122" s="39"/>
      <c r="JIS122" s="39"/>
      <c r="JIT122" s="39"/>
      <c r="JIU122" s="39"/>
      <c r="JIV122" s="39"/>
      <c r="JIW122" s="39"/>
      <c r="JIX122" s="39"/>
      <c r="JIY122" s="39"/>
      <c r="JIZ122" s="39"/>
      <c r="JJA122" s="39"/>
      <c r="JJB122" s="39"/>
      <c r="JJC122" s="39"/>
      <c r="JJD122" s="39"/>
      <c r="JJE122" s="39"/>
      <c r="JJF122" s="39"/>
      <c r="JJG122" s="39"/>
      <c r="JJH122" s="39"/>
      <c r="JJI122" s="39"/>
      <c r="JJJ122" s="39"/>
      <c r="JJK122" s="39"/>
      <c r="JJL122" s="39"/>
      <c r="JJM122" s="39"/>
      <c r="JJN122" s="39"/>
      <c r="JJO122" s="39"/>
      <c r="JJP122" s="39"/>
      <c r="JJQ122" s="39"/>
      <c r="JJR122" s="39"/>
      <c r="JJS122" s="39"/>
      <c r="JJT122" s="39"/>
      <c r="JJU122" s="39"/>
      <c r="JJV122" s="39"/>
      <c r="JJW122" s="39"/>
      <c r="JJX122" s="39"/>
      <c r="JJY122" s="39"/>
      <c r="JJZ122" s="39"/>
      <c r="JKA122" s="39"/>
      <c r="JKB122" s="39"/>
      <c r="JKC122" s="39"/>
      <c r="JKD122" s="39"/>
      <c r="JKE122" s="39"/>
      <c r="JKF122" s="39"/>
      <c r="JKG122" s="39"/>
      <c r="JKH122" s="39"/>
      <c r="JKI122" s="39"/>
      <c r="JKJ122" s="39"/>
      <c r="JKK122" s="39"/>
      <c r="JKL122" s="39"/>
      <c r="JKM122" s="39"/>
      <c r="JKN122" s="39"/>
      <c r="JKO122" s="39"/>
      <c r="JKP122" s="39"/>
      <c r="JKQ122" s="39"/>
      <c r="JKR122" s="39"/>
      <c r="JKS122" s="39"/>
      <c r="JKT122" s="39"/>
      <c r="JKU122" s="39"/>
      <c r="JKV122" s="39"/>
      <c r="JKW122" s="39"/>
      <c r="JKX122" s="39"/>
      <c r="JKY122" s="39"/>
      <c r="JKZ122" s="39"/>
      <c r="JLA122" s="39"/>
      <c r="JLB122" s="39"/>
      <c r="JLC122" s="39"/>
      <c r="JLD122" s="39"/>
      <c r="JLE122" s="39"/>
      <c r="JLF122" s="39"/>
      <c r="JLG122" s="39"/>
      <c r="JLH122" s="39"/>
      <c r="JLI122" s="39"/>
      <c r="JLJ122" s="39"/>
      <c r="JLK122" s="39"/>
      <c r="JLL122" s="39"/>
      <c r="JLM122" s="39"/>
      <c r="JLN122" s="39"/>
      <c r="JLO122" s="39"/>
      <c r="JLP122" s="39"/>
      <c r="JLQ122" s="39"/>
      <c r="JLR122" s="39"/>
      <c r="JLS122" s="39"/>
      <c r="JLT122" s="39"/>
      <c r="JLU122" s="39"/>
      <c r="JLV122" s="39"/>
      <c r="JLW122" s="39"/>
      <c r="JLX122" s="39"/>
      <c r="JLY122" s="39"/>
      <c r="JLZ122" s="39"/>
      <c r="JMA122" s="39"/>
      <c r="JMB122" s="39"/>
      <c r="JMC122" s="39"/>
      <c r="JMD122" s="39"/>
      <c r="JME122" s="39"/>
      <c r="JMF122" s="39"/>
      <c r="JMG122" s="39"/>
      <c r="JMH122" s="39"/>
      <c r="JMI122" s="39"/>
      <c r="JMJ122" s="39"/>
      <c r="JMK122" s="39"/>
      <c r="JML122" s="39"/>
      <c r="JMM122" s="39"/>
      <c r="JMN122" s="39"/>
      <c r="JMO122" s="39"/>
      <c r="JMP122" s="39"/>
      <c r="JMQ122" s="39"/>
      <c r="JMR122" s="39"/>
      <c r="JMS122" s="39"/>
      <c r="JMT122" s="39"/>
      <c r="JMU122" s="39"/>
      <c r="JMV122" s="39"/>
      <c r="JMW122" s="39"/>
      <c r="JMX122" s="39"/>
      <c r="JMY122" s="39"/>
      <c r="JMZ122" s="39"/>
      <c r="JNA122" s="39"/>
      <c r="JNB122" s="39"/>
      <c r="JNC122" s="39"/>
      <c r="JND122" s="39"/>
      <c r="JNE122" s="39"/>
      <c r="JNF122" s="39"/>
      <c r="JNG122" s="39"/>
      <c r="JNH122" s="39"/>
      <c r="JNI122" s="39"/>
      <c r="JNJ122" s="39"/>
      <c r="JNK122" s="39"/>
      <c r="JNL122" s="39"/>
      <c r="JNM122" s="39"/>
      <c r="JNN122" s="39"/>
      <c r="JNO122" s="39"/>
      <c r="JNP122" s="39"/>
      <c r="JNQ122" s="39"/>
      <c r="JNR122" s="39"/>
      <c r="JNS122" s="39"/>
      <c r="JNT122" s="39"/>
      <c r="JNU122" s="39"/>
      <c r="JNV122" s="39"/>
      <c r="JNW122" s="39"/>
      <c r="JNX122" s="39"/>
      <c r="JNY122" s="39"/>
      <c r="JNZ122" s="39"/>
      <c r="JOA122" s="39"/>
      <c r="JOB122" s="39"/>
      <c r="JOC122" s="39"/>
      <c r="JOD122" s="39"/>
      <c r="JOE122" s="39"/>
      <c r="JOF122" s="39"/>
      <c r="JOG122" s="39"/>
      <c r="JOH122" s="39"/>
      <c r="JOI122" s="39"/>
      <c r="JOJ122" s="39"/>
      <c r="JOK122" s="39"/>
      <c r="JOL122" s="39"/>
      <c r="JOM122" s="39"/>
      <c r="JON122" s="39"/>
      <c r="JOO122" s="39"/>
      <c r="JOP122" s="39"/>
      <c r="JOQ122" s="39"/>
      <c r="JOR122" s="39"/>
      <c r="JOS122" s="39"/>
      <c r="JOT122" s="39"/>
      <c r="JOU122" s="39"/>
      <c r="JOV122" s="39"/>
      <c r="JOW122" s="39"/>
      <c r="JOX122" s="39"/>
      <c r="JOY122" s="39"/>
      <c r="JOZ122" s="39"/>
      <c r="JPA122" s="39"/>
      <c r="JPB122" s="39"/>
      <c r="JPC122" s="39"/>
      <c r="JPD122" s="39"/>
      <c r="JPE122" s="39"/>
      <c r="JPF122" s="39"/>
      <c r="JPG122" s="39"/>
      <c r="JPH122" s="39"/>
      <c r="JPI122" s="39"/>
      <c r="JPJ122" s="39"/>
      <c r="JPK122" s="39"/>
      <c r="JPL122" s="39"/>
      <c r="JPM122" s="39"/>
      <c r="JPN122" s="39"/>
      <c r="JPO122" s="39"/>
      <c r="JPP122" s="39"/>
      <c r="JPQ122" s="39"/>
      <c r="JPR122" s="39"/>
      <c r="JPS122" s="39"/>
      <c r="JPT122" s="39"/>
      <c r="JPU122" s="39"/>
      <c r="JPV122" s="39"/>
      <c r="JPW122" s="39"/>
      <c r="JPX122" s="39"/>
      <c r="JPY122" s="39"/>
      <c r="JPZ122" s="39"/>
      <c r="JQA122" s="39"/>
      <c r="JQB122" s="39"/>
      <c r="JQC122" s="39"/>
      <c r="JQD122" s="39"/>
      <c r="JQE122" s="39"/>
      <c r="JQF122" s="39"/>
      <c r="JQG122" s="39"/>
      <c r="JQH122" s="39"/>
      <c r="JQI122" s="39"/>
      <c r="JQJ122" s="39"/>
      <c r="JQK122" s="39"/>
      <c r="JQL122" s="39"/>
      <c r="JQM122" s="39"/>
      <c r="JQN122" s="39"/>
      <c r="JQO122" s="39"/>
      <c r="JQP122" s="39"/>
      <c r="JQQ122" s="39"/>
      <c r="JQR122" s="39"/>
      <c r="JQS122" s="39"/>
      <c r="JQT122" s="39"/>
      <c r="JQU122" s="39"/>
      <c r="JQV122" s="39"/>
      <c r="JQW122" s="39"/>
      <c r="JQX122" s="39"/>
      <c r="JQY122" s="39"/>
      <c r="JQZ122" s="39"/>
      <c r="JRA122" s="39"/>
      <c r="JRB122" s="39"/>
      <c r="JRC122" s="39"/>
      <c r="JRD122" s="39"/>
      <c r="JRE122" s="39"/>
      <c r="JRF122" s="39"/>
      <c r="JRG122" s="39"/>
      <c r="JRH122" s="39"/>
      <c r="JRI122" s="39"/>
      <c r="JRJ122" s="39"/>
      <c r="JRK122" s="39"/>
      <c r="JRL122" s="39"/>
      <c r="JRM122" s="39"/>
      <c r="JRN122" s="39"/>
      <c r="JRO122" s="39"/>
      <c r="JRP122" s="39"/>
      <c r="JRQ122" s="39"/>
      <c r="JRR122" s="39"/>
      <c r="JRS122" s="39"/>
      <c r="JRT122" s="39"/>
      <c r="JRU122" s="39"/>
      <c r="JRV122" s="39"/>
      <c r="JRW122" s="39"/>
      <c r="JRX122" s="39"/>
      <c r="JRY122" s="39"/>
      <c r="JRZ122" s="39"/>
      <c r="JSA122" s="39"/>
      <c r="JSB122" s="39"/>
      <c r="JSC122" s="39"/>
      <c r="JSD122" s="39"/>
      <c r="JSE122" s="39"/>
      <c r="JSF122" s="39"/>
      <c r="JSG122" s="39"/>
      <c r="JSH122" s="39"/>
      <c r="JSI122" s="39"/>
      <c r="JSJ122" s="39"/>
      <c r="JSK122" s="39"/>
      <c r="JSL122" s="39"/>
      <c r="JSM122" s="39"/>
      <c r="JSN122" s="39"/>
      <c r="JSO122" s="39"/>
      <c r="JSP122" s="39"/>
      <c r="JSQ122" s="39"/>
      <c r="JSR122" s="39"/>
      <c r="JSS122" s="39"/>
      <c r="JST122" s="39"/>
      <c r="JSU122" s="39"/>
      <c r="JSV122" s="39"/>
      <c r="JSW122" s="39"/>
      <c r="JSX122" s="39"/>
      <c r="JSY122" s="39"/>
      <c r="JSZ122" s="39"/>
      <c r="JTA122" s="39"/>
      <c r="JTB122" s="39"/>
      <c r="JTC122" s="39"/>
      <c r="JTD122" s="39"/>
      <c r="JTE122" s="39"/>
      <c r="JTF122" s="39"/>
      <c r="JTG122" s="39"/>
      <c r="JTH122" s="39"/>
      <c r="JTI122" s="39"/>
      <c r="JTJ122" s="39"/>
      <c r="JTK122" s="39"/>
      <c r="JTL122" s="39"/>
      <c r="JTM122" s="39"/>
      <c r="JTN122" s="39"/>
      <c r="JTO122" s="39"/>
      <c r="JTP122" s="39"/>
      <c r="JTQ122" s="39"/>
      <c r="JTR122" s="39"/>
      <c r="JTS122" s="39"/>
      <c r="JTT122" s="39"/>
      <c r="JTU122" s="39"/>
      <c r="JTV122" s="39"/>
      <c r="JTW122" s="39"/>
      <c r="JTX122" s="39"/>
      <c r="JTY122" s="39"/>
      <c r="JTZ122" s="39"/>
      <c r="JUA122" s="39"/>
      <c r="JUB122" s="39"/>
      <c r="JUC122" s="39"/>
      <c r="JUD122" s="39"/>
      <c r="JUE122" s="39"/>
      <c r="JUF122" s="39"/>
      <c r="JUG122" s="39"/>
      <c r="JUH122" s="39"/>
      <c r="JUI122" s="39"/>
      <c r="JUJ122" s="39"/>
      <c r="JUK122" s="39"/>
      <c r="JUL122" s="39"/>
      <c r="JUM122" s="39"/>
      <c r="JUN122" s="39"/>
      <c r="JUO122" s="39"/>
      <c r="JUP122" s="39"/>
      <c r="JUQ122" s="39"/>
      <c r="JUR122" s="39"/>
      <c r="JUS122" s="39"/>
      <c r="JUT122" s="39"/>
      <c r="JUU122" s="39"/>
      <c r="JUV122" s="39"/>
      <c r="JUW122" s="39"/>
      <c r="JUX122" s="39"/>
      <c r="JUY122" s="39"/>
      <c r="JUZ122" s="39"/>
      <c r="JVA122" s="39"/>
      <c r="JVB122" s="39"/>
      <c r="JVC122" s="39"/>
      <c r="JVD122" s="39"/>
      <c r="JVE122" s="39"/>
      <c r="JVF122" s="39"/>
      <c r="JVG122" s="39"/>
      <c r="JVH122" s="39"/>
      <c r="JVI122" s="39"/>
      <c r="JVJ122" s="39"/>
      <c r="JVK122" s="39"/>
      <c r="JVL122" s="39"/>
      <c r="JVM122" s="39"/>
      <c r="JVN122" s="39"/>
      <c r="JVO122" s="39"/>
      <c r="JVP122" s="39"/>
      <c r="JVQ122" s="39"/>
      <c r="JVR122" s="39"/>
      <c r="JVS122" s="39"/>
      <c r="JVT122" s="39"/>
      <c r="JVU122" s="39"/>
      <c r="JVV122" s="39"/>
      <c r="JVW122" s="39"/>
      <c r="JVX122" s="39"/>
      <c r="JVY122" s="39"/>
      <c r="JVZ122" s="39"/>
      <c r="JWA122" s="39"/>
      <c r="JWB122" s="39"/>
      <c r="JWC122" s="39"/>
      <c r="JWD122" s="39"/>
      <c r="JWE122" s="39"/>
      <c r="JWF122" s="39"/>
      <c r="JWG122" s="39"/>
      <c r="JWH122" s="39"/>
      <c r="JWI122" s="39"/>
      <c r="JWJ122" s="39"/>
      <c r="JWK122" s="39"/>
      <c r="JWL122" s="39"/>
      <c r="JWM122" s="39"/>
      <c r="JWN122" s="39"/>
      <c r="JWO122" s="39"/>
      <c r="JWP122" s="39"/>
      <c r="JWQ122" s="39"/>
      <c r="JWR122" s="39"/>
      <c r="JWS122" s="39"/>
      <c r="JWT122" s="39"/>
      <c r="JWU122" s="39"/>
      <c r="JWV122" s="39"/>
      <c r="JWW122" s="39"/>
      <c r="JWX122" s="39"/>
      <c r="JWY122" s="39"/>
      <c r="JWZ122" s="39"/>
      <c r="JXA122" s="39"/>
      <c r="JXB122" s="39"/>
      <c r="JXC122" s="39"/>
      <c r="JXD122" s="39"/>
      <c r="JXE122" s="39"/>
      <c r="JXF122" s="39"/>
      <c r="JXG122" s="39"/>
      <c r="JXH122" s="39"/>
      <c r="JXI122" s="39"/>
      <c r="JXJ122" s="39"/>
      <c r="JXK122" s="39"/>
      <c r="JXL122" s="39"/>
      <c r="JXM122" s="39"/>
      <c r="JXN122" s="39"/>
      <c r="JXO122" s="39"/>
      <c r="JXP122" s="39"/>
      <c r="JXQ122" s="39"/>
      <c r="JXR122" s="39"/>
      <c r="JXS122" s="39"/>
      <c r="JXT122" s="39"/>
      <c r="JXU122" s="39"/>
      <c r="JXV122" s="39"/>
      <c r="JXW122" s="39"/>
      <c r="JXX122" s="39"/>
      <c r="JXY122" s="39"/>
      <c r="JXZ122" s="39"/>
      <c r="JYA122" s="39"/>
      <c r="JYB122" s="39"/>
      <c r="JYC122" s="39"/>
      <c r="JYD122" s="39"/>
      <c r="JYE122" s="39"/>
      <c r="JYF122" s="39"/>
      <c r="JYG122" s="39"/>
      <c r="JYH122" s="39"/>
      <c r="JYI122" s="39"/>
      <c r="JYJ122" s="39"/>
      <c r="JYK122" s="39"/>
      <c r="JYL122" s="39"/>
      <c r="JYM122" s="39"/>
      <c r="JYN122" s="39"/>
      <c r="JYO122" s="39"/>
      <c r="JYP122" s="39"/>
      <c r="JYQ122" s="39"/>
      <c r="JYR122" s="39"/>
      <c r="JYS122" s="39"/>
      <c r="JYT122" s="39"/>
      <c r="JYU122" s="39"/>
      <c r="JYV122" s="39"/>
      <c r="JYW122" s="39"/>
      <c r="JYX122" s="39"/>
      <c r="JYY122" s="39"/>
      <c r="JYZ122" s="39"/>
      <c r="JZA122" s="39"/>
      <c r="JZB122" s="39"/>
      <c r="JZC122" s="39"/>
      <c r="JZD122" s="39"/>
      <c r="JZE122" s="39"/>
      <c r="JZF122" s="39"/>
      <c r="JZG122" s="39"/>
      <c r="JZH122" s="39"/>
      <c r="JZI122" s="39"/>
      <c r="JZJ122" s="39"/>
      <c r="JZK122" s="39"/>
      <c r="JZL122" s="39"/>
      <c r="JZM122" s="39"/>
      <c r="JZN122" s="39"/>
      <c r="JZO122" s="39"/>
      <c r="JZP122" s="39"/>
      <c r="JZQ122" s="39"/>
      <c r="JZR122" s="39"/>
      <c r="JZS122" s="39"/>
      <c r="JZT122" s="39"/>
      <c r="JZU122" s="39"/>
      <c r="JZV122" s="39"/>
      <c r="JZW122" s="39"/>
      <c r="JZX122" s="39"/>
      <c r="JZY122" s="39"/>
      <c r="JZZ122" s="39"/>
      <c r="KAA122" s="39"/>
      <c r="KAB122" s="39"/>
      <c r="KAC122" s="39"/>
      <c r="KAD122" s="39"/>
      <c r="KAE122" s="39"/>
      <c r="KAF122" s="39"/>
      <c r="KAG122" s="39"/>
      <c r="KAH122" s="39"/>
      <c r="KAI122" s="39"/>
      <c r="KAJ122" s="39"/>
      <c r="KAK122" s="39"/>
      <c r="KAL122" s="39"/>
      <c r="KAM122" s="39"/>
      <c r="KAN122" s="39"/>
      <c r="KAO122" s="39"/>
      <c r="KAP122" s="39"/>
      <c r="KAQ122" s="39"/>
      <c r="KAR122" s="39"/>
      <c r="KAS122" s="39"/>
      <c r="KAT122" s="39"/>
      <c r="KAU122" s="39"/>
      <c r="KAV122" s="39"/>
      <c r="KAW122" s="39"/>
      <c r="KAX122" s="39"/>
      <c r="KAY122" s="39"/>
      <c r="KAZ122" s="39"/>
      <c r="KBA122" s="39"/>
      <c r="KBB122" s="39"/>
      <c r="KBC122" s="39"/>
      <c r="KBD122" s="39"/>
      <c r="KBE122" s="39"/>
      <c r="KBF122" s="39"/>
      <c r="KBG122" s="39"/>
      <c r="KBH122" s="39"/>
      <c r="KBI122" s="39"/>
      <c r="KBJ122" s="39"/>
      <c r="KBK122" s="39"/>
      <c r="KBL122" s="39"/>
      <c r="KBM122" s="39"/>
      <c r="KBN122" s="39"/>
      <c r="KBO122" s="39"/>
      <c r="KBP122" s="39"/>
      <c r="KBQ122" s="39"/>
      <c r="KBR122" s="39"/>
      <c r="KBS122" s="39"/>
      <c r="KBT122" s="39"/>
      <c r="KBU122" s="39"/>
      <c r="KBV122" s="39"/>
      <c r="KBW122" s="39"/>
      <c r="KBX122" s="39"/>
      <c r="KBY122" s="39"/>
      <c r="KBZ122" s="39"/>
      <c r="KCA122" s="39"/>
      <c r="KCB122" s="39"/>
      <c r="KCC122" s="39"/>
      <c r="KCD122" s="39"/>
      <c r="KCE122" s="39"/>
      <c r="KCF122" s="39"/>
      <c r="KCG122" s="39"/>
      <c r="KCH122" s="39"/>
      <c r="KCI122" s="39"/>
      <c r="KCJ122" s="39"/>
      <c r="KCK122" s="39"/>
      <c r="KCL122" s="39"/>
      <c r="KCM122" s="39"/>
      <c r="KCN122" s="39"/>
      <c r="KCO122" s="39"/>
      <c r="KCP122" s="39"/>
      <c r="KCQ122" s="39"/>
      <c r="KCR122" s="39"/>
      <c r="KCS122" s="39"/>
      <c r="KCT122" s="39"/>
      <c r="KCU122" s="39"/>
      <c r="KCV122" s="39"/>
      <c r="KCW122" s="39"/>
      <c r="KCX122" s="39"/>
      <c r="KCY122" s="39"/>
      <c r="KCZ122" s="39"/>
      <c r="KDA122" s="39"/>
      <c r="KDB122" s="39"/>
      <c r="KDC122" s="39"/>
      <c r="KDD122" s="39"/>
      <c r="KDE122" s="39"/>
      <c r="KDF122" s="39"/>
      <c r="KDG122" s="39"/>
      <c r="KDH122" s="39"/>
      <c r="KDI122" s="39"/>
      <c r="KDJ122" s="39"/>
      <c r="KDK122" s="39"/>
      <c r="KDL122" s="39"/>
      <c r="KDM122" s="39"/>
      <c r="KDN122" s="39"/>
      <c r="KDO122" s="39"/>
      <c r="KDP122" s="39"/>
      <c r="KDQ122" s="39"/>
      <c r="KDR122" s="39"/>
      <c r="KDS122" s="39"/>
      <c r="KDT122" s="39"/>
      <c r="KDU122" s="39"/>
      <c r="KDV122" s="39"/>
      <c r="KDW122" s="39"/>
      <c r="KDX122" s="39"/>
      <c r="KDY122" s="39"/>
      <c r="KDZ122" s="39"/>
      <c r="KEA122" s="39"/>
      <c r="KEB122" s="39"/>
      <c r="KEC122" s="39"/>
      <c r="KED122" s="39"/>
      <c r="KEE122" s="39"/>
      <c r="KEF122" s="39"/>
      <c r="KEG122" s="39"/>
      <c r="KEH122" s="39"/>
      <c r="KEI122" s="39"/>
      <c r="KEJ122" s="39"/>
      <c r="KEK122" s="39"/>
      <c r="KEL122" s="39"/>
      <c r="KEM122" s="39"/>
      <c r="KEN122" s="39"/>
      <c r="KEO122" s="39"/>
      <c r="KEP122" s="39"/>
      <c r="KEQ122" s="39"/>
      <c r="KER122" s="39"/>
      <c r="KES122" s="39"/>
      <c r="KET122" s="39"/>
      <c r="KEU122" s="39"/>
      <c r="KEV122" s="39"/>
      <c r="KEW122" s="39"/>
      <c r="KEX122" s="39"/>
      <c r="KEY122" s="39"/>
      <c r="KEZ122" s="39"/>
      <c r="KFA122" s="39"/>
      <c r="KFB122" s="39"/>
      <c r="KFC122" s="39"/>
      <c r="KFD122" s="39"/>
      <c r="KFE122" s="39"/>
      <c r="KFF122" s="39"/>
      <c r="KFG122" s="39"/>
      <c r="KFH122" s="39"/>
      <c r="KFI122" s="39"/>
      <c r="KFJ122" s="39"/>
      <c r="KFK122" s="39"/>
      <c r="KFL122" s="39"/>
      <c r="KFM122" s="39"/>
      <c r="KFN122" s="39"/>
      <c r="KFO122" s="39"/>
      <c r="KFP122" s="39"/>
      <c r="KFQ122" s="39"/>
      <c r="KFR122" s="39"/>
      <c r="KFS122" s="39"/>
      <c r="KFT122" s="39"/>
      <c r="KFU122" s="39"/>
      <c r="KFV122" s="39"/>
      <c r="KFW122" s="39"/>
      <c r="KFX122" s="39"/>
      <c r="KFY122" s="39"/>
      <c r="KFZ122" s="39"/>
      <c r="KGA122" s="39"/>
      <c r="KGB122" s="39"/>
      <c r="KGC122" s="39"/>
      <c r="KGD122" s="39"/>
      <c r="KGE122" s="39"/>
      <c r="KGF122" s="39"/>
      <c r="KGG122" s="39"/>
      <c r="KGH122" s="39"/>
      <c r="KGI122" s="39"/>
      <c r="KGJ122" s="39"/>
      <c r="KGK122" s="39"/>
      <c r="KGL122" s="39"/>
      <c r="KGM122" s="39"/>
      <c r="KGN122" s="39"/>
      <c r="KGO122" s="39"/>
      <c r="KGP122" s="39"/>
      <c r="KGQ122" s="39"/>
      <c r="KGR122" s="39"/>
      <c r="KGS122" s="39"/>
      <c r="KGT122" s="39"/>
      <c r="KGU122" s="39"/>
      <c r="KGV122" s="39"/>
      <c r="KGW122" s="39"/>
      <c r="KGX122" s="39"/>
      <c r="KGY122" s="39"/>
      <c r="KGZ122" s="39"/>
      <c r="KHA122" s="39"/>
      <c r="KHB122" s="39"/>
      <c r="KHC122" s="39"/>
      <c r="KHD122" s="39"/>
      <c r="KHE122" s="39"/>
      <c r="KHF122" s="39"/>
      <c r="KHG122" s="39"/>
      <c r="KHH122" s="39"/>
      <c r="KHI122" s="39"/>
      <c r="KHJ122" s="39"/>
      <c r="KHK122" s="39"/>
      <c r="KHL122" s="39"/>
      <c r="KHM122" s="39"/>
      <c r="KHN122" s="39"/>
      <c r="KHO122" s="39"/>
      <c r="KHP122" s="39"/>
      <c r="KHQ122" s="39"/>
      <c r="KHR122" s="39"/>
      <c r="KHS122" s="39"/>
      <c r="KHT122" s="39"/>
      <c r="KHU122" s="39"/>
      <c r="KHV122" s="39"/>
      <c r="KHW122" s="39"/>
      <c r="KHX122" s="39"/>
      <c r="KHY122" s="39"/>
      <c r="KHZ122" s="39"/>
      <c r="KIA122" s="39"/>
      <c r="KIB122" s="39"/>
      <c r="KIC122" s="39"/>
      <c r="KID122" s="39"/>
      <c r="KIE122" s="39"/>
      <c r="KIF122" s="39"/>
      <c r="KIG122" s="39"/>
      <c r="KIH122" s="39"/>
      <c r="KII122" s="39"/>
      <c r="KIJ122" s="39"/>
      <c r="KIK122" s="39"/>
      <c r="KIL122" s="39"/>
      <c r="KIM122" s="39"/>
      <c r="KIN122" s="39"/>
      <c r="KIO122" s="39"/>
      <c r="KIP122" s="39"/>
      <c r="KIQ122" s="39"/>
      <c r="KIR122" s="39"/>
      <c r="KIS122" s="39"/>
      <c r="KIT122" s="39"/>
      <c r="KIU122" s="39"/>
      <c r="KIV122" s="39"/>
      <c r="KIW122" s="39"/>
      <c r="KIX122" s="39"/>
      <c r="KIY122" s="39"/>
      <c r="KIZ122" s="39"/>
      <c r="KJA122" s="39"/>
      <c r="KJB122" s="39"/>
      <c r="KJC122" s="39"/>
      <c r="KJD122" s="39"/>
      <c r="KJE122" s="39"/>
      <c r="KJF122" s="39"/>
      <c r="KJG122" s="39"/>
      <c r="KJH122" s="39"/>
      <c r="KJI122" s="39"/>
      <c r="KJJ122" s="39"/>
      <c r="KJK122" s="39"/>
      <c r="KJL122" s="39"/>
      <c r="KJM122" s="39"/>
      <c r="KJN122" s="39"/>
      <c r="KJO122" s="39"/>
      <c r="KJP122" s="39"/>
      <c r="KJQ122" s="39"/>
      <c r="KJR122" s="39"/>
      <c r="KJS122" s="39"/>
      <c r="KJT122" s="39"/>
      <c r="KJU122" s="39"/>
      <c r="KJV122" s="39"/>
      <c r="KJW122" s="39"/>
      <c r="KJX122" s="39"/>
      <c r="KJY122" s="39"/>
      <c r="KJZ122" s="39"/>
      <c r="KKA122" s="39"/>
      <c r="KKB122" s="39"/>
      <c r="KKC122" s="39"/>
      <c r="KKD122" s="39"/>
      <c r="KKE122" s="39"/>
      <c r="KKF122" s="39"/>
      <c r="KKG122" s="39"/>
      <c r="KKH122" s="39"/>
      <c r="KKI122" s="39"/>
      <c r="KKJ122" s="39"/>
      <c r="KKK122" s="39"/>
      <c r="KKL122" s="39"/>
      <c r="KKM122" s="39"/>
      <c r="KKN122" s="39"/>
      <c r="KKO122" s="39"/>
      <c r="KKP122" s="39"/>
      <c r="KKQ122" s="39"/>
      <c r="KKR122" s="39"/>
      <c r="KKS122" s="39"/>
      <c r="KKT122" s="39"/>
      <c r="KKU122" s="39"/>
      <c r="KKV122" s="39"/>
      <c r="KKW122" s="39"/>
      <c r="KKX122" s="39"/>
      <c r="KKY122" s="39"/>
      <c r="KKZ122" s="39"/>
      <c r="KLA122" s="39"/>
      <c r="KLB122" s="39"/>
      <c r="KLC122" s="39"/>
      <c r="KLD122" s="39"/>
      <c r="KLE122" s="39"/>
      <c r="KLF122" s="39"/>
      <c r="KLG122" s="39"/>
      <c r="KLH122" s="39"/>
      <c r="KLI122" s="39"/>
      <c r="KLJ122" s="39"/>
      <c r="KLK122" s="39"/>
      <c r="KLL122" s="39"/>
      <c r="KLM122" s="39"/>
      <c r="KLN122" s="39"/>
      <c r="KLO122" s="39"/>
      <c r="KLP122" s="39"/>
      <c r="KLQ122" s="39"/>
      <c r="KLR122" s="39"/>
      <c r="KLS122" s="39"/>
      <c r="KLT122" s="39"/>
      <c r="KLU122" s="39"/>
      <c r="KLV122" s="39"/>
      <c r="KLW122" s="39"/>
      <c r="KLX122" s="39"/>
      <c r="KLY122" s="39"/>
      <c r="KLZ122" s="39"/>
      <c r="KMA122" s="39"/>
      <c r="KMB122" s="39"/>
      <c r="KMC122" s="39"/>
      <c r="KMD122" s="39"/>
      <c r="KME122" s="39"/>
      <c r="KMF122" s="39"/>
      <c r="KMG122" s="39"/>
      <c r="KMH122" s="39"/>
      <c r="KMI122" s="39"/>
      <c r="KMJ122" s="39"/>
      <c r="KMK122" s="39"/>
      <c r="KML122" s="39"/>
      <c r="KMM122" s="39"/>
      <c r="KMN122" s="39"/>
      <c r="KMO122" s="39"/>
      <c r="KMP122" s="39"/>
      <c r="KMQ122" s="39"/>
      <c r="KMR122" s="39"/>
      <c r="KMS122" s="39"/>
      <c r="KMT122" s="39"/>
      <c r="KMU122" s="39"/>
      <c r="KMV122" s="39"/>
      <c r="KMW122" s="39"/>
      <c r="KMX122" s="39"/>
      <c r="KMY122" s="39"/>
      <c r="KMZ122" s="39"/>
      <c r="KNA122" s="39"/>
      <c r="KNB122" s="39"/>
      <c r="KNC122" s="39"/>
      <c r="KND122" s="39"/>
      <c r="KNE122" s="39"/>
      <c r="KNF122" s="39"/>
      <c r="KNG122" s="39"/>
      <c r="KNH122" s="39"/>
      <c r="KNI122" s="39"/>
      <c r="KNJ122" s="39"/>
      <c r="KNK122" s="39"/>
      <c r="KNL122" s="39"/>
      <c r="KNM122" s="39"/>
      <c r="KNN122" s="39"/>
      <c r="KNO122" s="39"/>
      <c r="KNP122" s="39"/>
      <c r="KNQ122" s="39"/>
      <c r="KNR122" s="39"/>
      <c r="KNS122" s="39"/>
      <c r="KNT122" s="39"/>
      <c r="KNU122" s="39"/>
      <c r="KNV122" s="39"/>
      <c r="KNW122" s="39"/>
      <c r="KNX122" s="39"/>
      <c r="KNY122" s="39"/>
      <c r="KNZ122" s="39"/>
      <c r="KOA122" s="39"/>
      <c r="KOB122" s="39"/>
      <c r="KOC122" s="39"/>
      <c r="KOD122" s="39"/>
      <c r="KOE122" s="39"/>
      <c r="KOF122" s="39"/>
      <c r="KOG122" s="39"/>
      <c r="KOH122" s="39"/>
      <c r="KOI122" s="39"/>
      <c r="KOJ122" s="39"/>
      <c r="KOK122" s="39"/>
      <c r="KOL122" s="39"/>
      <c r="KOM122" s="39"/>
      <c r="KON122" s="39"/>
      <c r="KOO122" s="39"/>
      <c r="KOP122" s="39"/>
      <c r="KOQ122" s="39"/>
      <c r="KOR122" s="39"/>
      <c r="KOS122" s="39"/>
      <c r="KOT122" s="39"/>
      <c r="KOU122" s="39"/>
      <c r="KOV122" s="39"/>
      <c r="KOW122" s="39"/>
      <c r="KOX122" s="39"/>
      <c r="KOY122" s="39"/>
      <c r="KOZ122" s="39"/>
      <c r="KPA122" s="39"/>
      <c r="KPB122" s="39"/>
      <c r="KPC122" s="39"/>
      <c r="KPD122" s="39"/>
      <c r="KPE122" s="39"/>
      <c r="KPF122" s="39"/>
      <c r="KPG122" s="39"/>
      <c r="KPH122" s="39"/>
      <c r="KPI122" s="39"/>
      <c r="KPJ122" s="39"/>
      <c r="KPK122" s="39"/>
      <c r="KPL122" s="39"/>
      <c r="KPM122" s="39"/>
      <c r="KPN122" s="39"/>
      <c r="KPO122" s="39"/>
      <c r="KPP122" s="39"/>
      <c r="KPQ122" s="39"/>
      <c r="KPR122" s="39"/>
      <c r="KPS122" s="39"/>
      <c r="KPT122" s="39"/>
      <c r="KPU122" s="39"/>
      <c r="KPV122" s="39"/>
      <c r="KPW122" s="39"/>
      <c r="KPX122" s="39"/>
      <c r="KPY122" s="39"/>
      <c r="KPZ122" s="39"/>
      <c r="KQA122" s="39"/>
      <c r="KQB122" s="39"/>
      <c r="KQC122" s="39"/>
      <c r="KQD122" s="39"/>
      <c r="KQE122" s="39"/>
      <c r="KQF122" s="39"/>
      <c r="KQG122" s="39"/>
      <c r="KQH122" s="39"/>
      <c r="KQI122" s="39"/>
      <c r="KQJ122" s="39"/>
      <c r="KQK122" s="39"/>
      <c r="KQL122" s="39"/>
      <c r="KQM122" s="39"/>
      <c r="KQN122" s="39"/>
      <c r="KQO122" s="39"/>
      <c r="KQP122" s="39"/>
      <c r="KQQ122" s="39"/>
      <c r="KQR122" s="39"/>
      <c r="KQS122" s="39"/>
      <c r="KQT122" s="39"/>
      <c r="KQU122" s="39"/>
      <c r="KQV122" s="39"/>
      <c r="KQW122" s="39"/>
      <c r="KQX122" s="39"/>
      <c r="KQY122" s="39"/>
      <c r="KQZ122" s="39"/>
      <c r="KRA122" s="39"/>
      <c r="KRB122" s="39"/>
      <c r="KRC122" s="39"/>
      <c r="KRD122" s="39"/>
      <c r="KRE122" s="39"/>
      <c r="KRF122" s="39"/>
      <c r="KRG122" s="39"/>
      <c r="KRH122" s="39"/>
      <c r="KRI122" s="39"/>
      <c r="KRJ122" s="39"/>
      <c r="KRK122" s="39"/>
      <c r="KRL122" s="39"/>
      <c r="KRM122" s="39"/>
      <c r="KRN122" s="39"/>
      <c r="KRO122" s="39"/>
      <c r="KRP122" s="39"/>
      <c r="KRQ122" s="39"/>
      <c r="KRR122" s="39"/>
      <c r="KRS122" s="39"/>
      <c r="KRT122" s="39"/>
      <c r="KRU122" s="39"/>
      <c r="KRV122" s="39"/>
      <c r="KRW122" s="39"/>
      <c r="KRX122" s="39"/>
      <c r="KRY122" s="39"/>
      <c r="KRZ122" s="39"/>
      <c r="KSA122" s="39"/>
      <c r="KSB122" s="39"/>
      <c r="KSC122" s="39"/>
      <c r="KSD122" s="39"/>
      <c r="KSE122" s="39"/>
      <c r="KSF122" s="39"/>
      <c r="KSG122" s="39"/>
      <c r="KSH122" s="39"/>
      <c r="KSI122" s="39"/>
      <c r="KSJ122" s="39"/>
      <c r="KSK122" s="39"/>
      <c r="KSL122" s="39"/>
      <c r="KSM122" s="39"/>
      <c r="KSN122" s="39"/>
      <c r="KSO122" s="39"/>
      <c r="KSP122" s="39"/>
      <c r="KSQ122" s="39"/>
      <c r="KSR122" s="39"/>
      <c r="KSS122" s="39"/>
      <c r="KST122" s="39"/>
      <c r="KSU122" s="39"/>
      <c r="KSV122" s="39"/>
      <c r="KSW122" s="39"/>
      <c r="KSX122" s="39"/>
      <c r="KSY122" s="39"/>
      <c r="KSZ122" s="39"/>
      <c r="KTA122" s="39"/>
      <c r="KTB122" s="39"/>
      <c r="KTC122" s="39"/>
      <c r="KTD122" s="39"/>
      <c r="KTE122" s="39"/>
      <c r="KTF122" s="39"/>
      <c r="KTG122" s="39"/>
      <c r="KTH122" s="39"/>
      <c r="KTI122" s="39"/>
      <c r="KTJ122" s="39"/>
      <c r="KTK122" s="39"/>
      <c r="KTL122" s="39"/>
      <c r="KTM122" s="39"/>
      <c r="KTN122" s="39"/>
      <c r="KTO122" s="39"/>
      <c r="KTP122" s="39"/>
      <c r="KTQ122" s="39"/>
      <c r="KTR122" s="39"/>
      <c r="KTS122" s="39"/>
      <c r="KTT122" s="39"/>
      <c r="KTU122" s="39"/>
      <c r="KTV122" s="39"/>
      <c r="KTW122" s="39"/>
      <c r="KTX122" s="39"/>
      <c r="KTY122" s="39"/>
      <c r="KTZ122" s="39"/>
      <c r="KUA122" s="39"/>
      <c r="KUB122" s="39"/>
      <c r="KUC122" s="39"/>
      <c r="KUD122" s="39"/>
      <c r="KUE122" s="39"/>
      <c r="KUF122" s="39"/>
      <c r="KUG122" s="39"/>
      <c r="KUH122" s="39"/>
      <c r="KUI122" s="39"/>
      <c r="KUJ122" s="39"/>
      <c r="KUK122" s="39"/>
      <c r="KUL122" s="39"/>
      <c r="KUM122" s="39"/>
      <c r="KUN122" s="39"/>
      <c r="KUO122" s="39"/>
      <c r="KUP122" s="39"/>
      <c r="KUQ122" s="39"/>
      <c r="KUR122" s="39"/>
      <c r="KUS122" s="39"/>
      <c r="KUT122" s="39"/>
      <c r="KUU122" s="39"/>
      <c r="KUV122" s="39"/>
      <c r="KUW122" s="39"/>
      <c r="KUX122" s="39"/>
      <c r="KUY122" s="39"/>
      <c r="KUZ122" s="39"/>
      <c r="KVA122" s="39"/>
      <c r="KVB122" s="39"/>
      <c r="KVC122" s="39"/>
      <c r="KVD122" s="39"/>
      <c r="KVE122" s="39"/>
      <c r="KVF122" s="39"/>
      <c r="KVG122" s="39"/>
      <c r="KVH122" s="39"/>
      <c r="KVI122" s="39"/>
      <c r="KVJ122" s="39"/>
      <c r="KVK122" s="39"/>
      <c r="KVL122" s="39"/>
      <c r="KVM122" s="39"/>
      <c r="KVN122" s="39"/>
      <c r="KVO122" s="39"/>
      <c r="KVP122" s="39"/>
      <c r="KVQ122" s="39"/>
      <c r="KVR122" s="39"/>
      <c r="KVS122" s="39"/>
      <c r="KVT122" s="39"/>
      <c r="KVU122" s="39"/>
      <c r="KVV122" s="39"/>
      <c r="KVW122" s="39"/>
      <c r="KVX122" s="39"/>
      <c r="KVY122" s="39"/>
      <c r="KVZ122" s="39"/>
      <c r="KWA122" s="39"/>
      <c r="KWB122" s="39"/>
      <c r="KWC122" s="39"/>
      <c r="KWD122" s="39"/>
      <c r="KWE122" s="39"/>
      <c r="KWF122" s="39"/>
      <c r="KWG122" s="39"/>
      <c r="KWH122" s="39"/>
      <c r="KWI122" s="39"/>
      <c r="KWJ122" s="39"/>
      <c r="KWK122" s="39"/>
      <c r="KWL122" s="39"/>
      <c r="KWM122" s="39"/>
      <c r="KWN122" s="39"/>
      <c r="KWO122" s="39"/>
      <c r="KWP122" s="39"/>
      <c r="KWQ122" s="39"/>
      <c r="KWR122" s="39"/>
      <c r="KWS122" s="39"/>
      <c r="KWT122" s="39"/>
      <c r="KWU122" s="39"/>
      <c r="KWV122" s="39"/>
      <c r="KWW122" s="39"/>
      <c r="KWX122" s="39"/>
      <c r="KWY122" s="39"/>
      <c r="KWZ122" s="39"/>
      <c r="KXA122" s="39"/>
      <c r="KXB122" s="39"/>
      <c r="KXC122" s="39"/>
      <c r="KXD122" s="39"/>
      <c r="KXE122" s="39"/>
      <c r="KXF122" s="39"/>
      <c r="KXG122" s="39"/>
      <c r="KXH122" s="39"/>
      <c r="KXI122" s="39"/>
      <c r="KXJ122" s="39"/>
      <c r="KXK122" s="39"/>
      <c r="KXL122" s="39"/>
      <c r="KXM122" s="39"/>
      <c r="KXN122" s="39"/>
      <c r="KXO122" s="39"/>
      <c r="KXP122" s="39"/>
      <c r="KXQ122" s="39"/>
      <c r="KXR122" s="39"/>
      <c r="KXS122" s="39"/>
      <c r="KXT122" s="39"/>
      <c r="KXU122" s="39"/>
      <c r="KXV122" s="39"/>
      <c r="KXW122" s="39"/>
      <c r="KXX122" s="39"/>
      <c r="KXY122" s="39"/>
      <c r="KXZ122" s="39"/>
      <c r="KYA122" s="39"/>
      <c r="KYB122" s="39"/>
      <c r="KYC122" s="39"/>
      <c r="KYD122" s="39"/>
      <c r="KYE122" s="39"/>
      <c r="KYF122" s="39"/>
      <c r="KYG122" s="39"/>
      <c r="KYH122" s="39"/>
      <c r="KYI122" s="39"/>
      <c r="KYJ122" s="39"/>
      <c r="KYK122" s="39"/>
      <c r="KYL122" s="39"/>
      <c r="KYM122" s="39"/>
      <c r="KYN122" s="39"/>
      <c r="KYO122" s="39"/>
      <c r="KYP122" s="39"/>
      <c r="KYQ122" s="39"/>
      <c r="KYR122" s="39"/>
      <c r="KYS122" s="39"/>
      <c r="KYT122" s="39"/>
      <c r="KYU122" s="39"/>
      <c r="KYV122" s="39"/>
      <c r="KYW122" s="39"/>
      <c r="KYX122" s="39"/>
      <c r="KYY122" s="39"/>
      <c r="KYZ122" s="39"/>
      <c r="KZA122" s="39"/>
      <c r="KZB122" s="39"/>
      <c r="KZC122" s="39"/>
      <c r="KZD122" s="39"/>
      <c r="KZE122" s="39"/>
      <c r="KZF122" s="39"/>
      <c r="KZG122" s="39"/>
      <c r="KZH122" s="39"/>
      <c r="KZI122" s="39"/>
      <c r="KZJ122" s="39"/>
      <c r="KZK122" s="39"/>
      <c r="KZL122" s="39"/>
      <c r="KZM122" s="39"/>
      <c r="KZN122" s="39"/>
      <c r="KZO122" s="39"/>
      <c r="KZP122" s="39"/>
      <c r="KZQ122" s="39"/>
      <c r="KZR122" s="39"/>
      <c r="KZS122" s="39"/>
      <c r="KZT122" s="39"/>
      <c r="KZU122" s="39"/>
      <c r="KZV122" s="39"/>
      <c r="KZW122" s="39"/>
      <c r="KZX122" s="39"/>
      <c r="KZY122" s="39"/>
      <c r="KZZ122" s="39"/>
      <c r="LAA122" s="39"/>
      <c r="LAB122" s="39"/>
      <c r="LAC122" s="39"/>
      <c r="LAD122" s="39"/>
      <c r="LAE122" s="39"/>
      <c r="LAF122" s="39"/>
      <c r="LAG122" s="39"/>
      <c r="LAH122" s="39"/>
      <c r="LAI122" s="39"/>
      <c r="LAJ122" s="39"/>
      <c r="LAK122" s="39"/>
      <c r="LAL122" s="39"/>
      <c r="LAM122" s="39"/>
      <c r="LAN122" s="39"/>
      <c r="LAO122" s="39"/>
      <c r="LAP122" s="39"/>
      <c r="LAQ122" s="39"/>
      <c r="LAR122" s="39"/>
      <c r="LAS122" s="39"/>
      <c r="LAT122" s="39"/>
      <c r="LAU122" s="39"/>
      <c r="LAV122" s="39"/>
      <c r="LAW122" s="39"/>
      <c r="LAX122" s="39"/>
      <c r="LAY122" s="39"/>
      <c r="LAZ122" s="39"/>
      <c r="LBA122" s="39"/>
      <c r="LBB122" s="39"/>
      <c r="LBC122" s="39"/>
      <c r="LBD122" s="39"/>
      <c r="LBE122" s="39"/>
      <c r="LBF122" s="39"/>
      <c r="LBG122" s="39"/>
      <c r="LBH122" s="39"/>
      <c r="LBI122" s="39"/>
      <c r="LBJ122" s="39"/>
      <c r="LBK122" s="39"/>
      <c r="LBL122" s="39"/>
      <c r="LBM122" s="39"/>
      <c r="LBN122" s="39"/>
      <c r="LBO122" s="39"/>
      <c r="LBP122" s="39"/>
      <c r="LBQ122" s="39"/>
      <c r="LBR122" s="39"/>
      <c r="LBS122" s="39"/>
      <c r="LBT122" s="39"/>
      <c r="LBU122" s="39"/>
      <c r="LBV122" s="39"/>
      <c r="LBW122" s="39"/>
      <c r="LBX122" s="39"/>
      <c r="LBY122" s="39"/>
      <c r="LBZ122" s="39"/>
      <c r="LCA122" s="39"/>
      <c r="LCB122" s="39"/>
      <c r="LCC122" s="39"/>
      <c r="LCD122" s="39"/>
      <c r="LCE122" s="39"/>
      <c r="LCF122" s="39"/>
      <c r="LCG122" s="39"/>
      <c r="LCH122" s="39"/>
      <c r="LCI122" s="39"/>
      <c r="LCJ122" s="39"/>
      <c r="LCK122" s="39"/>
      <c r="LCL122" s="39"/>
      <c r="LCM122" s="39"/>
      <c r="LCN122" s="39"/>
      <c r="LCO122" s="39"/>
      <c r="LCP122" s="39"/>
      <c r="LCQ122" s="39"/>
      <c r="LCR122" s="39"/>
      <c r="LCS122" s="39"/>
      <c r="LCT122" s="39"/>
      <c r="LCU122" s="39"/>
      <c r="LCV122" s="39"/>
      <c r="LCW122" s="39"/>
      <c r="LCX122" s="39"/>
      <c r="LCY122" s="39"/>
      <c r="LCZ122" s="39"/>
      <c r="LDA122" s="39"/>
      <c r="LDB122" s="39"/>
      <c r="LDC122" s="39"/>
      <c r="LDD122" s="39"/>
      <c r="LDE122" s="39"/>
      <c r="LDF122" s="39"/>
      <c r="LDG122" s="39"/>
      <c r="LDH122" s="39"/>
      <c r="LDI122" s="39"/>
      <c r="LDJ122" s="39"/>
      <c r="LDK122" s="39"/>
      <c r="LDL122" s="39"/>
      <c r="LDM122" s="39"/>
      <c r="LDN122" s="39"/>
      <c r="LDO122" s="39"/>
      <c r="LDP122" s="39"/>
      <c r="LDQ122" s="39"/>
      <c r="LDR122" s="39"/>
      <c r="LDS122" s="39"/>
      <c r="LDT122" s="39"/>
      <c r="LDU122" s="39"/>
      <c r="LDV122" s="39"/>
      <c r="LDW122" s="39"/>
      <c r="LDX122" s="39"/>
      <c r="LDY122" s="39"/>
      <c r="LDZ122" s="39"/>
      <c r="LEA122" s="39"/>
      <c r="LEB122" s="39"/>
      <c r="LEC122" s="39"/>
      <c r="LED122" s="39"/>
      <c r="LEE122" s="39"/>
      <c r="LEF122" s="39"/>
      <c r="LEG122" s="39"/>
      <c r="LEH122" s="39"/>
      <c r="LEI122" s="39"/>
      <c r="LEJ122" s="39"/>
      <c r="LEK122" s="39"/>
      <c r="LEL122" s="39"/>
      <c r="LEM122" s="39"/>
      <c r="LEN122" s="39"/>
      <c r="LEO122" s="39"/>
      <c r="LEP122" s="39"/>
      <c r="LEQ122" s="39"/>
      <c r="LER122" s="39"/>
      <c r="LES122" s="39"/>
      <c r="LET122" s="39"/>
      <c r="LEU122" s="39"/>
      <c r="LEV122" s="39"/>
      <c r="LEW122" s="39"/>
      <c r="LEX122" s="39"/>
      <c r="LEY122" s="39"/>
      <c r="LEZ122" s="39"/>
      <c r="LFA122" s="39"/>
      <c r="LFB122" s="39"/>
      <c r="LFC122" s="39"/>
      <c r="LFD122" s="39"/>
      <c r="LFE122" s="39"/>
      <c r="LFF122" s="39"/>
      <c r="LFG122" s="39"/>
      <c r="LFH122" s="39"/>
      <c r="LFI122" s="39"/>
      <c r="LFJ122" s="39"/>
      <c r="LFK122" s="39"/>
      <c r="LFL122" s="39"/>
      <c r="LFM122" s="39"/>
      <c r="LFN122" s="39"/>
      <c r="LFO122" s="39"/>
      <c r="LFP122" s="39"/>
      <c r="LFQ122" s="39"/>
      <c r="LFR122" s="39"/>
      <c r="LFS122" s="39"/>
      <c r="LFT122" s="39"/>
      <c r="LFU122" s="39"/>
      <c r="LFV122" s="39"/>
      <c r="LFW122" s="39"/>
      <c r="LFX122" s="39"/>
      <c r="LFY122" s="39"/>
      <c r="LFZ122" s="39"/>
      <c r="LGA122" s="39"/>
      <c r="LGB122" s="39"/>
      <c r="LGC122" s="39"/>
      <c r="LGD122" s="39"/>
      <c r="LGE122" s="39"/>
      <c r="LGF122" s="39"/>
      <c r="LGG122" s="39"/>
      <c r="LGH122" s="39"/>
      <c r="LGI122" s="39"/>
      <c r="LGJ122" s="39"/>
      <c r="LGK122" s="39"/>
      <c r="LGL122" s="39"/>
      <c r="LGM122" s="39"/>
      <c r="LGN122" s="39"/>
      <c r="LGO122" s="39"/>
      <c r="LGP122" s="39"/>
      <c r="LGQ122" s="39"/>
      <c r="LGR122" s="39"/>
      <c r="LGS122" s="39"/>
      <c r="LGT122" s="39"/>
      <c r="LGU122" s="39"/>
      <c r="LGV122" s="39"/>
      <c r="LGW122" s="39"/>
      <c r="LGX122" s="39"/>
      <c r="LGY122" s="39"/>
      <c r="LGZ122" s="39"/>
      <c r="LHA122" s="39"/>
      <c r="LHB122" s="39"/>
      <c r="LHC122" s="39"/>
      <c r="LHD122" s="39"/>
      <c r="LHE122" s="39"/>
      <c r="LHF122" s="39"/>
      <c r="LHG122" s="39"/>
      <c r="LHH122" s="39"/>
      <c r="LHI122" s="39"/>
      <c r="LHJ122" s="39"/>
      <c r="LHK122" s="39"/>
      <c r="LHL122" s="39"/>
      <c r="LHM122" s="39"/>
      <c r="LHN122" s="39"/>
      <c r="LHO122" s="39"/>
      <c r="LHP122" s="39"/>
      <c r="LHQ122" s="39"/>
      <c r="LHR122" s="39"/>
      <c r="LHS122" s="39"/>
      <c r="LHT122" s="39"/>
      <c r="LHU122" s="39"/>
      <c r="LHV122" s="39"/>
      <c r="LHW122" s="39"/>
      <c r="LHX122" s="39"/>
      <c r="LHY122" s="39"/>
      <c r="LHZ122" s="39"/>
      <c r="LIA122" s="39"/>
      <c r="LIB122" s="39"/>
      <c r="LIC122" s="39"/>
      <c r="LID122" s="39"/>
      <c r="LIE122" s="39"/>
      <c r="LIF122" s="39"/>
      <c r="LIG122" s="39"/>
      <c r="LIH122" s="39"/>
      <c r="LII122" s="39"/>
      <c r="LIJ122" s="39"/>
      <c r="LIK122" s="39"/>
      <c r="LIL122" s="39"/>
      <c r="LIM122" s="39"/>
      <c r="LIN122" s="39"/>
      <c r="LIO122" s="39"/>
      <c r="LIP122" s="39"/>
      <c r="LIQ122" s="39"/>
      <c r="LIR122" s="39"/>
      <c r="LIS122" s="39"/>
      <c r="LIT122" s="39"/>
      <c r="LIU122" s="39"/>
      <c r="LIV122" s="39"/>
      <c r="LIW122" s="39"/>
      <c r="LIX122" s="39"/>
      <c r="LIY122" s="39"/>
      <c r="LIZ122" s="39"/>
      <c r="LJA122" s="39"/>
      <c r="LJB122" s="39"/>
      <c r="LJC122" s="39"/>
      <c r="LJD122" s="39"/>
      <c r="LJE122" s="39"/>
      <c r="LJF122" s="39"/>
      <c r="LJG122" s="39"/>
      <c r="LJH122" s="39"/>
      <c r="LJI122" s="39"/>
      <c r="LJJ122" s="39"/>
      <c r="LJK122" s="39"/>
      <c r="LJL122" s="39"/>
      <c r="LJM122" s="39"/>
      <c r="LJN122" s="39"/>
      <c r="LJO122" s="39"/>
      <c r="LJP122" s="39"/>
      <c r="LJQ122" s="39"/>
      <c r="LJR122" s="39"/>
      <c r="LJS122" s="39"/>
      <c r="LJT122" s="39"/>
      <c r="LJU122" s="39"/>
      <c r="LJV122" s="39"/>
      <c r="LJW122" s="39"/>
      <c r="LJX122" s="39"/>
      <c r="LJY122" s="39"/>
      <c r="LJZ122" s="39"/>
      <c r="LKA122" s="39"/>
      <c r="LKB122" s="39"/>
      <c r="LKC122" s="39"/>
      <c r="LKD122" s="39"/>
      <c r="LKE122" s="39"/>
      <c r="LKF122" s="39"/>
      <c r="LKG122" s="39"/>
      <c r="LKH122" s="39"/>
      <c r="LKI122" s="39"/>
      <c r="LKJ122" s="39"/>
      <c r="LKK122" s="39"/>
      <c r="LKL122" s="39"/>
      <c r="LKM122" s="39"/>
      <c r="LKN122" s="39"/>
      <c r="LKO122" s="39"/>
      <c r="LKP122" s="39"/>
      <c r="LKQ122" s="39"/>
      <c r="LKR122" s="39"/>
      <c r="LKS122" s="39"/>
      <c r="LKT122" s="39"/>
      <c r="LKU122" s="39"/>
      <c r="LKV122" s="39"/>
      <c r="LKW122" s="39"/>
      <c r="LKX122" s="39"/>
      <c r="LKY122" s="39"/>
      <c r="LKZ122" s="39"/>
      <c r="LLA122" s="39"/>
      <c r="LLB122" s="39"/>
      <c r="LLC122" s="39"/>
      <c r="LLD122" s="39"/>
      <c r="LLE122" s="39"/>
      <c r="LLF122" s="39"/>
      <c r="LLG122" s="39"/>
      <c r="LLH122" s="39"/>
      <c r="LLI122" s="39"/>
      <c r="LLJ122" s="39"/>
      <c r="LLK122" s="39"/>
      <c r="LLL122" s="39"/>
      <c r="LLM122" s="39"/>
      <c r="LLN122" s="39"/>
      <c r="LLO122" s="39"/>
      <c r="LLP122" s="39"/>
      <c r="LLQ122" s="39"/>
      <c r="LLR122" s="39"/>
      <c r="LLS122" s="39"/>
      <c r="LLT122" s="39"/>
      <c r="LLU122" s="39"/>
      <c r="LLV122" s="39"/>
      <c r="LLW122" s="39"/>
      <c r="LLX122" s="39"/>
      <c r="LLY122" s="39"/>
      <c r="LLZ122" s="39"/>
      <c r="LMA122" s="39"/>
      <c r="LMB122" s="39"/>
      <c r="LMC122" s="39"/>
      <c r="LMD122" s="39"/>
      <c r="LME122" s="39"/>
      <c r="LMF122" s="39"/>
      <c r="LMG122" s="39"/>
      <c r="LMH122" s="39"/>
      <c r="LMI122" s="39"/>
      <c r="LMJ122" s="39"/>
      <c r="LMK122" s="39"/>
      <c r="LML122" s="39"/>
      <c r="LMM122" s="39"/>
      <c r="LMN122" s="39"/>
      <c r="LMO122" s="39"/>
      <c r="LMP122" s="39"/>
      <c r="LMQ122" s="39"/>
      <c r="LMR122" s="39"/>
      <c r="LMS122" s="39"/>
      <c r="LMT122" s="39"/>
      <c r="LMU122" s="39"/>
      <c r="LMV122" s="39"/>
      <c r="LMW122" s="39"/>
      <c r="LMX122" s="39"/>
      <c r="LMY122" s="39"/>
      <c r="LMZ122" s="39"/>
      <c r="LNA122" s="39"/>
      <c r="LNB122" s="39"/>
      <c r="LNC122" s="39"/>
      <c r="LND122" s="39"/>
      <c r="LNE122" s="39"/>
      <c r="LNF122" s="39"/>
      <c r="LNG122" s="39"/>
      <c r="LNH122" s="39"/>
      <c r="LNI122" s="39"/>
      <c r="LNJ122" s="39"/>
      <c r="LNK122" s="39"/>
      <c r="LNL122" s="39"/>
      <c r="LNM122" s="39"/>
      <c r="LNN122" s="39"/>
      <c r="LNO122" s="39"/>
      <c r="LNP122" s="39"/>
      <c r="LNQ122" s="39"/>
      <c r="LNR122" s="39"/>
      <c r="LNS122" s="39"/>
      <c r="LNT122" s="39"/>
      <c r="LNU122" s="39"/>
      <c r="LNV122" s="39"/>
      <c r="LNW122" s="39"/>
      <c r="LNX122" s="39"/>
      <c r="LNY122" s="39"/>
      <c r="LNZ122" s="39"/>
      <c r="LOA122" s="39"/>
      <c r="LOB122" s="39"/>
      <c r="LOC122" s="39"/>
      <c r="LOD122" s="39"/>
      <c r="LOE122" s="39"/>
      <c r="LOF122" s="39"/>
      <c r="LOG122" s="39"/>
      <c r="LOH122" s="39"/>
      <c r="LOI122" s="39"/>
      <c r="LOJ122" s="39"/>
      <c r="LOK122" s="39"/>
      <c r="LOL122" s="39"/>
      <c r="LOM122" s="39"/>
      <c r="LON122" s="39"/>
      <c r="LOO122" s="39"/>
      <c r="LOP122" s="39"/>
      <c r="LOQ122" s="39"/>
      <c r="LOR122" s="39"/>
      <c r="LOS122" s="39"/>
      <c r="LOT122" s="39"/>
      <c r="LOU122" s="39"/>
      <c r="LOV122" s="39"/>
      <c r="LOW122" s="39"/>
      <c r="LOX122" s="39"/>
      <c r="LOY122" s="39"/>
      <c r="LOZ122" s="39"/>
      <c r="LPA122" s="39"/>
      <c r="LPB122" s="39"/>
      <c r="LPC122" s="39"/>
      <c r="LPD122" s="39"/>
      <c r="LPE122" s="39"/>
      <c r="LPF122" s="39"/>
      <c r="LPG122" s="39"/>
      <c r="LPH122" s="39"/>
      <c r="LPI122" s="39"/>
      <c r="LPJ122" s="39"/>
      <c r="LPK122" s="39"/>
      <c r="LPL122" s="39"/>
      <c r="LPM122" s="39"/>
      <c r="LPN122" s="39"/>
      <c r="LPO122" s="39"/>
      <c r="LPP122" s="39"/>
      <c r="LPQ122" s="39"/>
      <c r="LPR122" s="39"/>
      <c r="LPS122" s="39"/>
      <c r="LPT122" s="39"/>
      <c r="LPU122" s="39"/>
      <c r="LPV122" s="39"/>
      <c r="LPW122" s="39"/>
      <c r="LPX122" s="39"/>
      <c r="LPY122" s="39"/>
      <c r="LPZ122" s="39"/>
      <c r="LQA122" s="39"/>
      <c r="LQB122" s="39"/>
      <c r="LQC122" s="39"/>
      <c r="LQD122" s="39"/>
      <c r="LQE122" s="39"/>
      <c r="LQF122" s="39"/>
      <c r="LQG122" s="39"/>
      <c r="LQH122" s="39"/>
      <c r="LQI122" s="39"/>
      <c r="LQJ122" s="39"/>
      <c r="LQK122" s="39"/>
      <c r="LQL122" s="39"/>
      <c r="LQM122" s="39"/>
      <c r="LQN122" s="39"/>
      <c r="LQO122" s="39"/>
      <c r="LQP122" s="39"/>
      <c r="LQQ122" s="39"/>
      <c r="LQR122" s="39"/>
      <c r="LQS122" s="39"/>
      <c r="LQT122" s="39"/>
      <c r="LQU122" s="39"/>
      <c r="LQV122" s="39"/>
      <c r="LQW122" s="39"/>
      <c r="LQX122" s="39"/>
      <c r="LQY122" s="39"/>
      <c r="LQZ122" s="39"/>
      <c r="LRA122" s="39"/>
      <c r="LRB122" s="39"/>
      <c r="LRC122" s="39"/>
      <c r="LRD122" s="39"/>
      <c r="LRE122" s="39"/>
      <c r="LRF122" s="39"/>
      <c r="LRG122" s="39"/>
      <c r="LRH122" s="39"/>
      <c r="LRI122" s="39"/>
      <c r="LRJ122" s="39"/>
      <c r="LRK122" s="39"/>
      <c r="LRL122" s="39"/>
      <c r="LRM122" s="39"/>
      <c r="LRN122" s="39"/>
      <c r="LRO122" s="39"/>
      <c r="LRP122" s="39"/>
      <c r="LRQ122" s="39"/>
      <c r="LRR122" s="39"/>
      <c r="LRS122" s="39"/>
      <c r="LRT122" s="39"/>
      <c r="LRU122" s="39"/>
      <c r="LRV122" s="39"/>
      <c r="LRW122" s="39"/>
      <c r="LRX122" s="39"/>
      <c r="LRY122" s="39"/>
      <c r="LRZ122" s="39"/>
      <c r="LSA122" s="39"/>
      <c r="LSB122" s="39"/>
      <c r="LSC122" s="39"/>
      <c r="LSD122" s="39"/>
      <c r="LSE122" s="39"/>
      <c r="LSF122" s="39"/>
      <c r="LSG122" s="39"/>
      <c r="LSH122" s="39"/>
      <c r="LSI122" s="39"/>
      <c r="LSJ122" s="39"/>
      <c r="LSK122" s="39"/>
      <c r="LSL122" s="39"/>
      <c r="LSM122" s="39"/>
      <c r="LSN122" s="39"/>
      <c r="LSO122" s="39"/>
      <c r="LSP122" s="39"/>
      <c r="LSQ122" s="39"/>
      <c r="LSR122" s="39"/>
      <c r="LSS122" s="39"/>
      <c r="LST122" s="39"/>
      <c r="LSU122" s="39"/>
      <c r="LSV122" s="39"/>
      <c r="LSW122" s="39"/>
      <c r="LSX122" s="39"/>
      <c r="LSY122" s="39"/>
      <c r="LSZ122" s="39"/>
      <c r="LTA122" s="39"/>
      <c r="LTB122" s="39"/>
      <c r="LTC122" s="39"/>
      <c r="LTD122" s="39"/>
      <c r="LTE122" s="39"/>
      <c r="LTF122" s="39"/>
      <c r="LTG122" s="39"/>
      <c r="LTH122" s="39"/>
      <c r="LTI122" s="39"/>
      <c r="LTJ122" s="39"/>
      <c r="LTK122" s="39"/>
      <c r="LTL122" s="39"/>
      <c r="LTM122" s="39"/>
      <c r="LTN122" s="39"/>
      <c r="LTO122" s="39"/>
      <c r="LTP122" s="39"/>
      <c r="LTQ122" s="39"/>
      <c r="LTR122" s="39"/>
      <c r="LTS122" s="39"/>
      <c r="LTT122" s="39"/>
      <c r="LTU122" s="39"/>
      <c r="LTV122" s="39"/>
      <c r="LTW122" s="39"/>
      <c r="LTX122" s="39"/>
      <c r="LTY122" s="39"/>
      <c r="LTZ122" s="39"/>
      <c r="LUA122" s="39"/>
      <c r="LUB122" s="39"/>
      <c r="LUC122" s="39"/>
      <c r="LUD122" s="39"/>
      <c r="LUE122" s="39"/>
      <c r="LUF122" s="39"/>
      <c r="LUG122" s="39"/>
      <c r="LUH122" s="39"/>
      <c r="LUI122" s="39"/>
      <c r="LUJ122" s="39"/>
      <c r="LUK122" s="39"/>
      <c r="LUL122" s="39"/>
      <c r="LUM122" s="39"/>
      <c r="LUN122" s="39"/>
      <c r="LUO122" s="39"/>
      <c r="LUP122" s="39"/>
      <c r="LUQ122" s="39"/>
      <c r="LUR122" s="39"/>
      <c r="LUS122" s="39"/>
      <c r="LUT122" s="39"/>
      <c r="LUU122" s="39"/>
      <c r="LUV122" s="39"/>
      <c r="LUW122" s="39"/>
      <c r="LUX122" s="39"/>
      <c r="LUY122" s="39"/>
      <c r="LUZ122" s="39"/>
      <c r="LVA122" s="39"/>
      <c r="LVB122" s="39"/>
      <c r="LVC122" s="39"/>
      <c r="LVD122" s="39"/>
      <c r="LVE122" s="39"/>
      <c r="LVF122" s="39"/>
      <c r="LVG122" s="39"/>
      <c r="LVH122" s="39"/>
      <c r="LVI122" s="39"/>
      <c r="LVJ122" s="39"/>
      <c r="LVK122" s="39"/>
      <c r="LVL122" s="39"/>
      <c r="LVM122" s="39"/>
      <c r="LVN122" s="39"/>
      <c r="LVO122" s="39"/>
      <c r="LVP122" s="39"/>
      <c r="LVQ122" s="39"/>
      <c r="LVR122" s="39"/>
      <c r="LVS122" s="39"/>
      <c r="LVT122" s="39"/>
      <c r="LVU122" s="39"/>
      <c r="LVV122" s="39"/>
      <c r="LVW122" s="39"/>
      <c r="LVX122" s="39"/>
      <c r="LVY122" s="39"/>
      <c r="LVZ122" s="39"/>
      <c r="LWA122" s="39"/>
      <c r="LWB122" s="39"/>
      <c r="LWC122" s="39"/>
      <c r="LWD122" s="39"/>
      <c r="LWE122" s="39"/>
      <c r="LWF122" s="39"/>
      <c r="LWG122" s="39"/>
      <c r="LWH122" s="39"/>
      <c r="LWI122" s="39"/>
      <c r="LWJ122" s="39"/>
      <c r="LWK122" s="39"/>
      <c r="LWL122" s="39"/>
      <c r="LWM122" s="39"/>
      <c r="LWN122" s="39"/>
      <c r="LWO122" s="39"/>
      <c r="LWP122" s="39"/>
      <c r="LWQ122" s="39"/>
      <c r="LWR122" s="39"/>
      <c r="LWS122" s="39"/>
      <c r="LWT122" s="39"/>
      <c r="LWU122" s="39"/>
      <c r="LWV122" s="39"/>
      <c r="LWW122" s="39"/>
      <c r="LWX122" s="39"/>
      <c r="LWY122" s="39"/>
      <c r="LWZ122" s="39"/>
      <c r="LXA122" s="39"/>
      <c r="LXB122" s="39"/>
      <c r="LXC122" s="39"/>
      <c r="LXD122" s="39"/>
      <c r="LXE122" s="39"/>
      <c r="LXF122" s="39"/>
      <c r="LXG122" s="39"/>
      <c r="LXH122" s="39"/>
      <c r="LXI122" s="39"/>
      <c r="LXJ122" s="39"/>
      <c r="LXK122" s="39"/>
      <c r="LXL122" s="39"/>
      <c r="LXM122" s="39"/>
      <c r="LXN122" s="39"/>
      <c r="LXO122" s="39"/>
      <c r="LXP122" s="39"/>
      <c r="LXQ122" s="39"/>
      <c r="LXR122" s="39"/>
      <c r="LXS122" s="39"/>
      <c r="LXT122" s="39"/>
      <c r="LXU122" s="39"/>
      <c r="LXV122" s="39"/>
      <c r="LXW122" s="39"/>
      <c r="LXX122" s="39"/>
      <c r="LXY122" s="39"/>
      <c r="LXZ122" s="39"/>
      <c r="LYA122" s="39"/>
      <c r="LYB122" s="39"/>
      <c r="LYC122" s="39"/>
      <c r="LYD122" s="39"/>
      <c r="LYE122" s="39"/>
      <c r="LYF122" s="39"/>
      <c r="LYG122" s="39"/>
      <c r="LYH122" s="39"/>
      <c r="LYI122" s="39"/>
      <c r="LYJ122" s="39"/>
      <c r="LYK122" s="39"/>
      <c r="LYL122" s="39"/>
      <c r="LYM122" s="39"/>
      <c r="LYN122" s="39"/>
      <c r="LYO122" s="39"/>
      <c r="LYP122" s="39"/>
      <c r="LYQ122" s="39"/>
      <c r="LYR122" s="39"/>
      <c r="LYS122" s="39"/>
      <c r="LYT122" s="39"/>
      <c r="LYU122" s="39"/>
      <c r="LYV122" s="39"/>
      <c r="LYW122" s="39"/>
      <c r="LYX122" s="39"/>
      <c r="LYY122" s="39"/>
      <c r="LYZ122" s="39"/>
      <c r="LZA122" s="39"/>
      <c r="LZB122" s="39"/>
      <c r="LZC122" s="39"/>
      <c r="LZD122" s="39"/>
      <c r="LZE122" s="39"/>
      <c r="LZF122" s="39"/>
      <c r="LZG122" s="39"/>
      <c r="LZH122" s="39"/>
      <c r="LZI122" s="39"/>
      <c r="LZJ122" s="39"/>
      <c r="LZK122" s="39"/>
      <c r="LZL122" s="39"/>
      <c r="LZM122" s="39"/>
      <c r="LZN122" s="39"/>
      <c r="LZO122" s="39"/>
      <c r="LZP122" s="39"/>
      <c r="LZQ122" s="39"/>
      <c r="LZR122" s="39"/>
      <c r="LZS122" s="39"/>
      <c r="LZT122" s="39"/>
      <c r="LZU122" s="39"/>
      <c r="LZV122" s="39"/>
      <c r="LZW122" s="39"/>
      <c r="LZX122" s="39"/>
      <c r="LZY122" s="39"/>
      <c r="LZZ122" s="39"/>
      <c r="MAA122" s="39"/>
      <c r="MAB122" s="39"/>
      <c r="MAC122" s="39"/>
      <c r="MAD122" s="39"/>
      <c r="MAE122" s="39"/>
      <c r="MAF122" s="39"/>
      <c r="MAG122" s="39"/>
      <c r="MAH122" s="39"/>
      <c r="MAI122" s="39"/>
      <c r="MAJ122" s="39"/>
      <c r="MAK122" s="39"/>
      <c r="MAL122" s="39"/>
      <c r="MAM122" s="39"/>
      <c r="MAN122" s="39"/>
      <c r="MAO122" s="39"/>
      <c r="MAP122" s="39"/>
      <c r="MAQ122" s="39"/>
      <c r="MAR122" s="39"/>
      <c r="MAS122" s="39"/>
      <c r="MAT122" s="39"/>
      <c r="MAU122" s="39"/>
      <c r="MAV122" s="39"/>
      <c r="MAW122" s="39"/>
      <c r="MAX122" s="39"/>
      <c r="MAY122" s="39"/>
      <c r="MAZ122" s="39"/>
      <c r="MBA122" s="39"/>
      <c r="MBB122" s="39"/>
      <c r="MBC122" s="39"/>
      <c r="MBD122" s="39"/>
      <c r="MBE122" s="39"/>
      <c r="MBF122" s="39"/>
      <c r="MBG122" s="39"/>
      <c r="MBH122" s="39"/>
      <c r="MBI122" s="39"/>
      <c r="MBJ122" s="39"/>
      <c r="MBK122" s="39"/>
      <c r="MBL122" s="39"/>
      <c r="MBM122" s="39"/>
      <c r="MBN122" s="39"/>
      <c r="MBO122" s="39"/>
      <c r="MBP122" s="39"/>
      <c r="MBQ122" s="39"/>
      <c r="MBR122" s="39"/>
      <c r="MBS122" s="39"/>
      <c r="MBT122" s="39"/>
      <c r="MBU122" s="39"/>
      <c r="MBV122" s="39"/>
      <c r="MBW122" s="39"/>
      <c r="MBX122" s="39"/>
      <c r="MBY122" s="39"/>
      <c r="MBZ122" s="39"/>
      <c r="MCA122" s="39"/>
      <c r="MCB122" s="39"/>
      <c r="MCC122" s="39"/>
      <c r="MCD122" s="39"/>
      <c r="MCE122" s="39"/>
      <c r="MCF122" s="39"/>
      <c r="MCG122" s="39"/>
      <c r="MCH122" s="39"/>
      <c r="MCI122" s="39"/>
      <c r="MCJ122" s="39"/>
      <c r="MCK122" s="39"/>
      <c r="MCL122" s="39"/>
      <c r="MCM122" s="39"/>
      <c r="MCN122" s="39"/>
      <c r="MCO122" s="39"/>
      <c r="MCP122" s="39"/>
      <c r="MCQ122" s="39"/>
      <c r="MCR122" s="39"/>
      <c r="MCS122" s="39"/>
      <c r="MCT122" s="39"/>
      <c r="MCU122" s="39"/>
      <c r="MCV122" s="39"/>
      <c r="MCW122" s="39"/>
      <c r="MCX122" s="39"/>
      <c r="MCY122" s="39"/>
      <c r="MCZ122" s="39"/>
      <c r="MDA122" s="39"/>
      <c r="MDB122" s="39"/>
      <c r="MDC122" s="39"/>
      <c r="MDD122" s="39"/>
      <c r="MDE122" s="39"/>
      <c r="MDF122" s="39"/>
      <c r="MDG122" s="39"/>
      <c r="MDH122" s="39"/>
      <c r="MDI122" s="39"/>
      <c r="MDJ122" s="39"/>
      <c r="MDK122" s="39"/>
      <c r="MDL122" s="39"/>
      <c r="MDM122" s="39"/>
      <c r="MDN122" s="39"/>
      <c r="MDO122" s="39"/>
      <c r="MDP122" s="39"/>
      <c r="MDQ122" s="39"/>
      <c r="MDR122" s="39"/>
      <c r="MDS122" s="39"/>
      <c r="MDT122" s="39"/>
      <c r="MDU122" s="39"/>
      <c r="MDV122" s="39"/>
      <c r="MDW122" s="39"/>
      <c r="MDX122" s="39"/>
      <c r="MDY122" s="39"/>
      <c r="MDZ122" s="39"/>
      <c r="MEA122" s="39"/>
      <c r="MEB122" s="39"/>
      <c r="MEC122" s="39"/>
      <c r="MED122" s="39"/>
      <c r="MEE122" s="39"/>
      <c r="MEF122" s="39"/>
      <c r="MEG122" s="39"/>
      <c r="MEH122" s="39"/>
      <c r="MEI122" s="39"/>
      <c r="MEJ122" s="39"/>
      <c r="MEK122" s="39"/>
      <c r="MEL122" s="39"/>
      <c r="MEM122" s="39"/>
      <c r="MEN122" s="39"/>
      <c r="MEO122" s="39"/>
      <c r="MEP122" s="39"/>
      <c r="MEQ122" s="39"/>
      <c r="MER122" s="39"/>
      <c r="MES122" s="39"/>
      <c r="MET122" s="39"/>
      <c r="MEU122" s="39"/>
      <c r="MEV122" s="39"/>
      <c r="MEW122" s="39"/>
      <c r="MEX122" s="39"/>
      <c r="MEY122" s="39"/>
      <c r="MEZ122" s="39"/>
      <c r="MFA122" s="39"/>
      <c r="MFB122" s="39"/>
      <c r="MFC122" s="39"/>
      <c r="MFD122" s="39"/>
      <c r="MFE122" s="39"/>
      <c r="MFF122" s="39"/>
      <c r="MFG122" s="39"/>
      <c r="MFH122" s="39"/>
      <c r="MFI122" s="39"/>
      <c r="MFJ122" s="39"/>
      <c r="MFK122" s="39"/>
      <c r="MFL122" s="39"/>
      <c r="MFM122" s="39"/>
      <c r="MFN122" s="39"/>
      <c r="MFO122" s="39"/>
      <c r="MFP122" s="39"/>
      <c r="MFQ122" s="39"/>
      <c r="MFR122" s="39"/>
      <c r="MFS122" s="39"/>
      <c r="MFT122" s="39"/>
      <c r="MFU122" s="39"/>
      <c r="MFV122" s="39"/>
      <c r="MFW122" s="39"/>
      <c r="MFX122" s="39"/>
      <c r="MFY122" s="39"/>
      <c r="MFZ122" s="39"/>
      <c r="MGA122" s="39"/>
      <c r="MGB122" s="39"/>
      <c r="MGC122" s="39"/>
      <c r="MGD122" s="39"/>
      <c r="MGE122" s="39"/>
      <c r="MGF122" s="39"/>
      <c r="MGG122" s="39"/>
      <c r="MGH122" s="39"/>
      <c r="MGI122" s="39"/>
      <c r="MGJ122" s="39"/>
      <c r="MGK122" s="39"/>
      <c r="MGL122" s="39"/>
      <c r="MGM122" s="39"/>
      <c r="MGN122" s="39"/>
      <c r="MGO122" s="39"/>
      <c r="MGP122" s="39"/>
      <c r="MGQ122" s="39"/>
      <c r="MGR122" s="39"/>
      <c r="MGS122" s="39"/>
      <c r="MGT122" s="39"/>
      <c r="MGU122" s="39"/>
      <c r="MGV122" s="39"/>
      <c r="MGW122" s="39"/>
      <c r="MGX122" s="39"/>
      <c r="MGY122" s="39"/>
      <c r="MGZ122" s="39"/>
      <c r="MHA122" s="39"/>
      <c r="MHB122" s="39"/>
      <c r="MHC122" s="39"/>
      <c r="MHD122" s="39"/>
      <c r="MHE122" s="39"/>
      <c r="MHF122" s="39"/>
      <c r="MHG122" s="39"/>
      <c r="MHH122" s="39"/>
      <c r="MHI122" s="39"/>
      <c r="MHJ122" s="39"/>
      <c r="MHK122" s="39"/>
      <c r="MHL122" s="39"/>
      <c r="MHM122" s="39"/>
      <c r="MHN122" s="39"/>
      <c r="MHO122" s="39"/>
      <c r="MHP122" s="39"/>
      <c r="MHQ122" s="39"/>
      <c r="MHR122" s="39"/>
      <c r="MHS122" s="39"/>
      <c r="MHT122" s="39"/>
      <c r="MHU122" s="39"/>
      <c r="MHV122" s="39"/>
      <c r="MHW122" s="39"/>
      <c r="MHX122" s="39"/>
      <c r="MHY122" s="39"/>
      <c r="MHZ122" s="39"/>
      <c r="MIA122" s="39"/>
      <c r="MIB122" s="39"/>
      <c r="MIC122" s="39"/>
      <c r="MID122" s="39"/>
      <c r="MIE122" s="39"/>
      <c r="MIF122" s="39"/>
      <c r="MIG122" s="39"/>
      <c r="MIH122" s="39"/>
      <c r="MII122" s="39"/>
      <c r="MIJ122" s="39"/>
      <c r="MIK122" s="39"/>
      <c r="MIL122" s="39"/>
      <c r="MIM122" s="39"/>
      <c r="MIN122" s="39"/>
      <c r="MIO122" s="39"/>
      <c r="MIP122" s="39"/>
      <c r="MIQ122" s="39"/>
      <c r="MIR122" s="39"/>
      <c r="MIS122" s="39"/>
      <c r="MIT122" s="39"/>
      <c r="MIU122" s="39"/>
      <c r="MIV122" s="39"/>
      <c r="MIW122" s="39"/>
      <c r="MIX122" s="39"/>
      <c r="MIY122" s="39"/>
      <c r="MIZ122" s="39"/>
      <c r="MJA122" s="39"/>
      <c r="MJB122" s="39"/>
      <c r="MJC122" s="39"/>
      <c r="MJD122" s="39"/>
      <c r="MJE122" s="39"/>
      <c r="MJF122" s="39"/>
      <c r="MJG122" s="39"/>
      <c r="MJH122" s="39"/>
      <c r="MJI122" s="39"/>
      <c r="MJJ122" s="39"/>
      <c r="MJK122" s="39"/>
      <c r="MJL122" s="39"/>
      <c r="MJM122" s="39"/>
      <c r="MJN122" s="39"/>
      <c r="MJO122" s="39"/>
      <c r="MJP122" s="39"/>
      <c r="MJQ122" s="39"/>
      <c r="MJR122" s="39"/>
      <c r="MJS122" s="39"/>
      <c r="MJT122" s="39"/>
      <c r="MJU122" s="39"/>
      <c r="MJV122" s="39"/>
      <c r="MJW122" s="39"/>
      <c r="MJX122" s="39"/>
      <c r="MJY122" s="39"/>
      <c r="MJZ122" s="39"/>
      <c r="MKA122" s="39"/>
      <c r="MKB122" s="39"/>
      <c r="MKC122" s="39"/>
      <c r="MKD122" s="39"/>
      <c r="MKE122" s="39"/>
      <c r="MKF122" s="39"/>
      <c r="MKG122" s="39"/>
      <c r="MKH122" s="39"/>
      <c r="MKI122" s="39"/>
      <c r="MKJ122" s="39"/>
      <c r="MKK122" s="39"/>
      <c r="MKL122" s="39"/>
      <c r="MKM122" s="39"/>
      <c r="MKN122" s="39"/>
      <c r="MKO122" s="39"/>
      <c r="MKP122" s="39"/>
      <c r="MKQ122" s="39"/>
      <c r="MKR122" s="39"/>
      <c r="MKS122" s="39"/>
      <c r="MKT122" s="39"/>
      <c r="MKU122" s="39"/>
      <c r="MKV122" s="39"/>
      <c r="MKW122" s="39"/>
      <c r="MKX122" s="39"/>
      <c r="MKY122" s="39"/>
      <c r="MKZ122" s="39"/>
      <c r="MLA122" s="39"/>
      <c r="MLB122" s="39"/>
      <c r="MLC122" s="39"/>
      <c r="MLD122" s="39"/>
      <c r="MLE122" s="39"/>
      <c r="MLF122" s="39"/>
      <c r="MLG122" s="39"/>
      <c r="MLH122" s="39"/>
      <c r="MLI122" s="39"/>
      <c r="MLJ122" s="39"/>
      <c r="MLK122" s="39"/>
      <c r="MLL122" s="39"/>
      <c r="MLM122" s="39"/>
      <c r="MLN122" s="39"/>
      <c r="MLO122" s="39"/>
      <c r="MLP122" s="39"/>
      <c r="MLQ122" s="39"/>
      <c r="MLR122" s="39"/>
      <c r="MLS122" s="39"/>
      <c r="MLT122" s="39"/>
      <c r="MLU122" s="39"/>
      <c r="MLV122" s="39"/>
      <c r="MLW122" s="39"/>
      <c r="MLX122" s="39"/>
      <c r="MLY122" s="39"/>
      <c r="MLZ122" s="39"/>
      <c r="MMA122" s="39"/>
      <c r="MMB122" s="39"/>
      <c r="MMC122" s="39"/>
      <c r="MMD122" s="39"/>
      <c r="MME122" s="39"/>
      <c r="MMF122" s="39"/>
      <c r="MMG122" s="39"/>
      <c r="MMH122" s="39"/>
      <c r="MMI122" s="39"/>
      <c r="MMJ122" s="39"/>
      <c r="MMK122" s="39"/>
      <c r="MML122" s="39"/>
      <c r="MMM122" s="39"/>
      <c r="MMN122" s="39"/>
      <c r="MMO122" s="39"/>
      <c r="MMP122" s="39"/>
      <c r="MMQ122" s="39"/>
      <c r="MMR122" s="39"/>
      <c r="MMS122" s="39"/>
      <c r="MMT122" s="39"/>
      <c r="MMU122" s="39"/>
      <c r="MMV122" s="39"/>
      <c r="MMW122" s="39"/>
      <c r="MMX122" s="39"/>
      <c r="MMY122" s="39"/>
      <c r="MMZ122" s="39"/>
      <c r="MNA122" s="39"/>
      <c r="MNB122" s="39"/>
      <c r="MNC122" s="39"/>
      <c r="MND122" s="39"/>
      <c r="MNE122" s="39"/>
      <c r="MNF122" s="39"/>
      <c r="MNG122" s="39"/>
      <c r="MNH122" s="39"/>
      <c r="MNI122" s="39"/>
      <c r="MNJ122" s="39"/>
      <c r="MNK122" s="39"/>
      <c r="MNL122" s="39"/>
      <c r="MNM122" s="39"/>
      <c r="MNN122" s="39"/>
      <c r="MNO122" s="39"/>
      <c r="MNP122" s="39"/>
      <c r="MNQ122" s="39"/>
      <c r="MNR122" s="39"/>
      <c r="MNS122" s="39"/>
      <c r="MNT122" s="39"/>
      <c r="MNU122" s="39"/>
      <c r="MNV122" s="39"/>
      <c r="MNW122" s="39"/>
      <c r="MNX122" s="39"/>
      <c r="MNY122" s="39"/>
      <c r="MNZ122" s="39"/>
      <c r="MOA122" s="39"/>
      <c r="MOB122" s="39"/>
      <c r="MOC122" s="39"/>
      <c r="MOD122" s="39"/>
      <c r="MOE122" s="39"/>
      <c r="MOF122" s="39"/>
      <c r="MOG122" s="39"/>
      <c r="MOH122" s="39"/>
      <c r="MOI122" s="39"/>
      <c r="MOJ122" s="39"/>
      <c r="MOK122" s="39"/>
      <c r="MOL122" s="39"/>
      <c r="MOM122" s="39"/>
      <c r="MON122" s="39"/>
      <c r="MOO122" s="39"/>
      <c r="MOP122" s="39"/>
      <c r="MOQ122" s="39"/>
      <c r="MOR122" s="39"/>
      <c r="MOS122" s="39"/>
      <c r="MOT122" s="39"/>
      <c r="MOU122" s="39"/>
      <c r="MOV122" s="39"/>
      <c r="MOW122" s="39"/>
      <c r="MOX122" s="39"/>
      <c r="MOY122" s="39"/>
      <c r="MOZ122" s="39"/>
      <c r="MPA122" s="39"/>
      <c r="MPB122" s="39"/>
      <c r="MPC122" s="39"/>
      <c r="MPD122" s="39"/>
      <c r="MPE122" s="39"/>
      <c r="MPF122" s="39"/>
      <c r="MPG122" s="39"/>
      <c r="MPH122" s="39"/>
      <c r="MPI122" s="39"/>
      <c r="MPJ122" s="39"/>
      <c r="MPK122" s="39"/>
      <c r="MPL122" s="39"/>
      <c r="MPM122" s="39"/>
      <c r="MPN122" s="39"/>
      <c r="MPO122" s="39"/>
      <c r="MPP122" s="39"/>
      <c r="MPQ122" s="39"/>
      <c r="MPR122" s="39"/>
      <c r="MPS122" s="39"/>
      <c r="MPT122" s="39"/>
      <c r="MPU122" s="39"/>
      <c r="MPV122" s="39"/>
      <c r="MPW122" s="39"/>
      <c r="MPX122" s="39"/>
      <c r="MPY122" s="39"/>
      <c r="MPZ122" s="39"/>
      <c r="MQA122" s="39"/>
      <c r="MQB122" s="39"/>
      <c r="MQC122" s="39"/>
      <c r="MQD122" s="39"/>
      <c r="MQE122" s="39"/>
      <c r="MQF122" s="39"/>
      <c r="MQG122" s="39"/>
      <c r="MQH122" s="39"/>
      <c r="MQI122" s="39"/>
      <c r="MQJ122" s="39"/>
      <c r="MQK122" s="39"/>
      <c r="MQL122" s="39"/>
      <c r="MQM122" s="39"/>
      <c r="MQN122" s="39"/>
      <c r="MQO122" s="39"/>
      <c r="MQP122" s="39"/>
      <c r="MQQ122" s="39"/>
      <c r="MQR122" s="39"/>
      <c r="MQS122" s="39"/>
      <c r="MQT122" s="39"/>
      <c r="MQU122" s="39"/>
      <c r="MQV122" s="39"/>
      <c r="MQW122" s="39"/>
      <c r="MQX122" s="39"/>
      <c r="MQY122" s="39"/>
      <c r="MQZ122" s="39"/>
      <c r="MRA122" s="39"/>
      <c r="MRB122" s="39"/>
      <c r="MRC122" s="39"/>
      <c r="MRD122" s="39"/>
      <c r="MRE122" s="39"/>
      <c r="MRF122" s="39"/>
      <c r="MRG122" s="39"/>
      <c r="MRH122" s="39"/>
      <c r="MRI122" s="39"/>
      <c r="MRJ122" s="39"/>
      <c r="MRK122" s="39"/>
      <c r="MRL122" s="39"/>
      <c r="MRM122" s="39"/>
      <c r="MRN122" s="39"/>
      <c r="MRO122" s="39"/>
      <c r="MRP122" s="39"/>
      <c r="MRQ122" s="39"/>
      <c r="MRR122" s="39"/>
      <c r="MRS122" s="39"/>
      <c r="MRT122" s="39"/>
      <c r="MRU122" s="39"/>
      <c r="MRV122" s="39"/>
      <c r="MRW122" s="39"/>
      <c r="MRX122" s="39"/>
      <c r="MRY122" s="39"/>
      <c r="MRZ122" s="39"/>
      <c r="MSA122" s="39"/>
      <c r="MSB122" s="39"/>
      <c r="MSC122" s="39"/>
      <c r="MSD122" s="39"/>
      <c r="MSE122" s="39"/>
      <c r="MSF122" s="39"/>
      <c r="MSG122" s="39"/>
      <c r="MSH122" s="39"/>
      <c r="MSI122" s="39"/>
      <c r="MSJ122" s="39"/>
      <c r="MSK122" s="39"/>
      <c r="MSL122" s="39"/>
      <c r="MSM122" s="39"/>
      <c r="MSN122" s="39"/>
      <c r="MSO122" s="39"/>
      <c r="MSP122" s="39"/>
      <c r="MSQ122" s="39"/>
      <c r="MSR122" s="39"/>
      <c r="MSS122" s="39"/>
      <c r="MST122" s="39"/>
      <c r="MSU122" s="39"/>
      <c r="MSV122" s="39"/>
      <c r="MSW122" s="39"/>
      <c r="MSX122" s="39"/>
      <c r="MSY122" s="39"/>
      <c r="MSZ122" s="39"/>
      <c r="MTA122" s="39"/>
      <c r="MTB122" s="39"/>
      <c r="MTC122" s="39"/>
      <c r="MTD122" s="39"/>
      <c r="MTE122" s="39"/>
      <c r="MTF122" s="39"/>
      <c r="MTG122" s="39"/>
      <c r="MTH122" s="39"/>
      <c r="MTI122" s="39"/>
      <c r="MTJ122" s="39"/>
      <c r="MTK122" s="39"/>
      <c r="MTL122" s="39"/>
      <c r="MTM122" s="39"/>
      <c r="MTN122" s="39"/>
      <c r="MTO122" s="39"/>
      <c r="MTP122" s="39"/>
      <c r="MTQ122" s="39"/>
      <c r="MTR122" s="39"/>
      <c r="MTS122" s="39"/>
      <c r="MTT122" s="39"/>
      <c r="MTU122" s="39"/>
      <c r="MTV122" s="39"/>
      <c r="MTW122" s="39"/>
      <c r="MTX122" s="39"/>
      <c r="MTY122" s="39"/>
      <c r="MTZ122" s="39"/>
      <c r="MUA122" s="39"/>
      <c r="MUB122" s="39"/>
      <c r="MUC122" s="39"/>
      <c r="MUD122" s="39"/>
      <c r="MUE122" s="39"/>
      <c r="MUF122" s="39"/>
      <c r="MUG122" s="39"/>
      <c r="MUH122" s="39"/>
      <c r="MUI122" s="39"/>
      <c r="MUJ122" s="39"/>
      <c r="MUK122" s="39"/>
      <c r="MUL122" s="39"/>
      <c r="MUM122" s="39"/>
      <c r="MUN122" s="39"/>
      <c r="MUO122" s="39"/>
      <c r="MUP122" s="39"/>
      <c r="MUQ122" s="39"/>
      <c r="MUR122" s="39"/>
      <c r="MUS122" s="39"/>
      <c r="MUT122" s="39"/>
      <c r="MUU122" s="39"/>
      <c r="MUV122" s="39"/>
      <c r="MUW122" s="39"/>
      <c r="MUX122" s="39"/>
      <c r="MUY122" s="39"/>
      <c r="MUZ122" s="39"/>
      <c r="MVA122" s="39"/>
      <c r="MVB122" s="39"/>
      <c r="MVC122" s="39"/>
      <c r="MVD122" s="39"/>
      <c r="MVE122" s="39"/>
      <c r="MVF122" s="39"/>
      <c r="MVG122" s="39"/>
      <c r="MVH122" s="39"/>
      <c r="MVI122" s="39"/>
      <c r="MVJ122" s="39"/>
      <c r="MVK122" s="39"/>
      <c r="MVL122" s="39"/>
      <c r="MVM122" s="39"/>
      <c r="MVN122" s="39"/>
      <c r="MVO122" s="39"/>
      <c r="MVP122" s="39"/>
      <c r="MVQ122" s="39"/>
      <c r="MVR122" s="39"/>
      <c r="MVS122" s="39"/>
      <c r="MVT122" s="39"/>
      <c r="MVU122" s="39"/>
      <c r="MVV122" s="39"/>
      <c r="MVW122" s="39"/>
      <c r="MVX122" s="39"/>
      <c r="MVY122" s="39"/>
      <c r="MVZ122" s="39"/>
      <c r="MWA122" s="39"/>
      <c r="MWB122" s="39"/>
      <c r="MWC122" s="39"/>
      <c r="MWD122" s="39"/>
      <c r="MWE122" s="39"/>
      <c r="MWF122" s="39"/>
      <c r="MWG122" s="39"/>
      <c r="MWH122" s="39"/>
      <c r="MWI122" s="39"/>
      <c r="MWJ122" s="39"/>
      <c r="MWK122" s="39"/>
      <c r="MWL122" s="39"/>
      <c r="MWM122" s="39"/>
      <c r="MWN122" s="39"/>
      <c r="MWO122" s="39"/>
      <c r="MWP122" s="39"/>
      <c r="MWQ122" s="39"/>
      <c r="MWR122" s="39"/>
      <c r="MWS122" s="39"/>
      <c r="MWT122" s="39"/>
      <c r="MWU122" s="39"/>
      <c r="MWV122" s="39"/>
      <c r="MWW122" s="39"/>
      <c r="MWX122" s="39"/>
      <c r="MWY122" s="39"/>
      <c r="MWZ122" s="39"/>
      <c r="MXA122" s="39"/>
      <c r="MXB122" s="39"/>
      <c r="MXC122" s="39"/>
      <c r="MXD122" s="39"/>
      <c r="MXE122" s="39"/>
      <c r="MXF122" s="39"/>
      <c r="MXG122" s="39"/>
      <c r="MXH122" s="39"/>
      <c r="MXI122" s="39"/>
      <c r="MXJ122" s="39"/>
      <c r="MXK122" s="39"/>
      <c r="MXL122" s="39"/>
      <c r="MXM122" s="39"/>
      <c r="MXN122" s="39"/>
      <c r="MXO122" s="39"/>
      <c r="MXP122" s="39"/>
      <c r="MXQ122" s="39"/>
      <c r="MXR122" s="39"/>
      <c r="MXS122" s="39"/>
      <c r="MXT122" s="39"/>
      <c r="MXU122" s="39"/>
      <c r="MXV122" s="39"/>
      <c r="MXW122" s="39"/>
      <c r="MXX122" s="39"/>
      <c r="MXY122" s="39"/>
      <c r="MXZ122" s="39"/>
      <c r="MYA122" s="39"/>
      <c r="MYB122" s="39"/>
      <c r="MYC122" s="39"/>
      <c r="MYD122" s="39"/>
      <c r="MYE122" s="39"/>
      <c r="MYF122" s="39"/>
      <c r="MYG122" s="39"/>
      <c r="MYH122" s="39"/>
      <c r="MYI122" s="39"/>
      <c r="MYJ122" s="39"/>
      <c r="MYK122" s="39"/>
      <c r="MYL122" s="39"/>
      <c r="MYM122" s="39"/>
      <c r="MYN122" s="39"/>
      <c r="MYO122" s="39"/>
      <c r="MYP122" s="39"/>
      <c r="MYQ122" s="39"/>
      <c r="MYR122" s="39"/>
      <c r="MYS122" s="39"/>
      <c r="MYT122" s="39"/>
      <c r="MYU122" s="39"/>
      <c r="MYV122" s="39"/>
      <c r="MYW122" s="39"/>
      <c r="MYX122" s="39"/>
      <c r="MYY122" s="39"/>
      <c r="MYZ122" s="39"/>
      <c r="MZA122" s="39"/>
      <c r="MZB122" s="39"/>
      <c r="MZC122" s="39"/>
      <c r="MZD122" s="39"/>
      <c r="MZE122" s="39"/>
      <c r="MZF122" s="39"/>
      <c r="MZG122" s="39"/>
      <c r="MZH122" s="39"/>
      <c r="MZI122" s="39"/>
      <c r="MZJ122" s="39"/>
      <c r="MZK122" s="39"/>
      <c r="MZL122" s="39"/>
      <c r="MZM122" s="39"/>
      <c r="MZN122" s="39"/>
      <c r="MZO122" s="39"/>
      <c r="MZP122" s="39"/>
      <c r="MZQ122" s="39"/>
      <c r="MZR122" s="39"/>
      <c r="MZS122" s="39"/>
      <c r="MZT122" s="39"/>
      <c r="MZU122" s="39"/>
      <c r="MZV122" s="39"/>
      <c r="MZW122" s="39"/>
      <c r="MZX122" s="39"/>
      <c r="MZY122" s="39"/>
      <c r="MZZ122" s="39"/>
      <c r="NAA122" s="39"/>
      <c r="NAB122" s="39"/>
      <c r="NAC122" s="39"/>
      <c r="NAD122" s="39"/>
      <c r="NAE122" s="39"/>
      <c r="NAF122" s="39"/>
      <c r="NAG122" s="39"/>
      <c r="NAH122" s="39"/>
      <c r="NAI122" s="39"/>
      <c r="NAJ122" s="39"/>
      <c r="NAK122" s="39"/>
      <c r="NAL122" s="39"/>
      <c r="NAM122" s="39"/>
      <c r="NAN122" s="39"/>
      <c r="NAO122" s="39"/>
      <c r="NAP122" s="39"/>
      <c r="NAQ122" s="39"/>
      <c r="NAR122" s="39"/>
      <c r="NAS122" s="39"/>
      <c r="NAT122" s="39"/>
      <c r="NAU122" s="39"/>
      <c r="NAV122" s="39"/>
      <c r="NAW122" s="39"/>
      <c r="NAX122" s="39"/>
      <c r="NAY122" s="39"/>
      <c r="NAZ122" s="39"/>
      <c r="NBA122" s="39"/>
      <c r="NBB122" s="39"/>
      <c r="NBC122" s="39"/>
      <c r="NBD122" s="39"/>
      <c r="NBE122" s="39"/>
      <c r="NBF122" s="39"/>
      <c r="NBG122" s="39"/>
      <c r="NBH122" s="39"/>
      <c r="NBI122" s="39"/>
      <c r="NBJ122" s="39"/>
      <c r="NBK122" s="39"/>
      <c r="NBL122" s="39"/>
      <c r="NBM122" s="39"/>
      <c r="NBN122" s="39"/>
      <c r="NBO122" s="39"/>
      <c r="NBP122" s="39"/>
      <c r="NBQ122" s="39"/>
      <c r="NBR122" s="39"/>
      <c r="NBS122" s="39"/>
      <c r="NBT122" s="39"/>
      <c r="NBU122" s="39"/>
      <c r="NBV122" s="39"/>
      <c r="NBW122" s="39"/>
      <c r="NBX122" s="39"/>
      <c r="NBY122" s="39"/>
      <c r="NBZ122" s="39"/>
      <c r="NCA122" s="39"/>
      <c r="NCB122" s="39"/>
      <c r="NCC122" s="39"/>
      <c r="NCD122" s="39"/>
      <c r="NCE122" s="39"/>
      <c r="NCF122" s="39"/>
      <c r="NCG122" s="39"/>
      <c r="NCH122" s="39"/>
      <c r="NCI122" s="39"/>
      <c r="NCJ122" s="39"/>
      <c r="NCK122" s="39"/>
      <c r="NCL122" s="39"/>
      <c r="NCM122" s="39"/>
      <c r="NCN122" s="39"/>
      <c r="NCO122" s="39"/>
      <c r="NCP122" s="39"/>
      <c r="NCQ122" s="39"/>
      <c r="NCR122" s="39"/>
      <c r="NCS122" s="39"/>
      <c r="NCT122" s="39"/>
      <c r="NCU122" s="39"/>
      <c r="NCV122" s="39"/>
      <c r="NCW122" s="39"/>
      <c r="NCX122" s="39"/>
      <c r="NCY122" s="39"/>
      <c r="NCZ122" s="39"/>
      <c r="NDA122" s="39"/>
      <c r="NDB122" s="39"/>
      <c r="NDC122" s="39"/>
      <c r="NDD122" s="39"/>
      <c r="NDE122" s="39"/>
      <c r="NDF122" s="39"/>
      <c r="NDG122" s="39"/>
      <c r="NDH122" s="39"/>
      <c r="NDI122" s="39"/>
      <c r="NDJ122" s="39"/>
      <c r="NDK122" s="39"/>
      <c r="NDL122" s="39"/>
      <c r="NDM122" s="39"/>
      <c r="NDN122" s="39"/>
      <c r="NDO122" s="39"/>
      <c r="NDP122" s="39"/>
      <c r="NDQ122" s="39"/>
      <c r="NDR122" s="39"/>
      <c r="NDS122" s="39"/>
      <c r="NDT122" s="39"/>
      <c r="NDU122" s="39"/>
      <c r="NDV122" s="39"/>
      <c r="NDW122" s="39"/>
      <c r="NDX122" s="39"/>
      <c r="NDY122" s="39"/>
      <c r="NDZ122" s="39"/>
      <c r="NEA122" s="39"/>
      <c r="NEB122" s="39"/>
      <c r="NEC122" s="39"/>
      <c r="NED122" s="39"/>
      <c r="NEE122" s="39"/>
      <c r="NEF122" s="39"/>
      <c r="NEG122" s="39"/>
      <c r="NEH122" s="39"/>
      <c r="NEI122" s="39"/>
      <c r="NEJ122" s="39"/>
      <c r="NEK122" s="39"/>
      <c r="NEL122" s="39"/>
      <c r="NEM122" s="39"/>
      <c r="NEN122" s="39"/>
      <c r="NEO122" s="39"/>
      <c r="NEP122" s="39"/>
      <c r="NEQ122" s="39"/>
      <c r="NER122" s="39"/>
      <c r="NES122" s="39"/>
      <c r="NET122" s="39"/>
      <c r="NEU122" s="39"/>
      <c r="NEV122" s="39"/>
      <c r="NEW122" s="39"/>
      <c r="NEX122" s="39"/>
      <c r="NEY122" s="39"/>
      <c r="NEZ122" s="39"/>
      <c r="NFA122" s="39"/>
      <c r="NFB122" s="39"/>
      <c r="NFC122" s="39"/>
      <c r="NFD122" s="39"/>
      <c r="NFE122" s="39"/>
      <c r="NFF122" s="39"/>
      <c r="NFG122" s="39"/>
      <c r="NFH122" s="39"/>
      <c r="NFI122" s="39"/>
      <c r="NFJ122" s="39"/>
      <c r="NFK122" s="39"/>
      <c r="NFL122" s="39"/>
      <c r="NFM122" s="39"/>
      <c r="NFN122" s="39"/>
      <c r="NFO122" s="39"/>
      <c r="NFP122" s="39"/>
      <c r="NFQ122" s="39"/>
      <c r="NFR122" s="39"/>
      <c r="NFS122" s="39"/>
      <c r="NFT122" s="39"/>
      <c r="NFU122" s="39"/>
      <c r="NFV122" s="39"/>
      <c r="NFW122" s="39"/>
      <c r="NFX122" s="39"/>
      <c r="NFY122" s="39"/>
      <c r="NFZ122" s="39"/>
      <c r="NGA122" s="39"/>
      <c r="NGB122" s="39"/>
      <c r="NGC122" s="39"/>
      <c r="NGD122" s="39"/>
      <c r="NGE122" s="39"/>
      <c r="NGF122" s="39"/>
      <c r="NGG122" s="39"/>
      <c r="NGH122" s="39"/>
      <c r="NGI122" s="39"/>
      <c r="NGJ122" s="39"/>
      <c r="NGK122" s="39"/>
      <c r="NGL122" s="39"/>
      <c r="NGM122" s="39"/>
      <c r="NGN122" s="39"/>
      <c r="NGO122" s="39"/>
      <c r="NGP122" s="39"/>
      <c r="NGQ122" s="39"/>
      <c r="NGR122" s="39"/>
      <c r="NGS122" s="39"/>
      <c r="NGT122" s="39"/>
      <c r="NGU122" s="39"/>
      <c r="NGV122" s="39"/>
      <c r="NGW122" s="39"/>
      <c r="NGX122" s="39"/>
      <c r="NGY122" s="39"/>
      <c r="NGZ122" s="39"/>
      <c r="NHA122" s="39"/>
      <c r="NHB122" s="39"/>
      <c r="NHC122" s="39"/>
      <c r="NHD122" s="39"/>
      <c r="NHE122" s="39"/>
      <c r="NHF122" s="39"/>
      <c r="NHG122" s="39"/>
      <c r="NHH122" s="39"/>
      <c r="NHI122" s="39"/>
      <c r="NHJ122" s="39"/>
      <c r="NHK122" s="39"/>
      <c r="NHL122" s="39"/>
      <c r="NHM122" s="39"/>
      <c r="NHN122" s="39"/>
      <c r="NHO122" s="39"/>
      <c r="NHP122" s="39"/>
      <c r="NHQ122" s="39"/>
      <c r="NHR122" s="39"/>
      <c r="NHS122" s="39"/>
      <c r="NHT122" s="39"/>
      <c r="NHU122" s="39"/>
      <c r="NHV122" s="39"/>
      <c r="NHW122" s="39"/>
      <c r="NHX122" s="39"/>
      <c r="NHY122" s="39"/>
      <c r="NHZ122" s="39"/>
      <c r="NIA122" s="39"/>
      <c r="NIB122" s="39"/>
      <c r="NIC122" s="39"/>
      <c r="NID122" s="39"/>
      <c r="NIE122" s="39"/>
      <c r="NIF122" s="39"/>
      <c r="NIG122" s="39"/>
      <c r="NIH122" s="39"/>
      <c r="NII122" s="39"/>
      <c r="NIJ122" s="39"/>
      <c r="NIK122" s="39"/>
      <c r="NIL122" s="39"/>
      <c r="NIM122" s="39"/>
      <c r="NIN122" s="39"/>
      <c r="NIO122" s="39"/>
      <c r="NIP122" s="39"/>
      <c r="NIQ122" s="39"/>
      <c r="NIR122" s="39"/>
      <c r="NIS122" s="39"/>
      <c r="NIT122" s="39"/>
      <c r="NIU122" s="39"/>
      <c r="NIV122" s="39"/>
      <c r="NIW122" s="39"/>
      <c r="NIX122" s="39"/>
      <c r="NIY122" s="39"/>
      <c r="NIZ122" s="39"/>
      <c r="NJA122" s="39"/>
      <c r="NJB122" s="39"/>
      <c r="NJC122" s="39"/>
      <c r="NJD122" s="39"/>
      <c r="NJE122" s="39"/>
      <c r="NJF122" s="39"/>
      <c r="NJG122" s="39"/>
      <c r="NJH122" s="39"/>
      <c r="NJI122" s="39"/>
      <c r="NJJ122" s="39"/>
      <c r="NJK122" s="39"/>
      <c r="NJL122" s="39"/>
      <c r="NJM122" s="39"/>
      <c r="NJN122" s="39"/>
      <c r="NJO122" s="39"/>
      <c r="NJP122" s="39"/>
      <c r="NJQ122" s="39"/>
      <c r="NJR122" s="39"/>
      <c r="NJS122" s="39"/>
      <c r="NJT122" s="39"/>
      <c r="NJU122" s="39"/>
      <c r="NJV122" s="39"/>
      <c r="NJW122" s="39"/>
      <c r="NJX122" s="39"/>
      <c r="NJY122" s="39"/>
      <c r="NJZ122" s="39"/>
      <c r="NKA122" s="39"/>
      <c r="NKB122" s="39"/>
      <c r="NKC122" s="39"/>
      <c r="NKD122" s="39"/>
      <c r="NKE122" s="39"/>
      <c r="NKF122" s="39"/>
      <c r="NKG122" s="39"/>
      <c r="NKH122" s="39"/>
      <c r="NKI122" s="39"/>
      <c r="NKJ122" s="39"/>
      <c r="NKK122" s="39"/>
      <c r="NKL122" s="39"/>
      <c r="NKM122" s="39"/>
      <c r="NKN122" s="39"/>
      <c r="NKO122" s="39"/>
      <c r="NKP122" s="39"/>
      <c r="NKQ122" s="39"/>
      <c r="NKR122" s="39"/>
      <c r="NKS122" s="39"/>
      <c r="NKT122" s="39"/>
      <c r="NKU122" s="39"/>
      <c r="NKV122" s="39"/>
      <c r="NKW122" s="39"/>
      <c r="NKX122" s="39"/>
      <c r="NKY122" s="39"/>
      <c r="NKZ122" s="39"/>
      <c r="NLA122" s="39"/>
      <c r="NLB122" s="39"/>
      <c r="NLC122" s="39"/>
      <c r="NLD122" s="39"/>
      <c r="NLE122" s="39"/>
      <c r="NLF122" s="39"/>
      <c r="NLG122" s="39"/>
      <c r="NLH122" s="39"/>
      <c r="NLI122" s="39"/>
      <c r="NLJ122" s="39"/>
      <c r="NLK122" s="39"/>
      <c r="NLL122" s="39"/>
      <c r="NLM122" s="39"/>
      <c r="NLN122" s="39"/>
      <c r="NLO122" s="39"/>
      <c r="NLP122" s="39"/>
      <c r="NLQ122" s="39"/>
      <c r="NLR122" s="39"/>
      <c r="NLS122" s="39"/>
      <c r="NLT122" s="39"/>
      <c r="NLU122" s="39"/>
      <c r="NLV122" s="39"/>
      <c r="NLW122" s="39"/>
      <c r="NLX122" s="39"/>
      <c r="NLY122" s="39"/>
      <c r="NLZ122" s="39"/>
      <c r="NMA122" s="39"/>
      <c r="NMB122" s="39"/>
      <c r="NMC122" s="39"/>
      <c r="NMD122" s="39"/>
      <c r="NME122" s="39"/>
      <c r="NMF122" s="39"/>
      <c r="NMG122" s="39"/>
      <c r="NMH122" s="39"/>
      <c r="NMI122" s="39"/>
      <c r="NMJ122" s="39"/>
      <c r="NMK122" s="39"/>
      <c r="NML122" s="39"/>
      <c r="NMM122" s="39"/>
      <c r="NMN122" s="39"/>
      <c r="NMO122" s="39"/>
      <c r="NMP122" s="39"/>
      <c r="NMQ122" s="39"/>
      <c r="NMR122" s="39"/>
      <c r="NMS122" s="39"/>
      <c r="NMT122" s="39"/>
      <c r="NMU122" s="39"/>
      <c r="NMV122" s="39"/>
      <c r="NMW122" s="39"/>
      <c r="NMX122" s="39"/>
      <c r="NMY122" s="39"/>
      <c r="NMZ122" s="39"/>
      <c r="NNA122" s="39"/>
      <c r="NNB122" s="39"/>
      <c r="NNC122" s="39"/>
      <c r="NND122" s="39"/>
      <c r="NNE122" s="39"/>
      <c r="NNF122" s="39"/>
      <c r="NNG122" s="39"/>
      <c r="NNH122" s="39"/>
      <c r="NNI122" s="39"/>
      <c r="NNJ122" s="39"/>
      <c r="NNK122" s="39"/>
      <c r="NNL122" s="39"/>
      <c r="NNM122" s="39"/>
      <c r="NNN122" s="39"/>
      <c r="NNO122" s="39"/>
      <c r="NNP122" s="39"/>
      <c r="NNQ122" s="39"/>
      <c r="NNR122" s="39"/>
      <c r="NNS122" s="39"/>
      <c r="NNT122" s="39"/>
      <c r="NNU122" s="39"/>
      <c r="NNV122" s="39"/>
      <c r="NNW122" s="39"/>
      <c r="NNX122" s="39"/>
      <c r="NNY122" s="39"/>
      <c r="NNZ122" s="39"/>
      <c r="NOA122" s="39"/>
      <c r="NOB122" s="39"/>
      <c r="NOC122" s="39"/>
      <c r="NOD122" s="39"/>
      <c r="NOE122" s="39"/>
      <c r="NOF122" s="39"/>
      <c r="NOG122" s="39"/>
      <c r="NOH122" s="39"/>
      <c r="NOI122" s="39"/>
      <c r="NOJ122" s="39"/>
      <c r="NOK122" s="39"/>
      <c r="NOL122" s="39"/>
      <c r="NOM122" s="39"/>
      <c r="NON122" s="39"/>
      <c r="NOO122" s="39"/>
      <c r="NOP122" s="39"/>
      <c r="NOQ122" s="39"/>
      <c r="NOR122" s="39"/>
      <c r="NOS122" s="39"/>
      <c r="NOT122" s="39"/>
      <c r="NOU122" s="39"/>
      <c r="NOV122" s="39"/>
      <c r="NOW122" s="39"/>
      <c r="NOX122" s="39"/>
      <c r="NOY122" s="39"/>
      <c r="NOZ122" s="39"/>
      <c r="NPA122" s="39"/>
      <c r="NPB122" s="39"/>
      <c r="NPC122" s="39"/>
      <c r="NPD122" s="39"/>
      <c r="NPE122" s="39"/>
      <c r="NPF122" s="39"/>
      <c r="NPG122" s="39"/>
      <c r="NPH122" s="39"/>
      <c r="NPI122" s="39"/>
      <c r="NPJ122" s="39"/>
      <c r="NPK122" s="39"/>
      <c r="NPL122" s="39"/>
      <c r="NPM122" s="39"/>
      <c r="NPN122" s="39"/>
      <c r="NPO122" s="39"/>
      <c r="NPP122" s="39"/>
      <c r="NPQ122" s="39"/>
      <c r="NPR122" s="39"/>
      <c r="NPS122" s="39"/>
      <c r="NPT122" s="39"/>
      <c r="NPU122" s="39"/>
      <c r="NPV122" s="39"/>
      <c r="NPW122" s="39"/>
      <c r="NPX122" s="39"/>
      <c r="NPY122" s="39"/>
      <c r="NPZ122" s="39"/>
      <c r="NQA122" s="39"/>
      <c r="NQB122" s="39"/>
      <c r="NQC122" s="39"/>
      <c r="NQD122" s="39"/>
      <c r="NQE122" s="39"/>
      <c r="NQF122" s="39"/>
      <c r="NQG122" s="39"/>
      <c r="NQH122" s="39"/>
      <c r="NQI122" s="39"/>
      <c r="NQJ122" s="39"/>
      <c r="NQK122" s="39"/>
      <c r="NQL122" s="39"/>
      <c r="NQM122" s="39"/>
      <c r="NQN122" s="39"/>
      <c r="NQO122" s="39"/>
      <c r="NQP122" s="39"/>
      <c r="NQQ122" s="39"/>
      <c r="NQR122" s="39"/>
      <c r="NQS122" s="39"/>
      <c r="NQT122" s="39"/>
      <c r="NQU122" s="39"/>
      <c r="NQV122" s="39"/>
      <c r="NQW122" s="39"/>
      <c r="NQX122" s="39"/>
      <c r="NQY122" s="39"/>
      <c r="NQZ122" s="39"/>
      <c r="NRA122" s="39"/>
      <c r="NRB122" s="39"/>
      <c r="NRC122" s="39"/>
      <c r="NRD122" s="39"/>
      <c r="NRE122" s="39"/>
      <c r="NRF122" s="39"/>
      <c r="NRG122" s="39"/>
      <c r="NRH122" s="39"/>
      <c r="NRI122" s="39"/>
      <c r="NRJ122" s="39"/>
      <c r="NRK122" s="39"/>
      <c r="NRL122" s="39"/>
      <c r="NRM122" s="39"/>
      <c r="NRN122" s="39"/>
      <c r="NRO122" s="39"/>
      <c r="NRP122" s="39"/>
      <c r="NRQ122" s="39"/>
      <c r="NRR122" s="39"/>
      <c r="NRS122" s="39"/>
      <c r="NRT122" s="39"/>
      <c r="NRU122" s="39"/>
      <c r="NRV122" s="39"/>
      <c r="NRW122" s="39"/>
      <c r="NRX122" s="39"/>
      <c r="NRY122" s="39"/>
      <c r="NRZ122" s="39"/>
      <c r="NSA122" s="39"/>
      <c r="NSB122" s="39"/>
      <c r="NSC122" s="39"/>
      <c r="NSD122" s="39"/>
      <c r="NSE122" s="39"/>
      <c r="NSF122" s="39"/>
      <c r="NSG122" s="39"/>
      <c r="NSH122" s="39"/>
      <c r="NSI122" s="39"/>
      <c r="NSJ122" s="39"/>
      <c r="NSK122" s="39"/>
      <c r="NSL122" s="39"/>
      <c r="NSM122" s="39"/>
      <c r="NSN122" s="39"/>
      <c r="NSO122" s="39"/>
      <c r="NSP122" s="39"/>
      <c r="NSQ122" s="39"/>
      <c r="NSR122" s="39"/>
      <c r="NSS122" s="39"/>
      <c r="NST122" s="39"/>
      <c r="NSU122" s="39"/>
      <c r="NSV122" s="39"/>
      <c r="NSW122" s="39"/>
      <c r="NSX122" s="39"/>
      <c r="NSY122" s="39"/>
      <c r="NSZ122" s="39"/>
      <c r="NTA122" s="39"/>
      <c r="NTB122" s="39"/>
      <c r="NTC122" s="39"/>
      <c r="NTD122" s="39"/>
      <c r="NTE122" s="39"/>
      <c r="NTF122" s="39"/>
      <c r="NTG122" s="39"/>
      <c r="NTH122" s="39"/>
      <c r="NTI122" s="39"/>
      <c r="NTJ122" s="39"/>
      <c r="NTK122" s="39"/>
      <c r="NTL122" s="39"/>
      <c r="NTM122" s="39"/>
      <c r="NTN122" s="39"/>
      <c r="NTO122" s="39"/>
      <c r="NTP122" s="39"/>
      <c r="NTQ122" s="39"/>
      <c r="NTR122" s="39"/>
      <c r="NTS122" s="39"/>
      <c r="NTT122" s="39"/>
      <c r="NTU122" s="39"/>
      <c r="NTV122" s="39"/>
      <c r="NTW122" s="39"/>
      <c r="NTX122" s="39"/>
      <c r="NTY122" s="39"/>
      <c r="NTZ122" s="39"/>
      <c r="NUA122" s="39"/>
      <c r="NUB122" s="39"/>
      <c r="NUC122" s="39"/>
      <c r="NUD122" s="39"/>
      <c r="NUE122" s="39"/>
      <c r="NUF122" s="39"/>
      <c r="NUG122" s="39"/>
      <c r="NUH122" s="39"/>
      <c r="NUI122" s="39"/>
      <c r="NUJ122" s="39"/>
      <c r="NUK122" s="39"/>
      <c r="NUL122" s="39"/>
      <c r="NUM122" s="39"/>
      <c r="NUN122" s="39"/>
      <c r="NUO122" s="39"/>
      <c r="NUP122" s="39"/>
      <c r="NUQ122" s="39"/>
      <c r="NUR122" s="39"/>
      <c r="NUS122" s="39"/>
      <c r="NUT122" s="39"/>
      <c r="NUU122" s="39"/>
      <c r="NUV122" s="39"/>
      <c r="NUW122" s="39"/>
      <c r="NUX122" s="39"/>
      <c r="NUY122" s="39"/>
      <c r="NUZ122" s="39"/>
      <c r="NVA122" s="39"/>
      <c r="NVB122" s="39"/>
      <c r="NVC122" s="39"/>
      <c r="NVD122" s="39"/>
      <c r="NVE122" s="39"/>
      <c r="NVF122" s="39"/>
      <c r="NVG122" s="39"/>
      <c r="NVH122" s="39"/>
      <c r="NVI122" s="39"/>
      <c r="NVJ122" s="39"/>
      <c r="NVK122" s="39"/>
      <c r="NVL122" s="39"/>
      <c r="NVM122" s="39"/>
      <c r="NVN122" s="39"/>
      <c r="NVO122" s="39"/>
      <c r="NVP122" s="39"/>
      <c r="NVQ122" s="39"/>
      <c r="NVR122" s="39"/>
      <c r="NVS122" s="39"/>
      <c r="NVT122" s="39"/>
      <c r="NVU122" s="39"/>
      <c r="NVV122" s="39"/>
      <c r="NVW122" s="39"/>
      <c r="NVX122" s="39"/>
      <c r="NVY122" s="39"/>
      <c r="NVZ122" s="39"/>
      <c r="NWA122" s="39"/>
      <c r="NWB122" s="39"/>
      <c r="NWC122" s="39"/>
      <c r="NWD122" s="39"/>
      <c r="NWE122" s="39"/>
      <c r="NWF122" s="39"/>
      <c r="NWG122" s="39"/>
      <c r="NWH122" s="39"/>
      <c r="NWI122" s="39"/>
      <c r="NWJ122" s="39"/>
      <c r="NWK122" s="39"/>
      <c r="NWL122" s="39"/>
      <c r="NWM122" s="39"/>
      <c r="NWN122" s="39"/>
      <c r="NWO122" s="39"/>
      <c r="NWP122" s="39"/>
      <c r="NWQ122" s="39"/>
      <c r="NWR122" s="39"/>
      <c r="NWS122" s="39"/>
      <c r="NWT122" s="39"/>
      <c r="NWU122" s="39"/>
      <c r="NWV122" s="39"/>
      <c r="NWW122" s="39"/>
      <c r="NWX122" s="39"/>
      <c r="NWY122" s="39"/>
      <c r="NWZ122" s="39"/>
      <c r="NXA122" s="39"/>
      <c r="NXB122" s="39"/>
      <c r="NXC122" s="39"/>
      <c r="NXD122" s="39"/>
      <c r="NXE122" s="39"/>
      <c r="NXF122" s="39"/>
      <c r="NXG122" s="39"/>
      <c r="NXH122" s="39"/>
      <c r="NXI122" s="39"/>
      <c r="NXJ122" s="39"/>
      <c r="NXK122" s="39"/>
      <c r="NXL122" s="39"/>
      <c r="NXM122" s="39"/>
      <c r="NXN122" s="39"/>
      <c r="NXO122" s="39"/>
      <c r="NXP122" s="39"/>
      <c r="NXQ122" s="39"/>
      <c r="NXR122" s="39"/>
      <c r="NXS122" s="39"/>
      <c r="NXT122" s="39"/>
      <c r="NXU122" s="39"/>
      <c r="NXV122" s="39"/>
      <c r="NXW122" s="39"/>
      <c r="NXX122" s="39"/>
      <c r="NXY122" s="39"/>
      <c r="NXZ122" s="39"/>
      <c r="NYA122" s="39"/>
      <c r="NYB122" s="39"/>
      <c r="NYC122" s="39"/>
      <c r="NYD122" s="39"/>
      <c r="NYE122" s="39"/>
      <c r="NYF122" s="39"/>
      <c r="NYG122" s="39"/>
      <c r="NYH122" s="39"/>
      <c r="NYI122" s="39"/>
      <c r="NYJ122" s="39"/>
      <c r="NYK122" s="39"/>
      <c r="NYL122" s="39"/>
      <c r="NYM122" s="39"/>
      <c r="NYN122" s="39"/>
      <c r="NYO122" s="39"/>
      <c r="NYP122" s="39"/>
      <c r="NYQ122" s="39"/>
      <c r="NYR122" s="39"/>
      <c r="NYS122" s="39"/>
      <c r="NYT122" s="39"/>
      <c r="NYU122" s="39"/>
      <c r="NYV122" s="39"/>
      <c r="NYW122" s="39"/>
      <c r="NYX122" s="39"/>
      <c r="NYY122" s="39"/>
      <c r="NYZ122" s="39"/>
      <c r="NZA122" s="39"/>
      <c r="NZB122" s="39"/>
      <c r="NZC122" s="39"/>
      <c r="NZD122" s="39"/>
      <c r="NZE122" s="39"/>
      <c r="NZF122" s="39"/>
      <c r="NZG122" s="39"/>
      <c r="NZH122" s="39"/>
      <c r="NZI122" s="39"/>
      <c r="NZJ122" s="39"/>
      <c r="NZK122" s="39"/>
      <c r="NZL122" s="39"/>
      <c r="NZM122" s="39"/>
      <c r="NZN122" s="39"/>
      <c r="NZO122" s="39"/>
      <c r="NZP122" s="39"/>
      <c r="NZQ122" s="39"/>
      <c r="NZR122" s="39"/>
      <c r="NZS122" s="39"/>
      <c r="NZT122" s="39"/>
      <c r="NZU122" s="39"/>
      <c r="NZV122" s="39"/>
      <c r="NZW122" s="39"/>
      <c r="NZX122" s="39"/>
      <c r="NZY122" s="39"/>
      <c r="NZZ122" s="39"/>
      <c r="OAA122" s="39"/>
      <c r="OAB122" s="39"/>
      <c r="OAC122" s="39"/>
      <c r="OAD122" s="39"/>
      <c r="OAE122" s="39"/>
      <c r="OAF122" s="39"/>
      <c r="OAG122" s="39"/>
      <c r="OAH122" s="39"/>
      <c r="OAI122" s="39"/>
      <c r="OAJ122" s="39"/>
      <c r="OAK122" s="39"/>
      <c r="OAL122" s="39"/>
      <c r="OAM122" s="39"/>
      <c r="OAN122" s="39"/>
      <c r="OAO122" s="39"/>
      <c r="OAP122" s="39"/>
      <c r="OAQ122" s="39"/>
      <c r="OAR122" s="39"/>
      <c r="OAS122" s="39"/>
      <c r="OAT122" s="39"/>
      <c r="OAU122" s="39"/>
      <c r="OAV122" s="39"/>
      <c r="OAW122" s="39"/>
      <c r="OAX122" s="39"/>
      <c r="OAY122" s="39"/>
      <c r="OAZ122" s="39"/>
      <c r="OBA122" s="39"/>
      <c r="OBB122" s="39"/>
      <c r="OBC122" s="39"/>
      <c r="OBD122" s="39"/>
      <c r="OBE122" s="39"/>
      <c r="OBF122" s="39"/>
      <c r="OBG122" s="39"/>
      <c r="OBH122" s="39"/>
      <c r="OBI122" s="39"/>
      <c r="OBJ122" s="39"/>
      <c r="OBK122" s="39"/>
      <c r="OBL122" s="39"/>
      <c r="OBM122" s="39"/>
      <c r="OBN122" s="39"/>
      <c r="OBO122" s="39"/>
      <c r="OBP122" s="39"/>
      <c r="OBQ122" s="39"/>
      <c r="OBR122" s="39"/>
      <c r="OBS122" s="39"/>
      <c r="OBT122" s="39"/>
      <c r="OBU122" s="39"/>
      <c r="OBV122" s="39"/>
      <c r="OBW122" s="39"/>
      <c r="OBX122" s="39"/>
      <c r="OBY122" s="39"/>
      <c r="OBZ122" s="39"/>
      <c r="OCA122" s="39"/>
      <c r="OCB122" s="39"/>
      <c r="OCC122" s="39"/>
      <c r="OCD122" s="39"/>
      <c r="OCE122" s="39"/>
      <c r="OCF122" s="39"/>
      <c r="OCG122" s="39"/>
      <c r="OCH122" s="39"/>
      <c r="OCI122" s="39"/>
      <c r="OCJ122" s="39"/>
      <c r="OCK122" s="39"/>
      <c r="OCL122" s="39"/>
      <c r="OCM122" s="39"/>
      <c r="OCN122" s="39"/>
      <c r="OCO122" s="39"/>
      <c r="OCP122" s="39"/>
      <c r="OCQ122" s="39"/>
      <c r="OCR122" s="39"/>
      <c r="OCS122" s="39"/>
      <c r="OCT122" s="39"/>
      <c r="OCU122" s="39"/>
      <c r="OCV122" s="39"/>
      <c r="OCW122" s="39"/>
      <c r="OCX122" s="39"/>
      <c r="OCY122" s="39"/>
      <c r="OCZ122" s="39"/>
      <c r="ODA122" s="39"/>
      <c r="ODB122" s="39"/>
      <c r="ODC122" s="39"/>
      <c r="ODD122" s="39"/>
      <c r="ODE122" s="39"/>
      <c r="ODF122" s="39"/>
      <c r="ODG122" s="39"/>
      <c r="ODH122" s="39"/>
      <c r="ODI122" s="39"/>
      <c r="ODJ122" s="39"/>
      <c r="ODK122" s="39"/>
      <c r="ODL122" s="39"/>
      <c r="ODM122" s="39"/>
      <c r="ODN122" s="39"/>
      <c r="ODO122" s="39"/>
      <c r="ODP122" s="39"/>
      <c r="ODQ122" s="39"/>
      <c r="ODR122" s="39"/>
      <c r="ODS122" s="39"/>
      <c r="ODT122" s="39"/>
      <c r="ODU122" s="39"/>
      <c r="ODV122" s="39"/>
      <c r="ODW122" s="39"/>
      <c r="ODX122" s="39"/>
      <c r="ODY122" s="39"/>
      <c r="ODZ122" s="39"/>
      <c r="OEA122" s="39"/>
      <c r="OEB122" s="39"/>
      <c r="OEC122" s="39"/>
      <c r="OED122" s="39"/>
      <c r="OEE122" s="39"/>
      <c r="OEF122" s="39"/>
      <c r="OEG122" s="39"/>
      <c r="OEH122" s="39"/>
      <c r="OEI122" s="39"/>
      <c r="OEJ122" s="39"/>
      <c r="OEK122" s="39"/>
      <c r="OEL122" s="39"/>
      <c r="OEM122" s="39"/>
      <c r="OEN122" s="39"/>
      <c r="OEO122" s="39"/>
      <c r="OEP122" s="39"/>
      <c r="OEQ122" s="39"/>
      <c r="OER122" s="39"/>
      <c r="OES122" s="39"/>
      <c r="OET122" s="39"/>
      <c r="OEU122" s="39"/>
      <c r="OEV122" s="39"/>
      <c r="OEW122" s="39"/>
      <c r="OEX122" s="39"/>
      <c r="OEY122" s="39"/>
      <c r="OEZ122" s="39"/>
      <c r="OFA122" s="39"/>
      <c r="OFB122" s="39"/>
      <c r="OFC122" s="39"/>
      <c r="OFD122" s="39"/>
      <c r="OFE122" s="39"/>
      <c r="OFF122" s="39"/>
      <c r="OFG122" s="39"/>
      <c r="OFH122" s="39"/>
      <c r="OFI122" s="39"/>
      <c r="OFJ122" s="39"/>
      <c r="OFK122" s="39"/>
      <c r="OFL122" s="39"/>
      <c r="OFM122" s="39"/>
      <c r="OFN122" s="39"/>
      <c r="OFO122" s="39"/>
      <c r="OFP122" s="39"/>
      <c r="OFQ122" s="39"/>
      <c r="OFR122" s="39"/>
      <c r="OFS122" s="39"/>
      <c r="OFT122" s="39"/>
      <c r="OFU122" s="39"/>
      <c r="OFV122" s="39"/>
      <c r="OFW122" s="39"/>
      <c r="OFX122" s="39"/>
      <c r="OFY122" s="39"/>
      <c r="OFZ122" s="39"/>
      <c r="OGA122" s="39"/>
      <c r="OGB122" s="39"/>
      <c r="OGC122" s="39"/>
      <c r="OGD122" s="39"/>
      <c r="OGE122" s="39"/>
      <c r="OGF122" s="39"/>
      <c r="OGG122" s="39"/>
      <c r="OGH122" s="39"/>
      <c r="OGI122" s="39"/>
      <c r="OGJ122" s="39"/>
      <c r="OGK122" s="39"/>
      <c r="OGL122" s="39"/>
      <c r="OGM122" s="39"/>
      <c r="OGN122" s="39"/>
      <c r="OGO122" s="39"/>
      <c r="OGP122" s="39"/>
      <c r="OGQ122" s="39"/>
      <c r="OGR122" s="39"/>
      <c r="OGS122" s="39"/>
      <c r="OGT122" s="39"/>
      <c r="OGU122" s="39"/>
      <c r="OGV122" s="39"/>
      <c r="OGW122" s="39"/>
      <c r="OGX122" s="39"/>
      <c r="OGY122" s="39"/>
      <c r="OGZ122" s="39"/>
      <c r="OHA122" s="39"/>
      <c r="OHB122" s="39"/>
      <c r="OHC122" s="39"/>
      <c r="OHD122" s="39"/>
      <c r="OHE122" s="39"/>
      <c r="OHF122" s="39"/>
      <c r="OHG122" s="39"/>
      <c r="OHH122" s="39"/>
      <c r="OHI122" s="39"/>
      <c r="OHJ122" s="39"/>
      <c r="OHK122" s="39"/>
      <c r="OHL122" s="39"/>
      <c r="OHM122" s="39"/>
      <c r="OHN122" s="39"/>
      <c r="OHO122" s="39"/>
      <c r="OHP122" s="39"/>
      <c r="OHQ122" s="39"/>
      <c r="OHR122" s="39"/>
      <c r="OHS122" s="39"/>
      <c r="OHT122" s="39"/>
      <c r="OHU122" s="39"/>
      <c r="OHV122" s="39"/>
      <c r="OHW122" s="39"/>
      <c r="OHX122" s="39"/>
      <c r="OHY122" s="39"/>
      <c r="OHZ122" s="39"/>
      <c r="OIA122" s="39"/>
      <c r="OIB122" s="39"/>
      <c r="OIC122" s="39"/>
      <c r="OID122" s="39"/>
      <c r="OIE122" s="39"/>
      <c r="OIF122" s="39"/>
      <c r="OIG122" s="39"/>
      <c r="OIH122" s="39"/>
      <c r="OII122" s="39"/>
      <c r="OIJ122" s="39"/>
      <c r="OIK122" s="39"/>
      <c r="OIL122" s="39"/>
      <c r="OIM122" s="39"/>
      <c r="OIN122" s="39"/>
      <c r="OIO122" s="39"/>
      <c r="OIP122" s="39"/>
      <c r="OIQ122" s="39"/>
      <c r="OIR122" s="39"/>
      <c r="OIS122" s="39"/>
      <c r="OIT122" s="39"/>
      <c r="OIU122" s="39"/>
      <c r="OIV122" s="39"/>
      <c r="OIW122" s="39"/>
      <c r="OIX122" s="39"/>
      <c r="OIY122" s="39"/>
      <c r="OIZ122" s="39"/>
      <c r="OJA122" s="39"/>
      <c r="OJB122" s="39"/>
      <c r="OJC122" s="39"/>
      <c r="OJD122" s="39"/>
      <c r="OJE122" s="39"/>
      <c r="OJF122" s="39"/>
      <c r="OJG122" s="39"/>
      <c r="OJH122" s="39"/>
      <c r="OJI122" s="39"/>
      <c r="OJJ122" s="39"/>
      <c r="OJK122" s="39"/>
      <c r="OJL122" s="39"/>
      <c r="OJM122" s="39"/>
      <c r="OJN122" s="39"/>
      <c r="OJO122" s="39"/>
      <c r="OJP122" s="39"/>
      <c r="OJQ122" s="39"/>
      <c r="OJR122" s="39"/>
      <c r="OJS122" s="39"/>
      <c r="OJT122" s="39"/>
      <c r="OJU122" s="39"/>
      <c r="OJV122" s="39"/>
      <c r="OJW122" s="39"/>
      <c r="OJX122" s="39"/>
      <c r="OJY122" s="39"/>
      <c r="OJZ122" s="39"/>
      <c r="OKA122" s="39"/>
      <c r="OKB122" s="39"/>
      <c r="OKC122" s="39"/>
      <c r="OKD122" s="39"/>
      <c r="OKE122" s="39"/>
      <c r="OKF122" s="39"/>
      <c r="OKG122" s="39"/>
      <c r="OKH122" s="39"/>
      <c r="OKI122" s="39"/>
      <c r="OKJ122" s="39"/>
      <c r="OKK122" s="39"/>
      <c r="OKL122" s="39"/>
      <c r="OKM122" s="39"/>
      <c r="OKN122" s="39"/>
      <c r="OKO122" s="39"/>
      <c r="OKP122" s="39"/>
      <c r="OKQ122" s="39"/>
      <c r="OKR122" s="39"/>
      <c r="OKS122" s="39"/>
      <c r="OKT122" s="39"/>
      <c r="OKU122" s="39"/>
      <c r="OKV122" s="39"/>
      <c r="OKW122" s="39"/>
      <c r="OKX122" s="39"/>
      <c r="OKY122" s="39"/>
      <c r="OKZ122" s="39"/>
      <c r="OLA122" s="39"/>
      <c r="OLB122" s="39"/>
      <c r="OLC122" s="39"/>
      <c r="OLD122" s="39"/>
      <c r="OLE122" s="39"/>
      <c r="OLF122" s="39"/>
      <c r="OLG122" s="39"/>
      <c r="OLH122" s="39"/>
      <c r="OLI122" s="39"/>
      <c r="OLJ122" s="39"/>
      <c r="OLK122" s="39"/>
      <c r="OLL122" s="39"/>
      <c r="OLM122" s="39"/>
      <c r="OLN122" s="39"/>
      <c r="OLO122" s="39"/>
      <c r="OLP122" s="39"/>
      <c r="OLQ122" s="39"/>
      <c r="OLR122" s="39"/>
      <c r="OLS122" s="39"/>
      <c r="OLT122" s="39"/>
      <c r="OLU122" s="39"/>
      <c r="OLV122" s="39"/>
      <c r="OLW122" s="39"/>
      <c r="OLX122" s="39"/>
      <c r="OLY122" s="39"/>
      <c r="OLZ122" s="39"/>
      <c r="OMA122" s="39"/>
      <c r="OMB122" s="39"/>
      <c r="OMC122" s="39"/>
      <c r="OMD122" s="39"/>
      <c r="OME122" s="39"/>
      <c r="OMF122" s="39"/>
      <c r="OMG122" s="39"/>
      <c r="OMH122" s="39"/>
      <c r="OMI122" s="39"/>
      <c r="OMJ122" s="39"/>
      <c r="OMK122" s="39"/>
      <c r="OML122" s="39"/>
      <c r="OMM122" s="39"/>
      <c r="OMN122" s="39"/>
      <c r="OMO122" s="39"/>
      <c r="OMP122" s="39"/>
      <c r="OMQ122" s="39"/>
      <c r="OMR122" s="39"/>
      <c r="OMS122" s="39"/>
      <c r="OMT122" s="39"/>
      <c r="OMU122" s="39"/>
      <c r="OMV122" s="39"/>
      <c r="OMW122" s="39"/>
      <c r="OMX122" s="39"/>
      <c r="OMY122" s="39"/>
      <c r="OMZ122" s="39"/>
      <c r="ONA122" s="39"/>
      <c r="ONB122" s="39"/>
      <c r="ONC122" s="39"/>
      <c r="OND122" s="39"/>
      <c r="ONE122" s="39"/>
      <c r="ONF122" s="39"/>
      <c r="ONG122" s="39"/>
      <c r="ONH122" s="39"/>
      <c r="ONI122" s="39"/>
      <c r="ONJ122" s="39"/>
      <c r="ONK122" s="39"/>
      <c r="ONL122" s="39"/>
      <c r="ONM122" s="39"/>
      <c r="ONN122" s="39"/>
      <c r="ONO122" s="39"/>
      <c r="ONP122" s="39"/>
      <c r="ONQ122" s="39"/>
      <c r="ONR122" s="39"/>
      <c r="ONS122" s="39"/>
      <c r="ONT122" s="39"/>
      <c r="ONU122" s="39"/>
      <c r="ONV122" s="39"/>
      <c r="ONW122" s="39"/>
      <c r="ONX122" s="39"/>
      <c r="ONY122" s="39"/>
      <c r="ONZ122" s="39"/>
      <c r="OOA122" s="39"/>
      <c r="OOB122" s="39"/>
      <c r="OOC122" s="39"/>
      <c r="OOD122" s="39"/>
      <c r="OOE122" s="39"/>
      <c r="OOF122" s="39"/>
      <c r="OOG122" s="39"/>
      <c r="OOH122" s="39"/>
      <c r="OOI122" s="39"/>
      <c r="OOJ122" s="39"/>
      <c r="OOK122" s="39"/>
      <c r="OOL122" s="39"/>
      <c r="OOM122" s="39"/>
      <c r="OON122" s="39"/>
      <c r="OOO122" s="39"/>
      <c r="OOP122" s="39"/>
      <c r="OOQ122" s="39"/>
      <c r="OOR122" s="39"/>
      <c r="OOS122" s="39"/>
      <c r="OOT122" s="39"/>
      <c r="OOU122" s="39"/>
      <c r="OOV122" s="39"/>
      <c r="OOW122" s="39"/>
      <c r="OOX122" s="39"/>
      <c r="OOY122" s="39"/>
      <c r="OOZ122" s="39"/>
      <c r="OPA122" s="39"/>
      <c r="OPB122" s="39"/>
      <c r="OPC122" s="39"/>
      <c r="OPD122" s="39"/>
      <c r="OPE122" s="39"/>
      <c r="OPF122" s="39"/>
      <c r="OPG122" s="39"/>
      <c r="OPH122" s="39"/>
      <c r="OPI122" s="39"/>
      <c r="OPJ122" s="39"/>
      <c r="OPK122" s="39"/>
      <c r="OPL122" s="39"/>
      <c r="OPM122" s="39"/>
      <c r="OPN122" s="39"/>
      <c r="OPO122" s="39"/>
      <c r="OPP122" s="39"/>
      <c r="OPQ122" s="39"/>
      <c r="OPR122" s="39"/>
      <c r="OPS122" s="39"/>
      <c r="OPT122" s="39"/>
      <c r="OPU122" s="39"/>
      <c r="OPV122" s="39"/>
      <c r="OPW122" s="39"/>
      <c r="OPX122" s="39"/>
      <c r="OPY122" s="39"/>
      <c r="OPZ122" s="39"/>
      <c r="OQA122" s="39"/>
      <c r="OQB122" s="39"/>
      <c r="OQC122" s="39"/>
      <c r="OQD122" s="39"/>
      <c r="OQE122" s="39"/>
      <c r="OQF122" s="39"/>
      <c r="OQG122" s="39"/>
      <c r="OQH122" s="39"/>
      <c r="OQI122" s="39"/>
      <c r="OQJ122" s="39"/>
      <c r="OQK122" s="39"/>
      <c r="OQL122" s="39"/>
      <c r="OQM122" s="39"/>
      <c r="OQN122" s="39"/>
      <c r="OQO122" s="39"/>
      <c r="OQP122" s="39"/>
      <c r="OQQ122" s="39"/>
      <c r="OQR122" s="39"/>
      <c r="OQS122" s="39"/>
      <c r="OQT122" s="39"/>
      <c r="OQU122" s="39"/>
      <c r="OQV122" s="39"/>
      <c r="OQW122" s="39"/>
      <c r="OQX122" s="39"/>
      <c r="OQY122" s="39"/>
      <c r="OQZ122" s="39"/>
      <c r="ORA122" s="39"/>
      <c r="ORB122" s="39"/>
      <c r="ORC122" s="39"/>
      <c r="ORD122" s="39"/>
      <c r="ORE122" s="39"/>
      <c r="ORF122" s="39"/>
      <c r="ORG122" s="39"/>
      <c r="ORH122" s="39"/>
      <c r="ORI122" s="39"/>
      <c r="ORJ122" s="39"/>
      <c r="ORK122" s="39"/>
      <c r="ORL122" s="39"/>
      <c r="ORM122" s="39"/>
      <c r="ORN122" s="39"/>
      <c r="ORO122" s="39"/>
      <c r="ORP122" s="39"/>
      <c r="ORQ122" s="39"/>
      <c r="ORR122" s="39"/>
      <c r="ORS122" s="39"/>
      <c r="ORT122" s="39"/>
      <c r="ORU122" s="39"/>
      <c r="ORV122" s="39"/>
      <c r="ORW122" s="39"/>
      <c r="ORX122" s="39"/>
      <c r="ORY122" s="39"/>
      <c r="ORZ122" s="39"/>
      <c r="OSA122" s="39"/>
      <c r="OSB122" s="39"/>
      <c r="OSC122" s="39"/>
      <c r="OSD122" s="39"/>
      <c r="OSE122" s="39"/>
      <c r="OSF122" s="39"/>
      <c r="OSG122" s="39"/>
      <c r="OSH122" s="39"/>
      <c r="OSI122" s="39"/>
      <c r="OSJ122" s="39"/>
      <c r="OSK122" s="39"/>
      <c r="OSL122" s="39"/>
      <c r="OSM122" s="39"/>
      <c r="OSN122" s="39"/>
      <c r="OSO122" s="39"/>
      <c r="OSP122" s="39"/>
      <c r="OSQ122" s="39"/>
      <c r="OSR122" s="39"/>
      <c r="OSS122" s="39"/>
      <c r="OST122" s="39"/>
      <c r="OSU122" s="39"/>
      <c r="OSV122" s="39"/>
      <c r="OSW122" s="39"/>
      <c r="OSX122" s="39"/>
      <c r="OSY122" s="39"/>
      <c r="OSZ122" s="39"/>
      <c r="OTA122" s="39"/>
      <c r="OTB122" s="39"/>
      <c r="OTC122" s="39"/>
      <c r="OTD122" s="39"/>
      <c r="OTE122" s="39"/>
      <c r="OTF122" s="39"/>
      <c r="OTG122" s="39"/>
      <c r="OTH122" s="39"/>
      <c r="OTI122" s="39"/>
      <c r="OTJ122" s="39"/>
      <c r="OTK122" s="39"/>
      <c r="OTL122" s="39"/>
      <c r="OTM122" s="39"/>
      <c r="OTN122" s="39"/>
      <c r="OTO122" s="39"/>
      <c r="OTP122" s="39"/>
      <c r="OTQ122" s="39"/>
      <c r="OTR122" s="39"/>
      <c r="OTS122" s="39"/>
      <c r="OTT122" s="39"/>
      <c r="OTU122" s="39"/>
      <c r="OTV122" s="39"/>
      <c r="OTW122" s="39"/>
      <c r="OTX122" s="39"/>
      <c r="OTY122" s="39"/>
      <c r="OTZ122" s="39"/>
      <c r="OUA122" s="39"/>
      <c r="OUB122" s="39"/>
      <c r="OUC122" s="39"/>
      <c r="OUD122" s="39"/>
      <c r="OUE122" s="39"/>
      <c r="OUF122" s="39"/>
      <c r="OUG122" s="39"/>
      <c r="OUH122" s="39"/>
      <c r="OUI122" s="39"/>
      <c r="OUJ122" s="39"/>
      <c r="OUK122" s="39"/>
      <c r="OUL122" s="39"/>
      <c r="OUM122" s="39"/>
      <c r="OUN122" s="39"/>
      <c r="OUO122" s="39"/>
      <c r="OUP122" s="39"/>
      <c r="OUQ122" s="39"/>
      <c r="OUR122" s="39"/>
      <c r="OUS122" s="39"/>
      <c r="OUT122" s="39"/>
      <c r="OUU122" s="39"/>
      <c r="OUV122" s="39"/>
      <c r="OUW122" s="39"/>
      <c r="OUX122" s="39"/>
      <c r="OUY122" s="39"/>
      <c r="OUZ122" s="39"/>
      <c r="OVA122" s="39"/>
      <c r="OVB122" s="39"/>
      <c r="OVC122" s="39"/>
      <c r="OVD122" s="39"/>
      <c r="OVE122" s="39"/>
      <c r="OVF122" s="39"/>
      <c r="OVG122" s="39"/>
      <c r="OVH122" s="39"/>
      <c r="OVI122" s="39"/>
      <c r="OVJ122" s="39"/>
      <c r="OVK122" s="39"/>
      <c r="OVL122" s="39"/>
      <c r="OVM122" s="39"/>
      <c r="OVN122" s="39"/>
      <c r="OVO122" s="39"/>
      <c r="OVP122" s="39"/>
      <c r="OVQ122" s="39"/>
      <c r="OVR122" s="39"/>
      <c r="OVS122" s="39"/>
      <c r="OVT122" s="39"/>
      <c r="OVU122" s="39"/>
      <c r="OVV122" s="39"/>
      <c r="OVW122" s="39"/>
      <c r="OVX122" s="39"/>
      <c r="OVY122" s="39"/>
      <c r="OVZ122" s="39"/>
      <c r="OWA122" s="39"/>
      <c r="OWB122" s="39"/>
      <c r="OWC122" s="39"/>
      <c r="OWD122" s="39"/>
      <c r="OWE122" s="39"/>
      <c r="OWF122" s="39"/>
      <c r="OWG122" s="39"/>
      <c r="OWH122" s="39"/>
      <c r="OWI122" s="39"/>
      <c r="OWJ122" s="39"/>
      <c r="OWK122" s="39"/>
      <c r="OWL122" s="39"/>
      <c r="OWM122" s="39"/>
      <c r="OWN122" s="39"/>
      <c r="OWO122" s="39"/>
      <c r="OWP122" s="39"/>
      <c r="OWQ122" s="39"/>
      <c r="OWR122" s="39"/>
      <c r="OWS122" s="39"/>
      <c r="OWT122" s="39"/>
      <c r="OWU122" s="39"/>
      <c r="OWV122" s="39"/>
      <c r="OWW122" s="39"/>
      <c r="OWX122" s="39"/>
      <c r="OWY122" s="39"/>
      <c r="OWZ122" s="39"/>
      <c r="OXA122" s="39"/>
      <c r="OXB122" s="39"/>
      <c r="OXC122" s="39"/>
      <c r="OXD122" s="39"/>
      <c r="OXE122" s="39"/>
      <c r="OXF122" s="39"/>
      <c r="OXG122" s="39"/>
      <c r="OXH122" s="39"/>
      <c r="OXI122" s="39"/>
      <c r="OXJ122" s="39"/>
      <c r="OXK122" s="39"/>
      <c r="OXL122" s="39"/>
      <c r="OXM122" s="39"/>
      <c r="OXN122" s="39"/>
      <c r="OXO122" s="39"/>
      <c r="OXP122" s="39"/>
      <c r="OXQ122" s="39"/>
      <c r="OXR122" s="39"/>
      <c r="OXS122" s="39"/>
      <c r="OXT122" s="39"/>
      <c r="OXU122" s="39"/>
      <c r="OXV122" s="39"/>
      <c r="OXW122" s="39"/>
      <c r="OXX122" s="39"/>
      <c r="OXY122" s="39"/>
      <c r="OXZ122" s="39"/>
      <c r="OYA122" s="39"/>
      <c r="OYB122" s="39"/>
      <c r="OYC122" s="39"/>
      <c r="OYD122" s="39"/>
      <c r="OYE122" s="39"/>
      <c r="OYF122" s="39"/>
      <c r="OYG122" s="39"/>
      <c r="OYH122" s="39"/>
      <c r="OYI122" s="39"/>
      <c r="OYJ122" s="39"/>
      <c r="OYK122" s="39"/>
      <c r="OYL122" s="39"/>
      <c r="OYM122" s="39"/>
      <c r="OYN122" s="39"/>
      <c r="OYO122" s="39"/>
      <c r="OYP122" s="39"/>
      <c r="OYQ122" s="39"/>
      <c r="OYR122" s="39"/>
      <c r="OYS122" s="39"/>
      <c r="OYT122" s="39"/>
      <c r="OYU122" s="39"/>
      <c r="OYV122" s="39"/>
      <c r="OYW122" s="39"/>
      <c r="OYX122" s="39"/>
      <c r="OYY122" s="39"/>
      <c r="OYZ122" s="39"/>
      <c r="OZA122" s="39"/>
      <c r="OZB122" s="39"/>
      <c r="OZC122" s="39"/>
      <c r="OZD122" s="39"/>
      <c r="OZE122" s="39"/>
      <c r="OZF122" s="39"/>
      <c r="OZG122" s="39"/>
      <c r="OZH122" s="39"/>
      <c r="OZI122" s="39"/>
      <c r="OZJ122" s="39"/>
      <c r="OZK122" s="39"/>
      <c r="OZL122" s="39"/>
      <c r="OZM122" s="39"/>
      <c r="OZN122" s="39"/>
      <c r="OZO122" s="39"/>
      <c r="OZP122" s="39"/>
      <c r="OZQ122" s="39"/>
      <c r="OZR122" s="39"/>
      <c r="OZS122" s="39"/>
      <c r="OZT122" s="39"/>
      <c r="OZU122" s="39"/>
      <c r="OZV122" s="39"/>
      <c r="OZW122" s="39"/>
      <c r="OZX122" s="39"/>
      <c r="OZY122" s="39"/>
      <c r="OZZ122" s="39"/>
      <c r="PAA122" s="39"/>
      <c r="PAB122" s="39"/>
      <c r="PAC122" s="39"/>
      <c r="PAD122" s="39"/>
      <c r="PAE122" s="39"/>
      <c r="PAF122" s="39"/>
      <c r="PAG122" s="39"/>
      <c r="PAH122" s="39"/>
      <c r="PAI122" s="39"/>
      <c r="PAJ122" s="39"/>
      <c r="PAK122" s="39"/>
      <c r="PAL122" s="39"/>
      <c r="PAM122" s="39"/>
      <c r="PAN122" s="39"/>
      <c r="PAO122" s="39"/>
      <c r="PAP122" s="39"/>
      <c r="PAQ122" s="39"/>
      <c r="PAR122" s="39"/>
      <c r="PAS122" s="39"/>
      <c r="PAT122" s="39"/>
      <c r="PAU122" s="39"/>
      <c r="PAV122" s="39"/>
      <c r="PAW122" s="39"/>
      <c r="PAX122" s="39"/>
      <c r="PAY122" s="39"/>
      <c r="PAZ122" s="39"/>
      <c r="PBA122" s="39"/>
      <c r="PBB122" s="39"/>
      <c r="PBC122" s="39"/>
      <c r="PBD122" s="39"/>
      <c r="PBE122" s="39"/>
      <c r="PBF122" s="39"/>
      <c r="PBG122" s="39"/>
      <c r="PBH122" s="39"/>
      <c r="PBI122" s="39"/>
      <c r="PBJ122" s="39"/>
      <c r="PBK122" s="39"/>
      <c r="PBL122" s="39"/>
      <c r="PBM122" s="39"/>
      <c r="PBN122" s="39"/>
      <c r="PBO122" s="39"/>
      <c r="PBP122" s="39"/>
      <c r="PBQ122" s="39"/>
      <c r="PBR122" s="39"/>
      <c r="PBS122" s="39"/>
      <c r="PBT122" s="39"/>
      <c r="PBU122" s="39"/>
      <c r="PBV122" s="39"/>
      <c r="PBW122" s="39"/>
      <c r="PBX122" s="39"/>
      <c r="PBY122" s="39"/>
      <c r="PBZ122" s="39"/>
      <c r="PCA122" s="39"/>
      <c r="PCB122" s="39"/>
      <c r="PCC122" s="39"/>
      <c r="PCD122" s="39"/>
      <c r="PCE122" s="39"/>
      <c r="PCF122" s="39"/>
      <c r="PCG122" s="39"/>
      <c r="PCH122" s="39"/>
      <c r="PCI122" s="39"/>
      <c r="PCJ122" s="39"/>
      <c r="PCK122" s="39"/>
      <c r="PCL122" s="39"/>
      <c r="PCM122" s="39"/>
      <c r="PCN122" s="39"/>
      <c r="PCO122" s="39"/>
      <c r="PCP122" s="39"/>
      <c r="PCQ122" s="39"/>
      <c r="PCR122" s="39"/>
      <c r="PCS122" s="39"/>
      <c r="PCT122" s="39"/>
      <c r="PCU122" s="39"/>
      <c r="PCV122" s="39"/>
      <c r="PCW122" s="39"/>
      <c r="PCX122" s="39"/>
      <c r="PCY122" s="39"/>
      <c r="PCZ122" s="39"/>
      <c r="PDA122" s="39"/>
      <c r="PDB122" s="39"/>
      <c r="PDC122" s="39"/>
      <c r="PDD122" s="39"/>
      <c r="PDE122" s="39"/>
      <c r="PDF122" s="39"/>
      <c r="PDG122" s="39"/>
      <c r="PDH122" s="39"/>
      <c r="PDI122" s="39"/>
      <c r="PDJ122" s="39"/>
      <c r="PDK122" s="39"/>
      <c r="PDL122" s="39"/>
      <c r="PDM122" s="39"/>
      <c r="PDN122" s="39"/>
      <c r="PDO122" s="39"/>
      <c r="PDP122" s="39"/>
      <c r="PDQ122" s="39"/>
      <c r="PDR122" s="39"/>
      <c r="PDS122" s="39"/>
      <c r="PDT122" s="39"/>
      <c r="PDU122" s="39"/>
      <c r="PDV122" s="39"/>
      <c r="PDW122" s="39"/>
      <c r="PDX122" s="39"/>
      <c r="PDY122" s="39"/>
      <c r="PDZ122" s="39"/>
      <c r="PEA122" s="39"/>
      <c r="PEB122" s="39"/>
      <c r="PEC122" s="39"/>
      <c r="PED122" s="39"/>
      <c r="PEE122" s="39"/>
      <c r="PEF122" s="39"/>
      <c r="PEG122" s="39"/>
      <c r="PEH122" s="39"/>
      <c r="PEI122" s="39"/>
      <c r="PEJ122" s="39"/>
      <c r="PEK122" s="39"/>
      <c r="PEL122" s="39"/>
      <c r="PEM122" s="39"/>
      <c r="PEN122" s="39"/>
      <c r="PEO122" s="39"/>
      <c r="PEP122" s="39"/>
      <c r="PEQ122" s="39"/>
      <c r="PER122" s="39"/>
      <c r="PES122" s="39"/>
      <c r="PET122" s="39"/>
      <c r="PEU122" s="39"/>
      <c r="PEV122" s="39"/>
      <c r="PEW122" s="39"/>
      <c r="PEX122" s="39"/>
      <c r="PEY122" s="39"/>
      <c r="PEZ122" s="39"/>
      <c r="PFA122" s="39"/>
      <c r="PFB122" s="39"/>
      <c r="PFC122" s="39"/>
      <c r="PFD122" s="39"/>
      <c r="PFE122" s="39"/>
      <c r="PFF122" s="39"/>
      <c r="PFG122" s="39"/>
      <c r="PFH122" s="39"/>
      <c r="PFI122" s="39"/>
      <c r="PFJ122" s="39"/>
      <c r="PFK122" s="39"/>
      <c r="PFL122" s="39"/>
      <c r="PFM122" s="39"/>
      <c r="PFN122" s="39"/>
      <c r="PFO122" s="39"/>
      <c r="PFP122" s="39"/>
      <c r="PFQ122" s="39"/>
      <c r="PFR122" s="39"/>
      <c r="PFS122" s="39"/>
      <c r="PFT122" s="39"/>
      <c r="PFU122" s="39"/>
      <c r="PFV122" s="39"/>
      <c r="PFW122" s="39"/>
      <c r="PFX122" s="39"/>
      <c r="PFY122" s="39"/>
      <c r="PFZ122" s="39"/>
      <c r="PGA122" s="39"/>
      <c r="PGB122" s="39"/>
      <c r="PGC122" s="39"/>
      <c r="PGD122" s="39"/>
      <c r="PGE122" s="39"/>
      <c r="PGF122" s="39"/>
      <c r="PGG122" s="39"/>
      <c r="PGH122" s="39"/>
      <c r="PGI122" s="39"/>
      <c r="PGJ122" s="39"/>
      <c r="PGK122" s="39"/>
      <c r="PGL122" s="39"/>
      <c r="PGM122" s="39"/>
      <c r="PGN122" s="39"/>
      <c r="PGO122" s="39"/>
      <c r="PGP122" s="39"/>
      <c r="PGQ122" s="39"/>
      <c r="PGR122" s="39"/>
      <c r="PGS122" s="39"/>
      <c r="PGT122" s="39"/>
      <c r="PGU122" s="39"/>
      <c r="PGV122" s="39"/>
      <c r="PGW122" s="39"/>
      <c r="PGX122" s="39"/>
      <c r="PGY122" s="39"/>
      <c r="PGZ122" s="39"/>
      <c r="PHA122" s="39"/>
      <c r="PHB122" s="39"/>
      <c r="PHC122" s="39"/>
      <c r="PHD122" s="39"/>
      <c r="PHE122" s="39"/>
      <c r="PHF122" s="39"/>
      <c r="PHG122" s="39"/>
      <c r="PHH122" s="39"/>
      <c r="PHI122" s="39"/>
      <c r="PHJ122" s="39"/>
      <c r="PHK122" s="39"/>
      <c r="PHL122" s="39"/>
      <c r="PHM122" s="39"/>
      <c r="PHN122" s="39"/>
      <c r="PHO122" s="39"/>
      <c r="PHP122" s="39"/>
      <c r="PHQ122" s="39"/>
      <c r="PHR122" s="39"/>
      <c r="PHS122" s="39"/>
      <c r="PHT122" s="39"/>
      <c r="PHU122" s="39"/>
      <c r="PHV122" s="39"/>
      <c r="PHW122" s="39"/>
      <c r="PHX122" s="39"/>
      <c r="PHY122" s="39"/>
      <c r="PHZ122" s="39"/>
      <c r="PIA122" s="39"/>
      <c r="PIB122" s="39"/>
      <c r="PIC122" s="39"/>
      <c r="PID122" s="39"/>
      <c r="PIE122" s="39"/>
      <c r="PIF122" s="39"/>
      <c r="PIG122" s="39"/>
      <c r="PIH122" s="39"/>
      <c r="PII122" s="39"/>
      <c r="PIJ122" s="39"/>
      <c r="PIK122" s="39"/>
      <c r="PIL122" s="39"/>
      <c r="PIM122" s="39"/>
      <c r="PIN122" s="39"/>
      <c r="PIO122" s="39"/>
      <c r="PIP122" s="39"/>
      <c r="PIQ122" s="39"/>
      <c r="PIR122" s="39"/>
      <c r="PIS122" s="39"/>
      <c r="PIT122" s="39"/>
      <c r="PIU122" s="39"/>
      <c r="PIV122" s="39"/>
      <c r="PIW122" s="39"/>
      <c r="PIX122" s="39"/>
      <c r="PIY122" s="39"/>
      <c r="PIZ122" s="39"/>
      <c r="PJA122" s="39"/>
      <c r="PJB122" s="39"/>
      <c r="PJC122" s="39"/>
      <c r="PJD122" s="39"/>
      <c r="PJE122" s="39"/>
      <c r="PJF122" s="39"/>
      <c r="PJG122" s="39"/>
      <c r="PJH122" s="39"/>
      <c r="PJI122" s="39"/>
      <c r="PJJ122" s="39"/>
      <c r="PJK122" s="39"/>
      <c r="PJL122" s="39"/>
      <c r="PJM122" s="39"/>
      <c r="PJN122" s="39"/>
      <c r="PJO122" s="39"/>
      <c r="PJP122" s="39"/>
      <c r="PJQ122" s="39"/>
      <c r="PJR122" s="39"/>
      <c r="PJS122" s="39"/>
      <c r="PJT122" s="39"/>
      <c r="PJU122" s="39"/>
      <c r="PJV122" s="39"/>
      <c r="PJW122" s="39"/>
      <c r="PJX122" s="39"/>
      <c r="PJY122" s="39"/>
      <c r="PJZ122" s="39"/>
      <c r="PKA122" s="39"/>
      <c r="PKB122" s="39"/>
      <c r="PKC122" s="39"/>
      <c r="PKD122" s="39"/>
      <c r="PKE122" s="39"/>
      <c r="PKF122" s="39"/>
      <c r="PKG122" s="39"/>
      <c r="PKH122" s="39"/>
      <c r="PKI122" s="39"/>
      <c r="PKJ122" s="39"/>
      <c r="PKK122" s="39"/>
      <c r="PKL122" s="39"/>
      <c r="PKM122" s="39"/>
      <c r="PKN122" s="39"/>
      <c r="PKO122" s="39"/>
      <c r="PKP122" s="39"/>
      <c r="PKQ122" s="39"/>
      <c r="PKR122" s="39"/>
      <c r="PKS122" s="39"/>
      <c r="PKT122" s="39"/>
      <c r="PKU122" s="39"/>
      <c r="PKV122" s="39"/>
      <c r="PKW122" s="39"/>
      <c r="PKX122" s="39"/>
      <c r="PKY122" s="39"/>
      <c r="PKZ122" s="39"/>
      <c r="PLA122" s="39"/>
      <c r="PLB122" s="39"/>
      <c r="PLC122" s="39"/>
      <c r="PLD122" s="39"/>
      <c r="PLE122" s="39"/>
      <c r="PLF122" s="39"/>
      <c r="PLG122" s="39"/>
      <c r="PLH122" s="39"/>
      <c r="PLI122" s="39"/>
      <c r="PLJ122" s="39"/>
      <c r="PLK122" s="39"/>
      <c r="PLL122" s="39"/>
      <c r="PLM122" s="39"/>
      <c r="PLN122" s="39"/>
      <c r="PLO122" s="39"/>
      <c r="PLP122" s="39"/>
      <c r="PLQ122" s="39"/>
      <c r="PLR122" s="39"/>
      <c r="PLS122" s="39"/>
      <c r="PLT122" s="39"/>
      <c r="PLU122" s="39"/>
      <c r="PLV122" s="39"/>
      <c r="PLW122" s="39"/>
      <c r="PLX122" s="39"/>
      <c r="PLY122" s="39"/>
      <c r="PLZ122" s="39"/>
      <c r="PMA122" s="39"/>
      <c r="PMB122" s="39"/>
      <c r="PMC122" s="39"/>
      <c r="PMD122" s="39"/>
      <c r="PME122" s="39"/>
      <c r="PMF122" s="39"/>
      <c r="PMG122" s="39"/>
      <c r="PMH122" s="39"/>
      <c r="PMI122" s="39"/>
      <c r="PMJ122" s="39"/>
      <c r="PMK122" s="39"/>
      <c r="PML122" s="39"/>
      <c r="PMM122" s="39"/>
      <c r="PMN122" s="39"/>
      <c r="PMO122" s="39"/>
      <c r="PMP122" s="39"/>
      <c r="PMQ122" s="39"/>
      <c r="PMR122" s="39"/>
      <c r="PMS122" s="39"/>
      <c r="PMT122" s="39"/>
      <c r="PMU122" s="39"/>
      <c r="PMV122" s="39"/>
      <c r="PMW122" s="39"/>
      <c r="PMX122" s="39"/>
      <c r="PMY122" s="39"/>
      <c r="PMZ122" s="39"/>
      <c r="PNA122" s="39"/>
      <c r="PNB122" s="39"/>
      <c r="PNC122" s="39"/>
      <c r="PND122" s="39"/>
      <c r="PNE122" s="39"/>
      <c r="PNF122" s="39"/>
      <c r="PNG122" s="39"/>
      <c r="PNH122" s="39"/>
      <c r="PNI122" s="39"/>
      <c r="PNJ122" s="39"/>
      <c r="PNK122" s="39"/>
      <c r="PNL122" s="39"/>
      <c r="PNM122" s="39"/>
      <c r="PNN122" s="39"/>
      <c r="PNO122" s="39"/>
      <c r="PNP122" s="39"/>
      <c r="PNQ122" s="39"/>
      <c r="PNR122" s="39"/>
      <c r="PNS122" s="39"/>
      <c r="PNT122" s="39"/>
      <c r="PNU122" s="39"/>
      <c r="PNV122" s="39"/>
      <c r="PNW122" s="39"/>
      <c r="PNX122" s="39"/>
      <c r="PNY122" s="39"/>
      <c r="PNZ122" s="39"/>
      <c r="POA122" s="39"/>
      <c r="POB122" s="39"/>
      <c r="POC122" s="39"/>
      <c r="POD122" s="39"/>
      <c r="POE122" s="39"/>
      <c r="POF122" s="39"/>
      <c r="POG122" s="39"/>
      <c r="POH122" s="39"/>
      <c r="POI122" s="39"/>
      <c r="POJ122" s="39"/>
      <c r="POK122" s="39"/>
      <c r="POL122" s="39"/>
      <c r="POM122" s="39"/>
      <c r="PON122" s="39"/>
      <c r="POO122" s="39"/>
      <c r="POP122" s="39"/>
      <c r="POQ122" s="39"/>
      <c r="POR122" s="39"/>
      <c r="POS122" s="39"/>
      <c r="POT122" s="39"/>
      <c r="POU122" s="39"/>
      <c r="POV122" s="39"/>
      <c r="POW122" s="39"/>
      <c r="POX122" s="39"/>
      <c r="POY122" s="39"/>
      <c r="POZ122" s="39"/>
      <c r="PPA122" s="39"/>
      <c r="PPB122" s="39"/>
      <c r="PPC122" s="39"/>
      <c r="PPD122" s="39"/>
      <c r="PPE122" s="39"/>
      <c r="PPF122" s="39"/>
      <c r="PPG122" s="39"/>
      <c r="PPH122" s="39"/>
      <c r="PPI122" s="39"/>
      <c r="PPJ122" s="39"/>
      <c r="PPK122" s="39"/>
      <c r="PPL122" s="39"/>
      <c r="PPM122" s="39"/>
      <c r="PPN122" s="39"/>
      <c r="PPO122" s="39"/>
      <c r="PPP122" s="39"/>
      <c r="PPQ122" s="39"/>
      <c r="PPR122" s="39"/>
      <c r="PPS122" s="39"/>
      <c r="PPT122" s="39"/>
      <c r="PPU122" s="39"/>
      <c r="PPV122" s="39"/>
      <c r="PPW122" s="39"/>
      <c r="PPX122" s="39"/>
      <c r="PPY122" s="39"/>
      <c r="PPZ122" s="39"/>
      <c r="PQA122" s="39"/>
      <c r="PQB122" s="39"/>
      <c r="PQC122" s="39"/>
      <c r="PQD122" s="39"/>
      <c r="PQE122" s="39"/>
      <c r="PQF122" s="39"/>
      <c r="PQG122" s="39"/>
      <c r="PQH122" s="39"/>
      <c r="PQI122" s="39"/>
      <c r="PQJ122" s="39"/>
      <c r="PQK122" s="39"/>
      <c r="PQL122" s="39"/>
      <c r="PQM122" s="39"/>
      <c r="PQN122" s="39"/>
      <c r="PQO122" s="39"/>
      <c r="PQP122" s="39"/>
      <c r="PQQ122" s="39"/>
      <c r="PQR122" s="39"/>
      <c r="PQS122" s="39"/>
      <c r="PQT122" s="39"/>
      <c r="PQU122" s="39"/>
      <c r="PQV122" s="39"/>
      <c r="PQW122" s="39"/>
      <c r="PQX122" s="39"/>
      <c r="PQY122" s="39"/>
      <c r="PQZ122" s="39"/>
      <c r="PRA122" s="39"/>
      <c r="PRB122" s="39"/>
      <c r="PRC122" s="39"/>
      <c r="PRD122" s="39"/>
      <c r="PRE122" s="39"/>
      <c r="PRF122" s="39"/>
      <c r="PRG122" s="39"/>
      <c r="PRH122" s="39"/>
      <c r="PRI122" s="39"/>
      <c r="PRJ122" s="39"/>
      <c r="PRK122" s="39"/>
      <c r="PRL122" s="39"/>
      <c r="PRM122" s="39"/>
      <c r="PRN122" s="39"/>
      <c r="PRO122" s="39"/>
      <c r="PRP122" s="39"/>
      <c r="PRQ122" s="39"/>
      <c r="PRR122" s="39"/>
      <c r="PRS122" s="39"/>
      <c r="PRT122" s="39"/>
      <c r="PRU122" s="39"/>
      <c r="PRV122" s="39"/>
      <c r="PRW122" s="39"/>
      <c r="PRX122" s="39"/>
      <c r="PRY122" s="39"/>
      <c r="PRZ122" s="39"/>
      <c r="PSA122" s="39"/>
      <c r="PSB122" s="39"/>
      <c r="PSC122" s="39"/>
      <c r="PSD122" s="39"/>
      <c r="PSE122" s="39"/>
      <c r="PSF122" s="39"/>
      <c r="PSG122" s="39"/>
      <c r="PSH122" s="39"/>
      <c r="PSI122" s="39"/>
      <c r="PSJ122" s="39"/>
      <c r="PSK122" s="39"/>
      <c r="PSL122" s="39"/>
      <c r="PSM122" s="39"/>
      <c r="PSN122" s="39"/>
      <c r="PSO122" s="39"/>
      <c r="PSP122" s="39"/>
      <c r="PSQ122" s="39"/>
      <c r="PSR122" s="39"/>
      <c r="PSS122" s="39"/>
      <c r="PST122" s="39"/>
      <c r="PSU122" s="39"/>
      <c r="PSV122" s="39"/>
      <c r="PSW122" s="39"/>
      <c r="PSX122" s="39"/>
      <c r="PSY122" s="39"/>
      <c r="PSZ122" s="39"/>
      <c r="PTA122" s="39"/>
      <c r="PTB122" s="39"/>
      <c r="PTC122" s="39"/>
      <c r="PTD122" s="39"/>
      <c r="PTE122" s="39"/>
      <c r="PTF122" s="39"/>
      <c r="PTG122" s="39"/>
      <c r="PTH122" s="39"/>
      <c r="PTI122" s="39"/>
      <c r="PTJ122" s="39"/>
      <c r="PTK122" s="39"/>
      <c r="PTL122" s="39"/>
      <c r="PTM122" s="39"/>
      <c r="PTN122" s="39"/>
      <c r="PTO122" s="39"/>
      <c r="PTP122" s="39"/>
      <c r="PTQ122" s="39"/>
      <c r="PTR122" s="39"/>
      <c r="PTS122" s="39"/>
      <c r="PTT122" s="39"/>
      <c r="PTU122" s="39"/>
      <c r="PTV122" s="39"/>
      <c r="PTW122" s="39"/>
      <c r="PTX122" s="39"/>
      <c r="PTY122" s="39"/>
      <c r="PTZ122" s="39"/>
      <c r="PUA122" s="39"/>
      <c r="PUB122" s="39"/>
      <c r="PUC122" s="39"/>
      <c r="PUD122" s="39"/>
      <c r="PUE122" s="39"/>
      <c r="PUF122" s="39"/>
      <c r="PUG122" s="39"/>
      <c r="PUH122" s="39"/>
      <c r="PUI122" s="39"/>
      <c r="PUJ122" s="39"/>
      <c r="PUK122" s="39"/>
      <c r="PUL122" s="39"/>
      <c r="PUM122" s="39"/>
      <c r="PUN122" s="39"/>
      <c r="PUO122" s="39"/>
      <c r="PUP122" s="39"/>
      <c r="PUQ122" s="39"/>
      <c r="PUR122" s="39"/>
      <c r="PUS122" s="39"/>
      <c r="PUT122" s="39"/>
      <c r="PUU122" s="39"/>
      <c r="PUV122" s="39"/>
      <c r="PUW122" s="39"/>
      <c r="PUX122" s="39"/>
      <c r="PUY122" s="39"/>
      <c r="PUZ122" s="39"/>
      <c r="PVA122" s="39"/>
      <c r="PVB122" s="39"/>
      <c r="PVC122" s="39"/>
      <c r="PVD122" s="39"/>
      <c r="PVE122" s="39"/>
      <c r="PVF122" s="39"/>
      <c r="PVG122" s="39"/>
      <c r="PVH122" s="39"/>
      <c r="PVI122" s="39"/>
      <c r="PVJ122" s="39"/>
      <c r="PVK122" s="39"/>
      <c r="PVL122" s="39"/>
      <c r="PVM122" s="39"/>
      <c r="PVN122" s="39"/>
      <c r="PVO122" s="39"/>
      <c r="PVP122" s="39"/>
      <c r="PVQ122" s="39"/>
      <c r="PVR122" s="39"/>
      <c r="PVS122" s="39"/>
      <c r="PVT122" s="39"/>
      <c r="PVU122" s="39"/>
      <c r="PVV122" s="39"/>
      <c r="PVW122" s="39"/>
      <c r="PVX122" s="39"/>
      <c r="PVY122" s="39"/>
      <c r="PVZ122" s="39"/>
      <c r="PWA122" s="39"/>
      <c r="PWB122" s="39"/>
      <c r="PWC122" s="39"/>
      <c r="PWD122" s="39"/>
      <c r="PWE122" s="39"/>
      <c r="PWF122" s="39"/>
      <c r="PWG122" s="39"/>
      <c r="PWH122" s="39"/>
      <c r="PWI122" s="39"/>
      <c r="PWJ122" s="39"/>
      <c r="PWK122" s="39"/>
      <c r="PWL122" s="39"/>
      <c r="PWM122" s="39"/>
      <c r="PWN122" s="39"/>
      <c r="PWO122" s="39"/>
      <c r="PWP122" s="39"/>
      <c r="PWQ122" s="39"/>
      <c r="PWR122" s="39"/>
      <c r="PWS122" s="39"/>
      <c r="PWT122" s="39"/>
      <c r="PWU122" s="39"/>
      <c r="PWV122" s="39"/>
      <c r="PWW122" s="39"/>
      <c r="PWX122" s="39"/>
      <c r="PWY122" s="39"/>
      <c r="PWZ122" s="39"/>
      <c r="PXA122" s="39"/>
      <c r="PXB122" s="39"/>
      <c r="PXC122" s="39"/>
      <c r="PXD122" s="39"/>
      <c r="PXE122" s="39"/>
      <c r="PXF122" s="39"/>
      <c r="PXG122" s="39"/>
      <c r="PXH122" s="39"/>
      <c r="PXI122" s="39"/>
      <c r="PXJ122" s="39"/>
      <c r="PXK122" s="39"/>
      <c r="PXL122" s="39"/>
      <c r="PXM122" s="39"/>
      <c r="PXN122" s="39"/>
      <c r="PXO122" s="39"/>
      <c r="PXP122" s="39"/>
      <c r="PXQ122" s="39"/>
      <c r="PXR122" s="39"/>
      <c r="PXS122" s="39"/>
      <c r="PXT122" s="39"/>
      <c r="PXU122" s="39"/>
      <c r="PXV122" s="39"/>
      <c r="PXW122" s="39"/>
      <c r="PXX122" s="39"/>
      <c r="PXY122" s="39"/>
      <c r="PXZ122" s="39"/>
      <c r="PYA122" s="39"/>
      <c r="PYB122" s="39"/>
      <c r="PYC122" s="39"/>
      <c r="PYD122" s="39"/>
      <c r="PYE122" s="39"/>
      <c r="PYF122" s="39"/>
      <c r="PYG122" s="39"/>
      <c r="PYH122" s="39"/>
      <c r="PYI122" s="39"/>
      <c r="PYJ122" s="39"/>
      <c r="PYK122" s="39"/>
      <c r="PYL122" s="39"/>
      <c r="PYM122" s="39"/>
      <c r="PYN122" s="39"/>
      <c r="PYO122" s="39"/>
      <c r="PYP122" s="39"/>
      <c r="PYQ122" s="39"/>
      <c r="PYR122" s="39"/>
      <c r="PYS122" s="39"/>
      <c r="PYT122" s="39"/>
      <c r="PYU122" s="39"/>
      <c r="PYV122" s="39"/>
      <c r="PYW122" s="39"/>
      <c r="PYX122" s="39"/>
      <c r="PYY122" s="39"/>
      <c r="PYZ122" s="39"/>
      <c r="PZA122" s="39"/>
      <c r="PZB122" s="39"/>
      <c r="PZC122" s="39"/>
      <c r="PZD122" s="39"/>
      <c r="PZE122" s="39"/>
      <c r="PZF122" s="39"/>
      <c r="PZG122" s="39"/>
      <c r="PZH122" s="39"/>
      <c r="PZI122" s="39"/>
      <c r="PZJ122" s="39"/>
      <c r="PZK122" s="39"/>
      <c r="PZL122" s="39"/>
      <c r="PZM122" s="39"/>
      <c r="PZN122" s="39"/>
      <c r="PZO122" s="39"/>
      <c r="PZP122" s="39"/>
      <c r="PZQ122" s="39"/>
      <c r="PZR122" s="39"/>
      <c r="PZS122" s="39"/>
      <c r="PZT122" s="39"/>
      <c r="PZU122" s="39"/>
      <c r="PZV122" s="39"/>
      <c r="PZW122" s="39"/>
      <c r="PZX122" s="39"/>
      <c r="PZY122" s="39"/>
      <c r="PZZ122" s="39"/>
      <c r="QAA122" s="39"/>
      <c r="QAB122" s="39"/>
      <c r="QAC122" s="39"/>
      <c r="QAD122" s="39"/>
      <c r="QAE122" s="39"/>
      <c r="QAF122" s="39"/>
      <c r="QAG122" s="39"/>
      <c r="QAH122" s="39"/>
      <c r="QAI122" s="39"/>
      <c r="QAJ122" s="39"/>
      <c r="QAK122" s="39"/>
      <c r="QAL122" s="39"/>
      <c r="QAM122" s="39"/>
      <c r="QAN122" s="39"/>
      <c r="QAO122" s="39"/>
      <c r="QAP122" s="39"/>
      <c r="QAQ122" s="39"/>
      <c r="QAR122" s="39"/>
      <c r="QAS122" s="39"/>
      <c r="QAT122" s="39"/>
      <c r="QAU122" s="39"/>
      <c r="QAV122" s="39"/>
      <c r="QAW122" s="39"/>
      <c r="QAX122" s="39"/>
      <c r="QAY122" s="39"/>
      <c r="QAZ122" s="39"/>
      <c r="QBA122" s="39"/>
      <c r="QBB122" s="39"/>
      <c r="QBC122" s="39"/>
      <c r="QBD122" s="39"/>
      <c r="QBE122" s="39"/>
      <c r="QBF122" s="39"/>
      <c r="QBG122" s="39"/>
      <c r="QBH122" s="39"/>
      <c r="QBI122" s="39"/>
      <c r="QBJ122" s="39"/>
      <c r="QBK122" s="39"/>
      <c r="QBL122" s="39"/>
      <c r="QBM122" s="39"/>
      <c r="QBN122" s="39"/>
      <c r="QBO122" s="39"/>
      <c r="QBP122" s="39"/>
      <c r="QBQ122" s="39"/>
      <c r="QBR122" s="39"/>
      <c r="QBS122" s="39"/>
      <c r="QBT122" s="39"/>
      <c r="QBU122" s="39"/>
      <c r="QBV122" s="39"/>
      <c r="QBW122" s="39"/>
      <c r="QBX122" s="39"/>
      <c r="QBY122" s="39"/>
      <c r="QBZ122" s="39"/>
      <c r="QCA122" s="39"/>
      <c r="QCB122" s="39"/>
      <c r="QCC122" s="39"/>
      <c r="QCD122" s="39"/>
      <c r="QCE122" s="39"/>
      <c r="QCF122" s="39"/>
      <c r="QCG122" s="39"/>
      <c r="QCH122" s="39"/>
      <c r="QCI122" s="39"/>
      <c r="QCJ122" s="39"/>
      <c r="QCK122" s="39"/>
      <c r="QCL122" s="39"/>
      <c r="QCM122" s="39"/>
      <c r="QCN122" s="39"/>
      <c r="QCO122" s="39"/>
      <c r="QCP122" s="39"/>
      <c r="QCQ122" s="39"/>
      <c r="QCR122" s="39"/>
      <c r="QCS122" s="39"/>
      <c r="QCT122" s="39"/>
      <c r="QCU122" s="39"/>
      <c r="QCV122" s="39"/>
      <c r="QCW122" s="39"/>
      <c r="QCX122" s="39"/>
      <c r="QCY122" s="39"/>
      <c r="QCZ122" s="39"/>
      <c r="QDA122" s="39"/>
      <c r="QDB122" s="39"/>
      <c r="QDC122" s="39"/>
      <c r="QDD122" s="39"/>
      <c r="QDE122" s="39"/>
      <c r="QDF122" s="39"/>
      <c r="QDG122" s="39"/>
      <c r="QDH122" s="39"/>
      <c r="QDI122" s="39"/>
      <c r="QDJ122" s="39"/>
      <c r="QDK122" s="39"/>
      <c r="QDL122" s="39"/>
      <c r="QDM122" s="39"/>
      <c r="QDN122" s="39"/>
      <c r="QDO122" s="39"/>
      <c r="QDP122" s="39"/>
      <c r="QDQ122" s="39"/>
      <c r="QDR122" s="39"/>
      <c r="QDS122" s="39"/>
      <c r="QDT122" s="39"/>
      <c r="QDU122" s="39"/>
      <c r="QDV122" s="39"/>
      <c r="QDW122" s="39"/>
      <c r="QDX122" s="39"/>
      <c r="QDY122" s="39"/>
      <c r="QDZ122" s="39"/>
      <c r="QEA122" s="39"/>
      <c r="QEB122" s="39"/>
      <c r="QEC122" s="39"/>
      <c r="QED122" s="39"/>
      <c r="QEE122" s="39"/>
      <c r="QEF122" s="39"/>
      <c r="QEG122" s="39"/>
      <c r="QEH122" s="39"/>
      <c r="QEI122" s="39"/>
      <c r="QEJ122" s="39"/>
      <c r="QEK122" s="39"/>
      <c r="QEL122" s="39"/>
      <c r="QEM122" s="39"/>
      <c r="QEN122" s="39"/>
      <c r="QEO122" s="39"/>
      <c r="QEP122" s="39"/>
      <c r="QEQ122" s="39"/>
      <c r="QER122" s="39"/>
      <c r="QES122" s="39"/>
      <c r="QET122" s="39"/>
      <c r="QEU122" s="39"/>
      <c r="QEV122" s="39"/>
      <c r="QEW122" s="39"/>
      <c r="QEX122" s="39"/>
      <c r="QEY122" s="39"/>
      <c r="QEZ122" s="39"/>
      <c r="QFA122" s="39"/>
      <c r="QFB122" s="39"/>
      <c r="QFC122" s="39"/>
      <c r="QFD122" s="39"/>
      <c r="QFE122" s="39"/>
      <c r="QFF122" s="39"/>
      <c r="QFG122" s="39"/>
      <c r="QFH122" s="39"/>
      <c r="QFI122" s="39"/>
      <c r="QFJ122" s="39"/>
      <c r="QFK122" s="39"/>
      <c r="QFL122" s="39"/>
      <c r="QFM122" s="39"/>
      <c r="QFN122" s="39"/>
      <c r="QFO122" s="39"/>
      <c r="QFP122" s="39"/>
      <c r="QFQ122" s="39"/>
      <c r="QFR122" s="39"/>
      <c r="QFS122" s="39"/>
      <c r="QFT122" s="39"/>
      <c r="QFU122" s="39"/>
      <c r="QFV122" s="39"/>
      <c r="QFW122" s="39"/>
      <c r="QFX122" s="39"/>
      <c r="QFY122" s="39"/>
      <c r="QFZ122" s="39"/>
      <c r="QGA122" s="39"/>
      <c r="QGB122" s="39"/>
      <c r="QGC122" s="39"/>
      <c r="QGD122" s="39"/>
      <c r="QGE122" s="39"/>
      <c r="QGF122" s="39"/>
      <c r="QGG122" s="39"/>
      <c r="QGH122" s="39"/>
      <c r="QGI122" s="39"/>
      <c r="QGJ122" s="39"/>
      <c r="QGK122" s="39"/>
      <c r="QGL122" s="39"/>
      <c r="QGM122" s="39"/>
      <c r="QGN122" s="39"/>
      <c r="QGO122" s="39"/>
      <c r="QGP122" s="39"/>
      <c r="QGQ122" s="39"/>
      <c r="QGR122" s="39"/>
      <c r="QGS122" s="39"/>
      <c r="QGT122" s="39"/>
      <c r="QGU122" s="39"/>
      <c r="QGV122" s="39"/>
      <c r="QGW122" s="39"/>
      <c r="QGX122" s="39"/>
      <c r="QGY122" s="39"/>
      <c r="QGZ122" s="39"/>
      <c r="QHA122" s="39"/>
      <c r="QHB122" s="39"/>
      <c r="QHC122" s="39"/>
      <c r="QHD122" s="39"/>
      <c r="QHE122" s="39"/>
      <c r="QHF122" s="39"/>
      <c r="QHG122" s="39"/>
      <c r="QHH122" s="39"/>
      <c r="QHI122" s="39"/>
      <c r="QHJ122" s="39"/>
      <c r="QHK122" s="39"/>
      <c r="QHL122" s="39"/>
      <c r="QHM122" s="39"/>
      <c r="QHN122" s="39"/>
      <c r="QHO122" s="39"/>
      <c r="QHP122" s="39"/>
      <c r="QHQ122" s="39"/>
      <c r="QHR122" s="39"/>
      <c r="QHS122" s="39"/>
      <c r="QHT122" s="39"/>
      <c r="QHU122" s="39"/>
      <c r="QHV122" s="39"/>
      <c r="QHW122" s="39"/>
      <c r="QHX122" s="39"/>
      <c r="QHY122" s="39"/>
      <c r="QHZ122" s="39"/>
      <c r="QIA122" s="39"/>
      <c r="QIB122" s="39"/>
      <c r="QIC122" s="39"/>
      <c r="QID122" s="39"/>
      <c r="QIE122" s="39"/>
      <c r="QIF122" s="39"/>
      <c r="QIG122" s="39"/>
      <c r="QIH122" s="39"/>
      <c r="QII122" s="39"/>
      <c r="QIJ122" s="39"/>
      <c r="QIK122" s="39"/>
      <c r="QIL122" s="39"/>
      <c r="QIM122" s="39"/>
      <c r="QIN122" s="39"/>
      <c r="QIO122" s="39"/>
      <c r="QIP122" s="39"/>
      <c r="QIQ122" s="39"/>
      <c r="QIR122" s="39"/>
      <c r="QIS122" s="39"/>
      <c r="QIT122" s="39"/>
      <c r="QIU122" s="39"/>
      <c r="QIV122" s="39"/>
      <c r="QIW122" s="39"/>
      <c r="QIX122" s="39"/>
      <c r="QIY122" s="39"/>
      <c r="QIZ122" s="39"/>
      <c r="QJA122" s="39"/>
      <c r="QJB122" s="39"/>
      <c r="QJC122" s="39"/>
      <c r="QJD122" s="39"/>
      <c r="QJE122" s="39"/>
      <c r="QJF122" s="39"/>
      <c r="QJG122" s="39"/>
      <c r="QJH122" s="39"/>
      <c r="QJI122" s="39"/>
      <c r="QJJ122" s="39"/>
      <c r="QJK122" s="39"/>
      <c r="QJL122" s="39"/>
      <c r="QJM122" s="39"/>
      <c r="QJN122" s="39"/>
      <c r="QJO122" s="39"/>
      <c r="QJP122" s="39"/>
      <c r="QJQ122" s="39"/>
      <c r="QJR122" s="39"/>
      <c r="QJS122" s="39"/>
      <c r="QJT122" s="39"/>
      <c r="QJU122" s="39"/>
      <c r="QJV122" s="39"/>
      <c r="QJW122" s="39"/>
      <c r="QJX122" s="39"/>
      <c r="QJY122" s="39"/>
      <c r="QJZ122" s="39"/>
      <c r="QKA122" s="39"/>
      <c r="QKB122" s="39"/>
      <c r="QKC122" s="39"/>
      <c r="QKD122" s="39"/>
      <c r="QKE122" s="39"/>
      <c r="QKF122" s="39"/>
      <c r="QKG122" s="39"/>
      <c r="QKH122" s="39"/>
      <c r="QKI122" s="39"/>
      <c r="QKJ122" s="39"/>
      <c r="QKK122" s="39"/>
      <c r="QKL122" s="39"/>
      <c r="QKM122" s="39"/>
      <c r="QKN122" s="39"/>
      <c r="QKO122" s="39"/>
      <c r="QKP122" s="39"/>
      <c r="QKQ122" s="39"/>
      <c r="QKR122" s="39"/>
      <c r="QKS122" s="39"/>
      <c r="QKT122" s="39"/>
      <c r="QKU122" s="39"/>
      <c r="QKV122" s="39"/>
      <c r="QKW122" s="39"/>
      <c r="QKX122" s="39"/>
      <c r="QKY122" s="39"/>
      <c r="QKZ122" s="39"/>
      <c r="QLA122" s="39"/>
      <c r="QLB122" s="39"/>
      <c r="QLC122" s="39"/>
      <c r="QLD122" s="39"/>
      <c r="QLE122" s="39"/>
      <c r="QLF122" s="39"/>
      <c r="QLG122" s="39"/>
      <c r="QLH122" s="39"/>
      <c r="QLI122" s="39"/>
      <c r="QLJ122" s="39"/>
      <c r="QLK122" s="39"/>
      <c r="QLL122" s="39"/>
      <c r="QLM122" s="39"/>
      <c r="QLN122" s="39"/>
      <c r="QLO122" s="39"/>
      <c r="QLP122" s="39"/>
      <c r="QLQ122" s="39"/>
      <c r="QLR122" s="39"/>
      <c r="QLS122" s="39"/>
      <c r="QLT122" s="39"/>
      <c r="QLU122" s="39"/>
      <c r="QLV122" s="39"/>
      <c r="QLW122" s="39"/>
      <c r="QLX122" s="39"/>
      <c r="QLY122" s="39"/>
      <c r="QLZ122" s="39"/>
      <c r="QMA122" s="39"/>
      <c r="QMB122" s="39"/>
      <c r="QMC122" s="39"/>
      <c r="QMD122" s="39"/>
      <c r="QME122" s="39"/>
      <c r="QMF122" s="39"/>
      <c r="QMG122" s="39"/>
      <c r="QMH122" s="39"/>
      <c r="QMI122" s="39"/>
      <c r="QMJ122" s="39"/>
      <c r="QMK122" s="39"/>
      <c r="QML122" s="39"/>
      <c r="QMM122" s="39"/>
      <c r="QMN122" s="39"/>
      <c r="QMO122" s="39"/>
      <c r="QMP122" s="39"/>
      <c r="QMQ122" s="39"/>
      <c r="QMR122" s="39"/>
      <c r="QMS122" s="39"/>
      <c r="QMT122" s="39"/>
      <c r="QMU122" s="39"/>
      <c r="QMV122" s="39"/>
      <c r="QMW122" s="39"/>
      <c r="QMX122" s="39"/>
      <c r="QMY122" s="39"/>
      <c r="QMZ122" s="39"/>
      <c r="QNA122" s="39"/>
      <c r="QNB122" s="39"/>
      <c r="QNC122" s="39"/>
      <c r="QND122" s="39"/>
      <c r="QNE122" s="39"/>
      <c r="QNF122" s="39"/>
      <c r="QNG122" s="39"/>
      <c r="QNH122" s="39"/>
      <c r="QNI122" s="39"/>
      <c r="QNJ122" s="39"/>
      <c r="QNK122" s="39"/>
      <c r="QNL122" s="39"/>
      <c r="QNM122" s="39"/>
      <c r="QNN122" s="39"/>
      <c r="QNO122" s="39"/>
      <c r="QNP122" s="39"/>
      <c r="QNQ122" s="39"/>
      <c r="QNR122" s="39"/>
      <c r="QNS122" s="39"/>
      <c r="QNT122" s="39"/>
      <c r="QNU122" s="39"/>
      <c r="QNV122" s="39"/>
      <c r="QNW122" s="39"/>
      <c r="QNX122" s="39"/>
      <c r="QNY122" s="39"/>
      <c r="QNZ122" s="39"/>
      <c r="QOA122" s="39"/>
      <c r="QOB122" s="39"/>
      <c r="QOC122" s="39"/>
      <c r="QOD122" s="39"/>
      <c r="QOE122" s="39"/>
      <c r="QOF122" s="39"/>
      <c r="QOG122" s="39"/>
      <c r="QOH122" s="39"/>
      <c r="QOI122" s="39"/>
      <c r="QOJ122" s="39"/>
      <c r="QOK122" s="39"/>
      <c r="QOL122" s="39"/>
      <c r="QOM122" s="39"/>
      <c r="QON122" s="39"/>
      <c r="QOO122" s="39"/>
      <c r="QOP122" s="39"/>
      <c r="QOQ122" s="39"/>
      <c r="QOR122" s="39"/>
      <c r="QOS122" s="39"/>
      <c r="QOT122" s="39"/>
      <c r="QOU122" s="39"/>
      <c r="QOV122" s="39"/>
      <c r="QOW122" s="39"/>
      <c r="QOX122" s="39"/>
      <c r="QOY122" s="39"/>
      <c r="QOZ122" s="39"/>
      <c r="QPA122" s="39"/>
      <c r="QPB122" s="39"/>
      <c r="QPC122" s="39"/>
      <c r="QPD122" s="39"/>
      <c r="QPE122" s="39"/>
      <c r="QPF122" s="39"/>
      <c r="QPG122" s="39"/>
      <c r="QPH122" s="39"/>
      <c r="QPI122" s="39"/>
      <c r="QPJ122" s="39"/>
      <c r="QPK122" s="39"/>
      <c r="QPL122" s="39"/>
      <c r="QPM122" s="39"/>
      <c r="QPN122" s="39"/>
      <c r="QPO122" s="39"/>
      <c r="QPP122" s="39"/>
      <c r="QPQ122" s="39"/>
      <c r="QPR122" s="39"/>
      <c r="QPS122" s="39"/>
      <c r="QPT122" s="39"/>
      <c r="QPU122" s="39"/>
      <c r="QPV122" s="39"/>
      <c r="QPW122" s="39"/>
      <c r="QPX122" s="39"/>
      <c r="QPY122" s="39"/>
      <c r="QPZ122" s="39"/>
      <c r="QQA122" s="39"/>
      <c r="QQB122" s="39"/>
      <c r="QQC122" s="39"/>
      <c r="QQD122" s="39"/>
      <c r="QQE122" s="39"/>
      <c r="QQF122" s="39"/>
      <c r="QQG122" s="39"/>
      <c r="QQH122" s="39"/>
      <c r="QQI122" s="39"/>
      <c r="QQJ122" s="39"/>
      <c r="QQK122" s="39"/>
      <c r="QQL122" s="39"/>
      <c r="QQM122" s="39"/>
      <c r="QQN122" s="39"/>
      <c r="QQO122" s="39"/>
      <c r="QQP122" s="39"/>
      <c r="QQQ122" s="39"/>
      <c r="QQR122" s="39"/>
      <c r="QQS122" s="39"/>
      <c r="QQT122" s="39"/>
      <c r="QQU122" s="39"/>
      <c r="QQV122" s="39"/>
      <c r="QQW122" s="39"/>
      <c r="QQX122" s="39"/>
      <c r="QQY122" s="39"/>
      <c r="QQZ122" s="39"/>
      <c r="QRA122" s="39"/>
      <c r="QRB122" s="39"/>
      <c r="QRC122" s="39"/>
      <c r="QRD122" s="39"/>
      <c r="QRE122" s="39"/>
      <c r="QRF122" s="39"/>
      <c r="QRG122" s="39"/>
      <c r="QRH122" s="39"/>
      <c r="QRI122" s="39"/>
      <c r="QRJ122" s="39"/>
      <c r="QRK122" s="39"/>
      <c r="QRL122" s="39"/>
      <c r="QRM122" s="39"/>
      <c r="QRN122" s="39"/>
      <c r="QRO122" s="39"/>
      <c r="QRP122" s="39"/>
      <c r="QRQ122" s="39"/>
      <c r="QRR122" s="39"/>
      <c r="QRS122" s="39"/>
      <c r="QRT122" s="39"/>
      <c r="QRU122" s="39"/>
      <c r="QRV122" s="39"/>
      <c r="QRW122" s="39"/>
      <c r="QRX122" s="39"/>
      <c r="QRY122" s="39"/>
      <c r="QRZ122" s="39"/>
      <c r="QSA122" s="39"/>
      <c r="QSB122" s="39"/>
      <c r="QSC122" s="39"/>
      <c r="QSD122" s="39"/>
      <c r="QSE122" s="39"/>
      <c r="QSF122" s="39"/>
      <c r="QSG122" s="39"/>
      <c r="QSH122" s="39"/>
      <c r="QSI122" s="39"/>
      <c r="QSJ122" s="39"/>
      <c r="QSK122" s="39"/>
      <c r="QSL122" s="39"/>
      <c r="QSM122" s="39"/>
      <c r="QSN122" s="39"/>
      <c r="QSO122" s="39"/>
      <c r="QSP122" s="39"/>
      <c r="QSQ122" s="39"/>
      <c r="QSR122" s="39"/>
      <c r="QSS122" s="39"/>
      <c r="QST122" s="39"/>
      <c r="QSU122" s="39"/>
      <c r="QSV122" s="39"/>
      <c r="QSW122" s="39"/>
      <c r="QSX122" s="39"/>
      <c r="QSY122" s="39"/>
      <c r="QSZ122" s="39"/>
      <c r="QTA122" s="39"/>
      <c r="QTB122" s="39"/>
      <c r="QTC122" s="39"/>
      <c r="QTD122" s="39"/>
      <c r="QTE122" s="39"/>
      <c r="QTF122" s="39"/>
      <c r="QTG122" s="39"/>
      <c r="QTH122" s="39"/>
      <c r="QTI122" s="39"/>
      <c r="QTJ122" s="39"/>
      <c r="QTK122" s="39"/>
      <c r="QTL122" s="39"/>
      <c r="QTM122" s="39"/>
      <c r="QTN122" s="39"/>
      <c r="QTO122" s="39"/>
      <c r="QTP122" s="39"/>
      <c r="QTQ122" s="39"/>
      <c r="QTR122" s="39"/>
      <c r="QTS122" s="39"/>
      <c r="QTT122" s="39"/>
      <c r="QTU122" s="39"/>
      <c r="QTV122" s="39"/>
      <c r="QTW122" s="39"/>
      <c r="QTX122" s="39"/>
      <c r="QTY122" s="39"/>
      <c r="QTZ122" s="39"/>
      <c r="QUA122" s="39"/>
      <c r="QUB122" s="39"/>
      <c r="QUC122" s="39"/>
      <c r="QUD122" s="39"/>
      <c r="QUE122" s="39"/>
      <c r="QUF122" s="39"/>
      <c r="QUG122" s="39"/>
      <c r="QUH122" s="39"/>
      <c r="QUI122" s="39"/>
      <c r="QUJ122" s="39"/>
      <c r="QUK122" s="39"/>
      <c r="QUL122" s="39"/>
      <c r="QUM122" s="39"/>
      <c r="QUN122" s="39"/>
      <c r="QUO122" s="39"/>
      <c r="QUP122" s="39"/>
      <c r="QUQ122" s="39"/>
      <c r="QUR122" s="39"/>
      <c r="QUS122" s="39"/>
      <c r="QUT122" s="39"/>
      <c r="QUU122" s="39"/>
      <c r="QUV122" s="39"/>
      <c r="QUW122" s="39"/>
      <c r="QUX122" s="39"/>
      <c r="QUY122" s="39"/>
      <c r="QUZ122" s="39"/>
      <c r="QVA122" s="39"/>
      <c r="QVB122" s="39"/>
      <c r="QVC122" s="39"/>
      <c r="QVD122" s="39"/>
      <c r="QVE122" s="39"/>
      <c r="QVF122" s="39"/>
      <c r="QVG122" s="39"/>
      <c r="QVH122" s="39"/>
      <c r="QVI122" s="39"/>
      <c r="QVJ122" s="39"/>
      <c r="QVK122" s="39"/>
      <c r="QVL122" s="39"/>
      <c r="QVM122" s="39"/>
      <c r="QVN122" s="39"/>
      <c r="QVO122" s="39"/>
      <c r="QVP122" s="39"/>
      <c r="QVQ122" s="39"/>
      <c r="QVR122" s="39"/>
      <c r="QVS122" s="39"/>
      <c r="QVT122" s="39"/>
      <c r="QVU122" s="39"/>
      <c r="QVV122" s="39"/>
      <c r="QVW122" s="39"/>
      <c r="QVX122" s="39"/>
      <c r="QVY122" s="39"/>
      <c r="QVZ122" s="39"/>
      <c r="QWA122" s="39"/>
      <c r="QWB122" s="39"/>
      <c r="QWC122" s="39"/>
      <c r="QWD122" s="39"/>
      <c r="QWE122" s="39"/>
      <c r="QWF122" s="39"/>
      <c r="QWG122" s="39"/>
      <c r="QWH122" s="39"/>
      <c r="QWI122" s="39"/>
      <c r="QWJ122" s="39"/>
      <c r="QWK122" s="39"/>
      <c r="QWL122" s="39"/>
      <c r="QWM122" s="39"/>
      <c r="QWN122" s="39"/>
      <c r="QWO122" s="39"/>
      <c r="QWP122" s="39"/>
      <c r="QWQ122" s="39"/>
      <c r="QWR122" s="39"/>
      <c r="QWS122" s="39"/>
      <c r="QWT122" s="39"/>
      <c r="QWU122" s="39"/>
      <c r="QWV122" s="39"/>
      <c r="QWW122" s="39"/>
      <c r="QWX122" s="39"/>
      <c r="QWY122" s="39"/>
      <c r="QWZ122" s="39"/>
      <c r="QXA122" s="39"/>
      <c r="QXB122" s="39"/>
      <c r="QXC122" s="39"/>
      <c r="QXD122" s="39"/>
      <c r="QXE122" s="39"/>
      <c r="QXF122" s="39"/>
      <c r="QXG122" s="39"/>
      <c r="QXH122" s="39"/>
      <c r="QXI122" s="39"/>
      <c r="QXJ122" s="39"/>
      <c r="QXK122" s="39"/>
      <c r="QXL122" s="39"/>
      <c r="QXM122" s="39"/>
      <c r="QXN122" s="39"/>
      <c r="QXO122" s="39"/>
      <c r="QXP122" s="39"/>
      <c r="QXQ122" s="39"/>
      <c r="QXR122" s="39"/>
      <c r="QXS122" s="39"/>
      <c r="QXT122" s="39"/>
      <c r="QXU122" s="39"/>
      <c r="QXV122" s="39"/>
      <c r="QXW122" s="39"/>
      <c r="QXX122" s="39"/>
      <c r="QXY122" s="39"/>
      <c r="QXZ122" s="39"/>
      <c r="QYA122" s="39"/>
      <c r="QYB122" s="39"/>
      <c r="QYC122" s="39"/>
      <c r="QYD122" s="39"/>
      <c r="QYE122" s="39"/>
      <c r="QYF122" s="39"/>
      <c r="QYG122" s="39"/>
      <c r="QYH122" s="39"/>
      <c r="QYI122" s="39"/>
      <c r="QYJ122" s="39"/>
      <c r="QYK122" s="39"/>
      <c r="QYL122" s="39"/>
      <c r="QYM122" s="39"/>
      <c r="QYN122" s="39"/>
      <c r="QYO122" s="39"/>
      <c r="QYP122" s="39"/>
      <c r="QYQ122" s="39"/>
      <c r="QYR122" s="39"/>
      <c r="QYS122" s="39"/>
      <c r="QYT122" s="39"/>
      <c r="QYU122" s="39"/>
      <c r="QYV122" s="39"/>
      <c r="QYW122" s="39"/>
      <c r="QYX122" s="39"/>
      <c r="QYY122" s="39"/>
      <c r="QYZ122" s="39"/>
      <c r="QZA122" s="39"/>
      <c r="QZB122" s="39"/>
      <c r="QZC122" s="39"/>
      <c r="QZD122" s="39"/>
      <c r="QZE122" s="39"/>
      <c r="QZF122" s="39"/>
      <c r="QZG122" s="39"/>
      <c r="QZH122" s="39"/>
      <c r="QZI122" s="39"/>
      <c r="QZJ122" s="39"/>
      <c r="QZK122" s="39"/>
      <c r="QZL122" s="39"/>
      <c r="QZM122" s="39"/>
      <c r="QZN122" s="39"/>
      <c r="QZO122" s="39"/>
      <c r="QZP122" s="39"/>
      <c r="QZQ122" s="39"/>
      <c r="QZR122" s="39"/>
      <c r="QZS122" s="39"/>
      <c r="QZT122" s="39"/>
      <c r="QZU122" s="39"/>
      <c r="QZV122" s="39"/>
      <c r="QZW122" s="39"/>
      <c r="QZX122" s="39"/>
      <c r="QZY122" s="39"/>
      <c r="QZZ122" s="39"/>
      <c r="RAA122" s="39"/>
      <c r="RAB122" s="39"/>
      <c r="RAC122" s="39"/>
      <c r="RAD122" s="39"/>
      <c r="RAE122" s="39"/>
      <c r="RAF122" s="39"/>
      <c r="RAG122" s="39"/>
      <c r="RAH122" s="39"/>
      <c r="RAI122" s="39"/>
      <c r="RAJ122" s="39"/>
      <c r="RAK122" s="39"/>
      <c r="RAL122" s="39"/>
      <c r="RAM122" s="39"/>
      <c r="RAN122" s="39"/>
      <c r="RAO122" s="39"/>
      <c r="RAP122" s="39"/>
      <c r="RAQ122" s="39"/>
      <c r="RAR122" s="39"/>
      <c r="RAS122" s="39"/>
      <c r="RAT122" s="39"/>
      <c r="RAU122" s="39"/>
      <c r="RAV122" s="39"/>
      <c r="RAW122" s="39"/>
      <c r="RAX122" s="39"/>
      <c r="RAY122" s="39"/>
      <c r="RAZ122" s="39"/>
      <c r="RBA122" s="39"/>
      <c r="RBB122" s="39"/>
      <c r="RBC122" s="39"/>
      <c r="RBD122" s="39"/>
      <c r="RBE122" s="39"/>
      <c r="RBF122" s="39"/>
      <c r="RBG122" s="39"/>
      <c r="RBH122" s="39"/>
      <c r="RBI122" s="39"/>
      <c r="RBJ122" s="39"/>
      <c r="RBK122" s="39"/>
      <c r="RBL122" s="39"/>
      <c r="RBM122" s="39"/>
      <c r="RBN122" s="39"/>
      <c r="RBO122" s="39"/>
      <c r="RBP122" s="39"/>
      <c r="RBQ122" s="39"/>
      <c r="RBR122" s="39"/>
      <c r="RBS122" s="39"/>
      <c r="RBT122" s="39"/>
      <c r="RBU122" s="39"/>
      <c r="RBV122" s="39"/>
      <c r="RBW122" s="39"/>
      <c r="RBX122" s="39"/>
      <c r="RBY122" s="39"/>
      <c r="RBZ122" s="39"/>
      <c r="RCA122" s="39"/>
      <c r="RCB122" s="39"/>
      <c r="RCC122" s="39"/>
      <c r="RCD122" s="39"/>
      <c r="RCE122" s="39"/>
      <c r="RCF122" s="39"/>
      <c r="RCG122" s="39"/>
      <c r="RCH122" s="39"/>
      <c r="RCI122" s="39"/>
      <c r="RCJ122" s="39"/>
      <c r="RCK122" s="39"/>
      <c r="RCL122" s="39"/>
      <c r="RCM122" s="39"/>
      <c r="RCN122" s="39"/>
      <c r="RCO122" s="39"/>
      <c r="RCP122" s="39"/>
      <c r="RCQ122" s="39"/>
      <c r="RCR122" s="39"/>
      <c r="RCS122" s="39"/>
      <c r="RCT122" s="39"/>
      <c r="RCU122" s="39"/>
      <c r="RCV122" s="39"/>
      <c r="RCW122" s="39"/>
      <c r="RCX122" s="39"/>
      <c r="RCY122" s="39"/>
      <c r="RCZ122" s="39"/>
      <c r="RDA122" s="39"/>
      <c r="RDB122" s="39"/>
      <c r="RDC122" s="39"/>
      <c r="RDD122" s="39"/>
      <c r="RDE122" s="39"/>
      <c r="RDF122" s="39"/>
      <c r="RDG122" s="39"/>
      <c r="RDH122" s="39"/>
      <c r="RDI122" s="39"/>
      <c r="RDJ122" s="39"/>
      <c r="RDK122" s="39"/>
      <c r="RDL122" s="39"/>
      <c r="RDM122" s="39"/>
      <c r="RDN122" s="39"/>
      <c r="RDO122" s="39"/>
      <c r="RDP122" s="39"/>
      <c r="RDQ122" s="39"/>
      <c r="RDR122" s="39"/>
      <c r="RDS122" s="39"/>
      <c r="RDT122" s="39"/>
      <c r="RDU122" s="39"/>
      <c r="RDV122" s="39"/>
      <c r="RDW122" s="39"/>
      <c r="RDX122" s="39"/>
      <c r="RDY122" s="39"/>
      <c r="RDZ122" s="39"/>
      <c r="REA122" s="39"/>
      <c r="REB122" s="39"/>
      <c r="REC122" s="39"/>
      <c r="RED122" s="39"/>
      <c r="REE122" s="39"/>
      <c r="REF122" s="39"/>
      <c r="REG122" s="39"/>
      <c r="REH122" s="39"/>
      <c r="REI122" s="39"/>
      <c r="REJ122" s="39"/>
      <c r="REK122" s="39"/>
      <c r="REL122" s="39"/>
      <c r="REM122" s="39"/>
      <c r="REN122" s="39"/>
      <c r="REO122" s="39"/>
      <c r="REP122" s="39"/>
      <c r="REQ122" s="39"/>
      <c r="RER122" s="39"/>
      <c r="RES122" s="39"/>
      <c r="RET122" s="39"/>
      <c r="REU122" s="39"/>
      <c r="REV122" s="39"/>
      <c r="REW122" s="39"/>
      <c r="REX122" s="39"/>
      <c r="REY122" s="39"/>
      <c r="REZ122" s="39"/>
      <c r="RFA122" s="39"/>
      <c r="RFB122" s="39"/>
      <c r="RFC122" s="39"/>
      <c r="RFD122" s="39"/>
      <c r="RFE122" s="39"/>
      <c r="RFF122" s="39"/>
      <c r="RFG122" s="39"/>
      <c r="RFH122" s="39"/>
      <c r="RFI122" s="39"/>
      <c r="RFJ122" s="39"/>
      <c r="RFK122" s="39"/>
      <c r="RFL122" s="39"/>
      <c r="RFM122" s="39"/>
      <c r="RFN122" s="39"/>
      <c r="RFO122" s="39"/>
      <c r="RFP122" s="39"/>
      <c r="RFQ122" s="39"/>
      <c r="RFR122" s="39"/>
      <c r="RFS122" s="39"/>
      <c r="RFT122" s="39"/>
      <c r="RFU122" s="39"/>
      <c r="RFV122" s="39"/>
      <c r="RFW122" s="39"/>
      <c r="RFX122" s="39"/>
      <c r="RFY122" s="39"/>
      <c r="RFZ122" s="39"/>
      <c r="RGA122" s="39"/>
      <c r="RGB122" s="39"/>
      <c r="RGC122" s="39"/>
      <c r="RGD122" s="39"/>
      <c r="RGE122" s="39"/>
      <c r="RGF122" s="39"/>
      <c r="RGG122" s="39"/>
      <c r="RGH122" s="39"/>
      <c r="RGI122" s="39"/>
      <c r="RGJ122" s="39"/>
      <c r="RGK122" s="39"/>
      <c r="RGL122" s="39"/>
      <c r="RGM122" s="39"/>
      <c r="RGN122" s="39"/>
      <c r="RGO122" s="39"/>
      <c r="RGP122" s="39"/>
      <c r="RGQ122" s="39"/>
      <c r="RGR122" s="39"/>
      <c r="RGS122" s="39"/>
      <c r="RGT122" s="39"/>
      <c r="RGU122" s="39"/>
      <c r="RGV122" s="39"/>
      <c r="RGW122" s="39"/>
      <c r="RGX122" s="39"/>
      <c r="RGY122" s="39"/>
      <c r="RGZ122" s="39"/>
      <c r="RHA122" s="39"/>
      <c r="RHB122" s="39"/>
      <c r="RHC122" s="39"/>
      <c r="RHD122" s="39"/>
      <c r="RHE122" s="39"/>
      <c r="RHF122" s="39"/>
      <c r="RHG122" s="39"/>
      <c r="RHH122" s="39"/>
      <c r="RHI122" s="39"/>
      <c r="RHJ122" s="39"/>
      <c r="RHK122" s="39"/>
      <c r="RHL122" s="39"/>
      <c r="RHM122" s="39"/>
      <c r="RHN122" s="39"/>
      <c r="RHO122" s="39"/>
      <c r="RHP122" s="39"/>
      <c r="RHQ122" s="39"/>
      <c r="RHR122" s="39"/>
      <c r="RHS122" s="39"/>
      <c r="RHT122" s="39"/>
      <c r="RHU122" s="39"/>
      <c r="RHV122" s="39"/>
      <c r="RHW122" s="39"/>
      <c r="RHX122" s="39"/>
      <c r="RHY122" s="39"/>
      <c r="RHZ122" s="39"/>
      <c r="RIA122" s="39"/>
      <c r="RIB122" s="39"/>
      <c r="RIC122" s="39"/>
      <c r="RID122" s="39"/>
      <c r="RIE122" s="39"/>
      <c r="RIF122" s="39"/>
      <c r="RIG122" s="39"/>
      <c r="RIH122" s="39"/>
      <c r="RII122" s="39"/>
      <c r="RIJ122" s="39"/>
      <c r="RIK122" s="39"/>
      <c r="RIL122" s="39"/>
      <c r="RIM122" s="39"/>
      <c r="RIN122" s="39"/>
      <c r="RIO122" s="39"/>
      <c r="RIP122" s="39"/>
      <c r="RIQ122" s="39"/>
      <c r="RIR122" s="39"/>
      <c r="RIS122" s="39"/>
      <c r="RIT122" s="39"/>
      <c r="RIU122" s="39"/>
      <c r="RIV122" s="39"/>
      <c r="RIW122" s="39"/>
      <c r="RIX122" s="39"/>
      <c r="RIY122" s="39"/>
      <c r="RIZ122" s="39"/>
      <c r="RJA122" s="39"/>
      <c r="RJB122" s="39"/>
      <c r="RJC122" s="39"/>
      <c r="RJD122" s="39"/>
      <c r="RJE122" s="39"/>
      <c r="RJF122" s="39"/>
      <c r="RJG122" s="39"/>
      <c r="RJH122" s="39"/>
      <c r="RJI122" s="39"/>
      <c r="RJJ122" s="39"/>
      <c r="RJK122" s="39"/>
      <c r="RJL122" s="39"/>
      <c r="RJM122" s="39"/>
      <c r="RJN122" s="39"/>
      <c r="RJO122" s="39"/>
      <c r="RJP122" s="39"/>
      <c r="RJQ122" s="39"/>
      <c r="RJR122" s="39"/>
      <c r="RJS122" s="39"/>
      <c r="RJT122" s="39"/>
      <c r="RJU122" s="39"/>
      <c r="RJV122" s="39"/>
      <c r="RJW122" s="39"/>
      <c r="RJX122" s="39"/>
      <c r="RJY122" s="39"/>
      <c r="RJZ122" s="39"/>
      <c r="RKA122" s="39"/>
      <c r="RKB122" s="39"/>
      <c r="RKC122" s="39"/>
      <c r="RKD122" s="39"/>
      <c r="RKE122" s="39"/>
      <c r="RKF122" s="39"/>
      <c r="RKG122" s="39"/>
      <c r="RKH122" s="39"/>
      <c r="RKI122" s="39"/>
      <c r="RKJ122" s="39"/>
      <c r="RKK122" s="39"/>
      <c r="RKL122" s="39"/>
      <c r="RKM122" s="39"/>
      <c r="RKN122" s="39"/>
      <c r="RKO122" s="39"/>
      <c r="RKP122" s="39"/>
      <c r="RKQ122" s="39"/>
      <c r="RKR122" s="39"/>
      <c r="RKS122" s="39"/>
      <c r="RKT122" s="39"/>
      <c r="RKU122" s="39"/>
      <c r="RKV122" s="39"/>
      <c r="RKW122" s="39"/>
      <c r="RKX122" s="39"/>
      <c r="RKY122" s="39"/>
      <c r="RKZ122" s="39"/>
      <c r="RLA122" s="39"/>
      <c r="RLB122" s="39"/>
      <c r="RLC122" s="39"/>
      <c r="RLD122" s="39"/>
      <c r="RLE122" s="39"/>
      <c r="RLF122" s="39"/>
      <c r="RLG122" s="39"/>
      <c r="RLH122" s="39"/>
      <c r="RLI122" s="39"/>
      <c r="RLJ122" s="39"/>
      <c r="RLK122" s="39"/>
      <c r="RLL122" s="39"/>
      <c r="RLM122" s="39"/>
      <c r="RLN122" s="39"/>
      <c r="RLO122" s="39"/>
      <c r="RLP122" s="39"/>
      <c r="RLQ122" s="39"/>
      <c r="RLR122" s="39"/>
      <c r="RLS122" s="39"/>
      <c r="RLT122" s="39"/>
      <c r="RLU122" s="39"/>
      <c r="RLV122" s="39"/>
      <c r="RLW122" s="39"/>
      <c r="RLX122" s="39"/>
      <c r="RLY122" s="39"/>
      <c r="RLZ122" s="39"/>
      <c r="RMA122" s="39"/>
      <c r="RMB122" s="39"/>
      <c r="RMC122" s="39"/>
      <c r="RMD122" s="39"/>
      <c r="RME122" s="39"/>
      <c r="RMF122" s="39"/>
      <c r="RMG122" s="39"/>
      <c r="RMH122" s="39"/>
      <c r="RMI122" s="39"/>
      <c r="RMJ122" s="39"/>
      <c r="RMK122" s="39"/>
      <c r="RML122" s="39"/>
      <c r="RMM122" s="39"/>
      <c r="RMN122" s="39"/>
      <c r="RMO122" s="39"/>
      <c r="RMP122" s="39"/>
      <c r="RMQ122" s="39"/>
      <c r="RMR122" s="39"/>
      <c r="RMS122" s="39"/>
      <c r="RMT122" s="39"/>
      <c r="RMU122" s="39"/>
      <c r="RMV122" s="39"/>
      <c r="RMW122" s="39"/>
      <c r="RMX122" s="39"/>
      <c r="RMY122" s="39"/>
      <c r="RMZ122" s="39"/>
      <c r="RNA122" s="39"/>
      <c r="RNB122" s="39"/>
      <c r="RNC122" s="39"/>
      <c r="RND122" s="39"/>
      <c r="RNE122" s="39"/>
      <c r="RNF122" s="39"/>
      <c r="RNG122" s="39"/>
      <c r="RNH122" s="39"/>
      <c r="RNI122" s="39"/>
      <c r="RNJ122" s="39"/>
      <c r="RNK122" s="39"/>
      <c r="RNL122" s="39"/>
      <c r="RNM122" s="39"/>
      <c r="RNN122" s="39"/>
      <c r="RNO122" s="39"/>
      <c r="RNP122" s="39"/>
      <c r="RNQ122" s="39"/>
      <c r="RNR122" s="39"/>
      <c r="RNS122" s="39"/>
      <c r="RNT122" s="39"/>
      <c r="RNU122" s="39"/>
      <c r="RNV122" s="39"/>
      <c r="RNW122" s="39"/>
      <c r="RNX122" s="39"/>
      <c r="RNY122" s="39"/>
      <c r="RNZ122" s="39"/>
      <c r="ROA122" s="39"/>
      <c r="ROB122" s="39"/>
      <c r="ROC122" s="39"/>
      <c r="ROD122" s="39"/>
      <c r="ROE122" s="39"/>
      <c r="ROF122" s="39"/>
      <c r="ROG122" s="39"/>
      <c r="ROH122" s="39"/>
      <c r="ROI122" s="39"/>
      <c r="ROJ122" s="39"/>
      <c r="ROK122" s="39"/>
      <c r="ROL122" s="39"/>
      <c r="ROM122" s="39"/>
      <c r="RON122" s="39"/>
      <c r="ROO122" s="39"/>
      <c r="ROP122" s="39"/>
      <c r="ROQ122" s="39"/>
      <c r="ROR122" s="39"/>
      <c r="ROS122" s="39"/>
      <c r="ROT122" s="39"/>
      <c r="ROU122" s="39"/>
      <c r="ROV122" s="39"/>
      <c r="ROW122" s="39"/>
      <c r="ROX122" s="39"/>
      <c r="ROY122" s="39"/>
      <c r="ROZ122" s="39"/>
      <c r="RPA122" s="39"/>
      <c r="RPB122" s="39"/>
      <c r="RPC122" s="39"/>
      <c r="RPD122" s="39"/>
      <c r="RPE122" s="39"/>
      <c r="RPF122" s="39"/>
      <c r="RPG122" s="39"/>
      <c r="RPH122" s="39"/>
      <c r="RPI122" s="39"/>
      <c r="RPJ122" s="39"/>
      <c r="RPK122" s="39"/>
      <c r="RPL122" s="39"/>
      <c r="RPM122" s="39"/>
      <c r="RPN122" s="39"/>
      <c r="RPO122" s="39"/>
      <c r="RPP122" s="39"/>
      <c r="RPQ122" s="39"/>
      <c r="RPR122" s="39"/>
      <c r="RPS122" s="39"/>
      <c r="RPT122" s="39"/>
      <c r="RPU122" s="39"/>
      <c r="RPV122" s="39"/>
      <c r="RPW122" s="39"/>
      <c r="RPX122" s="39"/>
      <c r="RPY122" s="39"/>
      <c r="RPZ122" s="39"/>
      <c r="RQA122" s="39"/>
      <c r="RQB122" s="39"/>
      <c r="RQC122" s="39"/>
      <c r="RQD122" s="39"/>
      <c r="RQE122" s="39"/>
      <c r="RQF122" s="39"/>
      <c r="RQG122" s="39"/>
      <c r="RQH122" s="39"/>
      <c r="RQI122" s="39"/>
      <c r="RQJ122" s="39"/>
      <c r="RQK122" s="39"/>
      <c r="RQL122" s="39"/>
      <c r="RQM122" s="39"/>
      <c r="RQN122" s="39"/>
      <c r="RQO122" s="39"/>
      <c r="RQP122" s="39"/>
      <c r="RQQ122" s="39"/>
      <c r="RQR122" s="39"/>
      <c r="RQS122" s="39"/>
      <c r="RQT122" s="39"/>
      <c r="RQU122" s="39"/>
      <c r="RQV122" s="39"/>
      <c r="RQW122" s="39"/>
      <c r="RQX122" s="39"/>
      <c r="RQY122" s="39"/>
      <c r="RQZ122" s="39"/>
      <c r="RRA122" s="39"/>
      <c r="RRB122" s="39"/>
      <c r="RRC122" s="39"/>
      <c r="RRD122" s="39"/>
      <c r="RRE122" s="39"/>
      <c r="RRF122" s="39"/>
      <c r="RRG122" s="39"/>
      <c r="RRH122" s="39"/>
      <c r="RRI122" s="39"/>
      <c r="RRJ122" s="39"/>
      <c r="RRK122" s="39"/>
      <c r="RRL122" s="39"/>
      <c r="RRM122" s="39"/>
      <c r="RRN122" s="39"/>
      <c r="RRO122" s="39"/>
      <c r="RRP122" s="39"/>
      <c r="RRQ122" s="39"/>
      <c r="RRR122" s="39"/>
      <c r="RRS122" s="39"/>
      <c r="RRT122" s="39"/>
      <c r="RRU122" s="39"/>
      <c r="RRV122" s="39"/>
      <c r="RRW122" s="39"/>
      <c r="RRX122" s="39"/>
      <c r="RRY122" s="39"/>
      <c r="RRZ122" s="39"/>
      <c r="RSA122" s="39"/>
      <c r="RSB122" s="39"/>
      <c r="RSC122" s="39"/>
      <c r="RSD122" s="39"/>
      <c r="RSE122" s="39"/>
      <c r="RSF122" s="39"/>
      <c r="RSG122" s="39"/>
      <c r="RSH122" s="39"/>
      <c r="RSI122" s="39"/>
      <c r="RSJ122" s="39"/>
      <c r="RSK122" s="39"/>
      <c r="RSL122" s="39"/>
      <c r="RSM122" s="39"/>
      <c r="RSN122" s="39"/>
      <c r="RSO122" s="39"/>
      <c r="RSP122" s="39"/>
      <c r="RSQ122" s="39"/>
      <c r="RSR122" s="39"/>
      <c r="RSS122" s="39"/>
      <c r="RST122" s="39"/>
      <c r="RSU122" s="39"/>
      <c r="RSV122" s="39"/>
      <c r="RSW122" s="39"/>
      <c r="RSX122" s="39"/>
      <c r="RSY122" s="39"/>
      <c r="RSZ122" s="39"/>
      <c r="RTA122" s="39"/>
      <c r="RTB122" s="39"/>
      <c r="RTC122" s="39"/>
      <c r="RTD122" s="39"/>
      <c r="RTE122" s="39"/>
      <c r="RTF122" s="39"/>
      <c r="RTG122" s="39"/>
      <c r="RTH122" s="39"/>
      <c r="RTI122" s="39"/>
      <c r="RTJ122" s="39"/>
      <c r="RTK122" s="39"/>
      <c r="RTL122" s="39"/>
      <c r="RTM122" s="39"/>
      <c r="RTN122" s="39"/>
      <c r="RTO122" s="39"/>
      <c r="RTP122" s="39"/>
      <c r="RTQ122" s="39"/>
      <c r="RTR122" s="39"/>
      <c r="RTS122" s="39"/>
      <c r="RTT122" s="39"/>
      <c r="RTU122" s="39"/>
      <c r="RTV122" s="39"/>
      <c r="RTW122" s="39"/>
      <c r="RTX122" s="39"/>
      <c r="RTY122" s="39"/>
      <c r="RTZ122" s="39"/>
      <c r="RUA122" s="39"/>
      <c r="RUB122" s="39"/>
      <c r="RUC122" s="39"/>
      <c r="RUD122" s="39"/>
      <c r="RUE122" s="39"/>
      <c r="RUF122" s="39"/>
      <c r="RUG122" s="39"/>
      <c r="RUH122" s="39"/>
      <c r="RUI122" s="39"/>
      <c r="RUJ122" s="39"/>
      <c r="RUK122" s="39"/>
      <c r="RUL122" s="39"/>
      <c r="RUM122" s="39"/>
      <c r="RUN122" s="39"/>
      <c r="RUO122" s="39"/>
      <c r="RUP122" s="39"/>
      <c r="RUQ122" s="39"/>
      <c r="RUR122" s="39"/>
      <c r="RUS122" s="39"/>
      <c r="RUT122" s="39"/>
      <c r="RUU122" s="39"/>
      <c r="RUV122" s="39"/>
      <c r="RUW122" s="39"/>
      <c r="RUX122" s="39"/>
      <c r="RUY122" s="39"/>
      <c r="RUZ122" s="39"/>
      <c r="RVA122" s="39"/>
      <c r="RVB122" s="39"/>
      <c r="RVC122" s="39"/>
      <c r="RVD122" s="39"/>
      <c r="RVE122" s="39"/>
      <c r="RVF122" s="39"/>
      <c r="RVG122" s="39"/>
      <c r="RVH122" s="39"/>
      <c r="RVI122" s="39"/>
      <c r="RVJ122" s="39"/>
      <c r="RVK122" s="39"/>
      <c r="RVL122" s="39"/>
      <c r="RVM122" s="39"/>
      <c r="RVN122" s="39"/>
      <c r="RVO122" s="39"/>
      <c r="RVP122" s="39"/>
      <c r="RVQ122" s="39"/>
      <c r="RVR122" s="39"/>
      <c r="RVS122" s="39"/>
      <c r="RVT122" s="39"/>
      <c r="RVU122" s="39"/>
      <c r="RVV122" s="39"/>
      <c r="RVW122" s="39"/>
      <c r="RVX122" s="39"/>
      <c r="RVY122" s="39"/>
      <c r="RVZ122" s="39"/>
      <c r="RWA122" s="39"/>
      <c r="RWB122" s="39"/>
      <c r="RWC122" s="39"/>
      <c r="RWD122" s="39"/>
      <c r="RWE122" s="39"/>
      <c r="RWF122" s="39"/>
      <c r="RWG122" s="39"/>
      <c r="RWH122" s="39"/>
      <c r="RWI122" s="39"/>
      <c r="RWJ122" s="39"/>
      <c r="RWK122" s="39"/>
      <c r="RWL122" s="39"/>
      <c r="RWM122" s="39"/>
      <c r="RWN122" s="39"/>
      <c r="RWO122" s="39"/>
      <c r="RWP122" s="39"/>
      <c r="RWQ122" s="39"/>
      <c r="RWR122" s="39"/>
      <c r="RWS122" s="39"/>
      <c r="RWT122" s="39"/>
      <c r="RWU122" s="39"/>
      <c r="RWV122" s="39"/>
      <c r="RWW122" s="39"/>
      <c r="RWX122" s="39"/>
      <c r="RWY122" s="39"/>
      <c r="RWZ122" s="39"/>
      <c r="RXA122" s="39"/>
      <c r="RXB122" s="39"/>
      <c r="RXC122" s="39"/>
      <c r="RXD122" s="39"/>
      <c r="RXE122" s="39"/>
      <c r="RXF122" s="39"/>
      <c r="RXG122" s="39"/>
      <c r="RXH122" s="39"/>
      <c r="RXI122" s="39"/>
      <c r="RXJ122" s="39"/>
      <c r="RXK122" s="39"/>
      <c r="RXL122" s="39"/>
      <c r="RXM122" s="39"/>
      <c r="RXN122" s="39"/>
      <c r="RXO122" s="39"/>
      <c r="RXP122" s="39"/>
      <c r="RXQ122" s="39"/>
      <c r="RXR122" s="39"/>
      <c r="RXS122" s="39"/>
      <c r="RXT122" s="39"/>
      <c r="RXU122" s="39"/>
      <c r="RXV122" s="39"/>
      <c r="RXW122" s="39"/>
      <c r="RXX122" s="39"/>
      <c r="RXY122" s="39"/>
      <c r="RXZ122" s="39"/>
      <c r="RYA122" s="39"/>
      <c r="RYB122" s="39"/>
      <c r="RYC122" s="39"/>
      <c r="RYD122" s="39"/>
      <c r="RYE122" s="39"/>
      <c r="RYF122" s="39"/>
      <c r="RYG122" s="39"/>
      <c r="RYH122" s="39"/>
      <c r="RYI122" s="39"/>
      <c r="RYJ122" s="39"/>
      <c r="RYK122" s="39"/>
      <c r="RYL122" s="39"/>
      <c r="RYM122" s="39"/>
      <c r="RYN122" s="39"/>
      <c r="RYO122" s="39"/>
      <c r="RYP122" s="39"/>
      <c r="RYQ122" s="39"/>
      <c r="RYR122" s="39"/>
      <c r="RYS122" s="39"/>
      <c r="RYT122" s="39"/>
      <c r="RYU122" s="39"/>
      <c r="RYV122" s="39"/>
      <c r="RYW122" s="39"/>
      <c r="RYX122" s="39"/>
      <c r="RYY122" s="39"/>
      <c r="RYZ122" s="39"/>
      <c r="RZA122" s="39"/>
      <c r="RZB122" s="39"/>
      <c r="RZC122" s="39"/>
      <c r="RZD122" s="39"/>
      <c r="RZE122" s="39"/>
      <c r="RZF122" s="39"/>
      <c r="RZG122" s="39"/>
      <c r="RZH122" s="39"/>
      <c r="RZI122" s="39"/>
      <c r="RZJ122" s="39"/>
      <c r="RZK122" s="39"/>
      <c r="RZL122" s="39"/>
      <c r="RZM122" s="39"/>
      <c r="RZN122" s="39"/>
      <c r="RZO122" s="39"/>
      <c r="RZP122" s="39"/>
      <c r="RZQ122" s="39"/>
      <c r="RZR122" s="39"/>
      <c r="RZS122" s="39"/>
      <c r="RZT122" s="39"/>
      <c r="RZU122" s="39"/>
      <c r="RZV122" s="39"/>
      <c r="RZW122" s="39"/>
      <c r="RZX122" s="39"/>
      <c r="RZY122" s="39"/>
      <c r="RZZ122" s="39"/>
      <c r="SAA122" s="39"/>
      <c r="SAB122" s="39"/>
      <c r="SAC122" s="39"/>
      <c r="SAD122" s="39"/>
      <c r="SAE122" s="39"/>
      <c r="SAF122" s="39"/>
      <c r="SAG122" s="39"/>
      <c r="SAH122" s="39"/>
      <c r="SAI122" s="39"/>
      <c r="SAJ122" s="39"/>
      <c r="SAK122" s="39"/>
      <c r="SAL122" s="39"/>
      <c r="SAM122" s="39"/>
      <c r="SAN122" s="39"/>
      <c r="SAO122" s="39"/>
      <c r="SAP122" s="39"/>
      <c r="SAQ122" s="39"/>
      <c r="SAR122" s="39"/>
      <c r="SAS122" s="39"/>
      <c r="SAT122" s="39"/>
      <c r="SAU122" s="39"/>
      <c r="SAV122" s="39"/>
      <c r="SAW122" s="39"/>
      <c r="SAX122" s="39"/>
      <c r="SAY122" s="39"/>
      <c r="SAZ122" s="39"/>
      <c r="SBA122" s="39"/>
      <c r="SBB122" s="39"/>
      <c r="SBC122" s="39"/>
      <c r="SBD122" s="39"/>
      <c r="SBE122" s="39"/>
      <c r="SBF122" s="39"/>
      <c r="SBG122" s="39"/>
      <c r="SBH122" s="39"/>
      <c r="SBI122" s="39"/>
      <c r="SBJ122" s="39"/>
      <c r="SBK122" s="39"/>
      <c r="SBL122" s="39"/>
      <c r="SBM122" s="39"/>
      <c r="SBN122" s="39"/>
      <c r="SBO122" s="39"/>
      <c r="SBP122" s="39"/>
      <c r="SBQ122" s="39"/>
      <c r="SBR122" s="39"/>
      <c r="SBS122" s="39"/>
      <c r="SBT122" s="39"/>
      <c r="SBU122" s="39"/>
      <c r="SBV122" s="39"/>
      <c r="SBW122" s="39"/>
      <c r="SBX122" s="39"/>
      <c r="SBY122" s="39"/>
      <c r="SBZ122" s="39"/>
      <c r="SCA122" s="39"/>
      <c r="SCB122" s="39"/>
      <c r="SCC122" s="39"/>
      <c r="SCD122" s="39"/>
      <c r="SCE122" s="39"/>
      <c r="SCF122" s="39"/>
      <c r="SCG122" s="39"/>
      <c r="SCH122" s="39"/>
      <c r="SCI122" s="39"/>
      <c r="SCJ122" s="39"/>
      <c r="SCK122" s="39"/>
      <c r="SCL122" s="39"/>
      <c r="SCM122" s="39"/>
      <c r="SCN122" s="39"/>
      <c r="SCO122" s="39"/>
      <c r="SCP122" s="39"/>
      <c r="SCQ122" s="39"/>
      <c r="SCR122" s="39"/>
      <c r="SCS122" s="39"/>
      <c r="SCT122" s="39"/>
      <c r="SCU122" s="39"/>
      <c r="SCV122" s="39"/>
      <c r="SCW122" s="39"/>
      <c r="SCX122" s="39"/>
      <c r="SCY122" s="39"/>
      <c r="SCZ122" s="39"/>
      <c r="SDA122" s="39"/>
      <c r="SDB122" s="39"/>
      <c r="SDC122" s="39"/>
      <c r="SDD122" s="39"/>
      <c r="SDE122" s="39"/>
      <c r="SDF122" s="39"/>
      <c r="SDG122" s="39"/>
      <c r="SDH122" s="39"/>
      <c r="SDI122" s="39"/>
      <c r="SDJ122" s="39"/>
      <c r="SDK122" s="39"/>
      <c r="SDL122" s="39"/>
      <c r="SDM122" s="39"/>
      <c r="SDN122" s="39"/>
      <c r="SDO122" s="39"/>
      <c r="SDP122" s="39"/>
      <c r="SDQ122" s="39"/>
      <c r="SDR122" s="39"/>
      <c r="SDS122" s="39"/>
      <c r="SDT122" s="39"/>
      <c r="SDU122" s="39"/>
      <c r="SDV122" s="39"/>
      <c r="SDW122" s="39"/>
      <c r="SDX122" s="39"/>
      <c r="SDY122" s="39"/>
      <c r="SDZ122" s="39"/>
      <c r="SEA122" s="39"/>
      <c r="SEB122" s="39"/>
      <c r="SEC122" s="39"/>
      <c r="SED122" s="39"/>
      <c r="SEE122" s="39"/>
      <c r="SEF122" s="39"/>
      <c r="SEG122" s="39"/>
      <c r="SEH122" s="39"/>
      <c r="SEI122" s="39"/>
      <c r="SEJ122" s="39"/>
      <c r="SEK122" s="39"/>
      <c r="SEL122" s="39"/>
      <c r="SEM122" s="39"/>
      <c r="SEN122" s="39"/>
      <c r="SEO122" s="39"/>
      <c r="SEP122" s="39"/>
      <c r="SEQ122" s="39"/>
      <c r="SER122" s="39"/>
      <c r="SES122" s="39"/>
      <c r="SET122" s="39"/>
      <c r="SEU122" s="39"/>
      <c r="SEV122" s="39"/>
      <c r="SEW122" s="39"/>
      <c r="SEX122" s="39"/>
      <c r="SEY122" s="39"/>
      <c r="SEZ122" s="39"/>
      <c r="SFA122" s="39"/>
      <c r="SFB122" s="39"/>
      <c r="SFC122" s="39"/>
      <c r="SFD122" s="39"/>
      <c r="SFE122" s="39"/>
      <c r="SFF122" s="39"/>
      <c r="SFG122" s="39"/>
      <c r="SFH122" s="39"/>
      <c r="SFI122" s="39"/>
      <c r="SFJ122" s="39"/>
      <c r="SFK122" s="39"/>
      <c r="SFL122" s="39"/>
      <c r="SFM122" s="39"/>
      <c r="SFN122" s="39"/>
      <c r="SFO122" s="39"/>
      <c r="SFP122" s="39"/>
      <c r="SFQ122" s="39"/>
      <c r="SFR122" s="39"/>
      <c r="SFS122" s="39"/>
      <c r="SFT122" s="39"/>
      <c r="SFU122" s="39"/>
      <c r="SFV122" s="39"/>
      <c r="SFW122" s="39"/>
      <c r="SFX122" s="39"/>
      <c r="SFY122" s="39"/>
      <c r="SFZ122" s="39"/>
      <c r="SGA122" s="39"/>
      <c r="SGB122" s="39"/>
      <c r="SGC122" s="39"/>
      <c r="SGD122" s="39"/>
      <c r="SGE122" s="39"/>
      <c r="SGF122" s="39"/>
      <c r="SGG122" s="39"/>
      <c r="SGH122" s="39"/>
      <c r="SGI122" s="39"/>
      <c r="SGJ122" s="39"/>
      <c r="SGK122" s="39"/>
      <c r="SGL122" s="39"/>
      <c r="SGM122" s="39"/>
      <c r="SGN122" s="39"/>
      <c r="SGO122" s="39"/>
      <c r="SGP122" s="39"/>
      <c r="SGQ122" s="39"/>
      <c r="SGR122" s="39"/>
      <c r="SGS122" s="39"/>
      <c r="SGT122" s="39"/>
      <c r="SGU122" s="39"/>
      <c r="SGV122" s="39"/>
      <c r="SGW122" s="39"/>
      <c r="SGX122" s="39"/>
      <c r="SGY122" s="39"/>
      <c r="SGZ122" s="39"/>
      <c r="SHA122" s="39"/>
      <c r="SHB122" s="39"/>
      <c r="SHC122" s="39"/>
      <c r="SHD122" s="39"/>
      <c r="SHE122" s="39"/>
      <c r="SHF122" s="39"/>
      <c r="SHG122" s="39"/>
      <c r="SHH122" s="39"/>
      <c r="SHI122" s="39"/>
      <c r="SHJ122" s="39"/>
      <c r="SHK122" s="39"/>
      <c r="SHL122" s="39"/>
      <c r="SHM122" s="39"/>
      <c r="SHN122" s="39"/>
      <c r="SHO122" s="39"/>
      <c r="SHP122" s="39"/>
      <c r="SHQ122" s="39"/>
      <c r="SHR122" s="39"/>
      <c r="SHS122" s="39"/>
      <c r="SHT122" s="39"/>
      <c r="SHU122" s="39"/>
      <c r="SHV122" s="39"/>
      <c r="SHW122" s="39"/>
      <c r="SHX122" s="39"/>
      <c r="SHY122" s="39"/>
      <c r="SHZ122" s="39"/>
      <c r="SIA122" s="39"/>
      <c r="SIB122" s="39"/>
      <c r="SIC122" s="39"/>
      <c r="SID122" s="39"/>
      <c r="SIE122" s="39"/>
      <c r="SIF122" s="39"/>
      <c r="SIG122" s="39"/>
      <c r="SIH122" s="39"/>
      <c r="SII122" s="39"/>
      <c r="SIJ122" s="39"/>
      <c r="SIK122" s="39"/>
      <c r="SIL122" s="39"/>
      <c r="SIM122" s="39"/>
      <c r="SIN122" s="39"/>
      <c r="SIO122" s="39"/>
      <c r="SIP122" s="39"/>
      <c r="SIQ122" s="39"/>
      <c r="SIR122" s="39"/>
      <c r="SIS122" s="39"/>
      <c r="SIT122" s="39"/>
      <c r="SIU122" s="39"/>
      <c r="SIV122" s="39"/>
      <c r="SIW122" s="39"/>
      <c r="SIX122" s="39"/>
      <c r="SIY122" s="39"/>
      <c r="SIZ122" s="39"/>
      <c r="SJA122" s="39"/>
      <c r="SJB122" s="39"/>
      <c r="SJC122" s="39"/>
      <c r="SJD122" s="39"/>
      <c r="SJE122" s="39"/>
      <c r="SJF122" s="39"/>
      <c r="SJG122" s="39"/>
      <c r="SJH122" s="39"/>
      <c r="SJI122" s="39"/>
      <c r="SJJ122" s="39"/>
      <c r="SJK122" s="39"/>
      <c r="SJL122" s="39"/>
      <c r="SJM122" s="39"/>
      <c r="SJN122" s="39"/>
      <c r="SJO122" s="39"/>
      <c r="SJP122" s="39"/>
      <c r="SJQ122" s="39"/>
      <c r="SJR122" s="39"/>
      <c r="SJS122" s="39"/>
      <c r="SJT122" s="39"/>
      <c r="SJU122" s="39"/>
      <c r="SJV122" s="39"/>
      <c r="SJW122" s="39"/>
      <c r="SJX122" s="39"/>
      <c r="SJY122" s="39"/>
      <c r="SJZ122" s="39"/>
      <c r="SKA122" s="39"/>
      <c r="SKB122" s="39"/>
      <c r="SKC122" s="39"/>
      <c r="SKD122" s="39"/>
      <c r="SKE122" s="39"/>
      <c r="SKF122" s="39"/>
      <c r="SKG122" s="39"/>
      <c r="SKH122" s="39"/>
      <c r="SKI122" s="39"/>
      <c r="SKJ122" s="39"/>
      <c r="SKK122" s="39"/>
      <c r="SKL122" s="39"/>
      <c r="SKM122" s="39"/>
      <c r="SKN122" s="39"/>
      <c r="SKO122" s="39"/>
      <c r="SKP122" s="39"/>
      <c r="SKQ122" s="39"/>
      <c r="SKR122" s="39"/>
      <c r="SKS122" s="39"/>
      <c r="SKT122" s="39"/>
      <c r="SKU122" s="39"/>
      <c r="SKV122" s="39"/>
      <c r="SKW122" s="39"/>
      <c r="SKX122" s="39"/>
      <c r="SKY122" s="39"/>
      <c r="SKZ122" s="39"/>
      <c r="SLA122" s="39"/>
      <c r="SLB122" s="39"/>
      <c r="SLC122" s="39"/>
      <c r="SLD122" s="39"/>
      <c r="SLE122" s="39"/>
      <c r="SLF122" s="39"/>
      <c r="SLG122" s="39"/>
      <c r="SLH122" s="39"/>
      <c r="SLI122" s="39"/>
      <c r="SLJ122" s="39"/>
      <c r="SLK122" s="39"/>
      <c r="SLL122" s="39"/>
      <c r="SLM122" s="39"/>
      <c r="SLN122" s="39"/>
      <c r="SLO122" s="39"/>
      <c r="SLP122" s="39"/>
      <c r="SLQ122" s="39"/>
      <c r="SLR122" s="39"/>
      <c r="SLS122" s="39"/>
      <c r="SLT122" s="39"/>
      <c r="SLU122" s="39"/>
      <c r="SLV122" s="39"/>
      <c r="SLW122" s="39"/>
      <c r="SLX122" s="39"/>
      <c r="SLY122" s="39"/>
      <c r="SLZ122" s="39"/>
      <c r="SMA122" s="39"/>
      <c r="SMB122" s="39"/>
      <c r="SMC122" s="39"/>
      <c r="SMD122" s="39"/>
      <c r="SME122" s="39"/>
      <c r="SMF122" s="39"/>
      <c r="SMG122" s="39"/>
      <c r="SMH122" s="39"/>
      <c r="SMI122" s="39"/>
      <c r="SMJ122" s="39"/>
      <c r="SMK122" s="39"/>
      <c r="SML122" s="39"/>
      <c r="SMM122" s="39"/>
      <c r="SMN122" s="39"/>
      <c r="SMO122" s="39"/>
      <c r="SMP122" s="39"/>
      <c r="SMQ122" s="39"/>
      <c r="SMR122" s="39"/>
      <c r="SMS122" s="39"/>
      <c r="SMT122" s="39"/>
      <c r="SMU122" s="39"/>
      <c r="SMV122" s="39"/>
      <c r="SMW122" s="39"/>
      <c r="SMX122" s="39"/>
      <c r="SMY122" s="39"/>
      <c r="SMZ122" s="39"/>
      <c r="SNA122" s="39"/>
      <c r="SNB122" s="39"/>
      <c r="SNC122" s="39"/>
      <c r="SND122" s="39"/>
      <c r="SNE122" s="39"/>
      <c r="SNF122" s="39"/>
      <c r="SNG122" s="39"/>
      <c r="SNH122" s="39"/>
      <c r="SNI122" s="39"/>
      <c r="SNJ122" s="39"/>
      <c r="SNK122" s="39"/>
      <c r="SNL122" s="39"/>
      <c r="SNM122" s="39"/>
      <c r="SNN122" s="39"/>
      <c r="SNO122" s="39"/>
      <c r="SNP122" s="39"/>
      <c r="SNQ122" s="39"/>
      <c r="SNR122" s="39"/>
      <c r="SNS122" s="39"/>
      <c r="SNT122" s="39"/>
      <c r="SNU122" s="39"/>
      <c r="SNV122" s="39"/>
      <c r="SNW122" s="39"/>
      <c r="SNX122" s="39"/>
      <c r="SNY122" s="39"/>
      <c r="SNZ122" s="39"/>
      <c r="SOA122" s="39"/>
      <c r="SOB122" s="39"/>
      <c r="SOC122" s="39"/>
      <c r="SOD122" s="39"/>
      <c r="SOE122" s="39"/>
      <c r="SOF122" s="39"/>
      <c r="SOG122" s="39"/>
      <c r="SOH122" s="39"/>
      <c r="SOI122" s="39"/>
      <c r="SOJ122" s="39"/>
      <c r="SOK122" s="39"/>
      <c r="SOL122" s="39"/>
      <c r="SOM122" s="39"/>
      <c r="SON122" s="39"/>
      <c r="SOO122" s="39"/>
      <c r="SOP122" s="39"/>
      <c r="SOQ122" s="39"/>
      <c r="SOR122" s="39"/>
      <c r="SOS122" s="39"/>
      <c r="SOT122" s="39"/>
      <c r="SOU122" s="39"/>
      <c r="SOV122" s="39"/>
      <c r="SOW122" s="39"/>
      <c r="SOX122" s="39"/>
      <c r="SOY122" s="39"/>
      <c r="SOZ122" s="39"/>
      <c r="SPA122" s="39"/>
      <c r="SPB122" s="39"/>
      <c r="SPC122" s="39"/>
      <c r="SPD122" s="39"/>
      <c r="SPE122" s="39"/>
      <c r="SPF122" s="39"/>
      <c r="SPG122" s="39"/>
      <c r="SPH122" s="39"/>
      <c r="SPI122" s="39"/>
      <c r="SPJ122" s="39"/>
      <c r="SPK122" s="39"/>
      <c r="SPL122" s="39"/>
      <c r="SPM122" s="39"/>
      <c r="SPN122" s="39"/>
      <c r="SPO122" s="39"/>
      <c r="SPP122" s="39"/>
      <c r="SPQ122" s="39"/>
      <c r="SPR122" s="39"/>
      <c r="SPS122" s="39"/>
      <c r="SPT122" s="39"/>
      <c r="SPU122" s="39"/>
      <c r="SPV122" s="39"/>
      <c r="SPW122" s="39"/>
      <c r="SPX122" s="39"/>
      <c r="SPY122" s="39"/>
      <c r="SPZ122" s="39"/>
      <c r="SQA122" s="39"/>
      <c r="SQB122" s="39"/>
      <c r="SQC122" s="39"/>
      <c r="SQD122" s="39"/>
      <c r="SQE122" s="39"/>
      <c r="SQF122" s="39"/>
      <c r="SQG122" s="39"/>
      <c r="SQH122" s="39"/>
      <c r="SQI122" s="39"/>
      <c r="SQJ122" s="39"/>
      <c r="SQK122" s="39"/>
      <c r="SQL122" s="39"/>
      <c r="SQM122" s="39"/>
      <c r="SQN122" s="39"/>
      <c r="SQO122" s="39"/>
      <c r="SQP122" s="39"/>
      <c r="SQQ122" s="39"/>
      <c r="SQR122" s="39"/>
      <c r="SQS122" s="39"/>
      <c r="SQT122" s="39"/>
      <c r="SQU122" s="39"/>
      <c r="SQV122" s="39"/>
      <c r="SQW122" s="39"/>
      <c r="SQX122" s="39"/>
      <c r="SQY122" s="39"/>
      <c r="SQZ122" s="39"/>
      <c r="SRA122" s="39"/>
      <c r="SRB122" s="39"/>
      <c r="SRC122" s="39"/>
      <c r="SRD122" s="39"/>
      <c r="SRE122" s="39"/>
      <c r="SRF122" s="39"/>
      <c r="SRG122" s="39"/>
      <c r="SRH122" s="39"/>
      <c r="SRI122" s="39"/>
      <c r="SRJ122" s="39"/>
      <c r="SRK122" s="39"/>
      <c r="SRL122" s="39"/>
      <c r="SRM122" s="39"/>
      <c r="SRN122" s="39"/>
      <c r="SRO122" s="39"/>
      <c r="SRP122" s="39"/>
      <c r="SRQ122" s="39"/>
      <c r="SRR122" s="39"/>
      <c r="SRS122" s="39"/>
      <c r="SRT122" s="39"/>
      <c r="SRU122" s="39"/>
      <c r="SRV122" s="39"/>
      <c r="SRW122" s="39"/>
      <c r="SRX122" s="39"/>
      <c r="SRY122" s="39"/>
      <c r="SRZ122" s="39"/>
      <c r="SSA122" s="39"/>
      <c r="SSB122" s="39"/>
      <c r="SSC122" s="39"/>
      <c r="SSD122" s="39"/>
      <c r="SSE122" s="39"/>
      <c r="SSF122" s="39"/>
      <c r="SSG122" s="39"/>
      <c r="SSH122" s="39"/>
      <c r="SSI122" s="39"/>
      <c r="SSJ122" s="39"/>
      <c r="SSK122" s="39"/>
      <c r="SSL122" s="39"/>
      <c r="SSM122" s="39"/>
      <c r="SSN122" s="39"/>
      <c r="SSO122" s="39"/>
      <c r="SSP122" s="39"/>
      <c r="SSQ122" s="39"/>
      <c r="SSR122" s="39"/>
      <c r="SSS122" s="39"/>
      <c r="SST122" s="39"/>
      <c r="SSU122" s="39"/>
      <c r="SSV122" s="39"/>
      <c r="SSW122" s="39"/>
      <c r="SSX122" s="39"/>
      <c r="SSY122" s="39"/>
      <c r="SSZ122" s="39"/>
      <c r="STA122" s="39"/>
      <c r="STB122" s="39"/>
      <c r="STC122" s="39"/>
      <c r="STD122" s="39"/>
      <c r="STE122" s="39"/>
      <c r="STF122" s="39"/>
      <c r="STG122" s="39"/>
      <c r="STH122" s="39"/>
      <c r="STI122" s="39"/>
      <c r="STJ122" s="39"/>
      <c r="STK122" s="39"/>
      <c r="STL122" s="39"/>
      <c r="STM122" s="39"/>
      <c r="STN122" s="39"/>
      <c r="STO122" s="39"/>
      <c r="STP122" s="39"/>
      <c r="STQ122" s="39"/>
      <c r="STR122" s="39"/>
      <c r="STS122" s="39"/>
      <c r="STT122" s="39"/>
      <c r="STU122" s="39"/>
      <c r="STV122" s="39"/>
      <c r="STW122" s="39"/>
      <c r="STX122" s="39"/>
      <c r="STY122" s="39"/>
      <c r="STZ122" s="39"/>
      <c r="SUA122" s="39"/>
      <c r="SUB122" s="39"/>
      <c r="SUC122" s="39"/>
      <c r="SUD122" s="39"/>
      <c r="SUE122" s="39"/>
      <c r="SUF122" s="39"/>
      <c r="SUG122" s="39"/>
      <c r="SUH122" s="39"/>
      <c r="SUI122" s="39"/>
      <c r="SUJ122" s="39"/>
      <c r="SUK122" s="39"/>
      <c r="SUL122" s="39"/>
      <c r="SUM122" s="39"/>
      <c r="SUN122" s="39"/>
      <c r="SUO122" s="39"/>
      <c r="SUP122" s="39"/>
      <c r="SUQ122" s="39"/>
      <c r="SUR122" s="39"/>
      <c r="SUS122" s="39"/>
      <c r="SUT122" s="39"/>
      <c r="SUU122" s="39"/>
      <c r="SUV122" s="39"/>
      <c r="SUW122" s="39"/>
      <c r="SUX122" s="39"/>
      <c r="SUY122" s="39"/>
      <c r="SUZ122" s="39"/>
      <c r="SVA122" s="39"/>
      <c r="SVB122" s="39"/>
      <c r="SVC122" s="39"/>
      <c r="SVD122" s="39"/>
      <c r="SVE122" s="39"/>
      <c r="SVF122" s="39"/>
      <c r="SVG122" s="39"/>
      <c r="SVH122" s="39"/>
      <c r="SVI122" s="39"/>
      <c r="SVJ122" s="39"/>
      <c r="SVK122" s="39"/>
      <c r="SVL122" s="39"/>
      <c r="SVM122" s="39"/>
      <c r="SVN122" s="39"/>
      <c r="SVO122" s="39"/>
      <c r="SVP122" s="39"/>
      <c r="SVQ122" s="39"/>
      <c r="SVR122" s="39"/>
      <c r="SVS122" s="39"/>
      <c r="SVT122" s="39"/>
      <c r="SVU122" s="39"/>
      <c r="SVV122" s="39"/>
      <c r="SVW122" s="39"/>
      <c r="SVX122" s="39"/>
      <c r="SVY122" s="39"/>
      <c r="SVZ122" s="39"/>
      <c r="SWA122" s="39"/>
      <c r="SWB122" s="39"/>
      <c r="SWC122" s="39"/>
      <c r="SWD122" s="39"/>
      <c r="SWE122" s="39"/>
      <c r="SWF122" s="39"/>
      <c r="SWG122" s="39"/>
      <c r="SWH122" s="39"/>
      <c r="SWI122" s="39"/>
      <c r="SWJ122" s="39"/>
      <c r="SWK122" s="39"/>
      <c r="SWL122" s="39"/>
      <c r="SWM122" s="39"/>
      <c r="SWN122" s="39"/>
      <c r="SWO122" s="39"/>
      <c r="SWP122" s="39"/>
      <c r="SWQ122" s="39"/>
      <c r="SWR122" s="39"/>
      <c r="SWS122" s="39"/>
      <c r="SWT122" s="39"/>
      <c r="SWU122" s="39"/>
      <c r="SWV122" s="39"/>
      <c r="SWW122" s="39"/>
      <c r="SWX122" s="39"/>
      <c r="SWY122" s="39"/>
      <c r="SWZ122" s="39"/>
      <c r="SXA122" s="39"/>
      <c r="SXB122" s="39"/>
      <c r="SXC122" s="39"/>
      <c r="SXD122" s="39"/>
      <c r="SXE122" s="39"/>
      <c r="SXF122" s="39"/>
      <c r="SXG122" s="39"/>
      <c r="SXH122" s="39"/>
      <c r="SXI122" s="39"/>
      <c r="SXJ122" s="39"/>
      <c r="SXK122" s="39"/>
      <c r="SXL122" s="39"/>
      <c r="SXM122" s="39"/>
      <c r="SXN122" s="39"/>
      <c r="SXO122" s="39"/>
      <c r="SXP122" s="39"/>
      <c r="SXQ122" s="39"/>
      <c r="SXR122" s="39"/>
      <c r="SXS122" s="39"/>
      <c r="SXT122" s="39"/>
      <c r="SXU122" s="39"/>
      <c r="SXV122" s="39"/>
      <c r="SXW122" s="39"/>
      <c r="SXX122" s="39"/>
      <c r="SXY122" s="39"/>
      <c r="SXZ122" s="39"/>
      <c r="SYA122" s="39"/>
      <c r="SYB122" s="39"/>
      <c r="SYC122" s="39"/>
      <c r="SYD122" s="39"/>
      <c r="SYE122" s="39"/>
      <c r="SYF122" s="39"/>
      <c r="SYG122" s="39"/>
      <c r="SYH122" s="39"/>
      <c r="SYI122" s="39"/>
      <c r="SYJ122" s="39"/>
      <c r="SYK122" s="39"/>
      <c r="SYL122" s="39"/>
      <c r="SYM122" s="39"/>
      <c r="SYN122" s="39"/>
      <c r="SYO122" s="39"/>
      <c r="SYP122" s="39"/>
      <c r="SYQ122" s="39"/>
      <c r="SYR122" s="39"/>
      <c r="SYS122" s="39"/>
      <c r="SYT122" s="39"/>
      <c r="SYU122" s="39"/>
      <c r="SYV122" s="39"/>
      <c r="SYW122" s="39"/>
      <c r="SYX122" s="39"/>
      <c r="SYY122" s="39"/>
      <c r="SYZ122" s="39"/>
      <c r="SZA122" s="39"/>
      <c r="SZB122" s="39"/>
      <c r="SZC122" s="39"/>
      <c r="SZD122" s="39"/>
      <c r="SZE122" s="39"/>
      <c r="SZF122" s="39"/>
      <c r="SZG122" s="39"/>
      <c r="SZH122" s="39"/>
      <c r="SZI122" s="39"/>
      <c r="SZJ122" s="39"/>
      <c r="SZK122" s="39"/>
      <c r="SZL122" s="39"/>
      <c r="SZM122" s="39"/>
      <c r="SZN122" s="39"/>
      <c r="SZO122" s="39"/>
      <c r="SZP122" s="39"/>
      <c r="SZQ122" s="39"/>
      <c r="SZR122" s="39"/>
      <c r="SZS122" s="39"/>
      <c r="SZT122" s="39"/>
      <c r="SZU122" s="39"/>
      <c r="SZV122" s="39"/>
      <c r="SZW122" s="39"/>
      <c r="SZX122" s="39"/>
      <c r="SZY122" s="39"/>
      <c r="SZZ122" s="39"/>
      <c r="TAA122" s="39"/>
      <c r="TAB122" s="39"/>
      <c r="TAC122" s="39"/>
      <c r="TAD122" s="39"/>
      <c r="TAE122" s="39"/>
      <c r="TAF122" s="39"/>
      <c r="TAG122" s="39"/>
      <c r="TAH122" s="39"/>
      <c r="TAI122" s="39"/>
      <c r="TAJ122" s="39"/>
      <c r="TAK122" s="39"/>
      <c r="TAL122" s="39"/>
      <c r="TAM122" s="39"/>
      <c r="TAN122" s="39"/>
      <c r="TAO122" s="39"/>
      <c r="TAP122" s="39"/>
      <c r="TAQ122" s="39"/>
      <c r="TAR122" s="39"/>
      <c r="TAS122" s="39"/>
      <c r="TAT122" s="39"/>
      <c r="TAU122" s="39"/>
      <c r="TAV122" s="39"/>
      <c r="TAW122" s="39"/>
      <c r="TAX122" s="39"/>
      <c r="TAY122" s="39"/>
      <c r="TAZ122" s="39"/>
      <c r="TBA122" s="39"/>
      <c r="TBB122" s="39"/>
      <c r="TBC122" s="39"/>
      <c r="TBD122" s="39"/>
      <c r="TBE122" s="39"/>
      <c r="TBF122" s="39"/>
      <c r="TBG122" s="39"/>
      <c r="TBH122" s="39"/>
      <c r="TBI122" s="39"/>
      <c r="TBJ122" s="39"/>
      <c r="TBK122" s="39"/>
      <c r="TBL122" s="39"/>
      <c r="TBM122" s="39"/>
      <c r="TBN122" s="39"/>
      <c r="TBO122" s="39"/>
      <c r="TBP122" s="39"/>
      <c r="TBQ122" s="39"/>
      <c r="TBR122" s="39"/>
      <c r="TBS122" s="39"/>
      <c r="TBT122" s="39"/>
      <c r="TBU122" s="39"/>
      <c r="TBV122" s="39"/>
      <c r="TBW122" s="39"/>
      <c r="TBX122" s="39"/>
      <c r="TBY122" s="39"/>
      <c r="TBZ122" s="39"/>
      <c r="TCA122" s="39"/>
      <c r="TCB122" s="39"/>
      <c r="TCC122" s="39"/>
      <c r="TCD122" s="39"/>
      <c r="TCE122" s="39"/>
      <c r="TCF122" s="39"/>
      <c r="TCG122" s="39"/>
      <c r="TCH122" s="39"/>
      <c r="TCI122" s="39"/>
      <c r="TCJ122" s="39"/>
      <c r="TCK122" s="39"/>
      <c r="TCL122" s="39"/>
      <c r="TCM122" s="39"/>
      <c r="TCN122" s="39"/>
      <c r="TCO122" s="39"/>
      <c r="TCP122" s="39"/>
      <c r="TCQ122" s="39"/>
      <c r="TCR122" s="39"/>
      <c r="TCS122" s="39"/>
      <c r="TCT122" s="39"/>
      <c r="TCU122" s="39"/>
      <c r="TCV122" s="39"/>
      <c r="TCW122" s="39"/>
      <c r="TCX122" s="39"/>
      <c r="TCY122" s="39"/>
      <c r="TCZ122" s="39"/>
      <c r="TDA122" s="39"/>
      <c r="TDB122" s="39"/>
      <c r="TDC122" s="39"/>
      <c r="TDD122" s="39"/>
      <c r="TDE122" s="39"/>
      <c r="TDF122" s="39"/>
      <c r="TDG122" s="39"/>
      <c r="TDH122" s="39"/>
      <c r="TDI122" s="39"/>
      <c r="TDJ122" s="39"/>
      <c r="TDK122" s="39"/>
      <c r="TDL122" s="39"/>
      <c r="TDM122" s="39"/>
      <c r="TDN122" s="39"/>
      <c r="TDO122" s="39"/>
      <c r="TDP122" s="39"/>
      <c r="TDQ122" s="39"/>
      <c r="TDR122" s="39"/>
      <c r="TDS122" s="39"/>
      <c r="TDT122" s="39"/>
      <c r="TDU122" s="39"/>
      <c r="TDV122" s="39"/>
      <c r="TDW122" s="39"/>
      <c r="TDX122" s="39"/>
      <c r="TDY122" s="39"/>
      <c r="TDZ122" s="39"/>
      <c r="TEA122" s="39"/>
      <c r="TEB122" s="39"/>
      <c r="TEC122" s="39"/>
      <c r="TED122" s="39"/>
      <c r="TEE122" s="39"/>
      <c r="TEF122" s="39"/>
      <c r="TEG122" s="39"/>
      <c r="TEH122" s="39"/>
      <c r="TEI122" s="39"/>
      <c r="TEJ122" s="39"/>
      <c r="TEK122" s="39"/>
      <c r="TEL122" s="39"/>
      <c r="TEM122" s="39"/>
      <c r="TEN122" s="39"/>
      <c r="TEO122" s="39"/>
      <c r="TEP122" s="39"/>
      <c r="TEQ122" s="39"/>
      <c r="TER122" s="39"/>
      <c r="TES122" s="39"/>
      <c r="TET122" s="39"/>
      <c r="TEU122" s="39"/>
      <c r="TEV122" s="39"/>
      <c r="TEW122" s="39"/>
      <c r="TEX122" s="39"/>
      <c r="TEY122" s="39"/>
      <c r="TEZ122" s="39"/>
      <c r="TFA122" s="39"/>
      <c r="TFB122" s="39"/>
      <c r="TFC122" s="39"/>
      <c r="TFD122" s="39"/>
      <c r="TFE122" s="39"/>
      <c r="TFF122" s="39"/>
      <c r="TFG122" s="39"/>
      <c r="TFH122" s="39"/>
      <c r="TFI122" s="39"/>
      <c r="TFJ122" s="39"/>
      <c r="TFK122" s="39"/>
      <c r="TFL122" s="39"/>
      <c r="TFM122" s="39"/>
      <c r="TFN122" s="39"/>
      <c r="TFO122" s="39"/>
      <c r="TFP122" s="39"/>
      <c r="TFQ122" s="39"/>
      <c r="TFR122" s="39"/>
      <c r="TFS122" s="39"/>
      <c r="TFT122" s="39"/>
      <c r="TFU122" s="39"/>
      <c r="TFV122" s="39"/>
      <c r="TFW122" s="39"/>
      <c r="TFX122" s="39"/>
      <c r="TFY122" s="39"/>
      <c r="TFZ122" s="39"/>
      <c r="TGA122" s="39"/>
      <c r="TGB122" s="39"/>
      <c r="TGC122" s="39"/>
      <c r="TGD122" s="39"/>
      <c r="TGE122" s="39"/>
      <c r="TGF122" s="39"/>
      <c r="TGG122" s="39"/>
      <c r="TGH122" s="39"/>
      <c r="TGI122" s="39"/>
      <c r="TGJ122" s="39"/>
      <c r="TGK122" s="39"/>
      <c r="TGL122" s="39"/>
      <c r="TGM122" s="39"/>
      <c r="TGN122" s="39"/>
      <c r="TGO122" s="39"/>
      <c r="TGP122" s="39"/>
      <c r="TGQ122" s="39"/>
      <c r="TGR122" s="39"/>
      <c r="TGS122" s="39"/>
      <c r="TGT122" s="39"/>
      <c r="TGU122" s="39"/>
      <c r="TGV122" s="39"/>
      <c r="TGW122" s="39"/>
      <c r="TGX122" s="39"/>
      <c r="TGY122" s="39"/>
      <c r="TGZ122" s="39"/>
      <c r="THA122" s="39"/>
      <c r="THB122" s="39"/>
      <c r="THC122" s="39"/>
      <c r="THD122" s="39"/>
      <c r="THE122" s="39"/>
      <c r="THF122" s="39"/>
      <c r="THG122" s="39"/>
      <c r="THH122" s="39"/>
      <c r="THI122" s="39"/>
      <c r="THJ122" s="39"/>
      <c r="THK122" s="39"/>
      <c r="THL122" s="39"/>
      <c r="THM122" s="39"/>
      <c r="THN122" s="39"/>
      <c r="THO122" s="39"/>
      <c r="THP122" s="39"/>
      <c r="THQ122" s="39"/>
      <c r="THR122" s="39"/>
      <c r="THS122" s="39"/>
      <c r="THT122" s="39"/>
      <c r="THU122" s="39"/>
      <c r="THV122" s="39"/>
      <c r="THW122" s="39"/>
      <c r="THX122" s="39"/>
      <c r="THY122" s="39"/>
      <c r="THZ122" s="39"/>
      <c r="TIA122" s="39"/>
      <c r="TIB122" s="39"/>
      <c r="TIC122" s="39"/>
      <c r="TID122" s="39"/>
      <c r="TIE122" s="39"/>
      <c r="TIF122" s="39"/>
      <c r="TIG122" s="39"/>
      <c r="TIH122" s="39"/>
      <c r="TII122" s="39"/>
      <c r="TIJ122" s="39"/>
      <c r="TIK122" s="39"/>
      <c r="TIL122" s="39"/>
      <c r="TIM122" s="39"/>
      <c r="TIN122" s="39"/>
      <c r="TIO122" s="39"/>
      <c r="TIP122" s="39"/>
      <c r="TIQ122" s="39"/>
      <c r="TIR122" s="39"/>
      <c r="TIS122" s="39"/>
      <c r="TIT122" s="39"/>
      <c r="TIU122" s="39"/>
      <c r="TIV122" s="39"/>
      <c r="TIW122" s="39"/>
      <c r="TIX122" s="39"/>
      <c r="TIY122" s="39"/>
      <c r="TIZ122" s="39"/>
      <c r="TJA122" s="39"/>
      <c r="TJB122" s="39"/>
      <c r="TJC122" s="39"/>
      <c r="TJD122" s="39"/>
      <c r="TJE122" s="39"/>
      <c r="TJF122" s="39"/>
      <c r="TJG122" s="39"/>
      <c r="TJH122" s="39"/>
      <c r="TJI122" s="39"/>
      <c r="TJJ122" s="39"/>
      <c r="TJK122" s="39"/>
      <c r="TJL122" s="39"/>
      <c r="TJM122" s="39"/>
      <c r="TJN122" s="39"/>
      <c r="TJO122" s="39"/>
      <c r="TJP122" s="39"/>
      <c r="TJQ122" s="39"/>
      <c r="TJR122" s="39"/>
      <c r="TJS122" s="39"/>
      <c r="TJT122" s="39"/>
      <c r="TJU122" s="39"/>
      <c r="TJV122" s="39"/>
      <c r="TJW122" s="39"/>
      <c r="TJX122" s="39"/>
      <c r="TJY122" s="39"/>
      <c r="TJZ122" s="39"/>
      <c r="TKA122" s="39"/>
      <c r="TKB122" s="39"/>
      <c r="TKC122" s="39"/>
      <c r="TKD122" s="39"/>
      <c r="TKE122" s="39"/>
      <c r="TKF122" s="39"/>
      <c r="TKG122" s="39"/>
      <c r="TKH122" s="39"/>
      <c r="TKI122" s="39"/>
      <c r="TKJ122" s="39"/>
      <c r="TKK122" s="39"/>
      <c r="TKL122" s="39"/>
      <c r="TKM122" s="39"/>
      <c r="TKN122" s="39"/>
      <c r="TKO122" s="39"/>
      <c r="TKP122" s="39"/>
      <c r="TKQ122" s="39"/>
      <c r="TKR122" s="39"/>
      <c r="TKS122" s="39"/>
      <c r="TKT122" s="39"/>
      <c r="TKU122" s="39"/>
      <c r="TKV122" s="39"/>
      <c r="TKW122" s="39"/>
      <c r="TKX122" s="39"/>
      <c r="TKY122" s="39"/>
      <c r="TKZ122" s="39"/>
      <c r="TLA122" s="39"/>
      <c r="TLB122" s="39"/>
      <c r="TLC122" s="39"/>
      <c r="TLD122" s="39"/>
      <c r="TLE122" s="39"/>
      <c r="TLF122" s="39"/>
      <c r="TLG122" s="39"/>
      <c r="TLH122" s="39"/>
      <c r="TLI122" s="39"/>
      <c r="TLJ122" s="39"/>
      <c r="TLK122" s="39"/>
      <c r="TLL122" s="39"/>
      <c r="TLM122" s="39"/>
      <c r="TLN122" s="39"/>
      <c r="TLO122" s="39"/>
      <c r="TLP122" s="39"/>
      <c r="TLQ122" s="39"/>
      <c r="TLR122" s="39"/>
      <c r="TLS122" s="39"/>
      <c r="TLT122" s="39"/>
      <c r="TLU122" s="39"/>
      <c r="TLV122" s="39"/>
      <c r="TLW122" s="39"/>
      <c r="TLX122" s="39"/>
      <c r="TLY122" s="39"/>
      <c r="TLZ122" s="39"/>
      <c r="TMA122" s="39"/>
      <c r="TMB122" s="39"/>
      <c r="TMC122" s="39"/>
      <c r="TMD122" s="39"/>
      <c r="TME122" s="39"/>
      <c r="TMF122" s="39"/>
      <c r="TMG122" s="39"/>
      <c r="TMH122" s="39"/>
      <c r="TMI122" s="39"/>
      <c r="TMJ122" s="39"/>
      <c r="TMK122" s="39"/>
      <c r="TML122" s="39"/>
      <c r="TMM122" s="39"/>
      <c r="TMN122" s="39"/>
      <c r="TMO122" s="39"/>
      <c r="TMP122" s="39"/>
      <c r="TMQ122" s="39"/>
      <c r="TMR122" s="39"/>
      <c r="TMS122" s="39"/>
      <c r="TMT122" s="39"/>
      <c r="TMU122" s="39"/>
      <c r="TMV122" s="39"/>
      <c r="TMW122" s="39"/>
      <c r="TMX122" s="39"/>
      <c r="TMY122" s="39"/>
      <c r="TMZ122" s="39"/>
      <c r="TNA122" s="39"/>
      <c r="TNB122" s="39"/>
      <c r="TNC122" s="39"/>
      <c r="TND122" s="39"/>
      <c r="TNE122" s="39"/>
      <c r="TNF122" s="39"/>
      <c r="TNG122" s="39"/>
      <c r="TNH122" s="39"/>
      <c r="TNI122" s="39"/>
      <c r="TNJ122" s="39"/>
      <c r="TNK122" s="39"/>
      <c r="TNL122" s="39"/>
      <c r="TNM122" s="39"/>
      <c r="TNN122" s="39"/>
      <c r="TNO122" s="39"/>
      <c r="TNP122" s="39"/>
      <c r="TNQ122" s="39"/>
      <c r="TNR122" s="39"/>
      <c r="TNS122" s="39"/>
      <c r="TNT122" s="39"/>
      <c r="TNU122" s="39"/>
      <c r="TNV122" s="39"/>
      <c r="TNW122" s="39"/>
      <c r="TNX122" s="39"/>
      <c r="TNY122" s="39"/>
      <c r="TNZ122" s="39"/>
      <c r="TOA122" s="39"/>
      <c r="TOB122" s="39"/>
      <c r="TOC122" s="39"/>
      <c r="TOD122" s="39"/>
      <c r="TOE122" s="39"/>
      <c r="TOF122" s="39"/>
      <c r="TOG122" s="39"/>
      <c r="TOH122" s="39"/>
      <c r="TOI122" s="39"/>
      <c r="TOJ122" s="39"/>
      <c r="TOK122" s="39"/>
      <c r="TOL122" s="39"/>
      <c r="TOM122" s="39"/>
      <c r="TON122" s="39"/>
      <c r="TOO122" s="39"/>
      <c r="TOP122" s="39"/>
      <c r="TOQ122" s="39"/>
      <c r="TOR122" s="39"/>
      <c r="TOS122" s="39"/>
      <c r="TOT122" s="39"/>
      <c r="TOU122" s="39"/>
      <c r="TOV122" s="39"/>
      <c r="TOW122" s="39"/>
      <c r="TOX122" s="39"/>
      <c r="TOY122" s="39"/>
      <c r="TOZ122" s="39"/>
      <c r="TPA122" s="39"/>
      <c r="TPB122" s="39"/>
      <c r="TPC122" s="39"/>
      <c r="TPD122" s="39"/>
      <c r="TPE122" s="39"/>
      <c r="TPF122" s="39"/>
      <c r="TPG122" s="39"/>
      <c r="TPH122" s="39"/>
      <c r="TPI122" s="39"/>
      <c r="TPJ122" s="39"/>
      <c r="TPK122" s="39"/>
      <c r="TPL122" s="39"/>
      <c r="TPM122" s="39"/>
      <c r="TPN122" s="39"/>
      <c r="TPO122" s="39"/>
      <c r="TPP122" s="39"/>
      <c r="TPQ122" s="39"/>
      <c r="TPR122" s="39"/>
      <c r="TPS122" s="39"/>
      <c r="TPT122" s="39"/>
      <c r="TPU122" s="39"/>
      <c r="TPV122" s="39"/>
      <c r="TPW122" s="39"/>
      <c r="TPX122" s="39"/>
      <c r="TPY122" s="39"/>
      <c r="TPZ122" s="39"/>
      <c r="TQA122" s="39"/>
      <c r="TQB122" s="39"/>
      <c r="TQC122" s="39"/>
      <c r="TQD122" s="39"/>
      <c r="TQE122" s="39"/>
      <c r="TQF122" s="39"/>
      <c r="TQG122" s="39"/>
      <c r="TQH122" s="39"/>
      <c r="TQI122" s="39"/>
      <c r="TQJ122" s="39"/>
      <c r="TQK122" s="39"/>
      <c r="TQL122" s="39"/>
      <c r="TQM122" s="39"/>
      <c r="TQN122" s="39"/>
      <c r="TQO122" s="39"/>
      <c r="TQP122" s="39"/>
      <c r="TQQ122" s="39"/>
      <c r="TQR122" s="39"/>
      <c r="TQS122" s="39"/>
      <c r="TQT122" s="39"/>
      <c r="TQU122" s="39"/>
      <c r="TQV122" s="39"/>
      <c r="TQW122" s="39"/>
      <c r="TQX122" s="39"/>
      <c r="TQY122" s="39"/>
      <c r="TQZ122" s="39"/>
      <c r="TRA122" s="39"/>
      <c r="TRB122" s="39"/>
      <c r="TRC122" s="39"/>
      <c r="TRD122" s="39"/>
      <c r="TRE122" s="39"/>
      <c r="TRF122" s="39"/>
      <c r="TRG122" s="39"/>
      <c r="TRH122" s="39"/>
      <c r="TRI122" s="39"/>
      <c r="TRJ122" s="39"/>
      <c r="TRK122" s="39"/>
      <c r="TRL122" s="39"/>
      <c r="TRM122" s="39"/>
      <c r="TRN122" s="39"/>
      <c r="TRO122" s="39"/>
      <c r="TRP122" s="39"/>
      <c r="TRQ122" s="39"/>
      <c r="TRR122" s="39"/>
      <c r="TRS122" s="39"/>
      <c r="TRT122" s="39"/>
      <c r="TRU122" s="39"/>
      <c r="TRV122" s="39"/>
      <c r="TRW122" s="39"/>
      <c r="TRX122" s="39"/>
      <c r="TRY122" s="39"/>
      <c r="TRZ122" s="39"/>
      <c r="TSA122" s="39"/>
      <c r="TSB122" s="39"/>
      <c r="TSC122" s="39"/>
      <c r="TSD122" s="39"/>
      <c r="TSE122" s="39"/>
      <c r="TSF122" s="39"/>
      <c r="TSG122" s="39"/>
      <c r="TSH122" s="39"/>
      <c r="TSI122" s="39"/>
      <c r="TSJ122" s="39"/>
      <c r="TSK122" s="39"/>
      <c r="TSL122" s="39"/>
      <c r="TSM122" s="39"/>
      <c r="TSN122" s="39"/>
      <c r="TSO122" s="39"/>
      <c r="TSP122" s="39"/>
      <c r="TSQ122" s="39"/>
      <c r="TSR122" s="39"/>
      <c r="TSS122" s="39"/>
      <c r="TST122" s="39"/>
      <c r="TSU122" s="39"/>
      <c r="TSV122" s="39"/>
      <c r="TSW122" s="39"/>
      <c r="TSX122" s="39"/>
      <c r="TSY122" s="39"/>
      <c r="TSZ122" s="39"/>
      <c r="TTA122" s="39"/>
      <c r="TTB122" s="39"/>
      <c r="TTC122" s="39"/>
      <c r="TTD122" s="39"/>
      <c r="TTE122" s="39"/>
      <c r="TTF122" s="39"/>
      <c r="TTG122" s="39"/>
      <c r="TTH122" s="39"/>
      <c r="TTI122" s="39"/>
      <c r="TTJ122" s="39"/>
      <c r="TTK122" s="39"/>
      <c r="TTL122" s="39"/>
      <c r="TTM122" s="39"/>
      <c r="TTN122" s="39"/>
      <c r="TTO122" s="39"/>
      <c r="TTP122" s="39"/>
      <c r="TTQ122" s="39"/>
      <c r="TTR122" s="39"/>
      <c r="TTS122" s="39"/>
      <c r="TTT122" s="39"/>
      <c r="TTU122" s="39"/>
      <c r="TTV122" s="39"/>
      <c r="TTW122" s="39"/>
      <c r="TTX122" s="39"/>
      <c r="TTY122" s="39"/>
      <c r="TTZ122" s="39"/>
      <c r="TUA122" s="39"/>
      <c r="TUB122" s="39"/>
      <c r="TUC122" s="39"/>
      <c r="TUD122" s="39"/>
      <c r="TUE122" s="39"/>
      <c r="TUF122" s="39"/>
      <c r="TUG122" s="39"/>
      <c r="TUH122" s="39"/>
      <c r="TUI122" s="39"/>
      <c r="TUJ122" s="39"/>
      <c r="TUK122" s="39"/>
      <c r="TUL122" s="39"/>
      <c r="TUM122" s="39"/>
      <c r="TUN122" s="39"/>
      <c r="TUO122" s="39"/>
      <c r="TUP122" s="39"/>
      <c r="TUQ122" s="39"/>
      <c r="TUR122" s="39"/>
      <c r="TUS122" s="39"/>
      <c r="TUT122" s="39"/>
      <c r="TUU122" s="39"/>
      <c r="TUV122" s="39"/>
      <c r="TUW122" s="39"/>
      <c r="TUX122" s="39"/>
      <c r="TUY122" s="39"/>
      <c r="TUZ122" s="39"/>
      <c r="TVA122" s="39"/>
      <c r="TVB122" s="39"/>
      <c r="TVC122" s="39"/>
      <c r="TVD122" s="39"/>
      <c r="TVE122" s="39"/>
      <c r="TVF122" s="39"/>
      <c r="TVG122" s="39"/>
      <c r="TVH122" s="39"/>
      <c r="TVI122" s="39"/>
      <c r="TVJ122" s="39"/>
      <c r="TVK122" s="39"/>
      <c r="TVL122" s="39"/>
      <c r="TVM122" s="39"/>
      <c r="TVN122" s="39"/>
      <c r="TVO122" s="39"/>
      <c r="TVP122" s="39"/>
      <c r="TVQ122" s="39"/>
      <c r="TVR122" s="39"/>
      <c r="TVS122" s="39"/>
      <c r="TVT122" s="39"/>
      <c r="TVU122" s="39"/>
      <c r="TVV122" s="39"/>
      <c r="TVW122" s="39"/>
      <c r="TVX122" s="39"/>
      <c r="TVY122" s="39"/>
      <c r="TVZ122" s="39"/>
      <c r="TWA122" s="39"/>
      <c r="TWB122" s="39"/>
      <c r="TWC122" s="39"/>
      <c r="TWD122" s="39"/>
      <c r="TWE122" s="39"/>
      <c r="TWF122" s="39"/>
      <c r="TWG122" s="39"/>
      <c r="TWH122" s="39"/>
      <c r="TWI122" s="39"/>
      <c r="TWJ122" s="39"/>
      <c r="TWK122" s="39"/>
      <c r="TWL122" s="39"/>
      <c r="TWM122" s="39"/>
      <c r="TWN122" s="39"/>
      <c r="TWO122" s="39"/>
      <c r="TWP122" s="39"/>
      <c r="TWQ122" s="39"/>
      <c r="TWR122" s="39"/>
      <c r="TWS122" s="39"/>
      <c r="TWT122" s="39"/>
      <c r="TWU122" s="39"/>
      <c r="TWV122" s="39"/>
      <c r="TWW122" s="39"/>
      <c r="TWX122" s="39"/>
      <c r="TWY122" s="39"/>
      <c r="TWZ122" s="39"/>
      <c r="TXA122" s="39"/>
      <c r="TXB122" s="39"/>
      <c r="TXC122" s="39"/>
      <c r="TXD122" s="39"/>
      <c r="TXE122" s="39"/>
      <c r="TXF122" s="39"/>
      <c r="TXG122" s="39"/>
      <c r="TXH122" s="39"/>
      <c r="TXI122" s="39"/>
      <c r="TXJ122" s="39"/>
      <c r="TXK122" s="39"/>
      <c r="TXL122" s="39"/>
      <c r="TXM122" s="39"/>
      <c r="TXN122" s="39"/>
      <c r="TXO122" s="39"/>
      <c r="TXP122" s="39"/>
      <c r="TXQ122" s="39"/>
      <c r="TXR122" s="39"/>
      <c r="TXS122" s="39"/>
      <c r="TXT122" s="39"/>
      <c r="TXU122" s="39"/>
      <c r="TXV122" s="39"/>
      <c r="TXW122" s="39"/>
      <c r="TXX122" s="39"/>
      <c r="TXY122" s="39"/>
      <c r="TXZ122" s="39"/>
      <c r="TYA122" s="39"/>
      <c r="TYB122" s="39"/>
      <c r="TYC122" s="39"/>
      <c r="TYD122" s="39"/>
      <c r="TYE122" s="39"/>
      <c r="TYF122" s="39"/>
      <c r="TYG122" s="39"/>
      <c r="TYH122" s="39"/>
      <c r="TYI122" s="39"/>
      <c r="TYJ122" s="39"/>
      <c r="TYK122" s="39"/>
      <c r="TYL122" s="39"/>
      <c r="TYM122" s="39"/>
      <c r="TYN122" s="39"/>
      <c r="TYO122" s="39"/>
      <c r="TYP122" s="39"/>
      <c r="TYQ122" s="39"/>
      <c r="TYR122" s="39"/>
      <c r="TYS122" s="39"/>
      <c r="TYT122" s="39"/>
      <c r="TYU122" s="39"/>
      <c r="TYV122" s="39"/>
      <c r="TYW122" s="39"/>
      <c r="TYX122" s="39"/>
      <c r="TYY122" s="39"/>
      <c r="TYZ122" s="39"/>
      <c r="TZA122" s="39"/>
      <c r="TZB122" s="39"/>
      <c r="TZC122" s="39"/>
      <c r="TZD122" s="39"/>
      <c r="TZE122" s="39"/>
      <c r="TZF122" s="39"/>
      <c r="TZG122" s="39"/>
      <c r="TZH122" s="39"/>
      <c r="TZI122" s="39"/>
      <c r="TZJ122" s="39"/>
      <c r="TZK122" s="39"/>
      <c r="TZL122" s="39"/>
      <c r="TZM122" s="39"/>
      <c r="TZN122" s="39"/>
      <c r="TZO122" s="39"/>
      <c r="TZP122" s="39"/>
      <c r="TZQ122" s="39"/>
      <c r="TZR122" s="39"/>
      <c r="TZS122" s="39"/>
      <c r="TZT122" s="39"/>
      <c r="TZU122" s="39"/>
      <c r="TZV122" s="39"/>
      <c r="TZW122" s="39"/>
      <c r="TZX122" s="39"/>
      <c r="TZY122" s="39"/>
      <c r="TZZ122" s="39"/>
      <c r="UAA122" s="39"/>
      <c r="UAB122" s="39"/>
      <c r="UAC122" s="39"/>
      <c r="UAD122" s="39"/>
      <c r="UAE122" s="39"/>
      <c r="UAF122" s="39"/>
      <c r="UAG122" s="39"/>
      <c r="UAH122" s="39"/>
      <c r="UAI122" s="39"/>
      <c r="UAJ122" s="39"/>
      <c r="UAK122" s="39"/>
      <c r="UAL122" s="39"/>
      <c r="UAM122" s="39"/>
      <c r="UAN122" s="39"/>
      <c r="UAO122" s="39"/>
      <c r="UAP122" s="39"/>
      <c r="UAQ122" s="39"/>
      <c r="UAR122" s="39"/>
      <c r="UAS122" s="39"/>
      <c r="UAT122" s="39"/>
      <c r="UAU122" s="39"/>
      <c r="UAV122" s="39"/>
      <c r="UAW122" s="39"/>
      <c r="UAX122" s="39"/>
      <c r="UAY122" s="39"/>
      <c r="UAZ122" s="39"/>
      <c r="UBA122" s="39"/>
      <c r="UBB122" s="39"/>
      <c r="UBC122" s="39"/>
      <c r="UBD122" s="39"/>
      <c r="UBE122" s="39"/>
      <c r="UBF122" s="39"/>
      <c r="UBG122" s="39"/>
      <c r="UBH122" s="39"/>
      <c r="UBI122" s="39"/>
      <c r="UBJ122" s="39"/>
      <c r="UBK122" s="39"/>
      <c r="UBL122" s="39"/>
      <c r="UBM122" s="39"/>
      <c r="UBN122" s="39"/>
      <c r="UBO122" s="39"/>
      <c r="UBP122" s="39"/>
      <c r="UBQ122" s="39"/>
      <c r="UBR122" s="39"/>
      <c r="UBS122" s="39"/>
      <c r="UBT122" s="39"/>
      <c r="UBU122" s="39"/>
      <c r="UBV122" s="39"/>
      <c r="UBW122" s="39"/>
      <c r="UBX122" s="39"/>
      <c r="UBY122" s="39"/>
      <c r="UBZ122" s="39"/>
      <c r="UCA122" s="39"/>
      <c r="UCB122" s="39"/>
      <c r="UCC122" s="39"/>
      <c r="UCD122" s="39"/>
      <c r="UCE122" s="39"/>
      <c r="UCF122" s="39"/>
      <c r="UCG122" s="39"/>
      <c r="UCH122" s="39"/>
      <c r="UCI122" s="39"/>
      <c r="UCJ122" s="39"/>
      <c r="UCK122" s="39"/>
      <c r="UCL122" s="39"/>
      <c r="UCM122" s="39"/>
      <c r="UCN122" s="39"/>
      <c r="UCO122" s="39"/>
      <c r="UCP122" s="39"/>
      <c r="UCQ122" s="39"/>
      <c r="UCR122" s="39"/>
      <c r="UCS122" s="39"/>
      <c r="UCT122" s="39"/>
      <c r="UCU122" s="39"/>
      <c r="UCV122" s="39"/>
      <c r="UCW122" s="39"/>
      <c r="UCX122" s="39"/>
      <c r="UCY122" s="39"/>
      <c r="UCZ122" s="39"/>
      <c r="UDA122" s="39"/>
      <c r="UDB122" s="39"/>
      <c r="UDC122" s="39"/>
      <c r="UDD122" s="39"/>
      <c r="UDE122" s="39"/>
      <c r="UDF122" s="39"/>
      <c r="UDG122" s="39"/>
      <c r="UDH122" s="39"/>
      <c r="UDI122" s="39"/>
      <c r="UDJ122" s="39"/>
      <c r="UDK122" s="39"/>
      <c r="UDL122" s="39"/>
      <c r="UDM122" s="39"/>
      <c r="UDN122" s="39"/>
      <c r="UDO122" s="39"/>
      <c r="UDP122" s="39"/>
      <c r="UDQ122" s="39"/>
      <c r="UDR122" s="39"/>
      <c r="UDS122" s="39"/>
      <c r="UDT122" s="39"/>
      <c r="UDU122" s="39"/>
      <c r="UDV122" s="39"/>
      <c r="UDW122" s="39"/>
      <c r="UDX122" s="39"/>
      <c r="UDY122" s="39"/>
      <c r="UDZ122" s="39"/>
      <c r="UEA122" s="39"/>
      <c r="UEB122" s="39"/>
      <c r="UEC122" s="39"/>
      <c r="UED122" s="39"/>
      <c r="UEE122" s="39"/>
      <c r="UEF122" s="39"/>
      <c r="UEG122" s="39"/>
      <c r="UEH122" s="39"/>
      <c r="UEI122" s="39"/>
      <c r="UEJ122" s="39"/>
      <c r="UEK122" s="39"/>
      <c r="UEL122" s="39"/>
      <c r="UEM122" s="39"/>
      <c r="UEN122" s="39"/>
      <c r="UEO122" s="39"/>
      <c r="UEP122" s="39"/>
      <c r="UEQ122" s="39"/>
      <c r="UER122" s="39"/>
      <c r="UES122" s="39"/>
      <c r="UET122" s="39"/>
      <c r="UEU122" s="39"/>
      <c r="UEV122" s="39"/>
      <c r="UEW122" s="39"/>
      <c r="UEX122" s="39"/>
      <c r="UEY122" s="39"/>
      <c r="UEZ122" s="39"/>
      <c r="UFA122" s="39"/>
      <c r="UFB122" s="39"/>
      <c r="UFC122" s="39"/>
      <c r="UFD122" s="39"/>
      <c r="UFE122" s="39"/>
      <c r="UFF122" s="39"/>
      <c r="UFG122" s="39"/>
      <c r="UFH122" s="39"/>
      <c r="UFI122" s="39"/>
      <c r="UFJ122" s="39"/>
      <c r="UFK122" s="39"/>
      <c r="UFL122" s="39"/>
      <c r="UFM122" s="39"/>
      <c r="UFN122" s="39"/>
      <c r="UFO122" s="39"/>
      <c r="UFP122" s="39"/>
      <c r="UFQ122" s="39"/>
      <c r="UFR122" s="39"/>
      <c r="UFS122" s="39"/>
      <c r="UFT122" s="39"/>
      <c r="UFU122" s="39"/>
      <c r="UFV122" s="39"/>
      <c r="UFW122" s="39"/>
      <c r="UFX122" s="39"/>
      <c r="UFY122" s="39"/>
      <c r="UFZ122" s="39"/>
      <c r="UGA122" s="39"/>
      <c r="UGB122" s="39"/>
      <c r="UGC122" s="39"/>
      <c r="UGD122" s="39"/>
      <c r="UGE122" s="39"/>
      <c r="UGF122" s="39"/>
      <c r="UGG122" s="39"/>
      <c r="UGH122" s="39"/>
      <c r="UGI122" s="39"/>
      <c r="UGJ122" s="39"/>
      <c r="UGK122" s="39"/>
      <c r="UGL122" s="39"/>
      <c r="UGM122" s="39"/>
      <c r="UGN122" s="39"/>
      <c r="UGO122" s="39"/>
      <c r="UGP122" s="39"/>
      <c r="UGQ122" s="39"/>
      <c r="UGR122" s="39"/>
      <c r="UGS122" s="39"/>
      <c r="UGT122" s="39"/>
      <c r="UGU122" s="39"/>
      <c r="UGV122" s="39"/>
      <c r="UGW122" s="39"/>
      <c r="UGX122" s="39"/>
      <c r="UGY122" s="39"/>
      <c r="UGZ122" s="39"/>
      <c r="UHA122" s="39"/>
      <c r="UHB122" s="39"/>
      <c r="UHC122" s="39"/>
      <c r="UHD122" s="39"/>
      <c r="UHE122" s="39"/>
      <c r="UHF122" s="39"/>
      <c r="UHG122" s="39"/>
      <c r="UHH122" s="39"/>
      <c r="UHI122" s="39"/>
      <c r="UHJ122" s="39"/>
      <c r="UHK122" s="39"/>
      <c r="UHL122" s="39"/>
      <c r="UHM122" s="39"/>
      <c r="UHN122" s="39"/>
      <c r="UHO122" s="39"/>
      <c r="UHP122" s="39"/>
      <c r="UHQ122" s="39"/>
      <c r="UHR122" s="39"/>
      <c r="UHS122" s="39"/>
      <c r="UHT122" s="39"/>
      <c r="UHU122" s="39"/>
      <c r="UHV122" s="39"/>
      <c r="UHW122" s="39"/>
      <c r="UHX122" s="39"/>
      <c r="UHY122" s="39"/>
      <c r="UHZ122" s="39"/>
      <c r="UIA122" s="39"/>
      <c r="UIB122" s="39"/>
      <c r="UIC122" s="39"/>
      <c r="UID122" s="39"/>
      <c r="UIE122" s="39"/>
      <c r="UIF122" s="39"/>
      <c r="UIG122" s="39"/>
      <c r="UIH122" s="39"/>
      <c r="UII122" s="39"/>
      <c r="UIJ122" s="39"/>
      <c r="UIK122" s="39"/>
      <c r="UIL122" s="39"/>
      <c r="UIM122" s="39"/>
      <c r="UIN122" s="39"/>
      <c r="UIO122" s="39"/>
      <c r="UIP122" s="39"/>
      <c r="UIQ122" s="39"/>
      <c r="UIR122" s="39"/>
      <c r="UIS122" s="39"/>
      <c r="UIT122" s="39"/>
      <c r="UIU122" s="39"/>
      <c r="UIV122" s="39"/>
      <c r="UIW122" s="39"/>
      <c r="UIX122" s="39"/>
      <c r="UIY122" s="39"/>
      <c r="UIZ122" s="39"/>
      <c r="UJA122" s="39"/>
      <c r="UJB122" s="39"/>
      <c r="UJC122" s="39"/>
      <c r="UJD122" s="39"/>
      <c r="UJE122" s="39"/>
      <c r="UJF122" s="39"/>
      <c r="UJG122" s="39"/>
      <c r="UJH122" s="39"/>
      <c r="UJI122" s="39"/>
      <c r="UJJ122" s="39"/>
      <c r="UJK122" s="39"/>
      <c r="UJL122" s="39"/>
      <c r="UJM122" s="39"/>
      <c r="UJN122" s="39"/>
      <c r="UJO122" s="39"/>
      <c r="UJP122" s="39"/>
      <c r="UJQ122" s="39"/>
      <c r="UJR122" s="39"/>
      <c r="UJS122" s="39"/>
      <c r="UJT122" s="39"/>
      <c r="UJU122" s="39"/>
      <c r="UJV122" s="39"/>
      <c r="UJW122" s="39"/>
      <c r="UJX122" s="39"/>
      <c r="UJY122" s="39"/>
      <c r="UJZ122" s="39"/>
      <c r="UKA122" s="39"/>
      <c r="UKB122" s="39"/>
      <c r="UKC122" s="39"/>
      <c r="UKD122" s="39"/>
      <c r="UKE122" s="39"/>
      <c r="UKF122" s="39"/>
      <c r="UKG122" s="39"/>
      <c r="UKH122" s="39"/>
      <c r="UKI122" s="39"/>
      <c r="UKJ122" s="39"/>
      <c r="UKK122" s="39"/>
      <c r="UKL122" s="39"/>
      <c r="UKM122" s="39"/>
      <c r="UKN122" s="39"/>
      <c r="UKO122" s="39"/>
      <c r="UKP122" s="39"/>
      <c r="UKQ122" s="39"/>
      <c r="UKR122" s="39"/>
      <c r="UKS122" s="39"/>
      <c r="UKT122" s="39"/>
      <c r="UKU122" s="39"/>
      <c r="UKV122" s="39"/>
      <c r="UKW122" s="39"/>
      <c r="UKX122" s="39"/>
      <c r="UKY122" s="39"/>
      <c r="UKZ122" s="39"/>
      <c r="ULA122" s="39"/>
      <c r="ULB122" s="39"/>
      <c r="ULC122" s="39"/>
      <c r="ULD122" s="39"/>
      <c r="ULE122" s="39"/>
      <c r="ULF122" s="39"/>
      <c r="ULG122" s="39"/>
      <c r="ULH122" s="39"/>
      <c r="ULI122" s="39"/>
      <c r="ULJ122" s="39"/>
      <c r="ULK122" s="39"/>
      <c r="ULL122" s="39"/>
      <c r="ULM122" s="39"/>
      <c r="ULN122" s="39"/>
      <c r="ULO122" s="39"/>
      <c r="ULP122" s="39"/>
      <c r="ULQ122" s="39"/>
      <c r="ULR122" s="39"/>
      <c r="ULS122" s="39"/>
      <c r="ULT122" s="39"/>
      <c r="ULU122" s="39"/>
      <c r="ULV122" s="39"/>
      <c r="ULW122" s="39"/>
      <c r="ULX122" s="39"/>
      <c r="ULY122" s="39"/>
      <c r="ULZ122" s="39"/>
      <c r="UMA122" s="39"/>
      <c r="UMB122" s="39"/>
      <c r="UMC122" s="39"/>
      <c r="UMD122" s="39"/>
      <c r="UME122" s="39"/>
      <c r="UMF122" s="39"/>
      <c r="UMG122" s="39"/>
      <c r="UMH122" s="39"/>
      <c r="UMI122" s="39"/>
      <c r="UMJ122" s="39"/>
      <c r="UMK122" s="39"/>
      <c r="UML122" s="39"/>
      <c r="UMM122" s="39"/>
      <c r="UMN122" s="39"/>
      <c r="UMO122" s="39"/>
      <c r="UMP122" s="39"/>
      <c r="UMQ122" s="39"/>
      <c r="UMR122" s="39"/>
      <c r="UMS122" s="39"/>
      <c r="UMT122" s="39"/>
      <c r="UMU122" s="39"/>
      <c r="UMV122" s="39"/>
      <c r="UMW122" s="39"/>
      <c r="UMX122" s="39"/>
      <c r="UMY122" s="39"/>
      <c r="UMZ122" s="39"/>
      <c r="UNA122" s="39"/>
      <c r="UNB122" s="39"/>
      <c r="UNC122" s="39"/>
      <c r="UND122" s="39"/>
      <c r="UNE122" s="39"/>
      <c r="UNF122" s="39"/>
      <c r="UNG122" s="39"/>
      <c r="UNH122" s="39"/>
      <c r="UNI122" s="39"/>
      <c r="UNJ122" s="39"/>
      <c r="UNK122" s="39"/>
      <c r="UNL122" s="39"/>
      <c r="UNM122" s="39"/>
      <c r="UNN122" s="39"/>
      <c r="UNO122" s="39"/>
      <c r="UNP122" s="39"/>
      <c r="UNQ122" s="39"/>
      <c r="UNR122" s="39"/>
      <c r="UNS122" s="39"/>
      <c r="UNT122" s="39"/>
      <c r="UNU122" s="39"/>
      <c r="UNV122" s="39"/>
      <c r="UNW122" s="39"/>
      <c r="UNX122" s="39"/>
      <c r="UNY122" s="39"/>
      <c r="UNZ122" s="39"/>
      <c r="UOA122" s="39"/>
      <c r="UOB122" s="39"/>
      <c r="UOC122" s="39"/>
      <c r="UOD122" s="39"/>
      <c r="UOE122" s="39"/>
      <c r="UOF122" s="39"/>
      <c r="UOG122" s="39"/>
      <c r="UOH122" s="39"/>
      <c r="UOI122" s="39"/>
      <c r="UOJ122" s="39"/>
      <c r="UOK122" s="39"/>
      <c r="UOL122" s="39"/>
      <c r="UOM122" s="39"/>
      <c r="UON122" s="39"/>
      <c r="UOO122" s="39"/>
      <c r="UOP122" s="39"/>
      <c r="UOQ122" s="39"/>
      <c r="UOR122" s="39"/>
      <c r="UOS122" s="39"/>
      <c r="UOT122" s="39"/>
      <c r="UOU122" s="39"/>
      <c r="UOV122" s="39"/>
      <c r="UOW122" s="39"/>
      <c r="UOX122" s="39"/>
      <c r="UOY122" s="39"/>
      <c r="UOZ122" s="39"/>
      <c r="UPA122" s="39"/>
      <c r="UPB122" s="39"/>
      <c r="UPC122" s="39"/>
      <c r="UPD122" s="39"/>
      <c r="UPE122" s="39"/>
      <c r="UPF122" s="39"/>
      <c r="UPG122" s="39"/>
      <c r="UPH122" s="39"/>
      <c r="UPI122" s="39"/>
      <c r="UPJ122" s="39"/>
      <c r="UPK122" s="39"/>
      <c r="UPL122" s="39"/>
      <c r="UPM122" s="39"/>
      <c r="UPN122" s="39"/>
      <c r="UPO122" s="39"/>
      <c r="UPP122" s="39"/>
      <c r="UPQ122" s="39"/>
      <c r="UPR122" s="39"/>
      <c r="UPS122" s="39"/>
      <c r="UPT122" s="39"/>
      <c r="UPU122" s="39"/>
      <c r="UPV122" s="39"/>
      <c r="UPW122" s="39"/>
      <c r="UPX122" s="39"/>
      <c r="UPY122" s="39"/>
      <c r="UPZ122" s="39"/>
      <c r="UQA122" s="39"/>
      <c r="UQB122" s="39"/>
      <c r="UQC122" s="39"/>
      <c r="UQD122" s="39"/>
      <c r="UQE122" s="39"/>
      <c r="UQF122" s="39"/>
      <c r="UQG122" s="39"/>
      <c r="UQH122" s="39"/>
      <c r="UQI122" s="39"/>
      <c r="UQJ122" s="39"/>
      <c r="UQK122" s="39"/>
      <c r="UQL122" s="39"/>
      <c r="UQM122" s="39"/>
      <c r="UQN122" s="39"/>
      <c r="UQO122" s="39"/>
      <c r="UQP122" s="39"/>
      <c r="UQQ122" s="39"/>
      <c r="UQR122" s="39"/>
      <c r="UQS122" s="39"/>
      <c r="UQT122" s="39"/>
      <c r="UQU122" s="39"/>
      <c r="UQV122" s="39"/>
      <c r="UQW122" s="39"/>
      <c r="UQX122" s="39"/>
      <c r="UQY122" s="39"/>
      <c r="UQZ122" s="39"/>
      <c r="URA122" s="39"/>
      <c r="URB122" s="39"/>
      <c r="URC122" s="39"/>
      <c r="URD122" s="39"/>
      <c r="URE122" s="39"/>
      <c r="URF122" s="39"/>
      <c r="URG122" s="39"/>
      <c r="URH122" s="39"/>
      <c r="URI122" s="39"/>
      <c r="URJ122" s="39"/>
      <c r="URK122" s="39"/>
      <c r="URL122" s="39"/>
      <c r="URM122" s="39"/>
      <c r="URN122" s="39"/>
      <c r="URO122" s="39"/>
      <c r="URP122" s="39"/>
      <c r="URQ122" s="39"/>
      <c r="URR122" s="39"/>
      <c r="URS122" s="39"/>
      <c r="URT122" s="39"/>
      <c r="URU122" s="39"/>
      <c r="URV122" s="39"/>
      <c r="URW122" s="39"/>
      <c r="URX122" s="39"/>
      <c r="URY122" s="39"/>
      <c r="URZ122" s="39"/>
      <c r="USA122" s="39"/>
      <c r="USB122" s="39"/>
      <c r="USC122" s="39"/>
      <c r="USD122" s="39"/>
      <c r="USE122" s="39"/>
      <c r="USF122" s="39"/>
      <c r="USG122" s="39"/>
      <c r="USH122" s="39"/>
      <c r="USI122" s="39"/>
      <c r="USJ122" s="39"/>
      <c r="USK122" s="39"/>
      <c r="USL122" s="39"/>
      <c r="USM122" s="39"/>
      <c r="USN122" s="39"/>
      <c r="USO122" s="39"/>
      <c r="USP122" s="39"/>
      <c r="USQ122" s="39"/>
      <c r="USR122" s="39"/>
      <c r="USS122" s="39"/>
      <c r="UST122" s="39"/>
      <c r="USU122" s="39"/>
      <c r="USV122" s="39"/>
      <c r="USW122" s="39"/>
      <c r="USX122" s="39"/>
      <c r="USY122" s="39"/>
      <c r="USZ122" s="39"/>
      <c r="UTA122" s="39"/>
      <c r="UTB122" s="39"/>
      <c r="UTC122" s="39"/>
      <c r="UTD122" s="39"/>
      <c r="UTE122" s="39"/>
      <c r="UTF122" s="39"/>
      <c r="UTG122" s="39"/>
      <c r="UTH122" s="39"/>
      <c r="UTI122" s="39"/>
      <c r="UTJ122" s="39"/>
      <c r="UTK122" s="39"/>
      <c r="UTL122" s="39"/>
      <c r="UTM122" s="39"/>
      <c r="UTN122" s="39"/>
      <c r="UTO122" s="39"/>
      <c r="UTP122" s="39"/>
      <c r="UTQ122" s="39"/>
      <c r="UTR122" s="39"/>
      <c r="UTS122" s="39"/>
      <c r="UTT122" s="39"/>
      <c r="UTU122" s="39"/>
      <c r="UTV122" s="39"/>
      <c r="UTW122" s="39"/>
      <c r="UTX122" s="39"/>
      <c r="UTY122" s="39"/>
      <c r="UTZ122" s="39"/>
      <c r="UUA122" s="39"/>
      <c r="UUB122" s="39"/>
      <c r="UUC122" s="39"/>
      <c r="UUD122" s="39"/>
      <c r="UUE122" s="39"/>
      <c r="UUF122" s="39"/>
      <c r="UUG122" s="39"/>
      <c r="UUH122" s="39"/>
      <c r="UUI122" s="39"/>
      <c r="UUJ122" s="39"/>
      <c r="UUK122" s="39"/>
      <c r="UUL122" s="39"/>
      <c r="UUM122" s="39"/>
      <c r="UUN122" s="39"/>
      <c r="UUO122" s="39"/>
      <c r="UUP122" s="39"/>
      <c r="UUQ122" s="39"/>
      <c r="UUR122" s="39"/>
      <c r="UUS122" s="39"/>
      <c r="UUT122" s="39"/>
      <c r="UUU122" s="39"/>
      <c r="UUV122" s="39"/>
      <c r="UUW122" s="39"/>
      <c r="UUX122" s="39"/>
      <c r="UUY122" s="39"/>
      <c r="UUZ122" s="39"/>
      <c r="UVA122" s="39"/>
      <c r="UVB122" s="39"/>
      <c r="UVC122" s="39"/>
      <c r="UVD122" s="39"/>
      <c r="UVE122" s="39"/>
      <c r="UVF122" s="39"/>
      <c r="UVG122" s="39"/>
      <c r="UVH122" s="39"/>
      <c r="UVI122" s="39"/>
      <c r="UVJ122" s="39"/>
      <c r="UVK122" s="39"/>
      <c r="UVL122" s="39"/>
      <c r="UVM122" s="39"/>
      <c r="UVN122" s="39"/>
      <c r="UVO122" s="39"/>
      <c r="UVP122" s="39"/>
      <c r="UVQ122" s="39"/>
      <c r="UVR122" s="39"/>
      <c r="UVS122" s="39"/>
      <c r="UVT122" s="39"/>
      <c r="UVU122" s="39"/>
      <c r="UVV122" s="39"/>
      <c r="UVW122" s="39"/>
      <c r="UVX122" s="39"/>
      <c r="UVY122" s="39"/>
      <c r="UVZ122" s="39"/>
      <c r="UWA122" s="39"/>
      <c r="UWB122" s="39"/>
      <c r="UWC122" s="39"/>
      <c r="UWD122" s="39"/>
      <c r="UWE122" s="39"/>
      <c r="UWF122" s="39"/>
      <c r="UWG122" s="39"/>
      <c r="UWH122" s="39"/>
      <c r="UWI122" s="39"/>
      <c r="UWJ122" s="39"/>
      <c r="UWK122" s="39"/>
      <c r="UWL122" s="39"/>
      <c r="UWM122" s="39"/>
      <c r="UWN122" s="39"/>
      <c r="UWO122" s="39"/>
      <c r="UWP122" s="39"/>
      <c r="UWQ122" s="39"/>
      <c r="UWR122" s="39"/>
      <c r="UWS122" s="39"/>
      <c r="UWT122" s="39"/>
      <c r="UWU122" s="39"/>
      <c r="UWV122" s="39"/>
      <c r="UWW122" s="39"/>
      <c r="UWX122" s="39"/>
      <c r="UWY122" s="39"/>
      <c r="UWZ122" s="39"/>
      <c r="UXA122" s="39"/>
      <c r="UXB122" s="39"/>
      <c r="UXC122" s="39"/>
      <c r="UXD122" s="39"/>
      <c r="UXE122" s="39"/>
      <c r="UXF122" s="39"/>
      <c r="UXG122" s="39"/>
      <c r="UXH122" s="39"/>
      <c r="UXI122" s="39"/>
      <c r="UXJ122" s="39"/>
      <c r="UXK122" s="39"/>
      <c r="UXL122" s="39"/>
      <c r="UXM122" s="39"/>
      <c r="UXN122" s="39"/>
      <c r="UXO122" s="39"/>
      <c r="UXP122" s="39"/>
      <c r="UXQ122" s="39"/>
      <c r="UXR122" s="39"/>
      <c r="UXS122" s="39"/>
      <c r="UXT122" s="39"/>
      <c r="UXU122" s="39"/>
      <c r="UXV122" s="39"/>
      <c r="UXW122" s="39"/>
      <c r="UXX122" s="39"/>
      <c r="UXY122" s="39"/>
      <c r="UXZ122" s="39"/>
      <c r="UYA122" s="39"/>
      <c r="UYB122" s="39"/>
      <c r="UYC122" s="39"/>
      <c r="UYD122" s="39"/>
      <c r="UYE122" s="39"/>
      <c r="UYF122" s="39"/>
      <c r="UYG122" s="39"/>
      <c r="UYH122" s="39"/>
      <c r="UYI122" s="39"/>
      <c r="UYJ122" s="39"/>
      <c r="UYK122" s="39"/>
      <c r="UYL122" s="39"/>
      <c r="UYM122" s="39"/>
      <c r="UYN122" s="39"/>
      <c r="UYO122" s="39"/>
      <c r="UYP122" s="39"/>
      <c r="UYQ122" s="39"/>
      <c r="UYR122" s="39"/>
      <c r="UYS122" s="39"/>
      <c r="UYT122" s="39"/>
      <c r="UYU122" s="39"/>
      <c r="UYV122" s="39"/>
      <c r="UYW122" s="39"/>
      <c r="UYX122" s="39"/>
      <c r="UYY122" s="39"/>
      <c r="UYZ122" s="39"/>
      <c r="UZA122" s="39"/>
      <c r="UZB122" s="39"/>
      <c r="UZC122" s="39"/>
      <c r="UZD122" s="39"/>
      <c r="UZE122" s="39"/>
      <c r="UZF122" s="39"/>
      <c r="UZG122" s="39"/>
      <c r="UZH122" s="39"/>
      <c r="UZI122" s="39"/>
      <c r="UZJ122" s="39"/>
      <c r="UZK122" s="39"/>
      <c r="UZL122" s="39"/>
      <c r="UZM122" s="39"/>
      <c r="UZN122" s="39"/>
      <c r="UZO122" s="39"/>
      <c r="UZP122" s="39"/>
      <c r="UZQ122" s="39"/>
      <c r="UZR122" s="39"/>
      <c r="UZS122" s="39"/>
      <c r="UZT122" s="39"/>
      <c r="UZU122" s="39"/>
      <c r="UZV122" s="39"/>
      <c r="UZW122" s="39"/>
      <c r="UZX122" s="39"/>
      <c r="UZY122" s="39"/>
      <c r="UZZ122" s="39"/>
      <c r="VAA122" s="39"/>
      <c r="VAB122" s="39"/>
      <c r="VAC122" s="39"/>
      <c r="VAD122" s="39"/>
      <c r="VAE122" s="39"/>
      <c r="VAF122" s="39"/>
      <c r="VAG122" s="39"/>
      <c r="VAH122" s="39"/>
      <c r="VAI122" s="39"/>
      <c r="VAJ122" s="39"/>
      <c r="VAK122" s="39"/>
      <c r="VAL122" s="39"/>
      <c r="VAM122" s="39"/>
      <c r="VAN122" s="39"/>
      <c r="VAO122" s="39"/>
      <c r="VAP122" s="39"/>
      <c r="VAQ122" s="39"/>
      <c r="VAR122" s="39"/>
      <c r="VAS122" s="39"/>
      <c r="VAT122" s="39"/>
      <c r="VAU122" s="39"/>
      <c r="VAV122" s="39"/>
      <c r="VAW122" s="39"/>
      <c r="VAX122" s="39"/>
      <c r="VAY122" s="39"/>
      <c r="VAZ122" s="39"/>
      <c r="VBA122" s="39"/>
      <c r="VBB122" s="39"/>
      <c r="VBC122" s="39"/>
      <c r="VBD122" s="39"/>
      <c r="VBE122" s="39"/>
      <c r="VBF122" s="39"/>
      <c r="VBG122" s="39"/>
      <c r="VBH122" s="39"/>
      <c r="VBI122" s="39"/>
      <c r="VBJ122" s="39"/>
      <c r="VBK122" s="39"/>
      <c r="VBL122" s="39"/>
      <c r="VBM122" s="39"/>
      <c r="VBN122" s="39"/>
      <c r="VBO122" s="39"/>
      <c r="VBP122" s="39"/>
      <c r="VBQ122" s="39"/>
      <c r="VBR122" s="39"/>
      <c r="VBS122" s="39"/>
      <c r="VBT122" s="39"/>
      <c r="VBU122" s="39"/>
      <c r="VBV122" s="39"/>
      <c r="VBW122" s="39"/>
      <c r="VBX122" s="39"/>
      <c r="VBY122" s="39"/>
      <c r="VBZ122" s="39"/>
      <c r="VCA122" s="39"/>
      <c r="VCB122" s="39"/>
      <c r="VCC122" s="39"/>
      <c r="VCD122" s="39"/>
      <c r="VCE122" s="39"/>
      <c r="VCF122" s="39"/>
      <c r="VCG122" s="39"/>
      <c r="VCH122" s="39"/>
      <c r="VCI122" s="39"/>
      <c r="VCJ122" s="39"/>
      <c r="VCK122" s="39"/>
      <c r="VCL122" s="39"/>
      <c r="VCM122" s="39"/>
      <c r="VCN122" s="39"/>
      <c r="VCO122" s="39"/>
      <c r="VCP122" s="39"/>
      <c r="VCQ122" s="39"/>
      <c r="VCR122" s="39"/>
      <c r="VCS122" s="39"/>
      <c r="VCT122" s="39"/>
      <c r="VCU122" s="39"/>
      <c r="VCV122" s="39"/>
      <c r="VCW122" s="39"/>
      <c r="VCX122" s="39"/>
      <c r="VCY122" s="39"/>
      <c r="VCZ122" s="39"/>
      <c r="VDA122" s="39"/>
      <c r="VDB122" s="39"/>
      <c r="VDC122" s="39"/>
      <c r="VDD122" s="39"/>
      <c r="VDE122" s="39"/>
      <c r="VDF122" s="39"/>
      <c r="VDG122" s="39"/>
      <c r="VDH122" s="39"/>
      <c r="VDI122" s="39"/>
      <c r="VDJ122" s="39"/>
      <c r="VDK122" s="39"/>
      <c r="VDL122" s="39"/>
      <c r="VDM122" s="39"/>
      <c r="VDN122" s="39"/>
      <c r="VDO122" s="39"/>
      <c r="VDP122" s="39"/>
      <c r="VDQ122" s="39"/>
      <c r="VDR122" s="39"/>
      <c r="VDS122" s="39"/>
      <c r="VDT122" s="39"/>
      <c r="VDU122" s="39"/>
      <c r="VDV122" s="39"/>
      <c r="VDW122" s="39"/>
      <c r="VDX122" s="39"/>
      <c r="VDY122" s="39"/>
      <c r="VDZ122" s="39"/>
      <c r="VEA122" s="39"/>
      <c r="VEB122" s="39"/>
      <c r="VEC122" s="39"/>
      <c r="VED122" s="39"/>
      <c r="VEE122" s="39"/>
      <c r="VEF122" s="39"/>
      <c r="VEG122" s="39"/>
      <c r="VEH122" s="39"/>
      <c r="VEI122" s="39"/>
      <c r="VEJ122" s="39"/>
      <c r="VEK122" s="39"/>
      <c r="VEL122" s="39"/>
      <c r="VEM122" s="39"/>
      <c r="VEN122" s="39"/>
      <c r="VEO122" s="39"/>
      <c r="VEP122" s="39"/>
      <c r="VEQ122" s="39"/>
      <c r="VER122" s="39"/>
      <c r="VES122" s="39"/>
      <c r="VET122" s="39"/>
      <c r="VEU122" s="39"/>
      <c r="VEV122" s="39"/>
      <c r="VEW122" s="39"/>
      <c r="VEX122" s="39"/>
      <c r="VEY122" s="39"/>
      <c r="VEZ122" s="39"/>
      <c r="VFA122" s="39"/>
      <c r="VFB122" s="39"/>
      <c r="VFC122" s="39"/>
      <c r="VFD122" s="39"/>
      <c r="VFE122" s="39"/>
      <c r="VFF122" s="39"/>
      <c r="VFG122" s="39"/>
      <c r="VFH122" s="39"/>
      <c r="VFI122" s="39"/>
      <c r="VFJ122" s="39"/>
      <c r="VFK122" s="39"/>
      <c r="VFL122" s="39"/>
      <c r="VFM122" s="39"/>
      <c r="VFN122" s="39"/>
      <c r="VFO122" s="39"/>
      <c r="VFP122" s="39"/>
      <c r="VFQ122" s="39"/>
      <c r="VFR122" s="39"/>
      <c r="VFS122" s="39"/>
      <c r="VFT122" s="39"/>
      <c r="VFU122" s="39"/>
      <c r="VFV122" s="39"/>
      <c r="VFW122" s="39"/>
      <c r="VFX122" s="39"/>
      <c r="VFY122" s="39"/>
      <c r="VFZ122" s="39"/>
      <c r="VGA122" s="39"/>
      <c r="VGB122" s="39"/>
      <c r="VGC122" s="39"/>
      <c r="VGD122" s="39"/>
      <c r="VGE122" s="39"/>
      <c r="VGF122" s="39"/>
      <c r="VGG122" s="39"/>
      <c r="VGH122" s="39"/>
      <c r="VGI122" s="39"/>
      <c r="VGJ122" s="39"/>
      <c r="VGK122" s="39"/>
      <c r="VGL122" s="39"/>
      <c r="VGM122" s="39"/>
      <c r="VGN122" s="39"/>
      <c r="VGO122" s="39"/>
      <c r="VGP122" s="39"/>
      <c r="VGQ122" s="39"/>
      <c r="VGR122" s="39"/>
      <c r="VGS122" s="39"/>
      <c r="VGT122" s="39"/>
      <c r="VGU122" s="39"/>
      <c r="VGV122" s="39"/>
      <c r="VGW122" s="39"/>
      <c r="VGX122" s="39"/>
      <c r="VGY122" s="39"/>
      <c r="VGZ122" s="39"/>
      <c r="VHA122" s="39"/>
      <c r="VHB122" s="39"/>
      <c r="VHC122" s="39"/>
      <c r="VHD122" s="39"/>
      <c r="VHE122" s="39"/>
      <c r="VHF122" s="39"/>
      <c r="VHG122" s="39"/>
      <c r="VHH122" s="39"/>
      <c r="VHI122" s="39"/>
      <c r="VHJ122" s="39"/>
      <c r="VHK122" s="39"/>
      <c r="VHL122" s="39"/>
      <c r="VHM122" s="39"/>
      <c r="VHN122" s="39"/>
      <c r="VHO122" s="39"/>
      <c r="VHP122" s="39"/>
      <c r="VHQ122" s="39"/>
      <c r="VHR122" s="39"/>
      <c r="VHS122" s="39"/>
      <c r="VHT122" s="39"/>
      <c r="VHU122" s="39"/>
      <c r="VHV122" s="39"/>
      <c r="VHW122" s="39"/>
      <c r="VHX122" s="39"/>
      <c r="VHY122" s="39"/>
      <c r="VHZ122" s="39"/>
      <c r="VIA122" s="39"/>
      <c r="VIB122" s="39"/>
      <c r="VIC122" s="39"/>
      <c r="VID122" s="39"/>
      <c r="VIE122" s="39"/>
      <c r="VIF122" s="39"/>
      <c r="VIG122" s="39"/>
      <c r="VIH122" s="39"/>
      <c r="VII122" s="39"/>
      <c r="VIJ122" s="39"/>
      <c r="VIK122" s="39"/>
      <c r="VIL122" s="39"/>
      <c r="VIM122" s="39"/>
      <c r="VIN122" s="39"/>
      <c r="VIO122" s="39"/>
      <c r="VIP122" s="39"/>
      <c r="VIQ122" s="39"/>
      <c r="VIR122" s="39"/>
      <c r="VIS122" s="39"/>
      <c r="VIT122" s="39"/>
      <c r="VIU122" s="39"/>
      <c r="VIV122" s="39"/>
      <c r="VIW122" s="39"/>
      <c r="VIX122" s="39"/>
      <c r="VIY122" s="39"/>
      <c r="VIZ122" s="39"/>
      <c r="VJA122" s="39"/>
      <c r="VJB122" s="39"/>
      <c r="VJC122" s="39"/>
      <c r="VJD122" s="39"/>
      <c r="VJE122" s="39"/>
      <c r="VJF122" s="39"/>
      <c r="VJG122" s="39"/>
      <c r="VJH122" s="39"/>
      <c r="VJI122" s="39"/>
      <c r="VJJ122" s="39"/>
      <c r="VJK122" s="39"/>
      <c r="VJL122" s="39"/>
      <c r="VJM122" s="39"/>
      <c r="VJN122" s="39"/>
      <c r="VJO122" s="39"/>
      <c r="VJP122" s="39"/>
      <c r="VJQ122" s="39"/>
      <c r="VJR122" s="39"/>
      <c r="VJS122" s="39"/>
      <c r="VJT122" s="39"/>
      <c r="VJU122" s="39"/>
      <c r="VJV122" s="39"/>
      <c r="VJW122" s="39"/>
      <c r="VJX122" s="39"/>
      <c r="VJY122" s="39"/>
      <c r="VJZ122" s="39"/>
      <c r="VKA122" s="39"/>
      <c r="VKB122" s="39"/>
      <c r="VKC122" s="39"/>
      <c r="VKD122" s="39"/>
      <c r="VKE122" s="39"/>
      <c r="VKF122" s="39"/>
      <c r="VKG122" s="39"/>
      <c r="VKH122" s="39"/>
      <c r="VKI122" s="39"/>
      <c r="VKJ122" s="39"/>
      <c r="VKK122" s="39"/>
      <c r="VKL122" s="39"/>
      <c r="VKM122" s="39"/>
      <c r="VKN122" s="39"/>
      <c r="VKO122" s="39"/>
      <c r="VKP122" s="39"/>
      <c r="VKQ122" s="39"/>
      <c r="VKR122" s="39"/>
      <c r="VKS122" s="39"/>
      <c r="VKT122" s="39"/>
      <c r="VKU122" s="39"/>
      <c r="VKV122" s="39"/>
      <c r="VKW122" s="39"/>
      <c r="VKX122" s="39"/>
      <c r="VKY122" s="39"/>
      <c r="VKZ122" s="39"/>
      <c r="VLA122" s="39"/>
      <c r="VLB122" s="39"/>
      <c r="VLC122" s="39"/>
      <c r="VLD122" s="39"/>
      <c r="VLE122" s="39"/>
      <c r="VLF122" s="39"/>
      <c r="VLG122" s="39"/>
      <c r="VLH122" s="39"/>
      <c r="VLI122" s="39"/>
      <c r="VLJ122" s="39"/>
      <c r="VLK122" s="39"/>
      <c r="VLL122" s="39"/>
      <c r="VLM122" s="39"/>
      <c r="VLN122" s="39"/>
      <c r="VLO122" s="39"/>
      <c r="VLP122" s="39"/>
      <c r="VLQ122" s="39"/>
      <c r="VLR122" s="39"/>
      <c r="VLS122" s="39"/>
      <c r="VLT122" s="39"/>
      <c r="VLU122" s="39"/>
      <c r="VLV122" s="39"/>
      <c r="VLW122" s="39"/>
      <c r="VLX122" s="39"/>
      <c r="VLY122" s="39"/>
      <c r="VLZ122" s="39"/>
      <c r="VMA122" s="39"/>
      <c r="VMB122" s="39"/>
      <c r="VMC122" s="39"/>
      <c r="VMD122" s="39"/>
      <c r="VME122" s="39"/>
      <c r="VMF122" s="39"/>
      <c r="VMG122" s="39"/>
      <c r="VMH122" s="39"/>
      <c r="VMI122" s="39"/>
      <c r="VMJ122" s="39"/>
      <c r="VMK122" s="39"/>
      <c r="VML122" s="39"/>
      <c r="VMM122" s="39"/>
      <c r="VMN122" s="39"/>
      <c r="VMO122" s="39"/>
      <c r="VMP122" s="39"/>
      <c r="VMQ122" s="39"/>
      <c r="VMR122" s="39"/>
      <c r="VMS122" s="39"/>
      <c r="VMT122" s="39"/>
      <c r="VMU122" s="39"/>
      <c r="VMV122" s="39"/>
      <c r="VMW122" s="39"/>
      <c r="VMX122" s="39"/>
      <c r="VMY122" s="39"/>
      <c r="VMZ122" s="39"/>
      <c r="VNA122" s="39"/>
      <c r="VNB122" s="39"/>
      <c r="VNC122" s="39"/>
      <c r="VND122" s="39"/>
      <c r="VNE122" s="39"/>
      <c r="VNF122" s="39"/>
      <c r="VNG122" s="39"/>
      <c r="VNH122" s="39"/>
      <c r="VNI122" s="39"/>
      <c r="VNJ122" s="39"/>
      <c r="VNK122" s="39"/>
      <c r="VNL122" s="39"/>
      <c r="VNM122" s="39"/>
      <c r="VNN122" s="39"/>
      <c r="VNO122" s="39"/>
      <c r="VNP122" s="39"/>
      <c r="VNQ122" s="39"/>
      <c r="VNR122" s="39"/>
      <c r="VNS122" s="39"/>
      <c r="VNT122" s="39"/>
      <c r="VNU122" s="39"/>
      <c r="VNV122" s="39"/>
      <c r="VNW122" s="39"/>
      <c r="VNX122" s="39"/>
      <c r="VNY122" s="39"/>
      <c r="VNZ122" s="39"/>
      <c r="VOA122" s="39"/>
      <c r="VOB122" s="39"/>
      <c r="VOC122" s="39"/>
      <c r="VOD122" s="39"/>
      <c r="VOE122" s="39"/>
      <c r="VOF122" s="39"/>
      <c r="VOG122" s="39"/>
      <c r="VOH122" s="39"/>
      <c r="VOI122" s="39"/>
      <c r="VOJ122" s="39"/>
      <c r="VOK122" s="39"/>
      <c r="VOL122" s="39"/>
      <c r="VOM122" s="39"/>
      <c r="VON122" s="39"/>
      <c r="VOO122" s="39"/>
      <c r="VOP122" s="39"/>
      <c r="VOQ122" s="39"/>
      <c r="VOR122" s="39"/>
      <c r="VOS122" s="39"/>
      <c r="VOT122" s="39"/>
      <c r="VOU122" s="39"/>
      <c r="VOV122" s="39"/>
      <c r="VOW122" s="39"/>
      <c r="VOX122" s="39"/>
      <c r="VOY122" s="39"/>
      <c r="VOZ122" s="39"/>
      <c r="VPA122" s="39"/>
      <c r="VPB122" s="39"/>
      <c r="VPC122" s="39"/>
      <c r="VPD122" s="39"/>
      <c r="VPE122" s="39"/>
      <c r="VPF122" s="39"/>
      <c r="VPG122" s="39"/>
      <c r="VPH122" s="39"/>
      <c r="VPI122" s="39"/>
      <c r="VPJ122" s="39"/>
      <c r="VPK122" s="39"/>
      <c r="VPL122" s="39"/>
      <c r="VPM122" s="39"/>
      <c r="VPN122" s="39"/>
      <c r="VPO122" s="39"/>
      <c r="VPP122" s="39"/>
      <c r="VPQ122" s="39"/>
      <c r="VPR122" s="39"/>
      <c r="VPS122" s="39"/>
      <c r="VPT122" s="39"/>
      <c r="VPU122" s="39"/>
      <c r="VPV122" s="39"/>
      <c r="VPW122" s="39"/>
      <c r="VPX122" s="39"/>
      <c r="VPY122" s="39"/>
      <c r="VPZ122" s="39"/>
      <c r="VQA122" s="39"/>
      <c r="VQB122" s="39"/>
      <c r="VQC122" s="39"/>
      <c r="VQD122" s="39"/>
      <c r="VQE122" s="39"/>
      <c r="VQF122" s="39"/>
      <c r="VQG122" s="39"/>
      <c r="VQH122" s="39"/>
      <c r="VQI122" s="39"/>
      <c r="VQJ122" s="39"/>
      <c r="VQK122" s="39"/>
      <c r="VQL122" s="39"/>
      <c r="VQM122" s="39"/>
      <c r="VQN122" s="39"/>
      <c r="VQO122" s="39"/>
      <c r="VQP122" s="39"/>
      <c r="VQQ122" s="39"/>
      <c r="VQR122" s="39"/>
      <c r="VQS122" s="39"/>
      <c r="VQT122" s="39"/>
      <c r="VQU122" s="39"/>
      <c r="VQV122" s="39"/>
      <c r="VQW122" s="39"/>
      <c r="VQX122" s="39"/>
      <c r="VQY122" s="39"/>
      <c r="VQZ122" s="39"/>
      <c r="VRA122" s="39"/>
      <c r="VRB122" s="39"/>
      <c r="VRC122" s="39"/>
      <c r="VRD122" s="39"/>
      <c r="VRE122" s="39"/>
      <c r="VRF122" s="39"/>
      <c r="VRG122" s="39"/>
      <c r="VRH122" s="39"/>
      <c r="VRI122" s="39"/>
      <c r="VRJ122" s="39"/>
      <c r="VRK122" s="39"/>
      <c r="VRL122" s="39"/>
      <c r="VRM122" s="39"/>
      <c r="VRN122" s="39"/>
      <c r="VRO122" s="39"/>
      <c r="VRP122" s="39"/>
      <c r="VRQ122" s="39"/>
      <c r="VRR122" s="39"/>
      <c r="VRS122" s="39"/>
      <c r="VRT122" s="39"/>
      <c r="VRU122" s="39"/>
      <c r="VRV122" s="39"/>
      <c r="VRW122" s="39"/>
      <c r="VRX122" s="39"/>
      <c r="VRY122" s="39"/>
      <c r="VRZ122" s="39"/>
      <c r="VSA122" s="39"/>
      <c r="VSB122" s="39"/>
      <c r="VSC122" s="39"/>
      <c r="VSD122" s="39"/>
      <c r="VSE122" s="39"/>
      <c r="VSF122" s="39"/>
      <c r="VSG122" s="39"/>
      <c r="VSH122" s="39"/>
      <c r="VSI122" s="39"/>
      <c r="VSJ122" s="39"/>
      <c r="VSK122" s="39"/>
      <c r="VSL122" s="39"/>
      <c r="VSM122" s="39"/>
      <c r="VSN122" s="39"/>
      <c r="VSO122" s="39"/>
      <c r="VSP122" s="39"/>
      <c r="VSQ122" s="39"/>
      <c r="VSR122" s="39"/>
      <c r="VSS122" s="39"/>
      <c r="VST122" s="39"/>
      <c r="VSU122" s="39"/>
      <c r="VSV122" s="39"/>
      <c r="VSW122" s="39"/>
      <c r="VSX122" s="39"/>
      <c r="VSY122" s="39"/>
      <c r="VSZ122" s="39"/>
      <c r="VTA122" s="39"/>
      <c r="VTB122" s="39"/>
      <c r="VTC122" s="39"/>
      <c r="VTD122" s="39"/>
      <c r="VTE122" s="39"/>
      <c r="VTF122" s="39"/>
      <c r="VTG122" s="39"/>
      <c r="VTH122" s="39"/>
      <c r="VTI122" s="39"/>
      <c r="VTJ122" s="39"/>
      <c r="VTK122" s="39"/>
      <c r="VTL122" s="39"/>
      <c r="VTM122" s="39"/>
      <c r="VTN122" s="39"/>
      <c r="VTO122" s="39"/>
      <c r="VTP122" s="39"/>
      <c r="VTQ122" s="39"/>
      <c r="VTR122" s="39"/>
      <c r="VTS122" s="39"/>
      <c r="VTT122" s="39"/>
      <c r="VTU122" s="39"/>
      <c r="VTV122" s="39"/>
      <c r="VTW122" s="39"/>
      <c r="VTX122" s="39"/>
      <c r="VTY122" s="39"/>
      <c r="VTZ122" s="39"/>
      <c r="VUA122" s="39"/>
      <c r="VUB122" s="39"/>
      <c r="VUC122" s="39"/>
      <c r="VUD122" s="39"/>
      <c r="VUE122" s="39"/>
      <c r="VUF122" s="39"/>
      <c r="VUG122" s="39"/>
      <c r="VUH122" s="39"/>
      <c r="VUI122" s="39"/>
      <c r="VUJ122" s="39"/>
      <c r="VUK122" s="39"/>
      <c r="VUL122" s="39"/>
      <c r="VUM122" s="39"/>
      <c r="VUN122" s="39"/>
      <c r="VUO122" s="39"/>
      <c r="VUP122" s="39"/>
      <c r="VUQ122" s="39"/>
      <c r="VUR122" s="39"/>
      <c r="VUS122" s="39"/>
      <c r="VUT122" s="39"/>
      <c r="VUU122" s="39"/>
      <c r="VUV122" s="39"/>
      <c r="VUW122" s="39"/>
      <c r="VUX122" s="39"/>
      <c r="VUY122" s="39"/>
      <c r="VUZ122" s="39"/>
      <c r="VVA122" s="39"/>
      <c r="VVB122" s="39"/>
      <c r="VVC122" s="39"/>
      <c r="VVD122" s="39"/>
      <c r="VVE122" s="39"/>
      <c r="VVF122" s="39"/>
      <c r="VVG122" s="39"/>
      <c r="VVH122" s="39"/>
      <c r="VVI122" s="39"/>
      <c r="VVJ122" s="39"/>
      <c r="VVK122" s="39"/>
      <c r="VVL122" s="39"/>
      <c r="VVM122" s="39"/>
      <c r="VVN122" s="39"/>
      <c r="VVO122" s="39"/>
      <c r="VVP122" s="39"/>
      <c r="VVQ122" s="39"/>
      <c r="VVR122" s="39"/>
      <c r="VVS122" s="39"/>
      <c r="VVT122" s="39"/>
      <c r="VVU122" s="39"/>
      <c r="VVV122" s="39"/>
      <c r="VVW122" s="39"/>
      <c r="VVX122" s="39"/>
      <c r="VVY122" s="39"/>
      <c r="VVZ122" s="39"/>
      <c r="VWA122" s="39"/>
      <c r="VWB122" s="39"/>
      <c r="VWC122" s="39"/>
      <c r="VWD122" s="39"/>
      <c r="VWE122" s="39"/>
      <c r="VWF122" s="39"/>
      <c r="VWG122" s="39"/>
      <c r="VWH122" s="39"/>
      <c r="VWI122" s="39"/>
      <c r="VWJ122" s="39"/>
      <c r="VWK122" s="39"/>
      <c r="VWL122" s="39"/>
      <c r="VWM122" s="39"/>
      <c r="VWN122" s="39"/>
      <c r="VWO122" s="39"/>
      <c r="VWP122" s="39"/>
      <c r="VWQ122" s="39"/>
      <c r="VWR122" s="39"/>
      <c r="VWS122" s="39"/>
      <c r="VWT122" s="39"/>
      <c r="VWU122" s="39"/>
      <c r="VWV122" s="39"/>
      <c r="VWW122" s="39"/>
      <c r="VWX122" s="39"/>
      <c r="VWY122" s="39"/>
      <c r="VWZ122" s="39"/>
      <c r="VXA122" s="39"/>
      <c r="VXB122" s="39"/>
      <c r="VXC122" s="39"/>
      <c r="VXD122" s="39"/>
      <c r="VXE122" s="39"/>
      <c r="VXF122" s="39"/>
      <c r="VXG122" s="39"/>
      <c r="VXH122" s="39"/>
      <c r="VXI122" s="39"/>
      <c r="VXJ122" s="39"/>
      <c r="VXK122" s="39"/>
      <c r="VXL122" s="39"/>
      <c r="VXM122" s="39"/>
      <c r="VXN122" s="39"/>
      <c r="VXO122" s="39"/>
      <c r="VXP122" s="39"/>
      <c r="VXQ122" s="39"/>
      <c r="VXR122" s="39"/>
      <c r="VXS122" s="39"/>
      <c r="VXT122" s="39"/>
      <c r="VXU122" s="39"/>
      <c r="VXV122" s="39"/>
      <c r="VXW122" s="39"/>
      <c r="VXX122" s="39"/>
      <c r="VXY122" s="39"/>
      <c r="VXZ122" s="39"/>
      <c r="VYA122" s="39"/>
      <c r="VYB122" s="39"/>
      <c r="VYC122" s="39"/>
      <c r="VYD122" s="39"/>
      <c r="VYE122" s="39"/>
      <c r="VYF122" s="39"/>
      <c r="VYG122" s="39"/>
      <c r="VYH122" s="39"/>
      <c r="VYI122" s="39"/>
      <c r="VYJ122" s="39"/>
      <c r="VYK122" s="39"/>
      <c r="VYL122" s="39"/>
      <c r="VYM122" s="39"/>
      <c r="VYN122" s="39"/>
      <c r="VYO122" s="39"/>
      <c r="VYP122" s="39"/>
      <c r="VYQ122" s="39"/>
      <c r="VYR122" s="39"/>
      <c r="VYS122" s="39"/>
      <c r="VYT122" s="39"/>
      <c r="VYU122" s="39"/>
      <c r="VYV122" s="39"/>
      <c r="VYW122" s="39"/>
      <c r="VYX122" s="39"/>
      <c r="VYY122" s="39"/>
      <c r="VYZ122" s="39"/>
      <c r="VZA122" s="39"/>
      <c r="VZB122" s="39"/>
      <c r="VZC122" s="39"/>
      <c r="VZD122" s="39"/>
      <c r="VZE122" s="39"/>
      <c r="VZF122" s="39"/>
      <c r="VZG122" s="39"/>
      <c r="VZH122" s="39"/>
      <c r="VZI122" s="39"/>
      <c r="VZJ122" s="39"/>
      <c r="VZK122" s="39"/>
      <c r="VZL122" s="39"/>
      <c r="VZM122" s="39"/>
      <c r="VZN122" s="39"/>
      <c r="VZO122" s="39"/>
      <c r="VZP122" s="39"/>
      <c r="VZQ122" s="39"/>
      <c r="VZR122" s="39"/>
      <c r="VZS122" s="39"/>
      <c r="VZT122" s="39"/>
      <c r="VZU122" s="39"/>
      <c r="VZV122" s="39"/>
      <c r="VZW122" s="39"/>
      <c r="VZX122" s="39"/>
      <c r="VZY122" s="39"/>
      <c r="VZZ122" s="39"/>
      <c r="WAA122" s="39"/>
      <c r="WAB122" s="39"/>
      <c r="WAC122" s="39"/>
      <c r="WAD122" s="39"/>
      <c r="WAE122" s="39"/>
      <c r="WAF122" s="39"/>
      <c r="WAG122" s="39"/>
      <c r="WAH122" s="39"/>
      <c r="WAI122" s="39"/>
      <c r="WAJ122" s="39"/>
      <c r="WAK122" s="39"/>
      <c r="WAL122" s="39"/>
      <c r="WAM122" s="39"/>
      <c r="WAN122" s="39"/>
      <c r="WAO122" s="39"/>
      <c r="WAP122" s="39"/>
      <c r="WAQ122" s="39"/>
      <c r="WAR122" s="39"/>
      <c r="WAS122" s="39"/>
      <c r="WAT122" s="39"/>
      <c r="WAU122" s="39"/>
      <c r="WAV122" s="39"/>
      <c r="WAW122" s="39"/>
      <c r="WAX122" s="39"/>
      <c r="WAY122" s="39"/>
      <c r="WAZ122" s="39"/>
      <c r="WBA122" s="39"/>
      <c r="WBB122" s="39"/>
      <c r="WBC122" s="39"/>
      <c r="WBD122" s="39"/>
      <c r="WBE122" s="39"/>
      <c r="WBF122" s="39"/>
      <c r="WBG122" s="39"/>
      <c r="WBH122" s="39"/>
      <c r="WBI122" s="39"/>
      <c r="WBJ122" s="39"/>
      <c r="WBK122" s="39"/>
      <c r="WBL122" s="39"/>
      <c r="WBM122" s="39"/>
      <c r="WBN122" s="39"/>
      <c r="WBO122" s="39"/>
      <c r="WBP122" s="39"/>
      <c r="WBQ122" s="39"/>
      <c r="WBR122" s="39"/>
      <c r="WBS122" s="39"/>
      <c r="WBT122" s="39"/>
      <c r="WBU122" s="39"/>
      <c r="WBV122" s="39"/>
      <c r="WBW122" s="39"/>
      <c r="WBX122" s="39"/>
      <c r="WBY122" s="39"/>
      <c r="WBZ122" s="39"/>
      <c r="WCA122" s="39"/>
      <c r="WCB122" s="39"/>
      <c r="WCC122" s="39"/>
      <c r="WCD122" s="39"/>
      <c r="WCE122" s="39"/>
      <c r="WCF122" s="39"/>
      <c r="WCG122" s="39"/>
      <c r="WCH122" s="39"/>
      <c r="WCI122" s="39"/>
      <c r="WCJ122" s="39"/>
      <c r="WCK122" s="39"/>
      <c r="WCL122" s="39"/>
      <c r="WCM122" s="39"/>
      <c r="WCN122" s="39"/>
      <c r="WCO122" s="39"/>
      <c r="WCP122" s="39"/>
      <c r="WCQ122" s="39"/>
      <c r="WCR122" s="39"/>
      <c r="WCS122" s="39"/>
      <c r="WCT122" s="39"/>
      <c r="WCU122" s="39"/>
      <c r="WCV122" s="39"/>
      <c r="WCW122" s="39"/>
      <c r="WCX122" s="39"/>
      <c r="WCY122" s="39"/>
      <c r="WCZ122" s="39"/>
      <c r="WDA122" s="39"/>
      <c r="WDB122" s="39"/>
      <c r="WDC122" s="39"/>
      <c r="WDD122" s="39"/>
      <c r="WDE122" s="39"/>
      <c r="WDF122" s="39"/>
      <c r="WDG122" s="39"/>
      <c r="WDH122" s="39"/>
      <c r="WDI122" s="39"/>
      <c r="WDJ122" s="39"/>
      <c r="WDK122" s="39"/>
      <c r="WDL122" s="39"/>
      <c r="WDM122" s="39"/>
      <c r="WDN122" s="39"/>
      <c r="WDO122" s="39"/>
      <c r="WDP122" s="39"/>
      <c r="WDQ122" s="39"/>
      <c r="WDR122" s="39"/>
      <c r="WDS122" s="39"/>
      <c r="WDT122" s="39"/>
      <c r="WDU122" s="39"/>
      <c r="WDV122" s="39"/>
      <c r="WDW122" s="39"/>
      <c r="WDX122" s="39"/>
      <c r="WDY122" s="39"/>
      <c r="WDZ122" s="39"/>
      <c r="WEA122" s="39"/>
      <c r="WEB122" s="39"/>
      <c r="WEC122" s="39"/>
      <c r="WED122" s="39"/>
      <c r="WEE122" s="39"/>
      <c r="WEF122" s="39"/>
      <c r="WEG122" s="39"/>
      <c r="WEH122" s="39"/>
      <c r="WEI122" s="39"/>
      <c r="WEJ122" s="39"/>
      <c r="WEK122" s="39"/>
      <c r="WEL122" s="39"/>
      <c r="WEM122" s="39"/>
      <c r="WEN122" s="39"/>
      <c r="WEO122" s="39"/>
      <c r="WEP122" s="39"/>
      <c r="WEQ122" s="39"/>
      <c r="WER122" s="39"/>
      <c r="WES122" s="39"/>
      <c r="WET122" s="39"/>
      <c r="WEU122" s="39"/>
      <c r="WEV122" s="39"/>
      <c r="WEW122" s="39"/>
      <c r="WEX122" s="39"/>
      <c r="WEY122" s="39"/>
      <c r="WEZ122" s="39"/>
      <c r="WFA122" s="39"/>
      <c r="WFB122" s="39"/>
      <c r="WFC122" s="39"/>
      <c r="WFD122" s="39"/>
      <c r="WFE122" s="39"/>
      <c r="WFF122" s="39"/>
      <c r="WFG122" s="39"/>
      <c r="WFH122" s="39"/>
      <c r="WFI122" s="39"/>
      <c r="WFJ122" s="39"/>
      <c r="WFK122" s="39"/>
      <c r="WFL122" s="39"/>
      <c r="WFM122" s="39"/>
      <c r="WFN122" s="39"/>
      <c r="WFO122" s="39"/>
      <c r="WFP122" s="39"/>
      <c r="WFQ122" s="39"/>
      <c r="WFR122" s="39"/>
      <c r="WFS122" s="39"/>
      <c r="WFT122" s="39"/>
      <c r="WFU122" s="39"/>
      <c r="WFV122" s="39"/>
      <c r="WFW122" s="39"/>
      <c r="WFX122" s="39"/>
      <c r="WFY122" s="39"/>
      <c r="WFZ122" s="39"/>
      <c r="WGA122" s="39"/>
      <c r="WGB122" s="39"/>
      <c r="WGC122" s="39"/>
      <c r="WGD122" s="39"/>
      <c r="WGE122" s="39"/>
      <c r="WGF122" s="39"/>
      <c r="WGG122" s="39"/>
      <c r="WGH122" s="39"/>
      <c r="WGI122" s="39"/>
      <c r="WGJ122" s="39"/>
      <c r="WGK122" s="39"/>
      <c r="WGL122" s="39"/>
      <c r="WGM122" s="39"/>
      <c r="WGN122" s="39"/>
      <c r="WGO122" s="39"/>
      <c r="WGP122" s="39"/>
      <c r="WGQ122" s="39"/>
      <c r="WGR122" s="39"/>
      <c r="WGS122" s="39"/>
      <c r="WGT122" s="39"/>
      <c r="WGU122" s="39"/>
      <c r="WGV122" s="39"/>
      <c r="WGW122" s="39"/>
      <c r="WGX122" s="39"/>
      <c r="WGY122" s="39"/>
      <c r="WGZ122" s="39"/>
      <c r="WHA122" s="39"/>
      <c r="WHB122" s="39"/>
      <c r="WHC122" s="39"/>
      <c r="WHD122" s="39"/>
      <c r="WHE122" s="39"/>
      <c r="WHF122" s="39"/>
      <c r="WHG122" s="39"/>
      <c r="WHH122" s="39"/>
      <c r="WHI122" s="39"/>
      <c r="WHJ122" s="39"/>
      <c r="WHK122" s="39"/>
      <c r="WHL122" s="39"/>
      <c r="WHM122" s="39"/>
      <c r="WHN122" s="39"/>
      <c r="WHO122" s="39"/>
      <c r="WHP122" s="39"/>
      <c r="WHQ122" s="39"/>
      <c r="WHR122" s="39"/>
      <c r="WHS122" s="39"/>
      <c r="WHT122" s="39"/>
      <c r="WHU122" s="39"/>
      <c r="WHV122" s="39"/>
      <c r="WHW122" s="39"/>
      <c r="WHX122" s="39"/>
      <c r="WHY122" s="39"/>
      <c r="WHZ122" s="39"/>
      <c r="WIA122" s="39"/>
      <c r="WIB122" s="39"/>
      <c r="WIC122" s="39"/>
      <c r="WID122" s="39"/>
      <c r="WIE122" s="39"/>
      <c r="WIF122" s="39"/>
      <c r="WIG122" s="39"/>
      <c r="WIH122" s="39"/>
      <c r="WII122" s="39"/>
      <c r="WIJ122" s="39"/>
      <c r="WIK122" s="39"/>
      <c r="WIL122" s="39"/>
      <c r="WIM122" s="39"/>
      <c r="WIN122" s="39"/>
      <c r="WIO122" s="39"/>
      <c r="WIP122" s="39"/>
      <c r="WIQ122" s="39"/>
      <c r="WIR122" s="39"/>
      <c r="WIS122" s="39"/>
      <c r="WIT122" s="39"/>
      <c r="WIU122" s="39"/>
      <c r="WIV122" s="39"/>
      <c r="WIW122" s="39"/>
      <c r="WIX122" s="39"/>
      <c r="WIY122" s="39"/>
      <c r="WIZ122" s="39"/>
      <c r="WJA122" s="39"/>
      <c r="WJB122" s="39"/>
      <c r="WJC122" s="39"/>
      <c r="WJD122" s="39"/>
      <c r="WJE122" s="39"/>
      <c r="WJF122" s="39"/>
      <c r="WJG122" s="39"/>
      <c r="WJH122" s="39"/>
      <c r="WJI122" s="39"/>
      <c r="WJJ122" s="39"/>
      <c r="WJK122" s="39"/>
      <c r="WJL122" s="39"/>
      <c r="WJM122" s="39"/>
      <c r="WJN122" s="39"/>
      <c r="WJO122" s="39"/>
      <c r="WJP122" s="39"/>
      <c r="WJQ122" s="39"/>
      <c r="WJR122" s="39"/>
      <c r="WJS122" s="39"/>
      <c r="WJT122" s="39"/>
      <c r="WJU122" s="39"/>
      <c r="WJV122" s="39"/>
      <c r="WJW122" s="39"/>
      <c r="WJX122" s="39"/>
      <c r="WJY122" s="39"/>
      <c r="WJZ122" s="39"/>
      <c r="WKA122" s="39"/>
      <c r="WKB122" s="39"/>
      <c r="WKC122" s="39"/>
      <c r="WKD122" s="39"/>
      <c r="WKE122" s="39"/>
      <c r="WKF122" s="39"/>
      <c r="WKG122" s="39"/>
      <c r="WKH122" s="39"/>
      <c r="WKI122" s="39"/>
      <c r="WKJ122" s="39"/>
      <c r="WKK122" s="39"/>
      <c r="WKL122" s="39"/>
      <c r="WKM122" s="39"/>
      <c r="WKN122" s="39"/>
      <c r="WKO122" s="39"/>
      <c r="WKP122" s="39"/>
      <c r="WKQ122" s="39"/>
      <c r="WKR122" s="39"/>
      <c r="WKS122" s="39"/>
      <c r="WKT122" s="39"/>
      <c r="WKU122" s="39"/>
      <c r="WKV122" s="39"/>
      <c r="WKW122" s="39"/>
      <c r="WKX122" s="39"/>
      <c r="WKY122" s="39"/>
      <c r="WKZ122" s="39"/>
      <c r="WLA122" s="39"/>
      <c r="WLB122" s="39"/>
      <c r="WLC122" s="39"/>
      <c r="WLD122" s="39"/>
      <c r="WLE122" s="39"/>
      <c r="WLF122" s="39"/>
      <c r="WLG122" s="39"/>
      <c r="WLH122" s="39"/>
      <c r="WLI122" s="39"/>
      <c r="WLJ122" s="39"/>
      <c r="WLK122" s="39"/>
      <c r="WLL122" s="39"/>
      <c r="WLM122" s="39"/>
      <c r="WLN122" s="39"/>
      <c r="WLO122" s="39"/>
      <c r="WLP122" s="39"/>
      <c r="WLQ122" s="39"/>
      <c r="WLR122" s="39"/>
      <c r="WLS122" s="39"/>
      <c r="WLT122" s="39"/>
      <c r="WLU122" s="39"/>
      <c r="WLV122" s="39"/>
      <c r="WLW122" s="39"/>
      <c r="WLX122" s="39"/>
      <c r="WLY122" s="39"/>
      <c r="WLZ122" s="39"/>
      <c r="WMA122" s="39"/>
      <c r="WMB122" s="39"/>
      <c r="WMC122" s="39"/>
      <c r="WMD122" s="39"/>
      <c r="WME122" s="39"/>
      <c r="WMF122" s="39"/>
      <c r="WMG122" s="39"/>
      <c r="WMH122" s="39"/>
      <c r="WMI122" s="39"/>
      <c r="WMJ122" s="39"/>
      <c r="WMK122" s="39"/>
      <c r="WML122" s="39"/>
      <c r="WMM122" s="39"/>
      <c r="WMN122" s="39"/>
      <c r="WMO122" s="39"/>
      <c r="WMP122" s="39"/>
      <c r="WMQ122" s="39"/>
      <c r="WMR122" s="39"/>
      <c r="WMS122" s="39"/>
      <c r="WMT122" s="39"/>
      <c r="WMU122" s="39"/>
      <c r="WMV122" s="39"/>
      <c r="WMW122" s="39"/>
      <c r="WMX122" s="39"/>
      <c r="WMY122" s="39"/>
      <c r="WMZ122" s="39"/>
      <c r="WNA122" s="39"/>
      <c r="WNB122" s="39"/>
      <c r="WNC122" s="39"/>
      <c r="WND122" s="39"/>
      <c r="WNE122" s="39"/>
      <c r="WNF122" s="39"/>
      <c r="WNG122" s="39"/>
      <c r="WNH122" s="39"/>
      <c r="WNI122" s="39"/>
      <c r="WNJ122" s="39"/>
      <c r="WNK122" s="39"/>
      <c r="WNL122" s="39"/>
      <c r="WNM122" s="39"/>
      <c r="WNN122" s="39"/>
      <c r="WNO122" s="39"/>
      <c r="WNP122" s="39"/>
      <c r="WNQ122" s="39"/>
      <c r="WNR122" s="39"/>
      <c r="WNS122" s="39"/>
      <c r="WNT122" s="39"/>
      <c r="WNU122" s="39"/>
      <c r="WNV122" s="39"/>
      <c r="WNW122" s="39"/>
      <c r="WNX122" s="39"/>
      <c r="WNY122" s="39"/>
      <c r="WNZ122" s="39"/>
      <c r="WOA122" s="39"/>
      <c r="WOB122" s="39"/>
      <c r="WOC122" s="39"/>
      <c r="WOD122" s="39"/>
      <c r="WOE122" s="39"/>
      <c r="WOF122" s="39"/>
      <c r="WOG122" s="39"/>
      <c r="WOH122" s="39"/>
      <c r="WOI122" s="39"/>
      <c r="WOJ122" s="39"/>
      <c r="WOK122" s="39"/>
      <c r="WOL122" s="39"/>
      <c r="WOM122" s="39"/>
      <c r="WON122" s="39"/>
      <c r="WOO122" s="39"/>
      <c r="WOP122" s="39"/>
      <c r="WOQ122" s="39"/>
      <c r="WOR122" s="39"/>
      <c r="WOS122" s="39"/>
      <c r="WOT122" s="39"/>
      <c r="WOU122" s="39"/>
      <c r="WOV122" s="39"/>
      <c r="WOW122" s="39"/>
      <c r="WOX122" s="39"/>
      <c r="WOY122" s="39"/>
      <c r="WOZ122" s="39"/>
      <c r="WPA122" s="39"/>
      <c r="WPB122" s="39"/>
      <c r="WPC122" s="39"/>
      <c r="WPD122" s="39"/>
      <c r="WPE122" s="39"/>
      <c r="WPF122" s="39"/>
      <c r="WPG122" s="39"/>
      <c r="WPH122" s="39"/>
      <c r="WPI122" s="39"/>
      <c r="WPJ122" s="39"/>
      <c r="WPK122" s="39"/>
      <c r="WPL122" s="39"/>
      <c r="WPM122" s="39"/>
      <c r="WPN122" s="39"/>
      <c r="WPO122" s="39"/>
      <c r="WPP122" s="39"/>
      <c r="WPQ122" s="39"/>
      <c r="WPR122" s="39"/>
      <c r="WPS122" s="39"/>
      <c r="WPT122" s="39"/>
      <c r="WPU122" s="39"/>
      <c r="WPV122" s="39"/>
      <c r="WPW122" s="39"/>
      <c r="WPX122" s="39"/>
      <c r="WPY122" s="39"/>
      <c r="WPZ122" s="39"/>
      <c r="WQA122" s="39"/>
      <c r="WQB122" s="39"/>
      <c r="WQC122" s="39"/>
      <c r="WQD122" s="39"/>
      <c r="WQE122" s="39"/>
      <c r="WQF122" s="39"/>
      <c r="WQG122" s="39"/>
      <c r="WQH122" s="39"/>
      <c r="WQI122" s="39"/>
      <c r="WQJ122" s="39"/>
      <c r="WQK122" s="39"/>
      <c r="WQL122" s="39"/>
      <c r="WQM122" s="39"/>
      <c r="WQN122" s="39"/>
      <c r="WQO122" s="39"/>
      <c r="WQP122" s="39"/>
      <c r="WQQ122" s="39"/>
      <c r="WQR122" s="39"/>
      <c r="WQS122" s="39"/>
      <c r="WQT122" s="39"/>
      <c r="WQU122" s="39"/>
      <c r="WQV122" s="39"/>
      <c r="WQW122" s="39"/>
      <c r="WQX122" s="39"/>
      <c r="WQY122" s="39"/>
      <c r="WQZ122" s="39"/>
      <c r="WRA122" s="39"/>
      <c r="WRB122" s="39"/>
      <c r="WRC122" s="39"/>
      <c r="WRD122" s="39"/>
      <c r="WRE122" s="39"/>
      <c r="WRF122" s="39"/>
      <c r="WRG122" s="39"/>
      <c r="WRH122" s="39"/>
      <c r="WRI122" s="39"/>
      <c r="WRJ122" s="39"/>
      <c r="WRK122" s="39"/>
      <c r="WRL122" s="39"/>
      <c r="WRM122" s="39"/>
      <c r="WRN122" s="39"/>
      <c r="WRO122" s="39"/>
      <c r="WRP122" s="39"/>
      <c r="WRQ122" s="39"/>
      <c r="WRR122" s="39"/>
      <c r="WRS122" s="39"/>
      <c r="WRT122" s="39"/>
      <c r="WRU122" s="39"/>
      <c r="WRV122" s="39"/>
      <c r="WRW122" s="39"/>
      <c r="WRX122" s="39"/>
      <c r="WRY122" s="39"/>
      <c r="WRZ122" s="39"/>
      <c r="WSA122" s="39"/>
      <c r="WSB122" s="39"/>
      <c r="WSC122" s="39"/>
      <c r="WSD122" s="39"/>
      <c r="WSE122" s="39"/>
      <c r="WSF122" s="39"/>
      <c r="WSG122" s="39"/>
      <c r="WSH122" s="39"/>
      <c r="WSI122" s="39"/>
      <c r="WSJ122" s="39"/>
      <c r="WSK122" s="39"/>
      <c r="WSL122" s="39"/>
      <c r="WSM122" s="39"/>
      <c r="WSN122" s="39"/>
      <c r="WSO122" s="39"/>
      <c r="WSP122" s="39"/>
      <c r="WSQ122" s="39"/>
      <c r="WSR122" s="39"/>
      <c r="WSS122" s="39"/>
      <c r="WST122" s="39"/>
      <c r="WSU122" s="39"/>
      <c r="WSV122" s="39"/>
      <c r="WSW122" s="39"/>
      <c r="WSX122" s="39"/>
      <c r="WSY122" s="39"/>
      <c r="WSZ122" s="39"/>
      <c r="WTA122" s="39"/>
      <c r="WTB122" s="39"/>
      <c r="WTC122" s="39"/>
      <c r="WTD122" s="39"/>
      <c r="WTE122" s="39"/>
      <c r="WTF122" s="39"/>
      <c r="WTG122" s="39"/>
      <c r="WTH122" s="39"/>
      <c r="WTI122" s="39"/>
      <c r="WTJ122" s="39"/>
      <c r="WTK122" s="39"/>
      <c r="WTL122" s="39"/>
      <c r="WTM122" s="39"/>
      <c r="WTN122" s="39"/>
      <c r="WTO122" s="39"/>
      <c r="WTP122" s="39"/>
      <c r="WTQ122" s="39"/>
      <c r="WTR122" s="39"/>
      <c r="WTS122" s="39"/>
      <c r="WTT122" s="39"/>
      <c r="WTU122" s="39"/>
      <c r="WTV122" s="39"/>
      <c r="WTW122" s="39"/>
      <c r="WTX122" s="39"/>
      <c r="WTY122" s="39"/>
      <c r="WTZ122" s="39"/>
      <c r="WUA122" s="39"/>
      <c r="WUB122" s="39"/>
      <c r="WUC122" s="39"/>
      <c r="WUD122" s="39"/>
      <c r="WUE122" s="39"/>
      <c r="WUF122" s="39"/>
      <c r="WUG122" s="39"/>
      <c r="WUH122" s="39"/>
      <c r="WUI122" s="39"/>
      <c r="WUJ122" s="39"/>
      <c r="WUK122" s="39"/>
      <c r="WUL122" s="39"/>
      <c r="WUM122" s="39"/>
      <c r="WUN122" s="39"/>
      <c r="WUO122" s="39"/>
      <c r="WUP122" s="39"/>
      <c r="WUQ122" s="39"/>
      <c r="WUR122" s="39"/>
      <c r="WUS122" s="39"/>
      <c r="WUT122" s="39"/>
      <c r="WUU122" s="39"/>
      <c r="WUV122" s="39"/>
      <c r="WUW122" s="39"/>
      <c r="WUX122" s="39"/>
      <c r="WUY122" s="39"/>
      <c r="WUZ122" s="39"/>
      <c r="WVA122" s="39"/>
      <c r="WVB122" s="39"/>
      <c r="WVC122" s="39"/>
      <c r="WVD122" s="39"/>
      <c r="WVE122" s="39"/>
      <c r="WVF122" s="39"/>
      <c r="WVG122" s="39"/>
      <c r="WVH122" s="39"/>
      <c r="WVI122" s="39"/>
      <c r="WVJ122" s="39"/>
      <c r="WVK122" s="39"/>
      <c r="WVL122" s="39"/>
      <c r="WVM122" s="39"/>
      <c r="WVN122" s="39"/>
      <c r="WVO122" s="39"/>
      <c r="WVP122" s="39"/>
      <c r="WVQ122" s="39"/>
      <c r="WVR122" s="39"/>
      <c r="WVS122" s="39"/>
      <c r="WVT122" s="39"/>
      <c r="WVU122" s="39"/>
      <c r="WVV122" s="39"/>
      <c r="WVW122" s="39"/>
      <c r="WVX122" s="39"/>
      <c r="WVY122" s="39"/>
      <c r="WVZ122" s="39"/>
      <c r="WWA122" s="39"/>
      <c r="WWB122" s="39"/>
      <c r="WWC122" s="39"/>
      <c r="WWD122" s="39"/>
      <c r="WWE122" s="39"/>
      <c r="WWF122" s="39"/>
      <c r="WWG122" s="39"/>
      <c r="WWH122" s="39"/>
      <c r="WWI122" s="39"/>
      <c r="WWJ122" s="39"/>
      <c r="WWK122" s="39"/>
      <c r="WWL122" s="39"/>
      <c r="WWM122" s="39"/>
      <c r="WWN122" s="39"/>
      <c r="WWO122" s="39"/>
      <c r="WWP122" s="39"/>
      <c r="WWQ122" s="39"/>
      <c r="WWR122" s="39"/>
      <c r="WWS122" s="39"/>
      <c r="WWT122" s="39"/>
      <c r="WWU122" s="39"/>
      <c r="WWV122" s="39"/>
      <c r="WWW122" s="39"/>
      <c r="WWX122" s="39"/>
      <c r="WWY122" s="39"/>
      <c r="WWZ122" s="39"/>
      <c r="WXA122" s="39"/>
      <c r="WXB122" s="39"/>
      <c r="WXC122" s="39"/>
      <c r="WXD122" s="39"/>
      <c r="WXE122" s="39"/>
      <c r="WXF122" s="39"/>
      <c r="WXG122" s="39"/>
      <c r="WXH122" s="39"/>
      <c r="WXI122" s="39"/>
      <c r="WXJ122" s="39"/>
      <c r="WXK122" s="39"/>
      <c r="WXL122" s="39"/>
      <c r="WXM122" s="39"/>
      <c r="WXN122" s="39"/>
      <c r="WXO122" s="39"/>
      <c r="WXP122" s="39"/>
      <c r="WXQ122" s="39"/>
      <c r="WXR122" s="39"/>
      <c r="WXS122" s="39"/>
      <c r="WXT122" s="39"/>
      <c r="WXU122" s="39"/>
      <c r="WXV122" s="39"/>
      <c r="WXW122" s="39"/>
      <c r="WXX122" s="39"/>
      <c r="WXY122" s="39"/>
      <c r="WXZ122" s="39"/>
      <c r="WYA122" s="39"/>
      <c r="WYB122" s="39"/>
      <c r="WYC122" s="39"/>
      <c r="WYD122" s="39"/>
      <c r="WYE122" s="39"/>
      <c r="WYF122" s="39"/>
      <c r="WYG122" s="39"/>
      <c r="WYH122" s="39"/>
      <c r="WYI122" s="39"/>
      <c r="WYJ122" s="39"/>
      <c r="WYK122" s="39"/>
      <c r="WYL122" s="39"/>
      <c r="WYM122" s="39"/>
      <c r="WYN122" s="39"/>
      <c r="WYO122" s="39"/>
      <c r="WYP122" s="39"/>
      <c r="WYQ122" s="39"/>
      <c r="WYR122" s="39"/>
      <c r="WYS122" s="39"/>
      <c r="WYT122" s="39"/>
      <c r="WYU122" s="39"/>
      <c r="WYV122" s="39"/>
      <c r="WYW122" s="39"/>
      <c r="WYX122" s="39"/>
      <c r="WYY122" s="39"/>
      <c r="WYZ122" s="39"/>
      <c r="WZA122" s="39"/>
      <c r="WZB122" s="39"/>
      <c r="WZC122" s="39"/>
      <c r="WZD122" s="39"/>
      <c r="WZE122" s="39"/>
      <c r="WZF122" s="39"/>
      <c r="WZG122" s="39"/>
      <c r="WZH122" s="39"/>
      <c r="WZI122" s="39"/>
      <c r="WZJ122" s="39"/>
      <c r="WZK122" s="39"/>
      <c r="WZL122" s="39"/>
      <c r="WZM122" s="39"/>
      <c r="WZN122" s="39"/>
      <c r="WZO122" s="39"/>
      <c r="WZP122" s="39"/>
      <c r="WZQ122" s="39"/>
      <c r="WZR122" s="39"/>
      <c r="WZS122" s="39"/>
      <c r="WZT122" s="39"/>
      <c r="WZU122" s="39"/>
      <c r="WZV122" s="39"/>
      <c r="WZW122" s="39"/>
      <c r="WZX122" s="39"/>
      <c r="WZY122" s="39"/>
      <c r="WZZ122" s="39"/>
      <c r="XAA122" s="39"/>
      <c r="XAB122" s="39"/>
      <c r="XAC122" s="39"/>
      <c r="XAD122" s="39"/>
      <c r="XAE122" s="39"/>
      <c r="XAF122" s="39"/>
      <c r="XAG122" s="39"/>
      <c r="XAH122" s="39"/>
      <c r="XAI122" s="39"/>
      <c r="XAJ122" s="39"/>
      <c r="XAK122" s="39"/>
      <c r="XAL122" s="39"/>
      <c r="XAM122" s="39"/>
      <c r="XAN122" s="39"/>
      <c r="XAO122" s="39"/>
      <c r="XAP122" s="39"/>
      <c r="XAQ122" s="39"/>
      <c r="XAR122" s="39"/>
      <c r="XAS122" s="39"/>
      <c r="XAT122" s="39"/>
      <c r="XAU122" s="39"/>
      <c r="XAV122" s="39"/>
      <c r="XAW122" s="39"/>
      <c r="XAX122" s="39"/>
      <c r="XAY122" s="39"/>
      <c r="XAZ122" s="39"/>
      <c r="XBA122" s="39"/>
      <c r="XBB122" s="39"/>
      <c r="XBC122" s="39"/>
      <c r="XBD122" s="39"/>
      <c r="XBE122" s="39"/>
      <c r="XBF122" s="39"/>
      <c r="XBG122" s="39"/>
      <c r="XBH122" s="39"/>
      <c r="XBI122" s="39"/>
      <c r="XBJ122" s="39"/>
      <c r="XBK122" s="39"/>
      <c r="XBL122" s="39"/>
      <c r="XBM122" s="39"/>
      <c r="XBN122" s="39"/>
      <c r="XBO122" s="39"/>
      <c r="XBP122" s="39"/>
      <c r="XBQ122" s="39"/>
      <c r="XBR122" s="39"/>
      <c r="XBS122" s="39"/>
      <c r="XBT122" s="39"/>
      <c r="XBU122" s="39"/>
      <c r="XBV122" s="39"/>
      <c r="XBW122" s="39"/>
      <c r="XBX122" s="39"/>
      <c r="XBY122" s="39"/>
      <c r="XBZ122" s="39"/>
      <c r="XCA122" s="39"/>
      <c r="XCB122" s="39"/>
      <c r="XCC122" s="39"/>
      <c r="XCD122" s="39"/>
      <c r="XCE122" s="39"/>
      <c r="XCF122" s="39"/>
      <c r="XCG122" s="39"/>
      <c r="XCH122" s="39"/>
      <c r="XCI122" s="39"/>
      <c r="XCJ122" s="39"/>
      <c r="XCK122" s="39"/>
      <c r="XCL122" s="39"/>
      <c r="XCM122" s="39"/>
      <c r="XCN122" s="39"/>
      <c r="XCO122" s="39"/>
      <c r="XCP122" s="39"/>
      <c r="XCQ122" s="39"/>
      <c r="XCR122" s="39"/>
      <c r="XCS122" s="39"/>
      <c r="XCT122" s="39"/>
      <c r="XCU122" s="39"/>
      <c r="XCV122" s="39"/>
      <c r="XCW122" s="39"/>
      <c r="XCX122" s="39"/>
      <c r="XCY122" s="39"/>
      <c r="XCZ122" s="39"/>
      <c r="XDA122" s="39"/>
      <c r="XDB122" s="39"/>
      <c r="XDC122" s="39"/>
      <c r="XDD122" s="39"/>
      <c r="XDE122" s="39"/>
      <c r="XDF122" s="39"/>
      <c r="XDG122" s="39"/>
      <c r="XDH122" s="39"/>
      <c r="XDI122" s="39"/>
      <c r="XDJ122" s="39"/>
      <c r="XDK122" s="39"/>
      <c r="XDL122" s="39"/>
      <c r="XDM122" s="39"/>
      <c r="XDN122" s="39"/>
      <c r="XDO122" s="39"/>
      <c r="XDP122" s="39"/>
      <c r="XDQ122" s="39"/>
      <c r="XDR122" s="39"/>
      <c r="XDS122" s="39"/>
      <c r="XDT122" s="39"/>
      <c r="XDU122" s="39"/>
      <c r="XDV122" s="39"/>
      <c r="XDW122" s="39"/>
      <c r="XDX122" s="39"/>
      <c r="XDY122" s="39"/>
      <c r="XDZ122" s="39"/>
      <c r="XEA122" s="39"/>
      <c r="XEB122" s="39"/>
      <c r="XEC122" s="39"/>
      <c r="XED122" s="39"/>
      <c r="XEE122" s="39"/>
      <c r="XEF122" s="39"/>
      <c r="XEG122" s="39"/>
      <c r="XEH122" s="39"/>
      <c r="XEI122" s="39"/>
      <c r="XEJ122" s="39"/>
      <c r="XEK122" s="39"/>
      <c r="XEL122" s="39"/>
      <c r="XEM122" s="39"/>
      <c r="XEN122" s="39"/>
      <c r="XEO122" s="39"/>
      <c r="XEP122" s="42"/>
    </row>
    <row r="123" spans="1:16370" s="22" customFormat="1" ht="27.95" customHeight="1" x14ac:dyDescent="0.3">
      <c r="A123" s="7" t="s">
        <v>95</v>
      </c>
      <c r="B123" s="6" t="s">
        <v>55</v>
      </c>
      <c r="C123" s="7" t="s">
        <v>18</v>
      </c>
      <c r="D123" s="7" t="s">
        <v>216</v>
      </c>
      <c r="E123" s="11">
        <f>800000000*1.1</f>
        <v>880000000.00000012</v>
      </c>
      <c r="F123" s="7" t="s">
        <v>217</v>
      </c>
      <c r="G123" s="7" t="s">
        <v>510</v>
      </c>
      <c r="H123" s="7" t="s">
        <v>72</v>
      </c>
      <c r="I123" s="7" t="s">
        <v>10</v>
      </c>
      <c r="J123" s="7" t="s">
        <v>215</v>
      </c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  <c r="IJ123" s="28"/>
      <c r="IK123" s="28"/>
      <c r="IL123" s="28"/>
      <c r="IM123" s="28"/>
      <c r="IN123" s="28"/>
      <c r="IO123" s="28"/>
      <c r="IP123" s="28"/>
      <c r="IQ123" s="28"/>
      <c r="IR123" s="28"/>
      <c r="IS123" s="28"/>
      <c r="IT123" s="28"/>
      <c r="IU123" s="28"/>
      <c r="IV123" s="28"/>
      <c r="IW123" s="28"/>
      <c r="IX123" s="28"/>
      <c r="IY123" s="28"/>
      <c r="IZ123" s="28"/>
      <c r="JA123" s="28"/>
      <c r="JB123" s="28"/>
      <c r="JC123" s="28"/>
      <c r="JD123" s="28"/>
      <c r="JE123" s="28"/>
      <c r="JF123" s="28"/>
      <c r="JG123" s="28"/>
      <c r="JH123" s="28"/>
      <c r="JI123" s="28"/>
      <c r="JJ123" s="28"/>
      <c r="JK123" s="28"/>
      <c r="JL123" s="28"/>
      <c r="JM123" s="28"/>
      <c r="JN123" s="28"/>
      <c r="JO123" s="28"/>
      <c r="JP123" s="28"/>
      <c r="JQ123" s="28"/>
      <c r="JR123" s="28"/>
      <c r="JS123" s="28"/>
      <c r="JT123" s="28"/>
      <c r="JU123" s="28"/>
      <c r="JV123" s="28"/>
      <c r="JW123" s="28"/>
      <c r="JX123" s="28"/>
      <c r="JY123" s="28"/>
      <c r="JZ123" s="28"/>
      <c r="KA123" s="28"/>
      <c r="KB123" s="28"/>
      <c r="KC123" s="28"/>
      <c r="KD123" s="28"/>
      <c r="KE123" s="28"/>
      <c r="KF123" s="28"/>
      <c r="KG123" s="28"/>
      <c r="KH123" s="28"/>
      <c r="KI123" s="28"/>
      <c r="KJ123" s="28"/>
      <c r="KK123" s="28"/>
      <c r="KL123" s="28"/>
      <c r="KM123" s="28"/>
      <c r="KN123" s="28"/>
      <c r="KO123" s="28"/>
      <c r="KP123" s="28"/>
      <c r="KQ123" s="28"/>
      <c r="KR123" s="28"/>
      <c r="KS123" s="28"/>
      <c r="KT123" s="28"/>
      <c r="KU123" s="28"/>
      <c r="KV123" s="28"/>
      <c r="KW123" s="28"/>
      <c r="KX123" s="28"/>
      <c r="KY123" s="28"/>
      <c r="KZ123" s="28"/>
      <c r="LA123" s="28"/>
      <c r="LB123" s="28"/>
      <c r="LC123" s="28"/>
      <c r="LD123" s="28"/>
      <c r="LE123" s="28"/>
      <c r="LF123" s="28"/>
      <c r="LG123" s="28"/>
      <c r="LH123" s="28"/>
      <c r="LI123" s="28"/>
      <c r="LJ123" s="28"/>
      <c r="LK123" s="28"/>
      <c r="LL123" s="28"/>
      <c r="LM123" s="28"/>
      <c r="LN123" s="28"/>
      <c r="LO123" s="28"/>
      <c r="LP123" s="28"/>
      <c r="LQ123" s="28"/>
      <c r="LR123" s="28"/>
      <c r="LS123" s="28"/>
      <c r="LT123" s="28"/>
      <c r="LU123" s="28"/>
      <c r="LV123" s="28"/>
      <c r="LW123" s="28"/>
      <c r="LX123" s="28"/>
      <c r="LY123" s="28"/>
      <c r="LZ123" s="28"/>
      <c r="MA123" s="28"/>
      <c r="MB123" s="28"/>
      <c r="MC123" s="28"/>
      <c r="MD123" s="28"/>
      <c r="ME123" s="28"/>
      <c r="MF123" s="28"/>
      <c r="MG123" s="28"/>
      <c r="MH123" s="28"/>
      <c r="MI123" s="28"/>
      <c r="MJ123" s="28"/>
      <c r="MK123" s="28"/>
      <c r="ML123" s="28"/>
      <c r="MM123" s="28"/>
      <c r="MN123" s="28"/>
      <c r="MO123" s="28"/>
      <c r="MP123" s="28"/>
      <c r="MQ123" s="28"/>
      <c r="MR123" s="28"/>
      <c r="MS123" s="28"/>
      <c r="MT123" s="28"/>
      <c r="MU123" s="28"/>
      <c r="MV123" s="28"/>
      <c r="MW123" s="28"/>
      <c r="MX123" s="28"/>
      <c r="MY123" s="28"/>
      <c r="MZ123" s="28"/>
      <c r="NA123" s="28"/>
      <c r="NB123" s="28"/>
      <c r="NC123" s="28"/>
      <c r="ND123" s="28"/>
      <c r="NE123" s="28"/>
      <c r="NF123" s="28"/>
      <c r="NG123" s="28"/>
      <c r="NH123" s="28"/>
      <c r="NI123" s="28"/>
      <c r="NJ123" s="28"/>
      <c r="NK123" s="28"/>
      <c r="NL123" s="28"/>
      <c r="NM123" s="28"/>
      <c r="NN123" s="28"/>
      <c r="NO123" s="28"/>
      <c r="NP123" s="28"/>
      <c r="NQ123" s="28"/>
      <c r="NR123" s="28"/>
      <c r="NS123" s="28"/>
      <c r="NT123" s="28"/>
      <c r="NU123" s="28"/>
      <c r="NV123" s="28"/>
      <c r="NW123" s="28"/>
      <c r="NX123" s="28"/>
      <c r="NY123" s="28"/>
      <c r="NZ123" s="28"/>
      <c r="OA123" s="28"/>
      <c r="OB123" s="28"/>
      <c r="OC123" s="28"/>
      <c r="OD123" s="28"/>
      <c r="OE123" s="28"/>
      <c r="OF123" s="28"/>
      <c r="OG123" s="28"/>
      <c r="OH123" s="28"/>
      <c r="OI123" s="28"/>
      <c r="OJ123" s="28"/>
      <c r="OK123" s="28"/>
      <c r="OL123" s="28"/>
      <c r="OM123" s="28"/>
      <c r="ON123" s="28"/>
      <c r="OO123" s="28"/>
      <c r="OP123" s="28"/>
      <c r="OQ123" s="28"/>
      <c r="OR123" s="28"/>
      <c r="OS123" s="28"/>
      <c r="OT123" s="28"/>
      <c r="OU123" s="28"/>
      <c r="OV123" s="28"/>
      <c r="OW123" s="28"/>
      <c r="OX123" s="28"/>
      <c r="OY123" s="28"/>
      <c r="OZ123" s="28"/>
      <c r="PA123" s="28"/>
      <c r="PB123" s="28"/>
      <c r="PC123" s="28"/>
      <c r="PD123" s="28"/>
      <c r="PE123" s="28"/>
      <c r="PF123" s="28"/>
      <c r="PG123" s="28"/>
      <c r="PH123" s="28"/>
      <c r="PI123" s="28"/>
      <c r="PJ123" s="28"/>
      <c r="PK123" s="28"/>
      <c r="PL123" s="28"/>
      <c r="PM123" s="28"/>
      <c r="PN123" s="28"/>
      <c r="PO123" s="28"/>
      <c r="PP123" s="28"/>
      <c r="PQ123" s="28"/>
      <c r="PR123" s="28"/>
      <c r="PS123" s="28"/>
      <c r="PT123" s="28"/>
      <c r="PU123" s="28"/>
      <c r="PV123" s="28"/>
      <c r="PW123" s="28"/>
      <c r="PX123" s="28"/>
      <c r="PY123" s="28"/>
      <c r="PZ123" s="28"/>
      <c r="QA123" s="28"/>
      <c r="QB123" s="28"/>
      <c r="QC123" s="28"/>
      <c r="QD123" s="28"/>
      <c r="QE123" s="28"/>
      <c r="QF123" s="28"/>
      <c r="QG123" s="28"/>
      <c r="QH123" s="28"/>
      <c r="QI123" s="28"/>
      <c r="QJ123" s="28"/>
      <c r="QK123" s="28"/>
      <c r="QL123" s="28"/>
      <c r="QM123" s="28"/>
      <c r="QN123" s="28"/>
      <c r="QO123" s="28"/>
      <c r="QP123" s="28"/>
      <c r="QQ123" s="28"/>
      <c r="QR123" s="28"/>
      <c r="QS123" s="28"/>
      <c r="QT123" s="28"/>
      <c r="QU123" s="28"/>
      <c r="QV123" s="28"/>
      <c r="QW123" s="28"/>
      <c r="QX123" s="28"/>
      <c r="QY123" s="28"/>
      <c r="QZ123" s="28"/>
      <c r="RA123" s="28"/>
      <c r="RB123" s="28"/>
      <c r="RC123" s="28"/>
      <c r="RD123" s="28"/>
      <c r="RE123" s="28"/>
      <c r="RF123" s="28"/>
      <c r="RG123" s="28"/>
      <c r="RH123" s="28"/>
      <c r="RI123" s="28"/>
      <c r="RJ123" s="28"/>
      <c r="RK123" s="28"/>
      <c r="RL123" s="28"/>
      <c r="RM123" s="28"/>
      <c r="RN123" s="28"/>
      <c r="RO123" s="28"/>
      <c r="RP123" s="28"/>
      <c r="RQ123" s="28"/>
      <c r="RR123" s="28"/>
      <c r="RS123" s="28"/>
      <c r="RT123" s="28"/>
      <c r="RU123" s="28"/>
      <c r="RV123" s="28"/>
      <c r="RW123" s="28"/>
      <c r="RX123" s="28"/>
      <c r="RY123" s="28"/>
      <c r="RZ123" s="28"/>
      <c r="SA123" s="28"/>
      <c r="SB123" s="28"/>
      <c r="SC123" s="28"/>
      <c r="SD123" s="28"/>
      <c r="SE123" s="28"/>
      <c r="SF123" s="28"/>
      <c r="SG123" s="28"/>
      <c r="SH123" s="28"/>
      <c r="SI123" s="28"/>
      <c r="SJ123" s="28"/>
      <c r="SK123" s="28"/>
      <c r="SL123" s="28"/>
      <c r="SM123" s="28"/>
      <c r="SN123" s="28"/>
      <c r="SO123" s="28"/>
      <c r="SP123" s="28"/>
      <c r="SQ123" s="28"/>
      <c r="SR123" s="28"/>
      <c r="SS123" s="28"/>
      <c r="ST123" s="28"/>
      <c r="SU123" s="28"/>
      <c r="SV123" s="28"/>
      <c r="SW123" s="28"/>
      <c r="SX123" s="28"/>
      <c r="SY123" s="28"/>
      <c r="SZ123" s="28"/>
      <c r="TA123" s="28"/>
      <c r="TB123" s="28"/>
      <c r="TC123" s="28"/>
      <c r="TD123" s="28"/>
      <c r="TE123" s="28"/>
      <c r="TF123" s="28"/>
      <c r="TG123" s="28"/>
      <c r="TH123" s="28"/>
      <c r="TI123" s="28"/>
      <c r="TJ123" s="28"/>
      <c r="TK123" s="28"/>
      <c r="TL123" s="28"/>
      <c r="TM123" s="28"/>
      <c r="TN123" s="28"/>
      <c r="TO123" s="28"/>
      <c r="TP123" s="28"/>
      <c r="TQ123" s="28"/>
      <c r="TR123" s="28"/>
      <c r="TS123" s="28"/>
      <c r="TT123" s="28"/>
      <c r="TU123" s="28"/>
      <c r="TV123" s="28"/>
      <c r="TW123" s="28"/>
      <c r="TX123" s="28"/>
      <c r="TY123" s="28"/>
      <c r="TZ123" s="28"/>
      <c r="UA123" s="28"/>
      <c r="UB123" s="28"/>
      <c r="UC123" s="28"/>
      <c r="UD123" s="28"/>
      <c r="UE123" s="28"/>
      <c r="UF123" s="28"/>
      <c r="UG123" s="28"/>
      <c r="UH123" s="28"/>
      <c r="UI123" s="28"/>
      <c r="UJ123" s="28"/>
      <c r="UK123" s="28"/>
      <c r="UL123" s="28"/>
      <c r="UM123" s="28"/>
      <c r="UN123" s="28"/>
      <c r="UO123" s="28"/>
      <c r="UP123" s="28"/>
      <c r="UQ123" s="28"/>
      <c r="UR123" s="28"/>
      <c r="US123" s="28"/>
      <c r="UT123" s="28"/>
      <c r="UU123" s="28"/>
      <c r="UV123" s="28"/>
      <c r="UW123" s="28"/>
      <c r="UX123" s="28"/>
      <c r="UY123" s="28"/>
      <c r="UZ123" s="28"/>
      <c r="VA123" s="28"/>
      <c r="VB123" s="28"/>
      <c r="VC123" s="28"/>
      <c r="VD123" s="28"/>
      <c r="VE123" s="28"/>
      <c r="VF123" s="28"/>
      <c r="VG123" s="28"/>
      <c r="VH123" s="28"/>
      <c r="VI123" s="28"/>
      <c r="VJ123" s="28"/>
      <c r="VK123" s="28"/>
      <c r="VL123" s="28"/>
      <c r="VM123" s="28"/>
      <c r="VN123" s="28"/>
      <c r="VO123" s="28"/>
      <c r="VP123" s="28"/>
      <c r="VQ123" s="28"/>
      <c r="VR123" s="28"/>
      <c r="VS123" s="28"/>
      <c r="VT123" s="28"/>
      <c r="VU123" s="28"/>
      <c r="VV123" s="28"/>
      <c r="VW123" s="28"/>
      <c r="VX123" s="28"/>
      <c r="VY123" s="28"/>
      <c r="VZ123" s="28"/>
      <c r="WA123" s="28"/>
      <c r="WB123" s="28"/>
      <c r="WC123" s="28"/>
      <c r="WD123" s="28"/>
      <c r="WE123" s="28"/>
      <c r="WF123" s="28"/>
      <c r="WG123" s="28"/>
      <c r="WH123" s="28"/>
      <c r="WI123" s="28"/>
      <c r="WJ123" s="28"/>
      <c r="WK123" s="28"/>
      <c r="WL123" s="28"/>
      <c r="WM123" s="28"/>
      <c r="WN123" s="28"/>
      <c r="WO123" s="28"/>
      <c r="WP123" s="28"/>
      <c r="WQ123" s="28"/>
      <c r="WR123" s="28"/>
      <c r="WS123" s="28"/>
      <c r="WT123" s="28"/>
      <c r="WU123" s="28"/>
      <c r="WV123" s="28"/>
      <c r="WW123" s="28"/>
      <c r="WX123" s="28"/>
      <c r="WY123" s="28"/>
      <c r="WZ123" s="28"/>
      <c r="XA123" s="28"/>
      <c r="XB123" s="28"/>
      <c r="XC123" s="28"/>
      <c r="XD123" s="28"/>
      <c r="XE123" s="28"/>
      <c r="XF123" s="28"/>
      <c r="XG123" s="28"/>
      <c r="XH123" s="28"/>
      <c r="XI123" s="28"/>
      <c r="XJ123" s="28"/>
      <c r="XK123" s="28"/>
      <c r="XL123" s="28"/>
      <c r="XM123" s="28"/>
      <c r="XN123" s="28"/>
      <c r="XO123" s="28"/>
      <c r="XP123" s="28"/>
      <c r="XQ123" s="28"/>
      <c r="XR123" s="28"/>
      <c r="XS123" s="28"/>
      <c r="XT123" s="28"/>
      <c r="XU123" s="28"/>
      <c r="XV123" s="28"/>
      <c r="XW123" s="28"/>
      <c r="XX123" s="28"/>
      <c r="XY123" s="28"/>
      <c r="XZ123" s="28"/>
      <c r="YA123" s="28"/>
      <c r="YB123" s="28"/>
      <c r="YC123" s="28"/>
      <c r="YD123" s="28"/>
      <c r="YE123" s="28"/>
      <c r="YF123" s="28"/>
      <c r="YG123" s="28"/>
      <c r="YH123" s="28"/>
      <c r="YI123" s="28"/>
      <c r="YJ123" s="28"/>
      <c r="YK123" s="28"/>
      <c r="YL123" s="28"/>
      <c r="YM123" s="28"/>
      <c r="YN123" s="28"/>
      <c r="YO123" s="28"/>
      <c r="YP123" s="28"/>
      <c r="YQ123" s="28"/>
      <c r="YR123" s="28"/>
      <c r="YS123" s="28"/>
      <c r="YT123" s="28"/>
      <c r="YU123" s="28"/>
      <c r="YV123" s="28"/>
      <c r="YW123" s="28"/>
      <c r="YX123" s="28"/>
      <c r="YY123" s="28"/>
      <c r="YZ123" s="28"/>
      <c r="ZA123" s="28"/>
      <c r="ZB123" s="28"/>
      <c r="ZC123" s="28"/>
      <c r="ZD123" s="28"/>
      <c r="ZE123" s="28"/>
      <c r="ZF123" s="28"/>
      <c r="ZG123" s="28"/>
      <c r="ZH123" s="28"/>
      <c r="ZI123" s="28"/>
      <c r="ZJ123" s="28"/>
      <c r="ZK123" s="28"/>
      <c r="ZL123" s="28"/>
      <c r="ZM123" s="28"/>
      <c r="ZN123" s="28"/>
      <c r="ZO123" s="28"/>
      <c r="ZP123" s="28"/>
      <c r="ZQ123" s="28"/>
      <c r="ZR123" s="28"/>
      <c r="ZS123" s="28"/>
      <c r="ZT123" s="28"/>
      <c r="ZU123" s="28"/>
      <c r="ZV123" s="28"/>
      <c r="ZW123" s="28"/>
      <c r="ZX123" s="28"/>
      <c r="ZY123" s="28"/>
      <c r="ZZ123" s="28"/>
      <c r="AAA123" s="28"/>
      <c r="AAB123" s="28"/>
      <c r="AAC123" s="28"/>
      <c r="AAD123" s="28"/>
      <c r="AAE123" s="28"/>
      <c r="AAF123" s="28"/>
      <c r="AAG123" s="28"/>
      <c r="AAH123" s="28"/>
      <c r="AAI123" s="28"/>
      <c r="AAJ123" s="28"/>
      <c r="AAK123" s="28"/>
      <c r="AAL123" s="28"/>
      <c r="AAM123" s="28"/>
      <c r="AAN123" s="28"/>
      <c r="AAO123" s="28"/>
      <c r="AAP123" s="28"/>
      <c r="AAQ123" s="28"/>
      <c r="AAR123" s="28"/>
      <c r="AAS123" s="28"/>
      <c r="AAT123" s="28"/>
      <c r="AAU123" s="28"/>
      <c r="AAV123" s="28"/>
      <c r="AAW123" s="28"/>
      <c r="AAX123" s="28"/>
      <c r="AAY123" s="28"/>
      <c r="AAZ123" s="28"/>
      <c r="ABA123" s="28"/>
      <c r="ABB123" s="28"/>
      <c r="ABC123" s="28"/>
      <c r="ABD123" s="28"/>
      <c r="ABE123" s="28"/>
      <c r="ABF123" s="28"/>
      <c r="ABG123" s="28"/>
      <c r="ABH123" s="28"/>
      <c r="ABI123" s="28"/>
      <c r="ABJ123" s="28"/>
      <c r="ABK123" s="28"/>
      <c r="ABL123" s="28"/>
      <c r="ABM123" s="28"/>
      <c r="ABN123" s="28"/>
      <c r="ABO123" s="28"/>
      <c r="ABP123" s="28"/>
      <c r="ABQ123" s="28"/>
      <c r="ABR123" s="28"/>
      <c r="ABS123" s="28"/>
      <c r="ABT123" s="28"/>
      <c r="ABU123" s="28"/>
      <c r="ABV123" s="28"/>
      <c r="ABW123" s="28"/>
      <c r="ABX123" s="28"/>
      <c r="ABY123" s="28"/>
      <c r="ABZ123" s="28"/>
      <c r="ACA123" s="28"/>
      <c r="ACB123" s="28"/>
      <c r="ACC123" s="28"/>
      <c r="ACD123" s="28"/>
      <c r="ACE123" s="28"/>
      <c r="ACF123" s="28"/>
      <c r="ACG123" s="28"/>
      <c r="ACH123" s="28"/>
      <c r="ACI123" s="28"/>
      <c r="ACJ123" s="28"/>
      <c r="ACK123" s="28"/>
      <c r="ACL123" s="28"/>
      <c r="ACM123" s="28"/>
      <c r="ACN123" s="28"/>
      <c r="ACO123" s="28"/>
      <c r="ACP123" s="28"/>
      <c r="ACQ123" s="28"/>
      <c r="ACR123" s="28"/>
      <c r="ACS123" s="28"/>
      <c r="ACT123" s="28"/>
      <c r="ACU123" s="28"/>
      <c r="ACV123" s="28"/>
      <c r="ACW123" s="28"/>
      <c r="ACX123" s="28"/>
      <c r="ACY123" s="28"/>
      <c r="ACZ123" s="28"/>
      <c r="ADA123" s="28"/>
      <c r="ADB123" s="28"/>
      <c r="ADC123" s="28"/>
      <c r="ADD123" s="28"/>
      <c r="ADE123" s="28"/>
      <c r="ADF123" s="28"/>
      <c r="ADG123" s="28"/>
      <c r="ADH123" s="28"/>
      <c r="ADI123" s="28"/>
      <c r="ADJ123" s="28"/>
      <c r="ADK123" s="28"/>
      <c r="ADL123" s="28"/>
      <c r="ADM123" s="28"/>
      <c r="ADN123" s="28"/>
      <c r="ADO123" s="28"/>
      <c r="ADP123" s="28"/>
      <c r="ADQ123" s="28"/>
      <c r="ADR123" s="28"/>
      <c r="ADS123" s="28"/>
      <c r="ADT123" s="28"/>
      <c r="ADU123" s="28"/>
      <c r="ADV123" s="28"/>
      <c r="ADW123" s="28"/>
      <c r="ADX123" s="28"/>
      <c r="ADY123" s="28"/>
      <c r="ADZ123" s="28"/>
      <c r="AEA123" s="28"/>
      <c r="AEB123" s="28"/>
      <c r="AEC123" s="28"/>
      <c r="AED123" s="28"/>
      <c r="AEE123" s="28"/>
      <c r="AEF123" s="28"/>
      <c r="AEG123" s="28"/>
      <c r="AEH123" s="28"/>
      <c r="AEI123" s="28"/>
      <c r="AEJ123" s="28"/>
      <c r="AEK123" s="28"/>
      <c r="AEL123" s="28"/>
      <c r="AEM123" s="28"/>
      <c r="AEN123" s="28"/>
      <c r="AEO123" s="28"/>
      <c r="AEP123" s="28"/>
      <c r="AEQ123" s="28"/>
      <c r="AER123" s="28"/>
      <c r="AES123" s="28"/>
      <c r="AET123" s="28"/>
      <c r="AEU123" s="28"/>
      <c r="AEV123" s="28"/>
      <c r="AEW123" s="28"/>
      <c r="AEX123" s="28"/>
      <c r="AEY123" s="28"/>
      <c r="AEZ123" s="28"/>
      <c r="AFA123" s="28"/>
      <c r="AFB123" s="28"/>
      <c r="AFC123" s="28"/>
      <c r="AFD123" s="28"/>
      <c r="AFE123" s="28"/>
      <c r="AFF123" s="28"/>
      <c r="AFG123" s="28"/>
      <c r="AFH123" s="28"/>
      <c r="AFI123" s="28"/>
      <c r="AFJ123" s="28"/>
      <c r="AFK123" s="28"/>
      <c r="AFL123" s="28"/>
      <c r="AFM123" s="28"/>
      <c r="AFN123" s="28"/>
      <c r="AFO123" s="28"/>
      <c r="AFP123" s="28"/>
      <c r="AFQ123" s="28"/>
      <c r="AFR123" s="28"/>
      <c r="AFS123" s="28"/>
      <c r="AFT123" s="28"/>
      <c r="AFU123" s="28"/>
      <c r="AFV123" s="28"/>
      <c r="AFW123" s="28"/>
      <c r="AFX123" s="28"/>
      <c r="AFY123" s="28"/>
      <c r="AFZ123" s="28"/>
      <c r="AGA123" s="28"/>
      <c r="AGB123" s="28"/>
      <c r="AGC123" s="28"/>
      <c r="AGD123" s="28"/>
      <c r="AGE123" s="28"/>
      <c r="AGF123" s="28"/>
      <c r="AGG123" s="28"/>
      <c r="AGH123" s="28"/>
      <c r="AGI123" s="28"/>
      <c r="AGJ123" s="28"/>
      <c r="AGK123" s="28"/>
      <c r="AGL123" s="28"/>
      <c r="AGM123" s="28"/>
      <c r="AGN123" s="28"/>
      <c r="AGO123" s="28"/>
      <c r="AGP123" s="28"/>
      <c r="AGQ123" s="28"/>
      <c r="AGR123" s="28"/>
      <c r="AGS123" s="28"/>
      <c r="AGT123" s="28"/>
      <c r="AGU123" s="28"/>
      <c r="AGV123" s="28"/>
      <c r="AGW123" s="28"/>
      <c r="AGX123" s="28"/>
      <c r="AGY123" s="28"/>
      <c r="AGZ123" s="28"/>
      <c r="AHA123" s="28"/>
      <c r="AHB123" s="28"/>
      <c r="AHC123" s="28"/>
      <c r="AHD123" s="28"/>
      <c r="AHE123" s="28"/>
      <c r="AHF123" s="28"/>
      <c r="AHG123" s="28"/>
      <c r="AHH123" s="28"/>
      <c r="AHI123" s="28"/>
      <c r="AHJ123" s="28"/>
      <c r="AHK123" s="28"/>
      <c r="AHL123" s="28"/>
      <c r="AHM123" s="28"/>
      <c r="AHN123" s="28"/>
      <c r="AHO123" s="28"/>
      <c r="AHP123" s="28"/>
      <c r="AHQ123" s="28"/>
      <c r="AHR123" s="28"/>
      <c r="AHS123" s="28"/>
      <c r="AHT123" s="28"/>
      <c r="AHU123" s="28"/>
      <c r="AHV123" s="28"/>
      <c r="AHW123" s="28"/>
      <c r="AHX123" s="28"/>
      <c r="AHY123" s="28"/>
      <c r="AHZ123" s="28"/>
      <c r="AIA123" s="28"/>
      <c r="AIB123" s="28"/>
      <c r="AIC123" s="28"/>
      <c r="AID123" s="28"/>
      <c r="AIE123" s="28"/>
      <c r="AIF123" s="28"/>
      <c r="AIG123" s="28"/>
      <c r="AIH123" s="28"/>
      <c r="AII123" s="28"/>
      <c r="AIJ123" s="28"/>
      <c r="AIK123" s="28"/>
      <c r="AIL123" s="28"/>
      <c r="AIM123" s="28"/>
      <c r="AIN123" s="28"/>
      <c r="AIO123" s="28"/>
      <c r="AIP123" s="28"/>
      <c r="AIQ123" s="28"/>
      <c r="AIR123" s="28"/>
      <c r="AIS123" s="28"/>
      <c r="AIT123" s="28"/>
      <c r="AIU123" s="28"/>
      <c r="AIV123" s="28"/>
      <c r="AIW123" s="28"/>
      <c r="AIX123" s="28"/>
      <c r="AIY123" s="28"/>
      <c r="AIZ123" s="28"/>
      <c r="AJA123" s="28"/>
      <c r="AJB123" s="28"/>
      <c r="AJC123" s="28"/>
      <c r="AJD123" s="28"/>
      <c r="AJE123" s="28"/>
      <c r="AJF123" s="28"/>
      <c r="AJG123" s="28"/>
      <c r="AJH123" s="28"/>
      <c r="AJI123" s="28"/>
      <c r="AJJ123" s="28"/>
      <c r="AJK123" s="28"/>
      <c r="AJL123" s="28"/>
      <c r="AJM123" s="28"/>
      <c r="AJN123" s="28"/>
      <c r="AJO123" s="28"/>
      <c r="AJP123" s="28"/>
      <c r="AJQ123" s="28"/>
      <c r="AJR123" s="28"/>
      <c r="AJS123" s="28"/>
      <c r="AJT123" s="28"/>
      <c r="AJU123" s="28"/>
      <c r="AJV123" s="28"/>
      <c r="AJW123" s="28"/>
      <c r="AJX123" s="28"/>
      <c r="AJY123" s="28"/>
      <c r="AJZ123" s="28"/>
      <c r="AKA123" s="28"/>
      <c r="AKB123" s="28"/>
      <c r="AKC123" s="28"/>
      <c r="AKD123" s="28"/>
      <c r="AKE123" s="28"/>
      <c r="AKF123" s="28"/>
      <c r="AKG123" s="28"/>
      <c r="AKH123" s="28"/>
      <c r="AKI123" s="28"/>
      <c r="AKJ123" s="28"/>
      <c r="AKK123" s="28"/>
      <c r="AKL123" s="28"/>
      <c r="AKM123" s="28"/>
      <c r="AKN123" s="28"/>
      <c r="AKO123" s="28"/>
      <c r="AKP123" s="28"/>
      <c r="AKQ123" s="28"/>
      <c r="AKR123" s="28"/>
      <c r="AKS123" s="28"/>
      <c r="AKT123" s="28"/>
      <c r="AKU123" s="28"/>
      <c r="AKV123" s="28"/>
      <c r="AKW123" s="28"/>
      <c r="AKX123" s="28"/>
      <c r="AKY123" s="28"/>
      <c r="AKZ123" s="28"/>
      <c r="ALA123" s="28"/>
      <c r="ALB123" s="28"/>
      <c r="ALC123" s="28"/>
      <c r="ALD123" s="28"/>
      <c r="ALE123" s="28"/>
      <c r="ALF123" s="28"/>
      <c r="ALG123" s="28"/>
      <c r="ALH123" s="28"/>
      <c r="ALI123" s="28"/>
      <c r="ALJ123" s="28"/>
      <c r="ALK123" s="28"/>
      <c r="ALL123" s="28"/>
      <c r="ALM123" s="28"/>
      <c r="ALN123" s="28"/>
      <c r="ALO123" s="28"/>
      <c r="ALP123" s="28"/>
      <c r="ALQ123" s="28"/>
      <c r="ALR123" s="28"/>
      <c r="ALS123" s="28"/>
      <c r="ALT123" s="28"/>
      <c r="ALU123" s="28"/>
      <c r="ALV123" s="28"/>
      <c r="ALW123" s="28"/>
      <c r="ALX123" s="28"/>
      <c r="ALY123" s="28"/>
      <c r="ALZ123" s="28"/>
      <c r="AMA123" s="28"/>
      <c r="AMB123" s="28"/>
      <c r="AMC123" s="28"/>
      <c r="AMD123" s="28"/>
      <c r="AME123" s="28"/>
      <c r="AMF123" s="28"/>
      <c r="AMG123" s="28"/>
      <c r="AMH123" s="28"/>
      <c r="AMI123" s="28"/>
      <c r="AMJ123" s="28"/>
      <c r="AMK123" s="28"/>
      <c r="AML123" s="28"/>
      <c r="AMM123" s="28"/>
      <c r="AMN123" s="28"/>
      <c r="AMO123" s="28"/>
      <c r="AMP123" s="28"/>
      <c r="AMQ123" s="28"/>
      <c r="AMR123" s="28"/>
      <c r="AMS123" s="28"/>
      <c r="AMT123" s="28"/>
      <c r="AMU123" s="28"/>
      <c r="AMV123" s="28"/>
      <c r="AMW123" s="28"/>
      <c r="AMX123" s="28"/>
      <c r="AMY123" s="28"/>
      <c r="AMZ123" s="28"/>
      <c r="ANA123" s="28"/>
      <c r="ANB123" s="28"/>
      <c r="ANC123" s="28"/>
      <c r="AND123" s="28"/>
      <c r="ANE123" s="28"/>
      <c r="ANF123" s="28"/>
      <c r="ANG123" s="28"/>
      <c r="ANH123" s="28"/>
      <c r="ANI123" s="28"/>
      <c r="ANJ123" s="28"/>
      <c r="ANK123" s="28"/>
      <c r="ANL123" s="28"/>
      <c r="ANM123" s="28"/>
      <c r="ANN123" s="28"/>
      <c r="ANO123" s="28"/>
      <c r="ANP123" s="28"/>
      <c r="ANQ123" s="28"/>
      <c r="ANR123" s="28"/>
      <c r="ANS123" s="28"/>
      <c r="ANT123" s="28"/>
      <c r="ANU123" s="28"/>
      <c r="ANV123" s="28"/>
      <c r="ANW123" s="28"/>
      <c r="ANX123" s="28"/>
      <c r="ANY123" s="28"/>
      <c r="ANZ123" s="28"/>
      <c r="AOA123" s="28"/>
      <c r="AOB123" s="28"/>
      <c r="AOC123" s="28"/>
      <c r="AOD123" s="28"/>
      <c r="AOE123" s="28"/>
      <c r="AOF123" s="28"/>
      <c r="AOG123" s="28"/>
      <c r="AOH123" s="28"/>
      <c r="AOI123" s="28"/>
      <c r="AOJ123" s="28"/>
      <c r="AOK123" s="28"/>
      <c r="AOL123" s="28"/>
      <c r="AOM123" s="28"/>
      <c r="AON123" s="28"/>
      <c r="AOO123" s="28"/>
      <c r="AOP123" s="28"/>
      <c r="AOQ123" s="28"/>
      <c r="AOR123" s="28"/>
      <c r="AOS123" s="28"/>
      <c r="AOT123" s="28"/>
      <c r="AOU123" s="28"/>
      <c r="AOV123" s="28"/>
      <c r="AOW123" s="28"/>
      <c r="AOX123" s="28"/>
      <c r="AOY123" s="28"/>
      <c r="AOZ123" s="28"/>
      <c r="APA123" s="28"/>
      <c r="APB123" s="28"/>
      <c r="APC123" s="28"/>
      <c r="APD123" s="28"/>
      <c r="APE123" s="28"/>
      <c r="APF123" s="28"/>
      <c r="APG123" s="28"/>
      <c r="APH123" s="28"/>
      <c r="API123" s="28"/>
      <c r="APJ123" s="28"/>
      <c r="APK123" s="28"/>
      <c r="APL123" s="28"/>
      <c r="APM123" s="28"/>
      <c r="APN123" s="28"/>
      <c r="APO123" s="28"/>
      <c r="APP123" s="28"/>
      <c r="APQ123" s="28"/>
      <c r="APR123" s="28"/>
      <c r="APS123" s="28"/>
      <c r="APT123" s="28"/>
      <c r="APU123" s="28"/>
      <c r="APV123" s="28"/>
      <c r="APW123" s="28"/>
      <c r="APX123" s="28"/>
      <c r="APY123" s="28"/>
      <c r="APZ123" s="28"/>
      <c r="AQA123" s="28"/>
      <c r="AQB123" s="28"/>
      <c r="AQC123" s="28"/>
      <c r="AQD123" s="28"/>
      <c r="AQE123" s="28"/>
      <c r="AQF123" s="28"/>
      <c r="AQG123" s="28"/>
      <c r="AQH123" s="28"/>
      <c r="AQI123" s="28"/>
      <c r="AQJ123" s="28"/>
      <c r="AQK123" s="28"/>
      <c r="AQL123" s="28"/>
      <c r="AQM123" s="28"/>
      <c r="AQN123" s="28"/>
      <c r="AQO123" s="28"/>
      <c r="AQP123" s="28"/>
      <c r="AQQ123" s="28"/>
      <c r="AQR123" s="28"/>
      <c r="AQS123" s="28"/>
      <c r="AQT123" s="28"/>
      <c r="AQU123" s="28"/>
      <c r="AQV123" s="28"/>
      <c r="AQW123" s="28"/>
      <c r="AQX123" s="28"/>
      <c r="AQY123" s="28"/>
      <c r="AQZ123" s="28"/>
      <c r="ARA123" s="28"/>
      <c r="ARB123" s="28"/>
      <c r="ARC123" s="28"/>
      <c r="ARD123" s="28"/>
      <c r="ARE123" s="28"/>
      <c r="ARF123" s="28"/>
      <c r="ARG123" s="28"/>
      <c r="ARH123" s="28"/>
      <c r="ARI123" s="28"/>
      <c r="ARJ123" s="28"/>
      <c r="ARK123" s="28"/>
      <c r="ARL123" s="28"/>
      <c r="ARM123" s="28"/>
      <c r="ARN123" s="28"/>
      <c r="ARO123" s="28"/>
      <c r="ARP123" s="28"/>
      <c r="ARQ123" s="28"/>
      <c r="ARR123" s="28"/>
      <c r="ARS123" s="28"/>
      <c r="ART123" s="28"/>
      <c r="ARU123" s="28"/>
      <c r="ARV123" s="28"/>
      <c r="ARW123" s="42"/>
      <c r="ARX123" s="42"/>
      <c r="ARY123" s="42"/>
      <c r="ARZ123" s="42"/>
      <c r="ASA123" s="42"/>
      <c r="ASB123" s="42"/>
      <c r="ASC123" s="42"/>
      <c r="ASD123" s="42"/>
      <c r="ASE123" s="42"/>
      <c r="ASF123" s="42"/>
      <c r="ASG123" s="42"/>
      <c r="ASH123" s="42"/>
      <c r="ASI123" s="42"/>
      <c r="ASJ123" s="42"/>
      <c r="ASK123" s="42"/>
      <c r="ASL123" s="42"/>
      <c r="ASM123" s="42"/>
      <c r="ASN123" s="42"/>
      <c r="ASO123" s="42"/>
      <c r="ASP123" s="42"/>
      <c r="ASQ123" s="42"/>
      <c r="ASR123" s="42"/>
      <c r="ASS123" s="42"/>
      <c r="AST123" s="42"/>
      <c r="ASU123" s="42"/>
      <c r="ASV123" s="42"/>
      <c r="ASW123" s="42"/>
      <c r="ASX123" s="42"/>
      <c r="ASY123" s="42"/>
      <c r="ASZ123" s="42"/>
      <c r="ATA123" s="42"/>
      <c r="ATB123" s="42"/>
      <c r="ATC123" s="42"/>
      <c r="ATD123" s="42"/>
      <c r="ATE123" s="42"/>
      <c r="ATF123" s="42"/>
      <c r="ATG123" s="42"/>
      <c r="ATH123" s="42"/>
      <c r="ATI123" s="42"/>
      <c r="ATJ123" s="42"/>
      <c r="ATK123" s="42"/>
      <c r="ATL123" s="42"/>
      <c r="ATM123" s="42"/>
      <c r="ATN123" s="42"/>
      <c r="ATO123" s="42"/>
      <c r="ATP123" s="42"/>
      <c r="ATQ123" s="42"/>
      <c r="ATR123" s="42"/>
      <c r="ATS123" s="42"/>
      <c r="ATT123" s="42"/>
      <c r="ATU123" s="42"/>
      <c r="ATV123" s="42"/>
      <c r="ATW123" s="42"/>
      <c r="ATX123" s="42"/>
      <c r="ATY123" s="42"/>
      <c r="ATZ123" s="42"/>
      <c r="AUA123" s="42"/>
      <c r="AUB123" s="42"/>
      <c r="AUC123" s="42"/>
      <c r="AUD123" s="42"/>
      <c r="AUE123" s="42"/>
      <c r="AUF123" s="42"/>
      <c r="AUG123" s="42"/>
      <c r="AUH123" s="42"/>
      <c r="AUI123" s="42"/>
      <c r="AUJ123" s="42"/>
      <c r="AUK123" s="42"/>
      <c r="AUL123" s="42"/>
      <c r="AUM123" s="42"/>
      <c r="AUN123" s="42"/>
      <c r="AUO123" s="42"/>
      <c r="AUP123" s="42"/>
      <c r="AUQ123" s="42"/>
      <c r="AUR123" s="42"/>
      <c r="AUS123" s="42"/>
      <c r="AUT123" s="42"/>
      <c r="AUU123" s="42"/>
      <c r="AUV123" s="42"/>
      <c r="AUW123" s="42"/>
      <c r="AUX123" s="42"/>
      <c r="AUY123" s="42"/>
      <c r="AUZ123" s="42"/>
      <c r="AVA123" s="42"/>
      <c r="AVB123" s="42"/>
      <c r="AVC123" s="42"/>
      <c r="AVD123" s="42"/>
      <c r="AVE123" s="42"/>
      <c r="AVF123" s="42"/>
      <c r="AVG123" s="42"/>
      <c r="AVH123" s="42"/>
      <c r="AVI123" s="42"/>
      <c r="AVJ123" s="42"/>
      <c r="AVK123" s="42"/>
      <c r="AVL123" s="42"/>
      <c r="AVM123" s="42"/>
      <c r="AVN123" s="42"/>
      <c r="AVO123" s="42"/>
      <c r="AVP123" s="42"/>
      <c r="AVQ123" s="42"/>
      <c r="AVR123" s="42"/>
      <c r="AVS123" s="42"/>
      <c r="AVT123" s="42"/>
      <c r="AVU123" s="42"/>
      <c r="AVV123" s="42"/>
      <c r="AVW123" s="42"/>
      <c r="AVX123" s="42"/>
      <c r="AVY123" s="42"/>
      <c r="AVZ123" s="42"/>
      <c r="AWA123" s="42"/>
      <c r="AWB123" s="42"/>
      <c r="AWC123" s="42"/>
      <c r="AWD123" s="42"/>
      <c r="AWE123" s="42"/>
      <c r="AWF123" s="42"/>
      <c r="AWG123" s="42"/>
      <c r="AWH123" s="42"/>
      <c r="AWI123" s="42"/>
      <c r="AWJ123" s="42"/>
      <c r="AWK123" s="42"/>
      <c r="AWL123" s="42"/>
      <c r="AWM123" s="42"/>
      <c r="AWN123" s="42"/>
      <c r="AWO123" s="42"/>
      <c r="AWP123" s="42"/>
      <c r="AWQ123" s="42"/>
      <c r="AWR123" s="42"/>
      <c r="AWS123" s="42"/>
      <c r="AWT123" s="42"/>
      <c r="AWU123" s="42"/>
      <c r="AWV123" s="42"/>
      <c r="AWW123" s="42"/>
      <c r="AWX123" s="42"/>
      <c r="AWY123" s="42"/>
      <c r="AWZ123" s="42"/>
      <c r="AXA123" s="42"/>
      <c r="AXB123" s="42"/>
      <c r="AXC123" s="42"/>
      <c r="AXD123" s="42"/>
      <c r="AXE123" s="42"/>
      <c r="AXF123" s="42"/>
      <c r="AXG123" s="42"/>
      <c r="AXH123" s="42"/>
      <c r="AXI123" s="42"/>
      <c r="AXJ123" s="42"/>
      <c r="AXK123" s="42"/>
      <c r="AXL123" s="42"/>
      <c r="AXM123" s="42"/>
      <c r="AXN123" s="42"/>
      <c r="AXO123" s="42"/>
      <c r="AXP123" s="42"/>
      <c r="AXQ123" s="42"/>
      <c r="AXR123" s="42"/>
      <c r="AXS123" s="42"/>
      <c r="AXT123" s="42"/>
      <c r="AXU123" s="42"/>
      <c r="AXV123" s="42"/>
      <c r="AXW123" s="42"/>
      <c r="AXX123" s="42"/>
      <c r="AXY123" s="42"/>
      <c r="AXZ123" s="42"/>
      <c r="AYA123" s="42"/>
      <c r="AYB123" s="42"/>
      <c r="AYC123" s="42"/>
      <c r="AYD123" s="42"/>
      <c r="AYE123" s="42"/>
      <c r="AYF123" s="42"/>
      <c r="AYG123" s="42"/>
      <c r="AYH123" s="42"/>
      <c r="AYI123" s="42"/>
      <c r="AYJ123" s="42"/>
      <c r="AYK123" s="42"/>
      <c r="AYL123" s="42"/>
      <c r="AYM123" s="42"/>
      <c r="AYN123" s="42"/>
      <c r="AYO123" s="42"/>
      <c r="AYP123" s="42"/>
      <c r="AYQ123" s="42"/>
      <c r="AYR123" s="42"/>
      <c r="AYS123" s="42"/>
      <c r="AYT123" s="42"/>
      <c r="AYU123" s="42"/>
      <c r="AYV123" s="42"/>
      <c r="AYW123" s="42"/>
      <c r="AYX123" s="42"/>
      <c r="AYY123" s="42"/>
      <c r="AYZ123" s="42"/>
      <c r="AZA123" s="42"/>
      <c r="AZB123" s="42"/>
      <c r="AZC123" s="42"/>
      <c r="AZD123" s="42"/>
      <c r="AZE123" s="42"/>
      <c r="AZF123" s="42"/>
      <c r="AZG123" s="42"/>
      <c r="AZH123" s="42"/>
      <c r="AZI123" s="42"/>
      <c r="AZJ123" s="42"/>
      <c r="AZK123" s="42"/>
      <c r="AZL123" s="42"/>
      <c r="AZM123" s="42"/>
      <c r="AZN123" s="42"/>
      <c r="AZO123" s="42"/>
      <c r="AZP123" s="42"/>
      <c r="AZQ123" s="42"/>
      <c r="AZR123" s="42"/>
      <c r="AZS123" s="42"/>
      <c r="AZT123" s="42"/>
      <c r="AZU123" s="42"/>
      <c r="AZV123" s="42"/>
      <c r="AZW123" s="42"/>
      <c r="AZX123" s="42"/>
      <c r="AZY123" s="42"/>
      <c r="AZZ123" s="42"/>
      <c r="BAA123" s="42"/>
      <c r="BAB123" s="42"/>
      <c r="BAC123" s="42"/>
      <c r="BAD123" s="42"/>
      <c r="BAE123" s="42"/>
      <c r="BAF123" s="42"/>
      <c r="BAG123" s="42"/>
      <c r="BAH123" s="42"/>
      <c r="BAI123" s="42"/>
      <c r="BAJ123" s="42"/>
      <c r="BAK123" s="42"/>
      <c r="BAL123" s="42"/>
      <c r="BAM123" s="42"/>
      <c r="BAN123" s="42"/>
      <c r="BAO123" s="42"/>
      <c r="BAP123" s="42"/>
      <c r="BAQ123" s="42"/>
      <c r="BAR123" s="42"/>
      <c r="BAS123" s="42"/>
      <c r="BAT123" s="42"/>
      <c r="BAU123" s="42"/>
      <c r="BAV123" s="42"/>
      <c r="BAW123" s="42"/>
      <c r="BAX123" s="42"/>
      <c r="BAY123" s="42"/>
      <c r="BAZ123" s="42"/>
      <c r="BBA123" s="42"/>
      <c r="BBB123" s="42"/>
      <c r="BBC123" s="42"/>
      <c r="BBD123" s="42"/>
      <c r="BBE123" s="42"/>
      <c r="BBF123" s="42"/>
      <c r="BBG123" s="42"/>
      <c r="BBH123" s="42"/>
      <c r="BBI123" s="42"/>
      <c r="BBJ123" s="42"/>
      <c r="BBK123" s="42"/>
      <c r="BBL123" s="42"/>
      <c r="BBM123" s="42"/>
      <c r="BBN123" s="42"/>
      <c r="BBO123" s="42"/>
      <c r="BBP123" s="42"/>
      <c r="BBQ123" s="42"/>
      <c r="BBR123" s="42"/>
      <c r="BBS123" s="42"/>
      <c r="BBT123" s="42"/>
      <c r="BBU123" s="42"/>
      <c r="BBV123" s="42"/>
      <c r="BBW123" s="42"/>
      <c r="BBX123" s="42"/>
      <c r="BBY123" s="42"/>
      <c r="BBZ123" s="42"/>
      <c r="BCA123" s="42"/>
      <c r="BCB123" s="42"/>
      <c r="BCC123" s="42"/>
      <c r="BCD123" s="42"/>
      <c r="BCE123" s="42"/>
      <c r="BCF123" s="42"/>
      <c r="BCG123" s="42"/>
      <c r="BCH123" s="42"/>
      <c r="BCI123" s="42"/>
      <c r="BCJ123" s="42"/>
      <c r="BCK123" s="42"/>
      <c r="BCL123" s="42"/>
      <c r="BCM123" s="42"/>
      <c r="BCN123" s="42"/>
      <c r="BCO123" s="42"/>
      <c r="BCP123" s="42"/>
      <c r="BCQ123" s="42"/>
      <c r="BCR123" s="42"/>
      <c r="BCS123" s="42"/>
      <c r="BCT123" s="42"/>
      <c r="BCU123" s="42"/>
      <c r="BCV123" s="42"/>
      <c r="BCW123" s="42"/>
      <c r="BCX123" s="42"/>
      <c r="BCY123" s="42"/>
      <c r="BCZ123" s="42"/>
      <c r="BDA123" s="42"/>
      <c r="BDB123" s="42"/>
      <c r="BDC123" s="42"/>
      <c r="BDD123" s="42"/>
      <c r="BDE123" s="42"/>
      <c r="BDF123" s="42"/>
      <c r="BDG123" s="42"/>
      <c r="BDH123" s="42"/>
      <c r="BDI123" s="42"/>
      <c r="BDJ123" s="42"/>
      <c r="BDK123" s="42"/>
      <c r="BDL123" s="42"/>
      <c r="BDM123" s="42"/>
      <c r="BDN123" s="42"/>
      <c r="BDO123" s="42"/>
      <c r="BDP123" s="42"/>
      <c r="BDQ123" s="42"/>
      <c r="BDR123" s="42"/>
      <c r="BDS123" s="42"/>
      <c r="BDT123" s="42"/>
      <c r="BDU123" s="42"/>
      <c r="BDV123" s="42"/>
      <c r="BDW123" s="42"/>
      <c r="BDX123" s="42"/>
      <c r="BDY123" s="42"/>
      <c r="BDZ123" s="42"/>
      <c r="BEA123" s="42"/>
      <c r="BEB123" s="42"/>
      <c r="BEC123" s="42"/>
      <c r="BED123" s="42"/>
      <c r="BEE123" s="42"/>
      <c r="BEF123" s="42"/>
      <c r="BEG123" s="42"/>
      <c r="BEH123" s="42"/>
      <c r="BEI123" s="42"/>
      <c r="BEJ123" s="42"/>
      <c r="BEK123" s="42"/>
      <c r="BEL123" s="42"/>
      <c r="BEM123" s="42"/>
      <c r="BEN123" s="42"/>
      <c r="BEO123" s="42"/>
      <c r="BEP123" s="42"/>
      <c r="BEQ123" s="42"/>
      <c r="BER123" s="42"/>
      <c r="BES123" s="42"/>
      <c r="BET123" s="42"/>
      <c r="BEU123" s="42"/>
      <c r="BEV123" s="42"/>
      <c r="BEW123" s="42"/>
      <c r="BEX123" s="42"/>
      <c r="BEY123" s="42"/>
      <c r="BEZ123" s="42"/>
      <c r="BFA123" s="42"/>
      <c r="BFB123" s="42"/>
      <c r="BFC123" s="42"/>
      <c r="BFD123" s="42"/>
      <c r="BFE123" s="42"/>
      <c r="BFF123" s="42"/>
      <c r="BFG123" s="42"/>
      <c r="BFH123" s="42"/>
      <c r="BFI123" s="42"/>
      <c r="BFJ123" s="42"/>
      <c r="BFK123" s="42"/>
      <c r="BFL123" s="42"/>
      <c r="BFM123" s="42"/>
      <c r="BFN123" s="42"/>
      <c r="BFO123" s="42"/>
      <c r="BFP123" s="42"/>
      <c r="BFQ123" s="42"/>
      <c r="BFR123" s="42"/>
      <c r="BFS123" s="42"/>
      <c r="BFT123" s="42"/>
      <c r="BFU123" s="42"/>
      <c r="BFV123" s="42"/>
      <c r="BFW123" s="42"/>
      <c r="BFX123" s="42"/>
      <c r="BFY123" s="42"/>
      <c r="BFZ123" s="42"/>
      <c r="BGA123" s="42"/>
      <c r="BGB123" s="42"/>
      <c r="BGC123" s="42"/>
      <c r="BGD123" s="42"/>
      <c r="BGE123" s="42"/>
      <c r="BGF123" s="42"/>
      <c r="BGG123" s="42"/>
      <c r="BGH123" s="42"/>
      <c r="BGI123" s="42"/>
      <c r="BGJ123" s="42"/>
      <c r="BGK123" s="42"/>
      <c r="BGL123" s="42"/>
      <c r="BGM123" s="42"/>
      <c r="BGN123" s="42"/>
      <c r="BGO123" s="42"/>
      <c r="BGP123" s="42"/>
      <c r="BGQ123" s="42"/>
      <c r="BGR123" s="42"/>
      <c r="BGS123" s="42"/>
      <c r="BGT123" s="42"/>
      <c r="BGU123" s="42"/>
      <c r="BGV123" s="42"/>
      <c r="BGW123" s="42"/>
      <c r="BGX123" s="42"/>
      <c r="BGY123" s="42"/>
      <c r="BGZ123" s="42"/>
      <c r="BHA123" s="42"/>
      <c r="BHB123" s="42"/>
      <c r="BHC123" s="42"/>
      <c r="BHD123" s="42"/>
      <c r="BHE123" s="42"/>
      <c r="BHF123" s="42"/>
      <c r="BHG123" s="42"/>
      <c r="BHH123" s="42"/>
      <c r="BHI123" s="42"/>
      <c r="BHJ123" s="42"/>
      <c r="BHK123" s="42"/>
      <c r="BHL123" s="42"/>
      <c r="BHM123" s="42"/>
      <c r="BHN123" s="42"/>
      <c r="BHO123" s="42"/>
      <c r="BHP123" s="42"/>
      <c r="BHQ123" s="42"/>
      <c r="BHR123" s="42"/>
      <c r="BHS123" s="42"/>
      <c r="BHT123" s="42"/>
      <c r="BHU123" s="42"/>
      <c r="BHV123" s="42"/>
      <c r="BHW123" s="42"/>
      <c r="BHX123" s="42"/>
      <c r="BHY123" s="42"/>
      <c r="BHZ123" s="42"/>
      <c r="BIA123" s="42"/>
      <c r="BIB123" s="42"/>
      <c r="BIC123" s="42"/>
      <c r="BID123" s="42"/>
      <c r="BIE123" s="42"/>
      <c r="BIF123" s="42"/>
      <c r="BIG123" s="42"/>
      <c r="BIH123" s="42"/>
      <c r="BII123" s="42"/>
      <c r="BIJ123" s="42"/>
      <c r="BIK123" s="42"/>
      <c r="BIL123" s="42"/>
      <c r="BIM123" s="42"/>
      <c r="BIN123" s="42"/>
      <c r="BIO123" s="42"/>
      <c r="BIP123" s="42"/>
      <c r="BIQ123" s="42"/>
      <c r="BIR123" s="42"/>
      <c r="BIS123" s="42"/>
      <c r="BIT123" s="42"/>
      <c r="BIU123" s="42"/>
      <c r="BIV123" s="42"/>
      <c r="BIW123" s="42"/>
      <c r="BIX123" s="42"/>
      <c r="BIY123" s="42"/>
      <c r="BIZ123" s="42"/>
      <c r="BJA123" s="42"/>
      <c r="BJB123" s="42"/>
      <c r="BJC123" s="42"/>
      <c r="BJD123" s="42"/>
      <c r="BJE123" s="42"/>
      <c r="BJF123" s="42"/>
      <c r="BJG123" s="42"/>
      <c r="BJH123" s="42"/>
      <c r="BJI123" s="42"/>
      <c r="BJJ123" s="42"/>
      <c r="BJK123" s="42"/>
      <c r="BJL123" s="42"/>
      <c r="BJM123" s="42"/>
      <c r="BJN123" s="42"/>
      <c r="BJO123" s="42"/>
      <c r="BJP123" s="42"/>
      <c r="BJQ123" s="42"/>
      <c r="BJR123" s="42"/>
      <c r="BJS123" s="42"/>
      <c r="BJT123" s="42"/>
      <c r="BJU123" s="42"/>
      <c r="BJV123" s="42"/>
      <c r="BJW123" s="42"/>
      <c r="BJX123" s="42"/>
      <c r="BJY123" s="42"/>
      <c r="BJZ123" s="42"/>
      <c r="BKA123" s="42"/>
      <c r="BKB123" s="42"/>
      <c r="BKC123" s="42"/>
      <c r="BKD123" s="42"/>
      <c r="BKE123" s="42"/>
      <c r="BKF123" s="42"/>
      <c r="BKG123" s="42"/>
      <c r="BKH123" s="42"/>
      <c r="BKI123" s="42"/>
      <c r="BKJ123" s="42"/>
      <c r="BKK123" s="42"/>
      <c r="BKL123" s="42"/>
      <c r="BKM123" s="42"/>
      <c r="BKN123" s="42"/>
      <c r="BKO123" s="42"/>
      <c r="BKP123" s="42"/>
      <c r="BKQ123" s="42"/>
      <c r="BKR123" s="42"/>
      <c r="BKS123" s="42"/>
      <c r="BKT123" s="42"/>
      <c r="BKU123" s="42"/>
      <c r="BKV123" s="42"/>
      <c r="BKW123" s="42"/>
      <c r="BKX123" s="42"/>
      <c r="BKY123" s="42"/>
      <c r="BKZ123" s="42"/>
      <c r="BLA123" s="42"/>
      <c r="BLB123" s="42"/>
      <c r="BLC123" s="42"/>
      <c r="BLD123" s="42"/>
      <c r="BLE123" s="42"/>
      <c r="BLF123" s="42"/>
      <c r="BLG123" s="42"/>
      <c r="BLH123" s="42"/>
      <c r="BLI123" s="42"/>
      <c r="BLJ123" s="42"/>
      <c r="BLK123" s="42"/>
      <c r="BLL123" s="42"/>
      <c r="BLM123" s="42"/>
      <c r="BLN123" s="42"/>
      <c r="BLO123" s="42"/>
      <c r="BLP123" s="42"/>
      <c r="BLQ123" s="42"/>
      <c r="BLR123" s="42"/>
      <c r="BLS123" s="42"/>
      <c r="BLT123" s="42"/>
      <c r="BLU123" s="42"/>
      <c r="BLV123" s="42"/>
      <c r="BLW123" s="42"/>
      <c r="BLX123" s="42"/>
      <c r="BLY123" s="42"/>
      <c r="BLZ123" s="42"/>
      <c r="BMA123" s="42"/>
      <c r="BMB123" s="42"/>
      <c r="BMC123" s="42"/>
      <c r="BMD123" s="42"/>
      <c r="BME123" s="42"/>
      <c r="BMF123" s="42"/>
      <c r="BMG123" s="42"/>
      <c r="BMH123" s="42"/>
      <c r="BMI123" s="42"/>
      <c r="BMJ123" s="42"/>
      <c r="BMK123" s="42"/>
      <c r="BML123" s="42"/>
      <c r="BMM123" s="42"/>
      <c r="BMN123" s="42"/>
      <c r="BMO123" s="42"/>
      <c r="BMP123" s="42"/>
      <c r="BMQ123" s="42"/>
      <c r="BMR123" s="42"/>
      <c r="BMS123" s="42"/>
      <c r="BMT123" s="42"/>
      <c r="BMU123" s="42"/>
      <c r="BMV123" s="42"/>
      <c r="BMW123" s="42"/>
      <c r="BMX123" s="42"/>
      <c r="BMY123" s="42"/>
      <c r="BMZ123" s="42"/>
      <c r="BNA123" s="42"/>
      <c r="BNB123" s="42"/>
      <c r="BNC123" s="42"/>
      <c r="BND123" s="42"/>
      <c r="BNE123" s="42"/>
      <c r="BNF123" s="42"/>
      <c r="BNG123" s="42"/>
      <c r="BNH123" s="42"/>
      <c r="BNI123" s="42"/>
      <c r="BNJ123" s="42"/>
      <c r="BNK123" s="42"/>
      <c r="BNL123" s="42"/>
      <c r="BNM123" s="42"/>
      <c r="BNN123" s="42"/>
      <c r="BNO123" s="42"/>
      <c r="BNP123" s="42"/>
      <c r="BNQ123" s="42"/>
      <c r="BNR123" s="42"/>
      <c r="BNS123" s="42"/>
      <c r="BNT123" s="42"/>
      <c r="BNU123" s="42"/>
      <c r="BNV123" s="42"/>
      <c r="BNW123" s="42"/>
      <c r="BNX123" s="42"/>
      <c r="BNY123" s="42"/>
      <c r="BNZ123" s="42"/>
      <c r="BOA123" s="42"/>
      <c r="BOB123" s="42"/>
      <c r="BOC123" s="42"/>
      <c r="BOD123" s="42"/>
      <c r="BOE123" s="42"/>
      <c r="BOF123" s="42"/>
      <c r="BOG123" s="42"/>
      <c r="BOH123" s="42"/>
      <c r="BOI123" s="42"/>
      <c r="BOJ123" s="42"/>
      <c r="BOK123" s="42"/>
      <c r="BOL123" s="42"/>
      <c r="BOM123" s="42"/>
      <c r="BON123" s="42"/>
      <c r="BOO123" s="42"/>
      <c r="BOP123" s="42"/>
      <c r="BOQ123" s="42"/>
      <c r="BOR123" s="42"/>
      <c r="BOS123" s="42"/>
      <c r="BOT123" s="42"/>
      <c r="BOU123" s="42"/>
      <c r="BOV123" s="42"/>
      <c r="BOW123" s="42"/>
      <c r="BOX123" s="42"/>
      <c r="BOY123" s="42"/>
      <c r="BOZ123" s="42"/>
      <c r="BPA123" s="42"/>
      <c r="BPB123" s="42"/>
      <c r="BPC123" s="42"/>
      <c r="BPD123" s="42"/>
      <c r="BPE123" s="42"/>
      <c r="BPF123" s="42"/>
      <c r="BPG123" s="42"/>
      <c r="BPH123" s="42"/>
      <c r="BPI123" s="42"/>
      <c r="BPJ123" s="42"/>
      <c r="BPK123" s="42"/>
      <c r="BPL123" s="42"/>
      <c r="BPM123" s="42"/>
      <c r="BPN123" s="42"/>
      <c r="BPO123" s="42"/>
      <c r="BPP123" s="42"/>
      <c r="BPQ123" s="42"/>
      <c r="BPR123" s="42"/>
      <c r="BPS123" s="42"/>
      <c r="BPT123" s="42"/>
      <c r="BPU123" s="42"/>
      <c r="BPV123" s="42"/>
      <c r="BPW123" s="42"/>
      <c r="BPX123" s="42"/>
      <c r="BPY123" s="42"/>
      <c r="BPZ123" s="42"/>
      <c r="BQA123" s="42"/>
      <c r="BQB123" s="42"/>
      <c r="BQC123" s="42"/>
      <c r="BQD123" s="42"/>
      <c r="BQE123" s="42"/>
      <c r="BQF123" s="42"/>
      <c r="BQG123" s="42"/>
      <c r="BQH123" s="42"/>
      <c r="BQI123" s="42"/>
      <c r="BQJ123" s="42"/>
      <c r="BQK123" s="42"/>
      <c r="BQL123" s="42"/>
      <c r="BQM123" s="42"/>
      <c r="BQN123" s="42"/>
      <c r="BQO123" s="42"/>
      <c r="BQP123" s="42"/>
      <c r="BQQ123" s="42"/>
      <c r="BQR123" s="42"/>
      <c r="BQS123" s="42"/>
      <c r="BQT123" s="42"/>
      <c r="BQU123" s="42"/>
      <c r="BQV123" s="42"/>
      <c r="BQW123" s="42"/>
      <c r="BQX123" s="42"/>
      <c r="BQY123" s="42"/>
      <c r="BQZ123" s="42"/>
      <c r="BRA123" s="42"/>
      <c r="BRB123" s="42"/>
      <c r="BRC123" s="42"/>
      <c r="BRD123" s="42"/>
      <c r="BRE123" s="42"/>
      <c r="BRF123" s="42"/>
      <c r="BRG123" s="42"/>
      <c r="BRH123" s="42"/>
      <c r="BRI123" s="42"/>
      <c r="BRJ123" s="42"/>
      <c r="BRK123" s="42"/>
      <c r="BRL123" s="42"/>
      <c r="BRM123" s="42"/>
      <c r="BRN123" s="42"/>
      <c r="BRO123" s="42"/>
      <c r="BRP123" s="42"/>
      <c r="BRQ123" s="42"/>
      <c r="BRR123" s="42"/>
      <c r="BRS123" s="42"/>
      <c r="BRT123" s="42"/>
      <c r="BRU123" s="42"/>
      <c r="BRV123" s="42"/>
      <c r="BRW123" s="42"/>
      <c r="BRX123" s="42"/>
      <c r="BRY123" s="42"/>
      <c r="BRZ123" s="42"/>
      <c r="BSA123" s="42"/>
      <c r="BSB123" s="42"/>
      <c r="BSC123" s="42"/>
      <c r="BSD123" s="42"/>
      <c r="BSE123" s="42"/>
      <c r="BSF123" s="42"/>
      <c r="BSG123" s="42"/>
      <c r="BSH123" s="42"/>
      <c r="BSI123" s="42"/>
      <c r="BSJ123" s="42"/>
      <c r="BSK123" s="42"/>
      <c r="BSL123" s="42"/>
      <c r="BSM123" s="42"/>
      <c r="BSN123" s="42"/>
      <c r="BSO123" s="42"/>
      <c r="BSP123" s="42"/>
      <c r="BSQ123" s="42"/>
      <c r="BSR123" s="42"/>
      <c r="BSS123" s="42"/>
      <c r="BST123" s="42"/>
      <c r="BSU123" s="42"/>
      <c r="BSV123" s="42"/>
      <c r="BSW123" s="42"/>
      <c r="BSX123" s="42"/>
      <c r="BSY123" s="42"/>
      <c r="BSZ123" s="42"/>
      <c r="BTA123" s="42"/>
      <c r="BTB123" s="42"/>
      <c r="BTC123" s="42"/>
      <c r="BTD123" s="42"/>
      <c r="BTE123" s="42"/>
      <c r="BTF123" s="42"/>
      <c r="BTG123" s="42"/>
      <c r="BTH123" s="42"/>
      <c r="BTI123" s="42"/>
      <c r="BTJ123" s="42"/>
      <c r="BTK123" s="42"/>
      <c r="BTL123" s="42"/>
      <c r="BTM123" s="42"/>
      <c r="BTN123" s="42"/>
      <c r="BTO123" s="42"/>
      <c r="BTP123" s="42"/>
      <c r="BTQ123" s="42"/>
      <c r="BTR123" s="42"/>
      <c r="BTS123" s="42"/>
      <c r="BTT123" s="42"/>
      <c r="BTU123" s="42"/>
      <c r="BTV123" s="42"/>
      <c r="BTW123" s="42"/>
      <c r="BTX123" s="42"/>
      <c r="BTY123" s="42"/>
      <c r="BTZ123" s="42"/>
      <c r="BUA123" s="42"/>
      <c r="BUB123" s="42"/>
      <c r="BUC123" s="42"/>
      <c r="BUD123" s="42"/>
      <c r="BUE123" s="42"/>
      <c r="BUF123" s="42"/>
      <c r="BUG123" s="42"/>
      <c r="BUH123" s="42"/>
      <c r="BUI123" s="42"/>
      <c r="BUJ123" s="42"/>
      <c r="BUK123" s="42"/>
      <c r="BUL123" s="42"/>
      <c r="BUM123" s="42"/>
      <c r="BUN123" s="42"/>
      <c r="BUO123" s="42"/>
      <c r="BUP123" s="42"/>
      <c r="BUQ123" s="42"/>
      <c r="BUR123" s="42"/>
      <c r="BUS123" s="42"/>
      <c r="BUT123" s="42"/>
      <c r="BUU123" s="42"/>
      <c r="BUV123" s="42"/>
      <c r="BUW123" s="42"/>
      <c r="BUX123" s="42"/>
      <c r="BUY123" s="42"/>
      <c r="BUZ123" s="42"/>
      <c r="BVA123" s="42"/>
      <c r="BVB123" s="42"/>
      <c r="BVC123" s="42"/>
      <c r="BVD123" s="42"/>
      <c r="BVE123" s="42"/>
      <c r="BVF123" s="42"/>
      <c r="BVG123" s="42"/>
      <c r="BVH123" s="42"/>
      <c r="BVI123" s="42"/>
      <c r="BVJ123" s="42"/>
      <c r="BVK123" s="42"/>
      <c r="BVL123" s="42"/>
      <c r="BVM123" s="42"/>
      <c r="BVN123" s="42"/>
      <c r="BVO123" s="42"/>
      <c r="BVP123" s="42"/>
      <c r="BVQ123" s="42"/>
      <c r="BVR123" s="42"/>
      <c r="BVS123" s="42"/>
      <c r="BVT123" s="42"/>
      <c r="BVU123" s="42"/>
      <c r="BVV123" s="42"/>
      <c r="BVW123" s="42"/>
      <c r="BVX123" s="42"/>
      <c r="BVY123" s="42"/>
      <c r="BVZ123" s="42"/>
      <c r="BWA123" s="42"/>
      <c r="BWB123" s="42"/>
      <c r="BWC123" s="42"/>
      <c r="BWD123" s="42"/>
      <c r="BWE123" s="42"/>
      <c r="BWF123" s="42"/>
      <c r="BWG123" s="42"/>
      <c r="BWH123" s="42"/>
      <c r="BWI123" s="42"/>
      <c r="BWJ123" s="42"/>
      <c r="BWK123" s="42"/>
      <c r="BWL123" s="42"/>
      <c r="BWM123" s="42"/>
      <c r="BWN123" s="42"/>
      <c r="BWO123" s="42"/>
      <c r="BWP123" s="42"/>
      <c r="BWQ123" s="42"/>
      <c r="BWR123" s="42"/>
      <c r="BWS123" s="42"/>
      <c r="BWT123" s="42"/>
      <c r="BWU123" s="42"/>
      <c r="BWV123" s="42"/>
      <c r="BWW123" s="42"/>
      <c r="BWX123" s="42"/>
      <c r="BWY123" s="42"/>
      <c r="BWZ123" s="42"/>
      <c r="BXA123" s="42"/>
      <c r="BXB123" s="42"/>
      <c r="BXC123" s="42"/>
      <c r="BXD123" s="42"/>
      <c r="BXE123" s="42"/>
      <c r="BXF123" s="42"/>
      <c r="BXG123" s="42"/>
      <c r="BXH123" s="42"/>
      <c r="BXI123" s="42"/>
      <c r="BXJ123" s="42"/>
      <c r="BXK123" s="42"/>
      <c r="BXL123" s="42"/>
      <c r="BXM123" s="42"/>
      <c r="BXN123" s="42"/>
      <c r="BXO123" s="42"/>
      <c r="BXP123" s="42"/>
      <c r="BXQ123" s="42"/>
      <c r="BXR123" s="42"/>
      <c r="BXS123" s="42"/>
      <c r="BXT123" s="42"/>
      <c r="BXU123" s="42"/>
      <c r="BXV123" s="42"/>
      <c r="BXW123" s="42"/>
      <c r="BXX123" s="42"/>
      <c r="BXY123" s="42"/>
      <c r="BXZ123" s="42"/>
      <c r="BYA123" s="42"/>
      <c r="BYB123" s="42"/>
      <c r="BYC123" s="42"/>
      <c r="BYD123" s="42"/>
      <c r="BYE123" s="42"/>
      <c r="BYF123" s="42"/>
      <c r="BYG123" s="42"/>
      <c r="BYH123" s="42"/>
      <c r="BYI123" s="42"/>
      <c r="BYJ123" s="42"/>
      <c r="BYK123" s="42"/>
      <c r="BYL123" s="42"/>
      <c r="BYM123" s="42"/>
      <c r="BYN123" s="42"/>
      <c r="BYO123" s="42"/>
      <c r="BYP123" s="42"/>
      <c r="BYQ123" s="42"/>
      <c r="BYR123" s="42"/>
      <c r="BYS123" s="42"/>
      <c r="BYT123" s="42"/>
      <c r="BYU123" s="42"/>
      <c r="BYV123" s="42"/>
      <c r="BYW123" s="42"/>
      <c r="BYX123" s="42"/>
      <c r="BYY123" s="42"/>
      <c r="BYZ123" s="42"/>
      <c r="BZA123" s="42"/>
      <c r="BZB123" s="42"/>
      <c r="BZC123" s="42"/>
      <c r="BZD123" s="42"/>
      <c r="BZE123" s="42"/>
      <c r="BZF123" s="42"/>
      <c r="BZG123" s="42"/>
      <c r="BZH123" s="42"/>
      <c r="BZI123" s="42"/>
      <c r="BZJ123" s="42"/>
      <c r="BZK123" s="42"/>
      <c r="BZL123" s="42"/>
      <c r="BZM123" s="42"/>
      <c r="BZN123" s="42"/>
      <c r="BZO123" s="42"/>
      <c r="BZP123" s="42"/>
      <c r="BZQ123" s="42"/>
      <c r="BZR123" s="42"/>
      <c r="BZS123" s="42"/>
      <c r="BZT123" s="42"/>
      <c r="BZU123" s="42"/>
      <c r="BZV123" s="42"/>
      <c r="BZW123" s="42"/>
      <c r="BZX123" s="42"/>
      <c r="BZY123" s="42"/>
      <c r="BZZ123" s="42"/>
      <c r="CAA123" s="42"/>
      <c r="CAB123" s="42"/>
      <c r="CAC123" s="42"/>
      <c r="CAD123" s="42"/>
      <c r="CAE123" s="42"/>
      <c r="CAF123" s="42"/>
      <c r="CAG123" s="42"/>
      <c r="CAH123" s="42"/>
      <c r="CAI123" s="42"/>
      <c r="CAJ123" s="42"/>
      <c r="CAK123" s="42"/>
      <c r="CAL123" s="42"/>
      <c r="CAM123" s="42"/>
      <c r="CAN123" s="42"/>
      <c r="CAO123" s="42"/>
      <c r="CAP123" s="42"/>
      <c r="CAQ123" s="42"/>
      <c r="CAR123" s="42"/>
      <c r="CAS123" s="42"/>
      <c r="CAT123" s="42"/>
      <c r="CAU123" s="42"/>
      <c r="CAV123" s="42"/>
      <c r="CAW123" s="42"/>
      <c r="CAX123" s="42"/>
      <c r="CAY123" s="42"/>
      <c r="CAZ123" s="42"/>
      <c r="CBA123" s="42"/>
      <c r="CBB123" s="42"/>
      <c r="CBC123" s="42"/>
      <c r="CBD123" s="42"/>
      <c r="CBE123" s="42"/>
      <c r="CBF123" s="42"/>
      <c r="CBG123" s="42"/>
      <c r="CBH123" s="42"/>
      <c r="CBI123" s="42"/>
      <c r="CBJ123" s="42"/>
      <c r="CBK123" s="42"/>
      <c r="CBL123" s="42"/>
      <c r="CBM123" s="42"/>
      <c r="CBN123" s="42"/>
      <c r="CBO123" s="42"/>
      <c r="CBP123" s="42"/>
      <c r="CBQ123" s="42"/>
      <c r="CBR123" s="42"/>
      <c r="CBS123" s="42"/>
      <c r="CBT123" s="42"/>
      <c r="CBU123" s="42"/>
      <c r="CBV123" s="42"/>
      <c r="CBW123" s="42"/>
      <c r="CBX123" s="42"/>
      <c r="CBY123" s="42"/>
      <c r="CBZ123" s="42"/>
      <c r="CCA123" s="42"/>
      <c r="CCB123" s="42"/>
      <c r="CCC123" s="42"/>
      <c r="CCD123" s="42"/>
      <c r="CCE123" s="42"/>
      <c r="CCF123" s="42"/>
      <c r="CCG123" s="42"/>
      <c r="CCH123" s="42"/>
      <c r="CCI123" s="42"/>
      <c r="CCJ123" s="42"/>
      <c r="CCK123" s="42"/>
      <c r="CCL123" s="42"/>
      <c r="CCM123" s="42"/>
      <c r="CCN123" s="42"/>
      <c r="CCO123" s="42"/>
      <c r="CCP123" s="42"/>
      <c r="CCQ123" s="42"/>
      <c r="CCR123" s="42"/>
      <c r="CCS123" s="42"/>
      <c r="CCT123" s="42"/>
      <c r="CCU123" s="42"/>
      <c r="CCV123" s="42"/>
      <c r="CCW123" s="42"/>
      <c r="CCX123" s="42"/>
      <c r="CCY123" s="42"/>
      <c r="CCZ123" s="42"/>
      <c r="CDA123" s="42"/>
      <c r="CDB123" s="42"/>
      <c r="CDC123" s="42"/>
      <c r="CDD123" s="42"/>
      <c r="CDE123" s="42"/>
      <c r="CDF123" s="42"/>
      <c r="CDG123" s="42"/>
      <c r="CDH123" s="42"/>
      <c r="CDI123" s="42"/>
      <c r="CDJ123" s="42"/>
      <c r="CDK123" s="42"/>
      <c r="CDL123" s="42"/>
      <c r="CDM123" s="42"/>
      <c r="CDN123" s="42"/>
      <c r="CDO123" s="42"/>
      <c r="CDP123" s="42"/>
      <c r="CDQ123" s="42"/>
      <c r="CDR123" s="42"/>
      <c r="CDS123" s="42"/>
      <c r="CDT123" s="42"/>
      <c r="CDU123" s="42"/>
      <c r="CDV123" s="42"/>
      <c r="CDW123" s="42"/>
      <c r="CDX123" s="42"/>
      <c r="CDY123" s="42"/>
      <c r="CDZ123" s="42"/>
      <c r="CEA123" s="42"/>
      <c r="CEB123" s="42"/>
      <c r="CEC123" s="42"/>
      <c r="CED123" s="42"/>
      <c r="CEE123" s="42"/>
      <c r="CEF123" s="42"/>
      <c r="CEG123" s="42"/>
      <c r="CEH123" s="42"/>
      <c r="CEI123" s="42"/>
      <c r="CEJ123" s="42"/>
      <c r="CEK123" s="42"/>
      <c r="CEL123" s="42"/>
      <c r="CEM123" s="42"/>
      <c r="CEN123" s="42"/>
      <c r="CEO123" s="42"/>
      <c r="CEP123" s="42"/>
      <c r="CEQ123" s="42"/>
      <c r="CER123" s="42"/>
      <c r="CES123" s="42"/>
      <c r="CET123" s="42"/>
      <c r="CEU123" s="42"/>
      <c r="CEV123" s="42"/>
      <c r="CEW123" s="42"/>
      <c r="CEX123" s="42"/>
      <c r="CEY123" s="42"/>
      <c r="CEZ123" s="42"/>
      <c r="CFA123" s="42"/>
      <c r="CFB123" s="42"/>
      <c r="CFC123" s="42"/>
      <c r="CFD123" s="42"/>
      <c r="CFE123" s="42"/>
      <c r="CFF123" s="42"/>
      <c r="CFG123" s="42"/>
      <c r="CFH123" s="42"/>
      <c r="CFI123" s="42"/>
      <c r="CFJ123" s="42"/>
      <c r="CFK123" s="42"/>
      <c r="CFL123" s="42"/>
      <c r="CFM123" s="42"/>
      <c r="CFN123" s="42"/>
      <c r="CFO123" s="42"/>
      <c r="CFP123" s="42"/>
      <c r="CFQ123" s="42"/>
      <c r="CFR123" s="42"/>
      <c r="CFS123" s="42"/>
      <c r="CFT123" s="42"/>
      <c r="CFU123" s="42"/>
      <c r="CFV123" s="42"/>
      <c r="CFW123" s="42"/>
      <c r="CFX123" s="42"/>
      <c r="CFY123" s="42"/>
      <c r="CFZ123" s="42"/>
      <c r="CGA123" s="42"/>
      <c r="CGB123" s="42"/>
      <c r="CGC123" s="42"/>
      <c r="CGD123" s="42"/>
      <c r="CGE123" s="42"/>
      <c r="CGF123" s="42"/>
      <c r="CGG123" s="42"/>
      <c r="CGH123" s="42"/>
      <c r="CGI123" s="42"/>
      <c r="CGJ123" s="42"/>
      <c r="CGK123" s="42"/>
      <c r="CGL123" s="42"/>
      <c r="CGM123" s="42"/>
      <c r="CGN123" s="42"/>
      <c r="CGO123" s="42"/>
      <c r="CGP123" s="42"/>
      <c r="CGQ123" s="42"/>
      <c r="CGR123" s="42"/>
      <c r="CGS123" s="42"/>
      <c r="CGT123" s="42"/>
      <c r="CGU123" s="42"/>
      <c r="CGV123" s="42"/>
      <c r="CGW123" s="42"/>
      <c r="CGX123" s="42"/>
      <c r="CGY123" s="42"/>
      <c r="CGZ123" s="42"/>
      <c r="CHA123" s="42"/>
      <c r="CHB123" s="42"/>
      <c r="CHC123" s="42"/>
      <c r="CHD123" s="42"/>
      <c r="CHE123" s="42"/>
      <c r="CHF123" s="42"/>
      <c r="CHG123" s="42"/>
      <c r="CHH123" s="42"/>
      <c r="CHI123" s="42"/>
      <c r="CHJ123" s="42"/>
      <c r="CHK123" s="42"/>
      <c r="CHL123" s="42"/>
      <c r="CHM123" s="42"/>
      <c r="CHN123" s="42"/>
      <c r="CHO123" s="42"/>
      <c r="CHP123" s="42"/>
      <c r="CHQ123" s="42"/>
      <c r="CHR123" s="42"/>
      <c r="CHS123" s="42"/>
      <c r="CHT123" s="42"/>
      <c r="CHU123" s="42"/>
      <c r="CHV123" s="42"/>
      <c r="CHW123" s="42"/>
      <c r="CHX123" s="42"/>
      <c r="CHY123" s="42"/>
      <c r="CHZ123" s="42"/>
      <c r="CIA123" s="42"/>
      <c r="CIB123" s="42"/>
      <c r="CIC123" s="42"/>
      <c r="CID123" s="42"/>
      <c r="CIE123" s="42"/>
      <c r="CIF123" s="42"/>
      <c r="CIG123" s="42"/>
      <c r="CIH123" s="42"/>
      <c r="CII123" s="42"/>
      <c r="CIJ123" s="42"/>
      <c r="CIK123" s="42"/>
      <c r="CIL123" s="42"/>
      <c r="CIM123" s="42"/>
      <c r="CIN123" s="42"/>
      <c r="CIO123" s="42"/>
      <c r="CIP123" s="42"/>
      <c r="CIQ123" s="42"/>
      <c r="CIR123" s="42"/>
      <c r="CIS123" s="42"/>
      <c r="CIT123" s="42"/>
      <c r="CIU123" s="42"/>
      <c r="CIV123" s="42"/>
      <c r="CIW123" s="42"/>
      <c r="CIX123" s="42"/>
      <c r="CIY123" s="42"/>
      <c r="CIZ123" s="42"/>
      <c r="CJA123" s="42"/>
      <c r="CJB123" s="42"/>
      <c r="CJC123" s="42"/>
      <c r="CJD123" s="42"/>
      <c r="CJE123" s="42"/>
      <c r="CJF123" s="42"/>
      <c r="CJG123" s="42"/>
      <c r="CJH123" s="42"/>
      <c r="CJI123" s="42"/>
      <c r="CJJ123" s="42"/>
      <c r="CJK123" s="42"/>
      <c r="CJL123" s="42"/>
      <c r="CJM123" s="42"/>
      <c r="CJN123" s="42"/>
      <c r="CJO123" s="42"/>
      <c r="CJP123" s="42"/>
      <c r="CJQ123" s="42"/>
      <c r="CJR123" s="42"/>
      <c r="CJS123" s="42"/>
      <c r="CJT123" s="42"/>
      <c r="CJU123" s="42"/>
      <c r="CJV123" s="42"/>
      <c r="CJW123" s="42"/>
      <c r="CJX123" s="42"/>
      <c r="CJY123" s="42"/>
      <c r="CJZ123" s="42"/>
      <c r="CKA123" s="42"/>
      <c r="CKB123" s="42"/>
      <c r="CKC123" s="42"/>
      <c r="CKD123" s="42"/>
      <c r="CKE123" s="42"/>
      <c r="CKF123" s="42"/>
      <c r="CKG123" s="42"/>
      <c r="CKH123" s="42"/>
      <c r="CKI123" s="42"/>
      <c r="CKJ123" s="42"/>
      <c r="CKK123" s="42"/>
      <c r="CKL123" s="42"/>
      <c r="CKM123" s="42"/>
      <c r="CKN123" s="42"/>
      <c r="CKO123" s="42"/>
      <c r="CKP123" s="42"/>
      <c r="CKQ123" s="42"/>
      <c r="CKR123" s="42"/>
      <c r="CKS123" s="42"/>
      <c r="CKT123" s="42"/>
      <c r="CKU123" s="42"/>
      <c r="CKV123" s="42"/>
      <c r="CKW123" s="42"/>
      <c r="CKX123" s="42"/>
      <c r="CKY123" s="42"/>
      <c r="CKZ123" s="42"/>
      <c r="CLA123" s="42"/>
      <c r="CLB123" s="42"/>
      <c r="CLC123" s="42"/>
      <c r="CLD123" s="42"/>
      <c r="CLE123" s="42"/>
      <c r="CLF123" s="42"/>
      <c r="CLG123" s="42"/>
      <c r="CLH123" s="42"/>
      <c r="CLI123" s="42"/>
      <c r="CLJ123" s="42"/>
      <c r="CLK123" s="42"/>
      <c r="CLL123" s="42"/>
      <c r="CLM123" s="42"/>
      <c r="CLN123" s="42"/>
      <c r="CLO123" s="42"/>
      <c r="CLP123" s="42"/>
      <c r="CLQ123" s="42"/>
      <c r="CLR123" s="42"/>
      <c r="CLS123" s="42"/>
      <c r="CLT123" s="42"/>
      <c r="CLU123" s="42"/>
      <c r="CLV123" s="42"/>
      <c r="CLW123" s="42"/>
      <c r="CLX123" s="42"/>
      <c r="CLY123" s="42"/>
      <c r="CLZ123" s="42"/>
      <c r="CMA123" s="42"/>
      <c r="CMB123" s="42"/>
      <c r="CMC123" s="42"/>
      <c r="CMD123" s="42"/>
      <c r="CME123" s="42"/>
      <c r="CMF123" s="42"/>
      <c r="CMG123" s="42"/>
      <c r="CMH123" s="42"/>
      <c r="CMI123" s="42"/>
      <c r="CMJ123" s="42"/>
      <c r="CMK123" s="42"/>
      <c r="CML123" s="42"/>
      <c r="CMM123" s="42"/>
      <c r="CMN123" s="42"/>
      <c r="CMO123" s="42"/>
      <c r="CMP123" s="42"/>
      <c r="CMQ123" s="42"/>
      <c r="CMR123" s="42"/>
      <c r="CMS123" s="42"/>
      <c r="CMT123" s="42"/>
      <c r="CMU123" s="42"/>
      <c r="CMV123" s="42"/>
      <c r="CMW123" s="42"/>
      <c r="CMX123" s="42"/>
      <c r="CMY123" s="42"/>
      <c r="CMZ123" s="42"/>
      <c r="CNA123" s="42"/>
      <c r="CNB123" s="42"/>
      <c r="CNC123" s="42"/>
      <c r="CND123" s="42"/>
      <c r="CNE123" s="42"/>
      <c r="CNF123" s="42"/>
      <c r="CNG123" s="42"/>
      <c r="CNH123" s="42"/>
      <c r="CNI123" s="42"/>
      <c r="CNJ123" s="42"/>
      <c r="CNK123" s="42"/>
      <c r="CNL123" s="42"/>
      <c r="CNM123" s="42"/>
      <c r="CNN123" s="42"/>
      <c r="CNO123" s="42"/>
      <c r="CNP123" s="42"/>
      <c r="CNQ123" s="42"/>
      <c r="CNR123" s="42"/>
      <c r="CNS123" s="42"/>
      <c r="CNT123" s="42"/>
      <c r="CNU123" s="42"/>
      <c r="CNV123" s="42"/>
      <c r="CNW123" s="42"/>
      <c r="CNX123" s="42"/>
      <c r="CNY123" s="42"/>
      <c r="CNZ123" s="42"/>
      <c r="COA123" s="42"/>
      <c r="COB123" s="42"/>
      <c r="COC123" s="42"/>
      <c r="COD123" s="42"/>
      <c r="COE123" s="42"/>
      <c r="COF123" s="42"/>
      <c r="COG123" s="42"/>
      <c r="COH123" s="42"/>
      <c r="COI123" s="42"/>
      <c r="COJ123" s="42"/>
      <c r="COK123" s="42"/>
      <c r="COL123" s="42"/>
      <c r="COM123" s="42"/>
      <c r="CON123" s="42"/>
      <c r="COO123" s="42"/>
      <c r="COP123" s="42"/>
      <c r="COQ123" s="42"/>
      <c r="COR123" s="42"/>
      <c r="COS123" s="42"/>
      <c r="COT123" s="42"/>
      <c r="COU123" s="42"/>
      <c r="COV123" s="42"/>
      <c r="COW123" s="42"/>
      <c r="COX123" s="42"/>
      <c r="COY123" s="42"/>
      <c r="COZ123" s="42"/>
      <c r="CPA123" s="42"/>
      <c r="CPB123" s="42"/>
      <c r="CPC123" s="42"/>
      <c r="CPD123" s="42"/>
      <c r="CPE123" s="42"/>
      <c r="CPF123" s="42"/>
      <c r="CPG123" s="42"/>
      <c r="CPH123" s="42"/>
      <c r="CPI123" s="42"/>
      <c r="CPJ123" s="42"/>
      <c r="CPK123" s="42"/>
      <c r="CPL123" s="42"/>
      <c r="CPM123" s="42"/>
      <c r="CPN123" s="42"/>
      <c r="CPO123" s="42"/>
      <c r="CPP123" s="42"/>
      <c r="CPQ123" s="42"/>
      <c r="CPR123" s="42"/>
      <c r="CPS123" s="42"/>
      <c r="CPT123" s="42"/>
      <c r="CPU123" s="42"/>
      <c r="CPV123" s="42"/>
      <c r="CPW123" s="42"/>
      <c r="CPX123" s="42"/>
      <c r="CPY123" s="42"/>
      <c r="CPZ123" s="42"/>
      <c r="CQA123" s="42"/>
      <c r="CQB123" s="42"/>
      <c r="CQC123" s="42"/>
      <c r="CQD123" s="42"/>
      <c r="CQE123" s="42"/>
      <c r="CQF123" s="42"/>
      <c r="CQG123" s="42"/>
      <c r="CQH123" s="42"/>
      <c r="CQI123" s="42"/>
      <c r="CQJ123" s="42"/>
      <c r="CQK123" s="42"/>
      <c r="CQL123" s="42"/>
      <c r="CQM123" s="42"/>
      <c r="CQN123" s="42"/>
      <c r="CQO123" s="42"/>
      <c r="CQP123" s="42"/>
      <c r="CQQ123" s="42"/>
      <c r="CQR123" s="42"/>
      <c r="CQS123" s="42"/>
      <c r="CQT123" s="42"/>
      <c r="CQU123" s="42"/>
      <c r="CQV123" s="42"/>
      <c r="CQW123" s="42"/>
      <c r="CQX123" s="42"/>
      <c r="CQY123" s="42"/>
      <c r="CQZ123" s="42"/>
      <c r="CRA123" s="42"/>
      <c r="CRB123" s="42"/>
      <c r="CRC123" s="42"/>
      <c r="CRD123" s="42"/>
      <c r="CRE123" s="42"/>
      <c r="CRF123" s="42"/>
      <c r="CRG123" s="42"/>
      <c r="CRH123" s="42"/>
      <c r="CRI123" s="42"/>
      <c r="CRJ123" s="42"/>
      <c r="CRK123" s="42"/>
      <c r="CRL123" s="42"/>
      <c r="CRM123" s="42"/>
      <c r="CRN123" s="42"/>
      <c r="CRO123" s="42"/>
      <c r="CRP123" s="42"/>
      <c r="CRQ123" s="42"/>
      <c r="CRR123" s="42"/>
      <c r="CRS123" s="42"/>
      <c r="CRT123" s="42"/>
      <c r="CRU123" s="42"/>
      <c r="CRV123" s="42"/>
      <c r="CRW123" s="42"/>
      <c r="CRX123" s="42"/>
      <c r="CRY123" s="42"/>
      <c r="CRZ123" s="42"/>
      <c r="CSA123" s="42"/>
      <c r="CSB123" s="42"/>
      <c r="CSC123" s="42"/>
      <c r="CSD123" s="42"/>
      <c r="CSE123" s="42"/>
      <c r="CSF123" s="42"/>
      <c r="CSG123" s="42"/>
      <c r="CSH123" s="42"/>
      <c r="CSI123" s="42"/>
      <c r="CSJ123" s="42"/>
      <c r="CSK123" s="42"/>
      <c r="CSL123" s="42"/>
      <c r="CSM123" s="42"/>
      <c r="CSN123" s="42"/>
      <c r="CSO123" s="42"/>
      <c r="CSP123" s="42"/>
      <c r="CSQ123" s="42"/>
      <c r="CSR123" s="42"/>
      <c r="CSS123" s="42"/>
      <c r="CST123" s="42"/>
      <c r="CSU123" s="42"/>
      <c r="CSV123" s="42"/>
      <c r="CSW123" s="42"/>
      <c r="CSX123" s="42"/>
      <c r="CSY123" s="42"/>
      <c r="CSZ123" s="42"/>
      <c r="CTA123" s="42"/>
      <c r="CTB123" s="42"/>
      <c r="CTC123" s="42"/>
      <c r="CTD123" s="42"/>
      <c r="CTE123" s="42"/>
      <c r="CTF123" s="42"/>
      <c r="CTG123" s="42"/>
      <c r="CTH123" s="42"/>
      <c r="CTI123" s="42"/>
      <c r="CTJ123" s="42"/>
      <c r="CTK123" s="42"/>
      <c r="CTL123" s="42"/>
      <c r="CTM123" s="42"/>
      <c r="CTN123" s="42"/>
      <c r="CTO123" s="42"/>
      <c r="CTP123" s="42"/>
      <c r="CTQ123" s="42"/>
      <c r="CTR123" s="42"/>
      <c r="CTS123" s="42"/>
      <c r="CTT123" s="42"/>
      <c r="CTU123" s="42"/>
      <c r="CTV123" s="42"/>
      <c r="CTW123" s="42"/>
      <c r="CTX123" s="42"/>
      <c r="CTY123" s="42"/>
      <c r="CTZ123" s="42"/>
      <c r="CUA123" s="42"/>
      <c r="CUB123" s="42"/>
      <c r="CUC123" s="42"/>
      <c r="CUD123" s="42"/>
      <c r="CUE123" s="42"/>
      <c r="CUF123" s="42"/>
      <c r="CUG123" s="42"/>
      <c r="CUH123" s="42"/>
      <c r="CUI123" s="42"/>
      <c r="CUJ123" s="42"/>
      <c r="CUK123" s="42"/>
      <c r="CUL123" s="42"/>
      <c r="CUM123" s="42"/>
      <c r="CUN123" s="42"/>
      <c r="CUO123" s="42"/>
      <c r="CUP123" s="42"/>
      <c r="CUQ123" s="42"/>
      <c r="CUR123" s="42"/>
      <c r="CUS123" s="42"/>
      <c r="CUT123" s="42"/>
      <c r="CUU123" s="42"/>
      <c r="CUV123" s="42"/>
      <c r="CUW123" s="42"/>
      <c r="CUX123" s="42"/>
      <c r="CUY123" s="42"/>
      <c r="CUZ123" s="42"/>
      <c r="CVA123" s="42"/>
      <c r="CVB123" s="42"/>
      <c r="CVC123" s="42"/>
      <c r="CVD123" s="42"/>
      <c r="CVE123" s="42"/>
      <c r="CVF123" s="42"/>
      <c r="CVG123" s="42"/>
      <c r="CVH123" s="42"/>
      <c r="CVI123" s="42"/>
      <c r="CVJ123" s="42"/>
      <c r="CVK123" s="42"/>
      <c r="CVL123" s="42"/>
      <c r="CVM123" s="42"/>
      <c r="CVN123" s="42"/>
      <c r="CVO123" s="42"/>
      <c r="CVP123" s="42"/>
      <c r="CVQ123" s="42"/>
      <c r="CVR123" s="42"/>
      <c r="CVS123" s="42"/>
      <c r="CVT123" s="42"/>
      <c r="CVU123" s="42"/>
      <c r="CVV123" s="42"/>
      <c r="CVW123" s="42"/>
      <c r="CVX123" s="42"/>
      <c r="CVY123" s="42"/>
      <c r="CVZ123" s="42"/>
      <c r="CWA123" s="42"/>
      <c r="CWB123" s="42"/>
      <c r="CWC123" s="42"/>
      <c r="CWD123" s="42"/>
      <c r="CWE123" s="42"/>
      <c r="CWF123" s="42"/>
      <c r="CWG123" s="42"/>
      <c r="CWH123" s="42"/>
      <c r="CWI123" s="42"/>
      <c r="CWJ123" s="42"/>
      <c r="CWK123" s="42"/>
      <c r="CWL123" s="42"/>
      <c r="CWM123" s="42"/>
      <c r="CWN123" s="42"/>
      <c r="CWO123" s="42"/>
      <c r="CWP123" s="42"/>
      <c r="CWQ123" s="42"/>
      <c r="CWR123" s="42"/>
      <c r="CWS123" s="42"/>
      <c r="CWT123" s="42"/>
      <c r="CWU123" s="42"/>
      <c r="CWV123" s="42"/>
      <c r="CWW123" s="42"/>
      <c r="CWX123" s="42"/>
      <c r="CWY123" s="42"/>
      <c r="CWZ123" s="42"/>
      <c r="CXA123" s="42"/>
      <c r="CXB123" s="42"/>
      <c r="CXC123" s="42"/>
      <c r="CXD123" s="42"/>
      <c r="CXE123" s="42"/>
      <c r="CXF123" s="42"/>
      <c r="CXG123" s="42"/>
      <c r="CXH123" s="42"/>
      <c r="CXI123" s="42"/>
      <c r="CXJ123" s="42"/>
      <c r="CXK123" s="42"/>
      <c r="CXL123" s="42"/>
      <c r="CXM123" s="42"/>
      <c r="CXN123" s="42"/>
      <c r="CXO123" s="42"/>
      <c r="CXP123" s="42"/>
      <c r="CXQ123" s="42"/>
      <c r="CXR123" s="42"/>
      <c r="CXS123" s="42"/>
      <c r="CXT123" s="42"/>
      <c r="CXU123" s="42"/>
      <c r="CXV123" s="42"/>
      <c r="CXW123" s="42"/>
      <c r="CXX123" s="42"/>
      <c r="CXY123" s="42"/>
      <c r="CXZ123" s="42"/>
      <c r="CYA123" s="42"/>
      <c r="CYB123" s="42"/>
      <c r="CYC123" s="42"/>
      <c r="CYD123" s="42"/>
      <c r="CYE123" s="42"/>
      <c r="CYF123" s="42"/>
      <c r="CYG123" s="42"/>
      <c r="CYH123" s="42"/>
      <c r="CYI123" s="42"/>
      <c r="CYJ123" s="42"/>
      <c r="CYK123" s="42"/>
      <c r="CYL123" s="42"/>
      <c r="CYM123" s="42"/>
      <c r="CYN123" s="42"/>
      <c r="CYO123" s="42"/>
      <c r="CYP123" s="42"/>
      <c r="CYQ123" s="42"/>
      <c r="CYR123" s="42"/>
      <c r="CYS123" s="42"/>
      <c r="CYT123" s="42"/>
      <c r="CYU123" s="42"/>
      <c r="CYV123" s="42"/>
      <c r="CYW123" s="42"/>
      <c r="CYX123" s="42"/>
      <c r="CYY123" s="42"/>
      <c r="CYZ123" s="42"/>
      <c r="CZA123" s="42"/>
      <c r="CZB123" s="42"/>
      <c r="CZC123" s="42"/>
      <c r="CZD123" s="42"/>
      <c r="CZE123" s="42"/>
      <c r="CZF123" s="42"/>
      <c r="CZG123" s="42"/>
      <c r="CZH123" s="42"/>
      <c r="CZI123" s="42"/>
      <c r="CZJ123" s="42"/>
      <c r="CZK123" s="42"/>
      <c r="CZL123" s="42"/>
      <c r="CZM123" s="42"/>
      <c r="CZN123" s="42"/>
      <c r="CZO123" s="42"/>
      <c r="CZP123" s="42"/>
      <c r="CZQ123" s="42"/>
      <c r="CZR123" s="42"/>
      <c r="CZS123" s="42"/>
      <c r="CZT123" s="42"/>
      <c r="CZU123" s="42"/>
      <c r="CZV123" s="42"/>
      <c r="CZW123" s="42"/>
      <c r="CZX123" s="42"/>
      <c r="CZY123" s="42"/>
      <c r="CZZ123" s="42"/>
      <c r="DAA123" s="42"/>
      <c r="DAB123" s="42"/>
      <c r="DAC123" s="42"/>
      <c r="DAD123" s="42"/>
      <c r="DAE123" s="42"/>
      <c r="DAF123" s="42"/>
      <c r="DAG123" s="42"/>
      <c r="DAH123" s="42"/>
      <c r="DAI123" s="42"/>
      <c r="DAJ123" s="42"/>
      <c r="DAK123" s="42"/>
      <c r="DAL123" s="42"/>
      <c r="DAM123" s="42"/>
      <c r="DAN123" s="42"/>
      <c r="DAO123" s="42"/>
      <c r="DAP123" s="42"/>
      <c r="DAQ123" s="42"/>
      <c r="DAR123" s="42"/>
      <c r="DAS123" s="42"/>
      <c r="DAT123" s="42"/>
      <c r="DAU123" s="42"/>
      <c r="DAV123" s="42"/>
      <c r="DAW123" s="42"/>
      <c r="DAX123" s="42"/>
      <c r="DAY123" s="42"/>
      <c r="DAZ123" s="42"/>
      <c r="DBA123" s="42"/>
      <c r="DBB123" s="42"/>
      <c r="DBC123" s="42"/>
      <c r="DBD123" s="42"/>
      <c r="DBE123" s="42"/>
      <c r="DBF123" s="42"/>
      <c r="DBG123" s="42"/>
      <c r="DBH123" s="42"/>
      <c r="DBI123" s="42"/>
      <c r="DBJ123" s="42"/>
      <c r="DBK123" s="42"/>
      <c r="DBL123" s="42"/>
      <c r="DBM123" s="42"/>
      <c r="DBN123" s="42"/>
      <c r="DBO123" s="42"/>
      <c r="DBP123" s="42"/>
      <c r="DBQ123" s="42"/>
      <c r="DBR123" s="42"/>
      <c r="DBS123" s="42"/>
      <c r="DBT123" s="42"/>
      <c r="DBU123" s="42"/>
      <c r="DBV123" s="42"/>
      <c r="DBW123" s="42"/>
      <c r="DBX123" s="42"/>
      <c r="DBY123" s="42"/>
      <c r="DBZ123" s="42"/>
      <c r="DCA123" s="42"/>
      <c r="DCB123" s="42"/>
      <c r="DCC123" s="42"/>
      <c r="DCD123" s="42"/>
      <c r="DCE123" s="42"/>
      <c r="DCF123" s="42"/>
      <c r="DCG123" s="42"/>
      <c r="DCH123" s="42"/>
      <c r="DCI123" s="42"/>
      <c r="DCJ123" s="42"/>
      <c r="DCK123" s="42"/>
      <c r="DCL123" s="42"/>
      <c r="DCM123" s="42"/>
      <c r="DCN123" s="42"/>
      <c r="DCO123" s="42"/>
      <c r="DCP123" s="42"/>
      <c r="DCQ123" s="42"/>
      <c r="DCR123" s="42"/>
      <c r="DCS123" s="42"/>
      <c r="DCT123" s="42"/>
      <c r="DCU123" s="42"/>
      <c r="DCV123" s="42"/>
      <c r="DCW123" s="42"/>
      <c r="DCX123" s="42"/>
      <c r="DCY123" s="42"/>
      <c r="DCZ123" s="42"/>
      <c r="DDA123" s="42"/>
      <c r="DDB123" s="42"/>
      <c r="DDC123" s="42"/>
      <c r="DDD123" s="42"/>
      <c r="DDE123" s="42"/>
      <c r="DDF123" s="42"/>
      <c r="DDG123" s="42"/>
      <c r="DDH123" s="42"/>
      <c r="DDI123" s="42"/>
      <c r="DDJ123" s="42"/>
      <c r="DDK123" s="42"/>
      <c r="DDL123" s="42"/>
      <c r="DDM123" s="42"/>
      <c r="DDN123" s="42"/>
      <c r="DDO123" s="42"/>
      <c r="DDP123" s="42"/>
      <c r="DDQ123" s="42"/>
      <c r="DDR123" s="42"/>
      <c r="DDS123" s="42"/>
      <c r="DDT123" s="42"/>
      <c r="DDU123" s="42"/>
      <c r="DDV123" s="42"/>
      <c r="DDW123" s="42"/>
      <c r="DDX123" s="42"/>
      <c r="DDY123" s="42"/>
      <c r="DDZ123" s="42"/>
      <c r="DEA123" s="42"/>
      <c r="DEB123" s="42"/>
      <c r="DEC123" s="42"/>
      <c r="DED123" s="42"/>
      <c r="DEE123" s="42"/>
      <c r="DEF123" s="42"/>
      <c r="DEG123" s="42"/>
      <c r="DEH123" s="42"/>
      <c r="DEI123" s="42"/>
      <c r="DEJ123" s="42"/>
      <c r="DEK123" s="42"/>
      <c r="DEL123" s="42"/>
      <c r="DEM123" s="42"/>
      <c r="DEN123" s="42"/>
      <c r="DEO123" s="42"/>
      <c r="DEP123" s="42"/>
      <c r="DEQ123" s="42"/>
      <c r="DER123" s="42"/>
      <c r="DES123" s="42"/>
      <c r="DET123" s="42"/>
      <c r="DEU123" s="42"/>
      <c r="DEV123" s="42"/>
      <c r="DEW123" s="42"/>
      <c r="DEX123" s="42"/>
      <c r="DEY123" s="42"/>
      <c r="DEZ123" s="42"/>
      <c r="DFA123" s="42"/>
      <c r="DFB123" s="42"/>
      <c r="DFC123" s="42"/>
      <c r="DFD123" s="42"/>
      <c r="DFE123" s="42"/>
      <c r="DFF123" s="42"/>
      <c r="DFG123" s="42"/>
      <c r="DFH123" s="42"/>
      <c r="DFI123" s="42"/>
      <c r="DFJ123" s="42"/>
      <c r="DFK123" s="42"/>
      <c r="DFL123" s="42"/>
      <c r="DFM123" s="42"/>
      <c r="DFN123" s="42"/>
      <c r="DFO123" s="42"/>
      <c r="DFP123" s="42"/>
      <c r="DFQ123" s="42"/>
      <c r="DFR123" s="42"/>
      <c r="DFS123" s="42"/>
      <c r="DFT123" s="42"/>
      <c r="DFU123" s="42"/>
      <c r="DFV123" s="42"/>
      <c r="DFW123" s="42"/>
      <c r="DFX123" s="42"/>
      <c r="DFY123" s="42"/>
      <c r="DFZ123" s="42"/>
      <c r="DGA123" s="42"/>
      <c r="DGB123" s="42"/>
      <c r="DGC123" s="42"/>
      <c r="DGD123" s="42"/>
      <c r="DGE123" s="42"/>
      <c r="DGF123" s="42"/>
      <c r="DGG123" s="42"/>
      <c r="DGH123" s="42"/>
      <c r="DGI123" s="42"/>
      <c r="DGJ123" s="42"/>
      <c r="DGK123" s="42"/>
      <c r="DGL123" s="42"/>
      <c r="DGM123" s="42"/>
      <c r="DGN123" s="42"/>
      <c r="DGO123" s="42"/>
      <c r="DGP123" s="42"/>
      <c r="DGQ123" s="42"/>
      <c r="DGR123" s="42"/>
      <c r="DGS123" s="42"/>
      <c r="DGT123" s="42"/>
      <c r="DGU123" s="42"/>
      <c r="DGV123" s="42"/>
      <c r="DGW123" s="42"/>
      <c r="DGX123" s="42"/>
      <c r="DGY123" s="42"/>
      <c r="DGZ123" s="42"/>
      <c r="DHA123" s="42"/>
      <c r="DHB123" s="42"/>
      <c r="DHC123" s="42"/>
      <c r="DHD123" s="42"/>
      <c r="DHE123" s="42"/>
      <c r="DHF123" s="42"/>
      <c r="DHG123" s="42"/>
      <c r="DHH123" s="42"/>
      <c r="DHI123" s="42"/>
      <c r="DHJ123" s="42"/>
      <c r="DHK123" s="42"/>
      <c r="DHL123" s="42"/>
      <c r="DHM123" s="42"/>
      <c r="DHN123" s="42"/>
      <c r="DHO123" s="42"/>
      <c r="DHP123" s="42"/>
      <c r="DHQ123" s="42"/>
      <c r="DHR123" s="42"/>
      <c r="DHS123" s="42"/>
      <c r="DHT123" s="42"/>
      <c r="DHU123" s="42"/>
      <c r="DHV123" s="42"/>
      <c r="DHW123" s="42"/>
      <c r="DHX123" s="42"/>
      <c r="DHY123" s="42"/>
      <c r="DHZ123" s="42"/>
      <c r="DIA123" s="42"/>
      <c r="DIB123" s="42"/>
      <c r="DIC123" s="42"/>
      <c r="DID123" s="42"/>
      <c r="DIE123" s="42"/>
      <c r="DIF123" s="42"/>
      <c r="DIG123" s="42"/>
      <c r="DIH123" s="42"/>
      <c r="DII123" s="42"/>
      <c r="DIJ123" s="42"/>
      <c r="DIK123" s="42"/>
      <c r="DIL123" s="42"/>
      <c r="DIM123" s="42"/>
      <c r="DIN123" s="42"/>
      <c r="DIO123" s="42"/>
      <c r="DIP123" s="42"/>
      <c r="DIQ123" s="42"/>
      <c r="DIR123" s="42"/>
      <c r="DIS123" s="42"/>
      <c r="DIT123" s="42"/>
      <c r="DIU123" s="42"/>
      <c r="DIV123" s="42"/>
      <c r="DIW123" s="42"/>
      <c r="DIX123" s="42"/>
      <c r="DIY123" s="42"/>
      <c r="DIZ123" s="42"/>
      <c r="DJA123" s="42"/>
      <c r="DJB123" s="42"/>
      <c r="DJC123" s="42"/>
      <c r="DJD123" s="42"/>
      <c r="DJE123" s="42"/>
      <c r="DJF123" s="42"/>
      <c r="DJG123" s="42"/>
      <c r="DJH123" s="42"/>
      <c r="DJI123" s="42"/>
      <c r="DJJ123" s="42"/>
      <c r="DJK123" s="42"/>
      <c r="DJL123" s="42"/>
      <c r="DJM123" s="42"/>
      <c r="DJN123" s="42"/>
      <c r="DJO123" s="42"/>
      <c r="DJP123" s="42"/>
      <c r="DJQ123" s="42"/>
      <c r="DJR123" s="42"/>
      <c r="DJS123" s="42"/>
      <c r="DJT123" s="42"/>
      <c r="DJU123" s="42"/>
      <c r="DJV123" s="42"/>
      <c r="DJW123" s="42"/>
      <c r="DJX123" s="42"/>
      <c r="DJY123" s="42"/>
      <c r="DJZ123" s="42"/>
      <c r="DKA123" s="42"/>
      <c r="DKB123" s="42"/>
      <c r="DKC123" s="42"/>
      <c r="DKD123" s="42"/>
      <c r="DKE123" s="42"/>
      <c r="DKF123" s="42"/>
      <c r="DKG123" s="42"/>
      <c r="DKH123" s="42"/>
      <c r="DKI123" s="42"/>
      <c r="DKJ123" s="42"/>
      <c r="DKK123" s="42"/>
      <c r="DKL123" s="42"/>
      <c r="DKM123" s="42"/>
      <c r="DKN123" s="42"/>
      <c r="DKO123" s="42"/>
      <c r="DKP123" s="42"/>
      <c r="DKQ123" s="42"/>
      <c r="DKR123" s="42"/>
      <c r="DKS123" s="42"/>
      <c r="DKT123" s="42"/>
      <c r="DKU123" s="42"/>
      <c r="DKV123" s="42"/>
      <c r="DKW123" s="42"/>
      <c r="DKX123" s="42"/>
      <c r="DKY123" s="42"/>
      <c r="DKZ123" s="42"/>
      <c r="DLA123" s="42"/>
      <c r="DLB123" s="42"/>
      <c r="DLC123" s="42"/>
      <c r="DLD123" s="42"/>
      <c r="DLE123" s="42"/>
      <c r="DLF123" s="42"/>
      <c r="DLG123" s="42"/>
      <c r="DLH123" s="42"/>
      <c r="DLI123" s="42"/>
      <c r="DLJ123" s="42"/>
      <c r="DLK123" s="42"/>
      <c r="DLL123" s="42"/>
      <c r="DLM123" s="42"/>
      <c r="DLN123" s="42"/>
      <c r="DLO123" s="42"/>
      <c r="DLP123" s="42"/>
      <c r="DLQ123" s="42"/>
      <c r="DLR123" s="42"/>
      <c r="DLS123" s="42"/>
      <c r="DLT123" s="42"/>
      <c r="DLU123" s="42"/>
      <c r="DLV123" s="42"/>
      <c r="DLW123" s="42"/>
      <c r="DLX123" s="42"/>
      <c r="DLY123" s="42"/>
      <c r="DLZ123" s="42"/>
      <c r="DMA123" s="42"/>
      <c r="DMB123" s="42"/>
      <c r="DMC123" s="42"/>
      <c r="DMD123" s="42"/>
      <c r="DME123" s="42"/>
      <c r="DMF123" s="42"/>
      <c r="DMG123" s="42"/>
      <c r="DMH123" s="42"/>
      <c r="DMI123" s="42"/>
      <c r="DMJ123" s="42"/>
      <c r="DMK123" s="42"/>
      <c r="DML123" s="42"/>
      <c r="DMM123" s="42"/>
      <c r="DMN123" s="42"/>
      <c r="DMO123" s="42"/>
      <c r="DMP123" s="42"/>
      <c r="DMQ123" s="42"/>
      <c r="DMR123" s="42"/>
      <c r="DMS123" s="42"/>
      <c r="DMT123" s="42"/>
      <c r="DMU123" s="42"/>
      <c r="DMV123" s="42"/>
      <c r="DMW123" s="42"/>
      <c r="DMX123" s="42"/>
      <c r="DMY123" s="42"/>
      <c r="DMZ123" s="42"/>
      <c r="DNA123" s="42"/>
      <c r="DNB123" s="42"/>
      <c r="DNC123" s="42"/>
      <c r="DND123" s="42"/>
      <c r="DNE123" s="42"/>
      <c r="DNF123" s="42"/>
      <c r="DNG123" s="42"/>
      <c r="DNH123" s="42"/>
      <c r="DNI123" s="42"/>
      <c r="DNJ123" s="42"/>
      <c r="DNK123" s="42"/>
      <c r="DNL123" s="42"/>
      <c r="DNM123" s="42"/>
      <c r="DNN123" s="42"/>
      <c r="DNO123" s="42"/>
      <c r="DNP123" s="42"/>
      <c r="DNQ123" s="42"/>
      <c r="DNR123" s="42"/>
      <c r="DNS123" s="42"/>
      <c r="DNT123" s="42"/>
      <c r="DNU123" s="42"/>
      <c r="DNV123" s="42"/>
      <c r="DNW123" s="42"/>
      <c r="DNX123" s="42"/>
      <c r="DNY123" s="42"/>
      <c r="DNZ123" s="42"/>
      <c r="DOA123" s="42"/>
      <c r="DOB123" s="42"/>
      <c r="DOC123" s="42"/>
      <c r="DOD123" s="42"/>
      <c r="DOE123" s="42"/>
      <c r="DOF123" s="42"/>
      <c r="DOG123" s="42"/>
      <c r="DOH123" s="42"/>
      <c r="DOI123" s="42"/>
      <c r="DOJ123" s="42"/>
      <c r="DOK123" s="42"/>
      <c r="DOL123" s="42"/>
      <c r="DOM123" s="42"/>
      <c r="DON123" s="42"/>
      <c r="DOO123" s="42"/>
      <c r="DOP123" s="42"/>
      <c r="DOQ123" s="42"/>
      <c r="DOR123" s="42"/>
      <c r="DOS123" s="42"/>
      <c r="DOT123" s="42"/>
      <c r="DOU123" s="42"/>
      <c r="DOV123" s="42"/>
      <c r="DOW123" s="42"/>
      <c r="DOX123" s="42"/>
      <c r="DOY123" s="42"/>
      <c r="DOZ123" s="42"/>
      <c r="DPA123" s="42"/>
      <c r="DPB123" s="42"/>
      <c r="DPC123" s="42"/>
      <c r="DPD123" s="42"/>
      <c r="DPE123" s="42"/>
      <c r="DPF123" s="42"/>
      <c r="DPG123" s="42"/>
      <c r="DPH123" s="42"/>
      <c r="DPI123" s="42"/>
      <c r="DPJ123" s="42"/>
      <c r="DPK123" s="42"/>
      <c r="DPL123" s="42"/>
      <c r="DPM123" s="42"/>
      <c r="DPN123" s="42"/>
      <c r="DPO123" s="42"/>
      <c r="DPP123" s="42"/>
      <c r="DPQ123" s="42"/>
      <c r="DPR123" s="42"/>
      <c r="DPS123" s="42"/>
      <c r="DPT123" s="42"/>
      <c r="DPU123" s="42"/>
      <c r="DPV123" s="42"/>
      <c r="DPW123" s="42"/>
      <c r="DPX123" s="42"/>
      <c r="DPY123" s="42"/>
      <c r="DPZ123" s="42"/>
      <c r="DQA123" s="42"/>
      <c r="DQB123" s="42"/>
      <c r="DQC123" s="42"/>
      <c r="DQD123" s="42"/>
      <c r="DQE123" s="42"/>
      <c r="DQF123" s="42"/>
      <c r="DQG123" s="42"/>
      <c r="DQH123" s="42"/>
      <c r="DQI123" s="42"/>
      <c r="DQJ123" s="42"/>
      <c r="DQK123" s="42"/>
      <c r="DQL123" s="42"/>
      <c r="DQM123" s="42"/>
      <c r="DQN123" s="42"/>
      <c r="DQO123" s="42"/>
      <c r="DQP123" s="42"/>
      <c r="DQQ123" s="42"/>
      <c r="DQR123" s="42"/>
      <c r="DQS123" s="42"/>
      <c r="DQT123" s="42"/>
      <c r="DQU123" s="42"/>
      <c r="DQV123" s="42"/>
      <c r="DQW123" s="42"/>
      <c r="DQX123" s="42"/>
      <c r="DQY123" s="42"/>
      <c r="DQZ123" s="42"/>
      <c r="DRA123" s="42"/>
      <c r="DRB123" s="42"/>
      <c r="DRC123" s="42"/>
      <c r="DRD123" s="42"/>
      <c r="DRE123" s="42"/>
      <c r="DRF123" s="42"/>
      <c r="DRG123" s="42"/>
      <c r="DRH123" s="42"/>
      <c r="DRI123" s="42"/>
      <c r="DRJ123" s="42"/>
      <c r="DRK123" s="42"/>
      <c r="DRL123" s="42"/>
      <c r="DRM123" s="42"/>
      <c r="DRN123" s="42"/>
      <c r="DRO123" s="42"/>
      <c r="DRP123" s="42"/>
      <c r="DRQ123" s="42"/>
      <c r="DRR123" s="42"/>
      <c r="DRS123" s="42"/>
      <c r="DRT123" s="42"/>
      <c r="DRU123" s="42"/>
      <c r="DRV123" s="42"/>
      <c r="DRW123" s="42"/>
      <c r="DRX123" s="42"/>
      <c r="DRY123" s="42"/>
      <c r="DRZ123" s="42"/>
      <c r="DSA123" s="42"/>
      <c r="DSB123" s="42"/>
      <c r="DSC123" s="42"/>
      <c r="DSD123" s="42"/>
      <c r="DSE123" s="42"/>
      <c r="DSF123" s="42"/>
      <c r="DSG123" s="42"/>
      <c r="DSH123" s="42"/>
      <c r="DSI123" s="42"/>
      <c r="DSJ123" s="42"/>
      <c r="DSK123" s="42"/>
      <c r="DSL123" s="42"/>
      <c r="DSM123" s="42"/>
      <c r="DSN123" s="42"/>
      <c r="DSO123" s="42"/>
      <c r="DSP123" s="42"/>
      <c r="DSQ123" s="42"/>
      <c r="DSR123" s="42"/>
      <c r="DSS123" s="42"/>
      <c r="DST123" s="42"/>
      <c r="DSU123" s="42"/>
      <c r="DSV123" s="42"/>
      <c r="DSW123" s="42"/>
      <c r="DSX123" s="42"/>
      <c r="DSY123" s="42"/>
      <c r="DSZ123" s="42"/>
      <c r="DTA123" s="42"/>
      <c r="DTB123" s="42"/>
      <c r="DTC123" s="42"/>
      <c r="DTD123" s="42"/>
      <c r="DTE123" s="42"/>
      <c r="DTF123" s="42"/>
      <c r="DTG123" s="42"/>
      <c r="DTH123" s="42"/>
      <c r="DTI123" s="42"/>
      <c r="DTJ123" s="42"/>
      <c r="DTK123" s="42"/>
      <c r="DTL123" s="42"/>
      <c r="DTM123" s="42"/>
      <c r="DTN123" s="42"/>
      <c r="DTO123" s="42"/>
      <c r="DTP123" s="42"/>
      <c r="DTQ123" s="42"/>
      <c r="DTR123" s="42"/>
      <c r="DTS123" s="42"/>
      <c r="DTT123" s="42"/>
      <c r="DTU123" s="42"/>
      <c r="DTV123" s="42"/>
      <c r="DTW123" s="42"/>
      <c r="DTX123" s="42"/>
      <c r="DTY123" s="42"/>
      <c r="DTZ123" s="42"/>
      <c r="DUA123" s="42"/>
      <c r="DUB123" s="42"/>
      <c r="DUC123" s="42"/>
      <c r="DUD123" s="42"/>
      <c r="DUE123" s="42"/>
      <c r="DUF123" s="42"/>
      <c r="DUG123" s="42"/>
      <c r="DUH123" s="42"/>
      <c r="DUI123" s="42"/>
      <c r="DUJ123" s="42"/>
      <c r="DUK123" s="42"/>
      <c r="DUL123" s="42"/>
      <c r="DUM123" s="42"/>
      <c r="DUN123" s="42"/>
      <c r="DUO123" s="42"/>
      <c r="DUP123" s="42"/>
      <c r="DUQ123" s="42"/>
      <c r="DUR123" s="42"/>
      <c r="DUS123" s="42"/>
      <c r="DUT123" s="42"/>
      <c r="DUU123" s="42"/>
      <c r="DUV123" s="42"/>
      <c r="DUW123" s="42"/>
      <c r="DUX123" s="42"/>
      <c r="DUY123" s="42"/>
      <c r="DUZ123" s="42"/>
      <c r="DVA123" s="42"/>
      <c r="DVB123" s="42"/>
      <c r="DVC123" s="42"/>
      <c r="DVD123" s="42"/>
      <c r="DVE123" s="42"/>
      <c r="DVF123" s="42"/>
      <c r="DVG123" s="42"/>
      <c r="DVH123" s="42"/>
      <c r="DVI123" s="42"/>
      <c r="DVJ123" s="42"/>
      <c r="DVK123" s="42"/>
      <c r="DVL123" s="42"/>
      <c r="DVM123" s="42"/>
      <c r="DVN123" s="42"/>
      <c r="DVO123" s="42"/>
      <c r="DVP123" s="42"/>
      <c r="DVQ123" s="42"/>
      <c r="DVR123" s="42"/>
      <c r="DVS123" s="42"/>
      <c r="DVT123" s="42"/>
      <c r="DVU123" s="42"/>
      <c r="DVV123" s="42"/>
      <c r="DVW123" s="42"/>
      <c r="DVX123" s="42"/>
      <c r="DVY123" s="42"/>
      <c r="DVZ123" s="42"/>
      <c r="DWA123" s="42"/>
      <c r="DWB123" s="42"/>
      <c r="DWC123" s="42"/>
      <c r="DWD123" s="42"/>
      <c r="DWE123" s="42"/>
      <c r="DWF123" s="42"/>
      <c r="DWG123" s="42"/>
      <c r="DWH123" s="42"/>
      <c r="DWI123" s="42"/>
      <c r="DWJ123" s="42"/>
      <c r="DWK123" s="42"/>
      <c r="DWL123" s="42"/>
      <c r="DWM123" s="42"/>
      <c r="DWN123" s="42"/>
      <c r="DWO123" s="42"/>
      <c r="DWP123" s="42"/>
      <c r="DWQ123" s="42"/>
      <c r="DWR123" s="42"/>
      <c r="DWS123" s="42"/>
      <c r="DWT123" s="42"/>
      <c r="DWU123" s="42"/>
      <c r="DWV123" s="42"/>
      <c r="DWW123" s="42"/>
      <c r="DWX123" s="42"/>
      <c r="DWY123" s="42"/>
      <c r="DWZ123" s="42"/>
      <c r="DXA123" s="42"/>
      <c r="DXB123" s="42"/>
      <c r="DXC123" s="42"/>
      <c r="DXD123" s="42"/>
      <c r="DXE123" s="42"/>
      <c r="DXF123" s="42"/>
      <c r="DXG123" s="42"/>
      <c r="DXH123" s="42"/>
      <c r="DXI123" s="42"/>
      <c r="DXJ123" s="42"/>
      <c r="DXK123" s="42"/>
      <c r="DXL123" s="42"/>
      <c r="DXM123" s="42"/>
      <c r="DXN123" s="42"/>
      <c r="DXO123" s="42"/>
      <c r="DXP123" s="42"/>
      <c r="DXQ123" s="42"/>
      <c r="DXR123" s="42"/>
      <c r="DXS123" s="42"/>
      <c r="DXT123" s="42"/>
      <c r="DXU123" s="42"/>
      <c r="DXV123" s="42"/>
      <c r="DXW123" s="42"/>
      <c r="DXX123" s="42"/>
      <c r="DXY123" s="42"/>
      <c r="DXZ123" s="42"/>
      <c r="DYA123" s="42"/>
      <c r="DYB123" s="42"/>
      <c r="DYC123" s="42"/>
      <c r="DYD123" s="42"/>
      <c r="DYE123" s="42"/>
      <c r="DYF123" s="42"/>
      <c r="DYG123" s="42"/>
      <c r="DYH123" s="42"/>
      <c r="DYI123" s="42"/>
      <c r="DYJ123" s="42"/>
      <c r="DYK123" s="42"/>
      <c r="DYL123" s="42"/>
      <c r="DYM123" s="42"/>
      <c r="DYN123" s="42"/>
      <c r="DYO123" s="42"/>
      <c r="DYP123" s="42"/>
      <c r="DYQ123" s="42"/>
      <c r="DYR123" s="42"/>
      <c r="DYS123" s="42"/>
      <c r="DYT123" s="42"/>
      <c r="DYU123" s="42"/>
      <c r="DYV123" s="42"/>
      <c r="DYW123" s="42"/>
      <c r="DYX123" s="42"/>
      <c r="DYY123" s="42"/>
      <c r="DYZ123" s="42"/>
      <c r="DZA123" s="42"/>
      <c r="DZB123" s="42"/>
      <c r="DZC123" s="42"/>
      <c r="DZD123" s="42"/>
      <c r="DZE123" s="42"/>
      <c r="DZF123" s="42"/>
      <c r="DZG123" s="42"/>
      <c r="DZH123" s="42"/>
      <c r="DZI123" s="42"/>
      <c r="DZJ123" s="42"/>
      <c r="DZK123" s="42"/>
      <c r="DZL123" s="42"/>
      <c r="DZM123" s="42"/>
      <c r="DZN123" s="42"/>
      <c r="DZO123" s="42"/>
      <c r="DZP123" s="42"/>
      <c r="DZQ123" s="42"/>
      <c r="DZR123" s="42"/>
      <c r="DZS123" s="42"/>
      <c r="DZT123" s="42"/>
      <c r="DZU123" s="42"/>
      <c r="DZV123" s="42"/>
      <c r="DZW123" s="42"/>
      <c r="DZX123" s="42"/>
      <c r="DZY123" s="42"/>
      <c r="DZZ123" s="42"/>
      <c r="EAA123" s="42"/>
      <c r="EAB123" s="42"/>
      <c r="EAC123" s="42"/>
      <c r="EAD123" s="42"/>
      <c r="EAE123" s="42"/>
      <c r="EAF123" s="42"/>
      <c r="EAG123" s="42"/>
      <c r="EAH123" s="42"/>
      <c r="EAI123" s="42"/>
      <c r="EAJ123" s="42"/>
      <c r="EAK123" s="42"/>
      <c r="EAL123" s="42"/>
      <c r="EAM123" s="42"/>
      <c r="EAN123" s="42"/>
      <c r="EAO123" s="42"/>
      <c r="EAP123" s="42"/>
      <c r="EAQ123" s="42"/>
      <c r="EAR123" s="42"/>
      <c r="EAS123" s="42"/>
      <c r="EAT123" s="42"/>
      <c r="EAU123" s="42"/>
      <c r="EAV123" s="42"/>
      <c r="EAW123" s="42"/>
      <c r="EAX123" s="42"/>
      <c r="EAY123" s="42"/>
      <c r="EAZ123" s="42"/>
      <c r="EBA123" s="42"/>
      <c r="EBB123" s="42"/>
      <c r="EBC123" s="42"/>
      <c r="EBD123" s="42"/>
      <c r="EBE123" s="42"/>
      <c r="EBF123" s="42"/>
      <c r="EBG123" s="42"/>
      <c r="EBH123" s="42"/>
      <c r="EBI123" s="42"/>
      <c r="EBJ123" s="42"/>
      <c r="EBK123" s="42"/>
      <c r="EBL123" s="42"/>
      <c r="EBM123" s="42"/>
      <c r="EBN123" s="42"/>
      <c r="EBO123" s="42"/>
      <c r="EBP123" s="42"/>
      <c r="EBQ123" s="42"/>
      <c r="EBR123" s="42"/>
      <c r="EBS123" s="42"/>
      <c r="EBT123" s="42"/>
      <c r="EBU123" s="42"/>
      <c r="EBV123" s="42"/>
      <c r="EBW123" s="42"/>
      <c r="EBX123" s="42"/>
      <c r="EBY123" s="42"/>
      <c r="EBZ123" s="42"/>
      <c r="ECA123" s="42"/>
      <c r="ECB123" s="42"/>
      <c r="ECC123" s="42"/>
      <c r="ECD123" s="42"/>
      <c r="ECE123" s="42"/>
      <c r="ECF123" s="42"/>
      <c r="ECG123" s="42"/>
      <c r="ECH123" s="42"/>
      <c r="ECI123" s="42"/>
      <c r="ECJ123" s="42"/>
      <c r="ECK123" s="42"/>
      <c r="ECL123" s="42"/>
      <c r="ECM123" s="42"/>
      <c r="ECN123" s="42"/>
      <c r="ECO123" s="42"/>
      <c r="ECP123" s="42"/>
      <c r="ECQ123" s="42"/>
      <c r="ECR123" s="42"/>
      <c r="ECS123" s="42"/>
      <c r="ECT123" s="42"/>
      <c r="ECU123" s="42"/>
      <c r="ECV123" s="42"/>
      <c r="ECW123" s="42"/>
      <c r="ECX123" s="42"/>
      <c r="ECY123" s="42"/>
      <c r="ECZ123" s="42"/>
      <c r="EDA123" s="42"/>
      <c r="EDB123" s="42"/>
      <c r="EDC123" s="42"/>
      <c r="EDD123" s="42"/>
      <c r="EDE123" s="42"/>
      <c r="EDF123" s="42"/>
      <c r="EDG123" s="42"/>
      <c r="EDH123" s="42"/>
      <c r="EDI123" s="42"/>
      <c r="EDJ123" s="42"/>
      <c r="EDK123" s="42"/>
      <c r="EDL123" s="42"/>
      <c r="EDM123" s="42"/>
      <c r="EDN123" s="42"/>
      <c r="EDO123" s="42"/>
      <c r="EDP123" s="42"/>
      <c r="EDQ123" s="42"/>
      <c r="EDR123" s="42"/>
      <c r="EDS123" s="42"/>
      <c r="EDT123" s="42"/>
      <c r="EDU123" s="42"/>
      <c r="EDV123" s="42"/>
      <c r="EDW123" s="42"/>
      <c r="EDX123" s="42"/>
      <c r="EDY123" s="42"/>
      <c r="EDZ123" s="42"/>
      <c r="EEA123" s="42"/>
      <c r="EEB123" s="42"/>
      <c r="EEC123" s="42"/>
      <c r="EED123" s="42"/>
      <c r="EEE123" s="42"/>
      <c r="EEF123" s="42"/>
      <c r="EEG123" s="42"/>
      <c r="EEH123" s="42"/>
      <c r="EEI123" s="42"/>
      <c r="EEJ123" s="42"/>
      <c r="EEK123" s="42"/>
      <c r="EEL123" s="42"/>
      <c r="EEM123" s="42"/>
      <c r="EEN123" s="42"/>
      <c r="EEO123" s="42"/>
      <c r="EEP123" s="42"/>
      <c r="EEQ123" s="42"/>
      <c r="EER123" s="42"/>
      <c r="EES123" s="42"/>
      <c r="EET123" s="42"/>
      <c r="EEU123" s="42"/>
      <c r="EEV123" s="42"/>
      <c r="EEW123" s="42"/>
      <c r="EEX123" s="42"/>
      <c r="EEY123" s="42"/>
      <c r="EEZ123" s="42"/>
      <c r="EFA123" s="42"/>
      <c r="EFB123" s="42"/>
      <c r="EFC123" s="42"/>
      <c r="EFD123" s="42"/>
      <c r="EFE123" s="42"/>
      <c r="EFF123" s="42"/>
      <c r="EFG123" s="42"/>
      <c r="EFH123" s="42"/>
      <c r="EFI123" s="42"/>
      <c r="EFJ123" s="42"/>
      <c r="EFK123" s="42"/>
      <c r="EFL123" s="42"/>
      <c r="EFM123" s="42"/>
      <c r="EFN123" s="42"/>
      <c r="EFO123" s="42"/>
      <c r="EFP123" s="42"/>
      <c r="EFQ123" s="42"/>
      <c r="EFR123" s="42"/>
      <c r="EFS123" s="42"/>
      <c r="EFT123" s="42"/>
      <c r="EFU123" s="42"/>
      <c r="EFV123" s="42"/>
      <c r="EFW123" s="42"/>
      <c r="EFX123" s="42"/>
      <c r="EFY123" s="42"/>
      <c r="EFZ123" s="42"/>
      <c r="EGA123" s="42"/>
      <c r="EGB123" s="42"/>
      <c r="EGC123" s="42"/>
      <c r="EGD123" s="42"/>
      <c r="EGE123" s="42"/>
      <c r="EGF123" s="42"/>
      <c r="EGG123" s="42"/>
      <c r="EGH123" s="42"/>
      <c r="EGI123" s="42"/>
      <c r="EGJ123" s="42"/>
      <c r="EGK123" s="42"/>
      <c r="EGL123" s="42"/>
      <c r="EGM123" s="42"/>
      <c r="EGN123" s="42"/>
      <c r="EGO123" s="42"/>
      <c r="EGP123" s="42"/>
      <c r="EGQ123" s="42"/>
      <c r="EGR123" s="42"/>
      <c r="EGS123" s="42"/>
      <c r="EGT123" s="42"/>
      <c r="EGU123" s="42"/>
      <c r="EGV123" s="42"/>
      <c r="EGW123" s="42"/>
      <c r="EGX123" s="42"/>
      <c r="EGY123" s="42"/>
      <c r="EGZ123" s="42"/>
      <c r="EHA123" s="42"/>
      <c r="EHB123" s="42"/>
      <c r="EHC123" s="42"/>
      <c r="EHD123" s="42"/>
      <c r="EHE123" s="42"/>
      <c r="EHF123" s="42"/>
      <c r="EHG123" s="42"/>
      <c r="EHH123" s="42"/>
      <c r="EHI123" s="42"/>
      <c r="EHJ123" s="42"/>
      <c r="EHK123" s="42"/>
      <c r="EHL123" s="42"/>
      <c r="EHM123" s="42"/>
      <c r="EHN123" s="42"/>
      <c r="EHO123" s="42"/>
      <c r="EHP123" s="42"/>
      <c r="EHQ123" s="42"/>
      <c r="EHR123" s="42"/>
      <c r="EHS123" s="42"/>
      <c r="EHT123" s="42"/>
      <c r="EHU123" s="42"/>
      <c r="EHV123" s="42"/>
      <c r="EHW123" s="42"/>
      <c r="EHX123" s="42"/>
      <c r="EHY123" s="42"/>
      <c r="EHZ123" s="42"/>
      <c r="EIA123" s="42"/>
      <c r="EIB123" s="42"/>
      <c r="EIC123" s="42"/>
      <c r="EID123" s="42"/>
      <c r="EIE123" s="42"/>
      <c r="EIF123" s="42"/>
      <c r="EIG123" s="42"/>
      <c r="EIH123" s="42"/>
      <c r="EII123" s="42"/>
      <c r="EIJ123" s="42"/>
      <c r="EIK123" s="42"/>
      <c r="EIL123" s="42"/>
      <c r="EIM123" s="42"/>
      <c r="EIN123" s="42"/>
      <c r="EIO123" s="42"/>
      <c r="EIP123" s="42"/>
      <c r="EIQ123" s="42"/>
      <c r="EIR123" s="42"/>
      <c r="EIS123" s="42"/>
      <c r="EIT123" s="42"/>
      <c r="EIU123" s="42"/>
      <c r="EIV123" s="42"/>
      <c r="EIW123" s="42"/>
      <c r="EIX123" s="42"/>
      <c r="EIY123" s="42"/>
      <c r="EIZ123" s="42"/>
      <c r="EJA123" s="42"/>
      <c r="EJB123" s="42"/>
      <c r="EJC123" s="42"/>
      <c r="EJD123" s="42"/>
      <c r="EJE123" s="42"/>
      <c r="EJF123" s="42"/>
      <c r="EJG123" s="42"/>
      <c r="EJH123" s="42"/>
      <c r="EJI123" s="42"/>
      <c r="EJJ123" s="42"/>
      <c r="EJK123" s="42"/>
      <c r="EJL123" s="42"/>
      <c r="EJM123" s="42"/>
      <c r="EJN123" s="42"/>
      <c r="EJO123" s="42"/>
      <c r="EJP123" s="42"/>
      <c r="EJQ123" s="42"/>
      <c r="EJR123" s="42"/>
      <c r="EJS123" s="42"/>
      <c r="EJT123" s="42"/>
      <c r="EJU123" s="42"/>
      <c r="EJV123" s="42"/>
      <c r="EJW123" s="42"/>
      <c r="EJX123" s="42"/>
      <c r="EJY123" s="42"/>
      <c r="EJZ123" s="42"/>
      <c r="EKA123" s="42"/>
      <c r="EKB123" s="42"/>
      <c r="EKC123" s="42"/>
      <c r="EKD123" s="42"/>
      <c r="EKE123" s="42"/>
      <c r="EKF123" s="42"/>
      <c r="EKG123" s="42"/>
      <c r="EKH123" s="42"/>
      <c r="EKI123" s="42"/>
      <c r="EKJ123" s="42"/>
      <c r="EKK123" s="42"/>
      <c r="EKL123" s="42"/>
      <c r="EKM123" s="42"/>
      <c r="EKN123" s="42"/>
      <c r="EKO123" s="42"/>
      <c r="EKP123" s="42"/>
      <c r="EKQ123" s="42"/>
      <c r="EKR123" s="42"/>
      <c r="EKS123" s="42"/>
      <c r="EKT123" s="42"/>
      <c r="EKU123" s="42"/>
      <c r="EKV123" s="42"/>
      <c r="EKW123" s="42"/>
      <c r="EKX123" s="42"/>
      <c r="EKY123" s="42"/>
      <c r="EKZ123" s="42"/>
      <c r="ELA123" s="42"/>
      <c r="ELB123" s="42"/>
      <c r="ELC123" s="42"/>
      <c r="ELD123" s="42"/>
      <c r="ELE123" s="42"/>
      <c r="ELF123" s="42"/>
      <c r="ELG123" s="42"/>
      <c r="ELH123" s="42"/>
      <c r="ELI123" s="42"/>
      <c r="ELJ123" s="42"/>
      <c r="ELK123" s="42"/>
      <c r="ELL123" s="42"/>
      <c r="ELM123" s="42"/>
      <c r="ELN123" s="42"/>
      <c r="ELO123" s="42"/>
      <c r="ELP123" s="42"/>
      <c r="ELQ123" s="42"/>
      <c r="ELR123" s="42"/>
      <c r="ELS123" s="42"/>
      <c r="ELT123" s="42"/>
      <c r="ELU123" s="42"/>
      <c r="ELV123" s="42"/>
      <c r="ELW123" s="42"/>
      <c r="ELX123" s="42"/>
      <c r="ELY123" s="42"/>
      <c r="ELZ123" s="42"/>
      <c r="EMA123" s="42"/>
      <c r="EMB123" s="42"/>
      <c r="EMC123" s="42"/>
      <c r="EMD123" s="42"/>
      <c r="EME123" s="42"/>
      <c r="EMF123" s="42"/>
      <c r="EMG123" s="42"/>
      <c r="EMH123" s="42"/>
      <c r="EMI123" s="42"/>
      <c r="EMJ123" s="42"/>
      <c r="EMK123" s="42"/>
      <c r="EML123" s="42"/>
      <c r="EMM123" s="42"/>
      <c r="EMN123" s="42"/>
      <c r="EMO123" s="42"/>
      <c r="EMP123" s="42"/>
      <c r="EMQ123" s="42"/>
      <c r="EMR123" s="42"/>
      <c r="EMS123" s="42"/>
      <c r="EMT123" s="42"/>
      <c r="EMU123" s="42"/>
      <c r="EMV123" s="42"/>
      <c r="EMW123" s="42"/>
      <c r="EMX123" s="42"/>
      <c r="EMY123" s="42"/>
      <c r="EMZ123" s="42"/>
      <c r="ENA123" s="42"/>
      <c r="ENB123" s="42"/>
      <c r="ENC123" s="42"/>
      <c r="END123" s="42"/>
      <c r="ENE123" s="42"/>
      <c r="ENF123" s="42"/>
      <c r="ENG123" s="42"/>
      <c r="ENH123" s="42"/>
      <c r="ENI123" s="42"/>
      <c r="ENJ123" s="42"/>
      <c r="ENK123" s="42"/>
      <c r="ENL123" s="42"/>
      <c r="ENM123" s="42"/>
      <c r="ENN123" s="42"/>
      <c r="ENO123" s="42"/>
      <c r="ENP123" s="42"/>
      <c r="ENQ123" s="42"/>
      <c r="ENR123" s="42"/>
      <c r="ENS123" s="42"/>
      <c r="ENT123" s="42"/>
      <c r="ENU123" s="42"/>
      <c r="ENV123" s="42"/>
      <c r="ENW123" s="42"/>
      <c r="ENX123" s="42"/>
      <c r="ENY123" s="42"/>
      <c r="ENZ123" s="42"/>
      <c r="EOA123" s="42"/>
      <c r="EOB123" s="42"/>
      <c r="EOC123" s="42"/>
      <c r="EOD123" s="42"/>
      <c r="EOE123" s="42"/>
      <c r="EOF123" s="42"/>
      <c r="EOG123" s="42"/>
      <c r="EOH123" s="42"/>
      <c r="EOI123" s="42"/>
      <c r="EOJ123" s="42"/>
      <c r="EOK123" s="42"/>
      <c r="EOL123" s="42"/>
      <c r="EOM123" s="42"/>
      <c r="EON123" s="42"/>
      <c r="EOO123" s="42"/>
      <c r="EOP123" s="42"/>
      <c r="EOQ123" s="42"/>
      <c r="EOR123" s="42"/>
      <c r="EOS123" s="42"/>
      <c r="EOT123" s="42"/>
      <c r="EOU123" s="42"/>
      <c r="EOV123" s="42"/>
      <c r="EOW123" s="42"/>
      <c r="EOX123" s="42"/>
      <c r="EOY123" s="42"/>
      <c r="EOZ123" s="42"/>
      <c r="EPA123" s="42"/>
      <c r="EPB123" s="42"/>
      <c r="EPC123" s="42"/>
      <c r="EPD123" s="42"/>
      <c r="EPE123" s="42"/>
      <c r="EPF123" s="42"/>
      <c r="EPG123" s="42"/>
      <c r="EPH123" s="42"/>
      <c r="EPI123" s="42"/>
      <c r="EPJ123" s="42"/>
      <c r="EPK123" s="42"/>
      <c r="EPL123" s="42"/>
      <c r="EPM123" s="42"/>
      <c r="EPN123" s="42"/>
      <c r="EPO123" s="42"/>
      <c r="EPP123" s="42"/>
      <c r="EPQ123" s="42"/>
      <c r="EPR123" s="42"/>
      <c r="EPS123" s="42"/>
      <c r="EPT123" s="42"/>
      <c r="EPU123" s="42"/>
      <c r="EPV123" s="42"/>
      <c r="EPW123" s="42"/>
      <c r="EPX123" s="42"/>
      <c r="EPY123" s="42"/>
      <c r="EPZ123" s="42"/>
      <c r="EQA123" s="42"/>
      <c r="EQB123" s="42"/>
      <c r="EQC123" s="42"/>
      <c r="EQD123" s="42"/>
      <c r="EQE123" s="42"/>
      <c r="EQF123" s="42"/>
      <c r="EQG123" s="42"/>
      <c r="EQH123" s="42"/>
      <c r="EQI123" s="42"/>
      <c r="EQJ123" s="42"/>
      <c r="EQK123" s="42"/>
      <c r="EQL123" s="42"/>
      <c r="EQM123" s="42"/>
      <c r="EQN123" s="42"/>
      <c r="EQO123" s="42"/>
      <c r="EQP123" s="42"/>
      <c r="EQQ123" s="42"/>
      <c r="EQR123" s="42"/>
      <c r="EQS123" s="42"/>
      <c r="EQT123" s="42"/>
      <c r="EQU123" s="42"/>
      <c r="EQV123" s="42"/>
      <c r="EQW123" s="42"/>
      <c r="EQX123" s="42"/>
      <c r="EQY123" s="42"/>
      <c r="EQZ123" s="42"/>
      <c r="ERA123" s="42"/>
      <c r="ERB123" s="42"/>
      <c r="ERC123" s="42"/>
      <c r="ERD123" s="42"/>
      <c r="ERE123" s="42"/>
      <c r="ERF123" s="42"/>
      <c r="ERG123" s="42"/>
      <c r="ERH123" s="42"/>
      <c r="ERI123" s="42"/>
      <c r="ERJ123" s="42"/>
      <c r="ERK123" s="42"/>
      <c r="ERL123" s="42"/>
      <c r="ERM123" s="42"/>
      <c r="ERN123" s="42"/>
      <c r="ERO123" s="42"/>
      <c r="ERP123" s="42"/>
      <c r="ERQ123" s="42"/>
      <c r="ERR123" s="42"/>
      <c r="ERS123" s="42"/>
      <c r="ERT123" s="42"/>
      <c r="ERU123" s="42"/>
      <c r="ERV123" s="42"/>
      <c r="ERW123" s="42"/>
      <c r="ERX123" s="42"/>
      <c r="ERY123" s="42"/>
      <c r="ERZ123" s="42"/>
      <c r="ESA123" s="42"/>
      <c r="ESB123" s="42"/>
      <c r="ESC123" s="42"/>
      <c r="ESD123" s="42"/>
      <c r="ESE123" s="42"/>
      <c r="ESF123" s="42"/>
      <c r="ESG123" s="42"/>
      <c r="ESH123" s="42"/>
      <c r="ESI123" s="42"/>
      <c r="ESJ123" s="42"/>
      <c r="ESK123" s="42"/>
      <c r="ESL123" s="42"/>
      <c r="ESM123" s="42"/>
      <c r="ESN123" s="42"/>
      <c r="ESO123" s="42"/>
      <c r="ESP123" s="42"/>
      <c r="ESQ123" s="42"/>
      <c r="ESR123" s="42"/>
      <c r="ESS123" s="42"/>
      <c r="EST123" s="42"/>
      <c r="ESU123" s="42"/>
      <c r="ESV123" s="42"/>
      <c r="ESW123" s="42"/>
      <c r="ESX123" s="42"/>
      <c r="ESY123" s="42"/>
      <c r="ESZ123" s="42"/>
      <c r="ETA123" s="42"/>
      <c r="ETB123" s="42"/>
      <c r="ETC123" s="42"/>
      <c r="ETD123" s="42"/>
      <c r="ETE123" s="42"/>
      <c r="ETF123" s="42"/>
      <c r="ETG123" s="42"/>
      <c r="ETH123" s="42"/>
      <c r="ETI123" s="42"/>
      <c r="ETJ123" s="42"/>
      <c r="ETK123" s="42"/>
      <c r="ETL123" s="42"/>
      <c r="ETM123" s="42"/>
      <c r="ETN123" s="42"/>
      <c r="ETO123" s="42"/>
      <c r="ETP123" s="42"/>
      <c r="ETQ123" s="42"/>
      <c r="ETR123" s="42"/>
      <c r="ETS123" s="42"/>
      <c r="ETT123" s="42"/>
      <c r="ETU123" s="42"/>
      <c r="ETV123" s="42"/>
      <c r="ETW123" s="42"/>
      <c r="ETX123" s="42"/>
      <c r="ETY123" s="42"/>
      <c r="ETZ123" s="42"/>
      <c r="EUA123" s="42"/>
      <c r="EUB123" s="42"/>
      <c r="EUC123" s="42"/>
      <c r="EUD123" s="42"/>
      <c r="EUE123" s="42"/>
      <c r="EUF123" s="42"/>
      <c r="EUG123" s="42"/>
      <c r="EUH123" s="42"/>
      <c r="EUI123" s="42"/>
      <c r="EUJ123" s="42"/>
      <c r="EUK123" s="42"/>
      <c r="EUL123" s="42"/>
      <c r="EUM123" s="42"/>
      <c r="EUN123" s="42"/>
      <c r="EUO123" s="42"/>
      <c r="EUP123" s="42"/>
      <c r="EUQ123" s="42"/>
      <c r="EUR123" s="42"/>
      <c r="EUS123" s="42"/>
      <c r="EUT123" s="42"/>
      <c r="EUU123" s="42"/>
      <c r="EUV123" s="42"/>
      <c r="EUW123" s="42"/>
      <c r="EUX123" s="42"/>
      <c r="EUY123" s="42"/>
      <c r="EUZ123" s="42"/>
      <c r="EVA123" s="42"/>
      <c r="EVB123" s="42"/>
      <c r="EVC123" s="42"/>
      <c r="EVD123" s="42"/>
      <c r="EVE123" s="42"/>
      <c r="EVF123" s="42"/>
      <c r="EVG123" s="42"/>
      <c r="EVH123" s="42"/>
      <c r="EVI123" s="42"/>
      <c r="EVJ123" s="42"/>
      <c r="EVK123" s="42"/>
      <c r="EVL123" s="42"/>
      <c r="EVM123" s="42"/>
      <c r="EVN123" s="42"/>
      <c r="EVO123" s="42"/>
      <c r="EVP123" s="42"/>
      <c r="EVQ123" s="42"/>
      <c r="EVR123" s="42"/>
      <c r="EVS123" s="42"/>
      <c r="EVT123" s="42"/>
      <c r="EVU123" s="42"/>
      <c r="EVV123" s="42"/>
      <c r="EVW123" s="42"/>
      <c r="EVX123" s="42"/>
      <c r="EVY123" s="42"/>
      <c r="EVZ123" s="42"/>
      <c r="EWA123" s="42"/>
      <c r="EWB123" s="42"/>
      <c r="EWC123" s="42"/>
      <c r="EWD123" s="42"/>
      <c r="EWE123" s="42"/>
      <c r="EWF123" s="42"/>
      <c r="EWG123" s="42"/>
      <c r="EWH123" s="42"/>
      <c r="EWI123" s="42"/>
      <c r="EWJ123" s="42"/>
      <c r="EWK123" s="42"/>
      <c r="EWL123" s="42"/>
      <c r="EWM123" s="42"/>
      <c r="EWN123" s="42"/>
      <c r="EWO123" s="42"/>
      <c r="EWP123" s="42"/>
      <c r="EWQ123" s="42"/>
      <c r="EWR123" s="42"/>
      <c r="EWS123" s="42"/>
      <c r="EWT123" s="42"/>
      <c r="EWU123" s="42"/>
      <c r="EWV123" s="42"/>
      <c r="EWW123" s="42"/>
      <c r="EWX123" s="42"/>
      <c r="EWY123" s="42"/>
      <c r="EWZ123" s="42"/>
      <c r="EXA123" s="42"/>
      <c r="EXB123" s="42"/>
      <c r="EXC123" s="42"/>
      <c r="EXD123" s="42"/>
      <c r="EXE123" s="42"/>
      <c r="EXF123" s="42"/>
      <c r="EXG123" s="42"/>
      <c r="EXH123" s="42"/>
      <c r="EXI123" s="42"/>
      <c r="EXJ123" s="42"/>
      <c r="EXK123" s="42"/>
      <c r="EXL123" s="42"/>
      <c r="EXM123" s="42"/>
      <c r="EXN123" s="42"/>
      <c r="EXO123" s="42"/>
      <c r="EXP123" s="42"/>
      <c r="EXQ123" s="42"/>
      <c r="EXR123" s="42"/>
      <c r="EXS123" s="42"/>
      <c r="EXT123" s="42"/>
      <c r="EXU123" s="42"/>
      <c r="EXV123" s="42"/>
      <c r="EXW123" s="42"/>
      <c r="EXX123" s="42"/>
      <c r="EXY123" s="42"/>
      <c r="EXZ123" s="42"/>
      <c r="EYA123" s="42"/>
      <c r="EYB123" s="42"/>
      <c r="EYC123" s="42"/>
      <c r="EYD123" s="42"/>
      <c r="EYE123" s="42"/>
      <c r="EYF123" s="42"/>
      <c r="EYG123" s="42"/>
      <c r="EYH123" s="42"/>
      <c r="EYI123" s="42"/>
      <c r="EYJ123" s="42"/>
      <c r="EYK123" s="42"/>
      <c r="EYL123" s="42"/>
      <c r="EYM123" s="42"/>
      <c r="EYN123" s="42"/>
      <c r="EYO123" s="42"/>
      <c r="EYP123" s="42"/>
      <c r="EYQ123" s="42"/>
      <c r="EYR123" s="42"/>
      <c r="EYS123" s="42"/>
      <c r="EYT123" s="42"/>
      <c r="EYU123" s="42"/>
      <c r="EYV123" s="42"/>
      <c r="EYW123" s="42"/>
      <c r="EYX123" s="42"/>
      <c r="EYY123" s="42"/>
      <c r="EYZ123" s="42"/>
      <c r="EZA123" s="42"/>
      <c r="EZB123" s="42"/>
      <c r="EZC123" s="42"/>
      <c r="EZD123" s="42"/>
      <c r="EZE123" s="42"/>
      <c r="EZF123" s="42"/>
      <c r="EZG123" s="42"/>
      <c r="EZH123" s="42"/>
      <c r="EZI123" s="42"/>
      <c r="EZJ123" s="42"/>
      <c r="EZK123" s="42"/>
      <c r="EZL123" s="42"/>
      <c r="EZM123" s="42"/>
      <c r="EZN123" s="42"/>
      <c r="EZO123" s="42"/>
      <c r="EZP123" s="42"/>
      <c r="EZQ123" s="42"/>
      <c r="EZR123" s="42"/>
      <c r="EZS123" s="42"/>
      <c r="EZT123" s="42"/>
      <c r="EZU123" s="42"/>
      <c r="EZV123" s="42"/>
      <c r="EZW123" s="42"/>
      <c r="EZX123" s="42"/>
      <c r="EZY123" s="42"/>
      <c r="EZZ123" s="42"/>
      <c r="FAA123" s="42"/>
      <c r="FAB123" s="42"/>
      <c r="FAC123" s="42"/>
      <c r="FAD123" s="42"/>
      <c r="FAE123" s="42"/>
      <c r="FAF123" s="42"/>
      <c r="FAG123" s="42"/>
      <c r="FAH123" s="42"/>
      <c r="FAI123" s="42"/>
      <c r="FAJ123" s="42"/>
      <c r="FAK123" s="42"/>
      <c r="FAL123" s="42"/>
      <c r="FAM123" s="42"/>
      <c r="FAN123" s="42"/>
      <c r="FAO123" s="42"/>
      <c r="FAP123" s="42"/>
      <c r="FAQ123" s="42"/>
      <c r="FAR123" s="42"/>
      <c r="FAS123" s="42"/>
      <c r="FAT123" s="42"/>
      <c r="FAU123" s="42"/>
      <c r="FAV123" s="42"/>
      <c r="FAW123" s="42"/>
      <c r="FAX123" s="42"/>
      <c r="FAY123" s="42"/>
      <c r="FAZ123" s="42"/>
      <c r="FBA123" s="42"/>
      <c r="FBB123" s="42"/>
      <c r="FBC123" s="42"/>
      <c r="FBD123" s="42"/>
      <c r="FBE123" s="42"/>
      <c r="FBF123" s="42"/>
      <c r="FBG123" s="42"/>
      <c r="FBH123" s="42"/>
      <c r="FBI123" s="42"/>
      <c r="FBJ123" s="42"/>
      <c r="FBK123" s="42"/>
      <c r="FBL123" s="42"/>
      <c r="FBM123" s="42"/>
      <c r="FBN123" s="42"/>
      <c r="FBO123" s="42"/>
      <c r="FBP123" s="42"/>
      <c r="FBQ123" s="42"/>
      <c r="FBR123" s="42"/>
      <c r="FBS123" s="42"/>
      <c r="FBT123" s="42"/>
      <c r="FBU123" s="42"/>
      <c r="FBV123" s="42"/>
      <c r="FBW123" s="42"/>
      <c r="FBX123" s="42"/>
      <c r="FBY123" s="42"/>
      <c r="FBZ123" s="42"/>
      <c r="FCA123" s="42"/>
      <c r="FCB123" s="42"/>
      <c r="FCC123" s="42"/>
      <c r="FCD123" s="42"/>
      <c r="FCE123" s="42"/>
      <c r="FCF123" s="42"/>
      <c r="FCG123" s="42"/>
      <c r="FCH123" s="42"/>
      <c r="FCI123" s="42"/>
      <c r="FCJ123" s="42"/>
      <c r="FCK123" s="42"/>
      <c r="FCL123" s="42"/>
      <c r="FCM123" s="42"/>
      <c r="FCN123" s="42"/>
      <c r="FCO123" s="42"/>
      <c r="FCP123" s="42"/>
      <c r="FCQ123" s="42"/>
      <c r="FCR123" s="42"/>
      <c r="FCS123" s="42"/>
      <c r="FCT123" s="42"/>
      <c r="FCU123" s="42"/>
      <c r="FCV123" s="42"/>
      <c r="FCW123" s="42"/>
      <c r="FCX123" s="42"/>
      <c r="FCY123" s="42"/>
      <c r="FCZ123" s="42"/>
      <c r="FDA123" s="42"/>
      <c r="FDB123" s="42"/>
      <c r="FDC123" s="42"/>
      <c r="FDD123" s="42"/>
      <c r="FDE123" s="42"/>
      <c r="FDF123" s="42"/>
      <c r="FDG123" s="42"/>
      <c r="FDH123" s="42"/>
      <c r="FDI123" s="42"/>
      <c r="FDJ123" s="42"/>
      <c r="FDK123" s="42"/>
      <c r="FDL123" s="42"/>
      <c r="FDM123" s="42"/>
      <c r="FDN123" s="42"/>
      <c r="FDO123" s="42"/>
      <c r="FDP123" s="42"/>
      <c r="FDQ123" s="42"/>
      <c r="FDR123" s="42"/>
      <c r="FDS123" s="42"/>
      <c r="FDT123" s="42"/>
      <c r="FDU123" s="42"/>
      <c r="FDV123" s="42"/>
      <c r="FDW123" s="42"/>
      <c r="FDX123" s="42"/>
      <c r="FDY123" s="42"/>
      <c r="FDZ123" s="42"/>
      <c r="FEA123" s="42"/>
      <c r="FEB123" s="42"/>
      <c r="FEC123" s="42"/>
      <c r="FED123" s="42"/>
      <c r="FEE123" s="42"/>
      <c r="FEF123" s="42"/>
      <c r="FEG123" s="42"/>
      <c r="FEH123" s="42"/>
      <c r="FEI123" s="42"/>
      <c r="FEJ123" s="42"/>
      <c r="FEK123" s="42"/>
      <c r="FEL123" s="42"/>
      <c r="FEM123" s="42"/>
      <c r="FEN123" s="42"/>
      <c r="FEO123" s="42"/>
      <c r="FEP123" s="42"/>
      <c r="FEQ123" s="42"/>
      <c r="FER123" s="42"/>
      <c r="FES123" s="42"/>
      <c r="FET123" s="42"/>
      <c r="FEU123" s="42"/>
      <c r="FEV123" s="42"/>
      <c r="FEW123" s="42"/>
      <c r="FEX123" s="42"/>
      <c r="FEY123" s="42"/>
      <c r="FEZ123" s="42"/>
      <c r="FFA123" s="42"/>
      <c r="FFB123" s="42"/>
      <c r="FFC123" s="42"/>
      <c r="FFD123" s="42"/>
      <c r="FFE123" s="42"/>
      <c r="FFF123" s="42"/>
      <c r="FFG123" s="42"/>
      <c r="FFH123" s="42"/>
      <c r="FFI123" s="42"/>
      <c r="FFJ123" s="42"/>
      <c r="FFK123" s="42"/>
      <c r="FFL123" s="42"/>
      <c r="FFM123" s="42"/>
      <c r="FFN123" s="42"/>
      <c r="FFO123" s="42"/>
      <c r="FFP123" s="42"/>
      <c r="FFQ123" s="42"/>
      <c r="FFR123" s="42"/>
      <c r="FFS123" s="42"/>
      <c r="FFT123" s="42"/>
      <c r="FFU123" s="42"/>
      <c r="FFV123" s="42"/>
      <c r="FFW123" s="42"/>
      <c r="FFX123" s="42"/>
      <c r="FFY123" s="42"/>
      <c r="FFZ123" s="42"/>
      <c r="FGA123" s="42"/>
      <c r="FGB123" s="42"/>
      <c r="FGC123" s="42"/>
      <c r="FGD123" s="42"/>
      <c r="FGE123" s="42"/>
      <c r="FGF123" s="42"/>
      <c r="FGG123" s="42"/>
      <c r="FGH123" s="42"/>
      <c r="FGI123" s="42"/>
      <c r="FGJ123" s="42"/>
      <c r="FGK123" s="42"/>
      <c r="FGL123" s="42"/>
      <c r="FGM123" s="42"/>
      <c r="FGN123" s="42"/>
      <c r="FGO123" s="42"/>
      <c r="FGP123" s="42"/>
      <c r="FGQ123" s="42"/>
      <c r="FGR123" s="42"/>
      <c r="FGS123" s="42"/>
      <c r="FGT123" s="42"/>
      <c r="FGU123" s="42"/>
      <c r="FGV123" s="42"/>
      <c r="FGW123" s="42"/>
      <c r="FGX123" s="42"/>
      <c r="FGY123" s="42"/>
      <c r="FGZ123" s="42"/>
      <c r="FHA123" s="42"/>
      <c r="FHB123" s="42"/>
      <c r="FHC123" s="42"/>
      <c r="FHD123" s="42"/>
      <c r="FHE123" s="42"/>
      <c r="FHF123" s="42"/>
      <c r="FHG123" s="42"/>
      <c r="FHH123" s="42"/>
      <c r="FHI123" s="42"/>
      <c r="FHJ123" s="42"/>
      <c r="FHK123" s="42"/>
      <c r="FHL123" s="42"/>
      <c r="FHM123" s="42"/>
      <c r="FHN123" s="42"/>
      <c r="FHO123" s="42"/>
      <c r="FHP123" s="42"/>
      <c r="FHQ123" s="42"/>
      <c r="FHR123" s="42"/>
      <c r="FHS123" s="42"/>
      <c r="FHT123" s="42"/>
      <c r="FHU123" s="42"/>
      <c r="FHV123" s="42"/>
      <c r="FHW123" s="42"/>
      <c r="FHX123" s="42"/>
      <c r="FHY123" s="42"/>
      <c r="FHZ123" s="42"/>
      <c r="FIA123" s="42"/>
      <c r="FIB123" s="42"/>
      <c r="FIC123" s="42"/>
      <c r="FID123" s="42"/>
      <c r="FIE123" s="42"/>
      <c r="FIF123" s="42"/>
      <c r="FIG123" s="42"/>
      <c r="FIH123" s="42"/>
      <c r="FII123" s="42"/>
      <c r="FIJ123" s="42"/>
      <c r="FIK123" s="42"/>
      <c r="FIL123" s="42"/>
      <c r="FIM123" s="42"/>
      <c r="FIN123" s="42"/>
      <c r="FIO123" s="42"/>
      <c r="FIP123" s="42"/>
      <c r="FIQ123" s="42"/>
      <c r="FIR123" s="42"/>
      <c r="FIS123" s="42"/>
      <c r="FIT123" s="42"/>
      <c r="FIU123" s="42"/>
      <c r="FIV123" s="42"/>
      <c r="FIW123" s="42"/>
      <c r="FIX123" s="42"/>
      <c r="FIY123" s="42"/>
      <c r="FIZ123" s="42"/>
      <c r="FJA123" s="42"/>
      <c r="FJB123" s="42"/>
      <c r="FJC123" s="42"/>
      <c r="FJD123" s="42"/>
      <c r="FJE123" s="42"/>
      <c r="FJF123" s="42"/>
      <c r="FJG123" s="42"/>
      <c r="FJH123" s="42"/>
      <c r="FJI123" s="42"/>
      <c r="FJJ123" s="42"/>
      <c r="FJK123" s="42"/>
      <c r="FJL123" s="42"/>
      <c r="FJM123" s="42"/>
      <c r="FJN123" s="42"/>
      <c r="FJO123" s="42"/>
      <c r="FJP123" s="42"/>
      <c r="FJQ123" s="42"/>
      <c r="FJR123" s="42"/>
      <c r="FJS123" s="42"/>
      <c r="FJT123" s="42"/>
      <c r="FJU123" s="42"/>
      <c r="FJV123" s="42"/>
      <c r="FJW123" s="42"/>
      <c r="FJX123" s="42"/>
      <c r="FJY123" s="42"/>
      <c r="FJZ123" s="42"/>
      <c r="FKA123" s="42"/>
      <c r="FKB123" s="42"/>
      <c r="FKC123" s="42"/>
      <c r="FKD123" s="42"/>
      <c r="FKE123" s="42"/>
      <c r="FKF123" s="42"/>
      <c r="FKG123" s="42"/>
      <c r="FKH123" s="42"/>
      <c r="FKI123" s="42"/>
      <c r="FKJ123" s="42"/>
      <c r="FKK123" s="42"/>
      <c r="FKL123" s="42"/>
      <c r="FKM123" s="42"/>
      <c r="FKN123" s="42"/>
      <c r="FKO123" s="42"/>
      <c r="FKP123" s="42"/>
      <c r="FKQ123" s="42"/>
      <c r="FKR123" s="42"/>
      <c r="FKS123" s="42"/>
      <c r="FKT123" s="42"/>
      <c r="FKU123" s="42"/>
      <c r="FKV123" s="42"/>
      <c r="FKW123" s="42"/>
      <c r="FKX123" s="42"/>
      <c r="FKY123" s="42"/>
      <c r="FKZ123" s="42"/>
      <c r="FLA123" s="42"/>
      <c r="FLB123" s="42"/>
      <c r="FLC123" s="42"/>
      <c r="FLD123" s="42"/>
      <c r="FLE123" s="42"/>
      <c r="FLF123" s="42"/>
      <c r="FLG123" s="42"/>
      <c r="FLH123" s="42"/>
      <c r="FLI123" s="42"/>
      <c r="FLJ123" s="42"/>
      <c r="FLK123" s="42"/>
      <c r="FLL123" s="42"/>
      <c r="FLM123" s="42"/>
      <c r="FLN123" s="42"/>
      <c r="FLO123" s="42"/>
      <c r="FLP123" s="42"/>
      <c r="FLQ123" s="42"/>
      <c r="FLR123" s="42"/>
      <c r="FLS123" s="42"/>
      <c r="FLT123" s="42"/>
      <c r="FLU123" s="42"/>
      <c r="FLV123" s="42"/>
      <c r="FLW123" s="42"/>
      <c r="FLX123" s="42"/>
      <c r="FLY123" s="42"/>
      <c r="FLZ123" s="42"/>
      <c r="FMA123" s="42"/>
      <c r="FMB123" s="42"/>
      <c r="FMC123" s="42"/>
      <c r="FMD123" s="42"/>
      <c r="FME123" s="42"/>
      <c r="FMF123" s="42"/>
      <c r="FMG123" s="42"/>
      <c r="FMH123" s="42"/>
      <c r="FMI123" s="42"/>
      <c r="FMJ123" s="42"/>
      <c r="FMK123" s="42"/>
      <c r="FML123" s="42"/>
      <c r="FMM123" s="42"/>
      <c r="FMN123" s="42"/>
      <c r="FMO123" s="42"/>
      <c r="FMP123" s="42"/>
      <c r="FMQ123" s="42"/>
      <c r="FMR123" s="42"/>
      <c r="FMS123" s="42"/>
      <c r="FMT123" s="42"/>
      <c r="FMU123" s="42"/>
      <c r="FMV123" s="42"/>
      <c r="FMW123" s="42"/>
      <c r="FMX123" s="42"/>
      <c r="FMY123" s="42"/>
      <c r="FMZ123" s="42"/>
      <c r="FNA123" s="42"/>
      <c r="FNB123" s="42"/>
      <c r="FNC123" s="42"/>
      <c r="FND123" s="42"/>
      <c r="FNE123" s="42"/>
      <c r="FNF123" s="42"/>
      <c r="FNG123" s="42"/>
      <c r="FNH123" s="42"/>
      <c r="FNI123" s="42"/>
      <c r="FNJ123" s="42"/>
      <c r="FNK123" s="42"/>
      <c r="FNL123" s="42"/>
      <c r="FNM123" s="42"/>
      <c r="FNN123" s="42"/>
      <c r="FNO123" s="42"/>
      <c r="FNP123" s="42"/>
      <c r="FNQ123" s="42"/>
      <c r="FNR123" s="42"/>
      <c r="FNS123" s="42"/>
      <c r="FNT123" s="42"/>
      <c r="FNU123" s="42"/>
      <c r="FNV123" s="42"/>
      <c r="FNW123" s="42"/>
      <c r="FNX123" s="42"/>
      <c r="FNY123" s="42"/>
      <c r="FNZ123" s="42"/>
      <c r="FOA123" s="42"/>
      <c r="FOB123" s="42"/>
      <c r="FOC123" s="42"/>
      <c r="FOD123" s="42"/>
      <c r="FOE123" s="42"/>
      <c r="FOF123" s="42"/>
      <c r="FOG123" s="42"/>
      <c r="FOH123" s="42"/>
      <c r="FOI123" s="42"/>
      <c r="FOJ123" s="42"/>
      <c r="FOK123" s="42"/>
      <c r="FOL123" s="42"/>
      <c r="FOM123" s="42"/>
      <c r="FON123" s="42"/>
      <c r="FOO123" s="42"/>
      <c r="FOP123" s="42"/>
      <c r="FOQ123" s="42"/>
      <c r="FOR123" s="42"/>
      <c r="FOS123" s="42"/>
      <c r="FOT123" s="42"/>
      <c r="FOU123" s="42"/>
      <c r="FOV123" s="42"/>
      <c r="FOW123" s="42"/>
      <c r="FOX123" s="42"/>
      <c r="FOY123" s="42"/>
      <c r="FOZ123" s="42"/>
      <c r="FPA123" s="42"/>
      <c r="FPB123" s="42"/>
      <c r="FPC123" s="42"/>
      <c r="FPD123" s="42"/>
      <c r="FPE123" s="42"/>
      <c r="FPF123" s="42"/>
      <c r="FPG123" s="42"/>
      <c r="FPH123" s="42"/>
      <c r="FPI123" s="42"/>
      <c r="FPJ123" s="42"/>
      <c r="FPK123" s="42"/>
      <c r="FPL123" s="42"/>
      <c r="FPM123" s="42"/>
      <c r="FPN123" s="42"/>
      <c r="FPO123" s="42"/>
      <c r="FPP123" s="42"/>
      <c r="FPQ123" s="42"/>
      <c r="FPR123" s="42"/>
      <c r="FPS123" s="42"/>
      <c r="FPT123" s="42"/>
      <c r="FPU123" s="42"/>
      <c r="FPV123" s="42"/>
      <c r="FPW123" s="42"/>
      <c r="FPX123" s="42"/>
      <c r="FPY123" s="42"/>
      <c r="FPZ123" s="42"/>
      <c r="FQA123" s="42"/>
      <c r="FQB123" s="42"/>
      <c r="FQC123" s="42"/>
      <c r="FQD123" s="42"/>
      <c r="FQE123" s="42"/>
      <c r="FQF123" s="42"/>
      <c r="FQG123" s="42"/>
      <c r="FQH123" s="42"/>
      <c r="FQI123" s="42"/>
      <c r="FQJ123" s="42"/>
      <c r="FQK123" s="42"/>
      <c r="FQL123" s="42"/>
      <c r="FQM123" s="42"/>
      <c r="FQN123" s="42"/>
      <c r="FQO123" s="42"/>
      <c r="FQP123" s="42"/>
      <c r="FQQ123" s="42"/>
      <c r="FQR123" s="42"/>
      <c r="FQS123" s="42"/>
      <c r="FQT123" s="42"/>
      <c r="FQU123" s="42"/>
      <c r="FQV123" s="42"/>
      <c r="FQW123" s="42"/>
      <c r="FQX123" s="42"/>
      <c r="FQY123" s="42"/>
      <c r="FQZ123" s="42"/>
      <c r="FRA123" s="42"/>
      <c r="FRB123" s="42"/>
      <c r="FRC123" s="42"/>
      <c r="FRD123" s="42"/>
      <c r="FRE123" s="42"/>
      <c r="FRF123" s="42"/>
      <c r="FRG123" s="42"/>
      <c r="FRH123" s="42"/>
      <c r="FRI123" s="42"/>
      <c r="FRJ123" s="42"/>
      <c r="FRK123" s="42"/>
      <c r="FRL123" s="42"/>
      <c r="FRM123" s="42"/>
      <c r="FRN123" s="42"/>
      <c r="FRO123" s="42"/>
      <c r="FRP123" s="42"/>
      <c r="FRQ123" s="42"/>
      <c r="FRR123" s="42"/>
      <c r="FRS123" s="42"/>
      <c r="FRT123" s="42"/>
      <c r="FRU123" s="42"/>
      <c r="FRV123" s="42"/>
      <c r="FRW123" s="42"/>
      <c r="FRX123" s="42"/>
      <c r="FRY123" s="42"/>
      <c r="FRZ123" s="42"/>
      <c r="FSA123" s="42"/>
      <c r="FSB123" s="42"/>
      <c r="FSC123" s="42"/>
      <c r="FSD123" s="42"/>
      <c r="FSE123" s="42"/>
      <c r="FSF123" s="42"/>
      <c r="FSG123" s="42"/>
      <c r="FSH123" s="42"/>
      <c r="FSI123" s="42"/>
      <c r="FSJ123" s="42"/>
      <c r="FSK123" s="42"/>
      <c r="FSL123" s="42"/>
      <c r="FSM123" s="42"/>
      <c r="FSN123" s="42"/>
      <c r="FSO123" s="42"/>
      <c r="FSP123" s="42"/>
      <c r="FSQ123" s="42"/>
      <c r="FSR123" s="42"/>
      <c r="FSS123" s="42"/>
      <c r="FST123" s="42"/>
      <c r="FSU123" s="42"/>
      <c r="FSV123" s="42"/>
      <c r="FSW123" s="42"/>
      <c r="FSX123" s="42"/>
      <c r="FSY123" s="42"/>
      <c r="FSZ123" s="42"/>
      <c r="FTA123" s="42"/>
      <c r="FTB123" s="42"/>
      <c r="FTC123" s="42"/>
      <c r="FTD123" s="42"/>
      <c r="FTE123" s="42"/>
      <c r="FTF123" s="42"/>
      <c r="FTG123" s="42"/>
      <c r="FTH123" s="42"/>
      <c r="FTI123" s="42"/>
      <c r="FTJ123" s="42"/>
      <c r="FTK123" s="42"/>
      <c r="FTL123" s="42"/>
      <c r="FTM123" s="42"/>
      <c r="FTN123" s="42"/>
      <c r="FTO123" s="42"/>
      <c r="FTP123" s="42"/>
      <c r="FTQ123" s="42"/>
      <c r="FTR123" s="42"/>
      <c r="FTS123" s="42"/>
      <c r="FTT123" s="42"/>
      <c r="FTU123" s="42"/>
      <c r="FTV123" s="42"/>
      <c r="FTW123" s="42"/>
      <c r="FTX123" s="42"/>
      <c r="FTY123" s="42"/>
      <c r="FTZ123" s="42"/>
      <c r="FUA123" s="42"/>
      <c r="FUB123" s="42"/>
      <c r="FUC123" s="42"/>
      <c r="FUD123" s="42"/>
      <c r="FUE123" s="42"/>
      <c r="FUF123" s="42"/>
      <c r="FUG123" s="42"/>
      <c r="FUH123" s="42"/>
      <c r="FUI123" s="42"/>
      <c r="FUJ123" s="42"/>
      <c r="FUK123" s="42"/>
      <c r="FUL123" s="42"/>
      <c r="FUM123" s="42"/>
      <c r="FUN123" s="42"/>
      <c r="FUO123" s="42"/>
      <c r="FUP123" s="42"/>
      <c r="FUQ123" s="42"/>
      <c r="FUR123" s="42"/>
      <c r="FUS123" s="42"/>
      <c r="FUT123" s="42"/>
      <c r="FUU123" s="42"/>
      <c r="FUV123" s="42"/>
      <c r="FUW123" s="42"/>
      <c r="FUX123" s="42"/>
      <c r="FUY123" s="42"/>
      <c r="FUZ123" s="42"/>
      <c r="FVA123" s="42"/>
      <c r="FVB123" s="42"/>
      <c r="FVC123" s="42"/>
      <c r="FVD123" s="42"/>
      <c r="FVE123" s="42"/>
      <c r="FVF123" s="42"/>
      <c r="FVG123" s="42"/>
      <c r="FVH123" s="42"/>
      <c r="FVI123" s="42"/>
      <c r="FVJ123" s="42"/>
      <c r="FVK123" s="42"/>
      <c r="FVL123" s="42"/>
      <c r="FVM123" s="42"/>
      <c r="FVN123" s="42"/>
      <c r="FVO123" s="42"/>
      <c r="FVP123" s="42"/>
      <c r="FVQ123" s="42"/>
      <c r="FVR123" s="42"/>
      <c r="FVS123" s="42"/>
      <c r="FVT123" s="42"/>
      <c r="FVU123" s="42"/>
      <c r="FVV123" s="42"/>
      <c r="FVW123" s="42"/>
      <c r="FVX123" s="42"/>
      <c r="FVY123" s="42"/>
      <c r="FVZ123" s="42"/>
      <c r="FWA123" s="42"/>
      <c r="FWB123" s="42"/>
      <c r="FWC123" s="42"/>
      <c r="FWD123" s="42"/>
      <c r="FWE123" s="42"/>
      <c r="FWF123" s="42"/>
      <c r="FWG123" s="42"/>
      <c r="FWH123" s="42"/>
      <c r="FWI123" s="42"/>
      <c r="FWJ123" s="42"/>
      <c r="FWK123" s="42"/>
      <c r="FWL123" s="42"/>
      <c r="FWM123" s="42"/>
      <c r="FWN123" s="42"/>
      <c r="FWO123" s="42"/>
      <c r="FWP123" s="42"/>
      <c r="FWQ123" s="42"/>
      <c r="FWR123" s="42"/>
      <c r="FWS123" s="42"/>
      <c r="FWT123" s="42"/>
      <c r="FWU123" s="42"/>
      <c r="FWV123" s="42"/>
      <c r="FWW123" s="42"/>
      <c r="FWX123" s="42"/>
      <c r="FWY123" s="42"/>
      <c r="FWZ123" s="42"/>
      <c r="FXA123" s="42"/>
      <c r="FXB123" s="42"/>
      <c r="FXC123" s="42"/>
      <c r="FXD123" s="42"/>
      <c r="FXE123" s="42"/>
      <c r="FXF123" s="42"/>
      <c r="FXG123" s="42"/>
      <c r="FXH123" s="42"/>
      <c r="FXI123" s="42"/>
      <c r="FXJ123" s="42"/>
      <c r="FXK123" s="42"/>
      <c r="FXL123" s="42"/>
      <c r="FXM123" s="42"/>
      <c r="FXN123" s="42"/>
      <c r="FXO123" s="42"/>
      <c r="FXP123" s="42"/>
      <c r="FXQ123" s="42"/>
      <c r="FXR123" s="42"/>
      <c r="FXS123" s="42"/>
      <c r="FXT123" s="42"/>
      <c r="FXU123" s="42"/>
      <c r="FXV123" s="42"/>
      <c r="FXW123" s="42"/>
      <c r="FXX123" s="42"/>
      <c r="FXY123" s="42"/>
      <c r="FXZ123" s="42"/>
      <c r="FYA123" s="42"/>
      <c r="FYB123" s="42"/>
      <c r="FYC123" s="42"/>
      <c r="FYD123" s="42"/>
      <c r="FYE123" s="42"/>
      <c r="FYF123" s="42"/>
      <c r="FYG123" s="42"/>
      <c r="FYH123" s="42"/>
      <c r="FYI123" s="42"/>
      <c r="FYJ123" s="42"/>
      <c r="FYK123" s="42"/>
      <c r="FYL123" s="42"/>
      <c r="FYM123" s="42"/>
      <c r="FYN123" s="42"/>
      <c r="FYO123" s="42"/>
      <c r="FYP123" s="42"/>
      <c r="FYQ123" s="42"/>
      <c r="FYR123" s="42"/>
      <c r="FYS123" s="42"/>
      <c r="FYT123" s="42"/>
      <c r="FYU123" s="42"/>
      <c r="FYV123" s="42"/>
      <c r="FYW123" s="42"/>
      <c r="FYX123" s="42"/>
      <c r="FYY123" s="42"/>
      <c r="FYZ123" s="42"/>
      <c r="FZA123" s="42"/>
      <c r="FZB123" s="42"/>
      <c r="FZC123" s="42"/>
      <c r="FZD123" s="42"/>
      <c r="FZE123" s="42"/>
      <c r="FZF123" s="42"/>
      <c r="FZG123" s="42"/>
      <c r="FZH123" s="42"/>
      <c r="FZI123" s="42"/>
      <c r="FZJ123" s="42"/>
      <c r="FZK123" s="42"/>
      <c r="FZL123" s="42"/>
      <c r="FZM123" s="42"/>
      <c r="FZN123" s="42"/>
      <c r="FZO123" s="42"/>
      <c r="FZP123" s="42"/>
      <c r="FZQ123" s="42"/>
      <c r="FZR123" s="42"/>
      <c r="FZS123" s="42"/>
      <c r="FZT123" s="42"/>
      <c r="FZU123" s="42"/>
      <c r="FZV123" s="42"/>
      <c r="FZW123" s="42"/>
      <c r="FZX123" s="42"/>
      <c r="FZY123" s="42"/>
      <c r="FZZ123" s="42"/>
      <c r="GAA123" s="42"/>
      <c r="GAB123" s="42"/>
      <c r="GAC123" s="42"/>
      <c r="GAD123" s="42"/>
      <c r="GAE123" s="42"/>
      <c r="GAF123" s="42"/>
      <c r="GAG123" s="42"/>
      <c r="GAH123" s="42"/>
      <c r="GAI123" s="42"/>
      <c r="GAJ123" s="42"/>
      <c r="GAK123" s="42"/>
      <c r="GAL123" s="42"/>
      <c r="GAM123" s="42"/>
      <c r="GAN123" s="42"/>
      <c r="GAO123" s="42"/>
      <c r="GAP123" s="42"/>
      <c r="GAQ123" s="42"/>
      <c r="GAR123" s="42"/>
      <c r="GAS123" s="42"/>
      <c r="GAT123" s="42"/>
      <c r="GAU123" s="42"/>
      <c r="GAV123" s="42"/>
      <c r="GAW123" s="42"/>
      <c r="GAX123" s="42"/>
      <c r="GAY123" s="42"/>
      <c r="GAZ123" s="42"/>
      <c r="GBA123" s="42"/>
      <c r="GBB123" s="42"/>
      <c r="GBC123" s="42"/>
      <c r="GBD123" s="42"/>
      <c r="GBE123" s="42"/>
      <c r="GBF123" s="42"/>
      <c r="GBG123" s="42"/>
      <c r="GBH123" s="42"/>
      <c r="GBI123" s="42"/>
      <c r="GBJ123" s="42"/>
      <c r="GBK123" s="42"/>
      <c r="GBL123" s="42"/>
      <c r="GBM123" s="42"/>
      <c r="GBN123" s="42"/>
      <c r="GBO123" s="42"/>
      <c r="GBP123" s="42"/>
      <c r="GBQ123" s="42"/>
      <c r="GBR123" s="42"/>
      <c r="GBS123" s="42"/>
      <c r="GBT123" s="42"/>
      <c r="GBU123" s="42"/>
      <c r="GBV123" s="42"/>
      <c r="GBW123" s="42"/>
      <c r="GBX123" s="42"/>
      <c r="GBY123" s="42"/>
      <c r="GBZ123" s="42"/>
      <c r="GCA123" s="42"/>
      <c r="GCB123" s="42"/>
      <c r="GCC123" s="42"/>
      <c r="GCD123" s="42"/>
      <c r="GCE123" s="42"/>
      <c r="GCF123" s="42"/>
      <c r="GCG123" s="42"/>
      <c r="GCH123" s="42"/>
      <c r="GCI123" s="42"/>
      <c r="GCJ123" s="42"/>
      <c r="GCK123" s="42"/>
      <c r="GCL123" s="42"/>
      <c r="GCM123" s="42"/>
      <c r="GCN123" s="42"/>
      <c r="GCO123" s="42"/>
      <c r="GCP123" s="42"/>
      <c r="GCQ123" s="42"/>
      <c r="GCR123" s="42"/>
      <c r="GCS123" s="42"/>
      <c r="GCT123" s="42"/>
      <c r="GCU123" s="42"/>
      <c r="GCV123" s="42"/>
      <c r="GCW123" s="42"/>
      <c r="GCX123" s="42"/>
      <c r="GCY123" s="42"/>
      <c r="GCZ123" s="42"/>
      <c r="GDA123" s="42"/>
      <c r="GDB123" s="42"/>
      <c r="GDC123" s="42"/>
      <c r="GDD123" s="42"/>
      <c r="GDE123" s="42"/>
      <c r="GDF123" s="42"/>
      <c r="GDG123" s="42"/>
      <c r="GDH123" s="42"/>
      <c r="GDI123" s="42"/>
      <c r="GDJ123" s="42"/>
      <c r="GDK123" s="42"/>
      <c r="GDL123" s="42"/>
      <c r="GDM123" s="42"/>
      <c r="GDN123" s="42"/>
      <c r="GDO123" s="42"/>
      <c r="GDP123" s="42"/>
      <c r="GDQ123" s="42"/>
      <c r="GDR123" s="42"/>
      <c r="GDS123" s="42"/>
      <c r="GDT123" s="42"/>
      <c r="GDU123" s="42"/>
      <c r="GDV123" s="42"/>
      <c r="GDW123" s="42"/>
      <c r="GDX123" s="42"/>
      <c r="GDY123" s="42"/>
      <c r="GDZ123" s="42"/>
      <c r="GEA123" s="42"/>
      <c r="GEB123" s="42"/>
      <c r="GEC123" s="42"/>
      <c r="GED123" s="42"/>
      <c r="GEE123" s="42"/>
      <c r="GEF123" s="42"/>
      <c r="GEG123" s="42"/>
      <c r="GEH123" s="42"/>
      <c r="GEI123" s="42"/>
      <c r="GEJ123" s="42"/>
      <c r="GEK123" s="42"/>
      <c r="GEL123" s="42"/>
      <c r="GEM123" s="42"/>
      <c r="GEN123" s="42"/>
      <c r="GEO123" s="42"/>
      <c r="GEP123" s="42"/>
      <c r="GEQ123" s="42"/>
      <c r="GER123" s="42"/>
      <c r="GES123" s="42"/>
      <c r="GET123" s="42"/>
      <c r="GEU123" s="42"/>
      <c r="GEV123" s="42"/>
      <c r="GEW123" s="42"/>
      <c r="GEX123" s="42"/>
      <c r="GEY123" s="42"/>
      <c r="GEZ123" s="42"/>
      <c r="GFA123" s="42"/>
      <c r="GFB123" s="42"/>
      <c r="GFC123" s="42"/>
      <c r="GFD123" s="42"/>
      <c r="GFE123" s="42"/>
      <c r="GFF123" s="42"/>
      <c r="GFG123" s="42"/>
      <c r="GFH123" s="42"/>
      <c r="GFI123" s="42"/>
      <c r="GFJ123" s="42"/>
      <c r="GFK123" s="42"/>
      <c r="GFL123" s="42"/>
      <c r="GFM123" s="42"/>
      <c r="GFN123" s="42"/>
      <c r="GFO123" s="42"/>
      <c r="GFP123" s="42"/>
      <c r="GFQ123" s="42"/>
      <c r="GFR123" s="42"/>
      <c r="GFS123" s="42"/>
      <c r="GFT123" s="42"/>
      <c r="GFU123" s="42"/>
      <c r="GFV123" s="42"/>
      <c r="GFW123" s="42"/>
      <c r="GFX123" s="42"/>
      <c r="GFY123" s="42"/>
      <c r="GFZ123" s="42"/>
      <c r="GGA123" s="42"/>
      <c r="GGB123" s="42"/>
      <c r="GGC123" s="42"/>
      <c r="GGD123" s="42"/>
      <c r="GGE123" s="42"/>
      <c r="GGF123" s="42"/>
      <c r="GGG123" s="42"/>
      <c r="GGH123" s="42"/>
      <c r="GGI123" s="42"/>
      <c r="GGJ123" s="42"/>
      <c r="GGK123" s="42"/>
      <c r="GGL123" s="42"/>
      <c r="GGM123" s="42"/>
      <c r="GGN123" s="42"/>
      <c r="GGO123" s="42"/>
      <c r="GGP123" s="42"/>
      <c r="GGQ123" s="42"/>
      <c r="GGR123" s="42"/>
      <c r="GGS123" s="42"/>
      <c r="GGT123" s="42"/>
      <c r="GGU123" s="42"/>
      <c r="GGV123" s="42"/>
      <c r="GGW123" s="42"/>
      <c r="GGX123" s="42"/>
      <c r="GGY123" s="42"/>
      <c r="GGZ123" s="42"/>
      <c r="GHA123" s="42"/>
      <c r="GHB123" s="42"/>
      <c r="GHC123" s="42"/>
      <c r="GHD123" s="42"/>
      <c r="GHE123" s="42"/>
      <c r="GHF123" s="42"/>
      <c r="GHG123" s="42"/>
      <c r="GHH123" s="42"/>
      <c r="GHI123" s="42"/>
      <c r="GHJ123" s="42"/>
      <c r="GHK123" s="42"/>
      <c r="GHL123" s="42"/>
      <c r="GHM123" s="42"/>
      <c r="GHN123" s="42"/>
      <c r="GHO123" s="42"/>
      <c r="GHP123" s="42"/>
      <c r="GHQ123" s="42"/>
      <c r="GHR123" s="42"/>
      <c r="GHS123" s="42"/>
      <c r="GHT123" s="42"/>
      <c r="GHU123" s="42"/>
      <c r="GHV123" s="42"/>
      <c r="GHW123" s="42"/>
      <c r="GHX123" s="42"/>
      <c r="GHY123" s="42"/>
      <c r="GHZ123" s="42"/>
      <c r="GIA123" s="42"/>
      <c r="GIB123" s="42"/>
      <c r="GIC123" s="42"/>
      <c r="GID123" s="42"/>
      <c r="GIE123" s="42"/>
      <c r="GIF123" s="42"/>
      <c r="GIG123" s="42"/>
      <c r="GIH123" s="42"/>
      <c r="GII123" s="42"/>
      <c r="GIJ123" s="42"/>
      <c r="GIK123" s="42"/>
      <c r="GIL123" s="42"/>
      <c r="GIM123" s="42"/>
      <c r="GIN123" s="42"/>
      <c r="GIO123" s="42"/>
      <c r="GIP123" s="42"/>
      <c r="GIQ123" s="42"/>
      <c r="GIR123" s="42"/>
      <c r="GIS123" s="42"/>
      <c r="GIT123" s="42"/>
      <c r="GIU123" s="42"/>
      <c r="GIV123" s="42"/>
      <c r="GIW123" s="42"/>
      <c r="GIX123" s="42"/>
      <c r="GIY123" s="42"/>
      <c r="GIZ123" s="42"/>
      <c r="GJA123" s="42"/>
      <c r="GJB123" s="42"/>
      <c r="GJC123" s="42"/>
      <c r="GJD123" s="42"/>
      <c r="GJE123" s="42"/>
      <c r="GJF123" s="42"/>
      <c r="GJG123" s="42"/>
      <c r="GJH123" s="42"/>
      <c r="GJI123" s="42"/>
      <c r="GJJ123" s="42"/>
      <c r="GJK123" s="42"/>
      <c r="GJL123" s="42"/>
      <c r="GJM123" s="42"/>
      <c r="GJN123" s="42"/>
      <c r="GJO123" s="42"/>
      <c r="GJP123" s="42"/>
      <c r="GJQ123" s="42"/>
      <c r="GJR123" s="42"/>
      <c r="GJS123" s="42"/>
      <c r="GJT123" s="42"/>
      <c r="GJU123" s="42"/>
      <c r="GJV123" s="42"/>
      <c r="GJW123" s="42"/>
      <c r="GJX123" s="42"/>
      <c r="GJY123" s="42"/>
      <c r="GJZ123" s="42"/>
      <c r="GKA123" s="42"/>
      <c r="GKB123" s="42"/>
      <c r="GKC123" s="42"/>
      <c r="GKD123" s="42"/>
      <c r="GKE123" s="42"/>
      <c r="GKF123" s="42"/>
      <c r="GKG123" s="42"/>
      <c r="GKH123" s="42"/>
      <c r="GKI123" s="42"/>
      <c r="GKJ123" s="42"/>
      <c r="GKK123" s="42"/>
      <c r="GKL123" s="42"/>
      <c r="GKM123" s="42"/>
      <c r="GKN123" s="42"/>
      <c r="GKO123" s="42"/>
      <c r="GKP123" s="42"/>
      <c r="GKQ123" s="42"/>
      <c r="GKR123" s="42"/>
      <c r="GKS123" s="42"/>
      <c r="GKT123" s="42"/>
      <c r="GKU123" s="42"/>
      <c r="GKV123" s="42"/>
      <c r="GKW123" s="42"/>
      <c r="GKX123" s="42"/>
      <c r="GKY123" s="42"/>
      <c r="GKZ123" s="42"/>
      <c r="GLA123" s="42"/>
      <c r="GLB123" s="42"/>
      <c r="GLC123" s="42"/>
      <c r="GLD123" s="42"/>
      <c r="GLE123" s="42"/>
      <c r="GLF123" s="42"/>
      <c r="GLG123" s="42"/>
      <c r="GLH123" s="42"/>
      <c r="GLI123" s="42"/>
      <c r="GLJ123" s="42"/>
      <c r="GLK123" s="42"/>
      <c r="GLL123" s="42"/>
      <c r="GLM123" s="42"/>
      <c r="GLN123" s="42"/>
      <c r="GLO123" s="42"/>
      <c r="GLP123" s="42"/>
      <c r="GLQ123" s="42"/>
      <c r="GLR123" s="42"/>
      <c r="GLS123" s="42"/>
      <c r="GLT123" s="42"/>
      <c r="GLU123" s="42"/>
      <c r="GLV123" s="42"/>
      <c r="GLW123" s="42"/>
      <c r="GLX123" s="42"/>
      <c r="GLY123" s="42"/>
      <c r="GLZ123" s="42"/>
      <c r="GMA123" s="42"/>
      <c r="GMB123" s="42"/>
      <c r="GMC123" s="42"/>
      <c r="GMD123" s="42"/>
      <c r="GME123" s="42"/>
      <c r="GMF123" s="42"/>
      <c r="GMG123" s="42"/>
      <c r="GMH123" s="42"/>
      <c r="GMI123" s="42"/>
      <c r="GMJ123" s="42"/>
      <c r="GMK123" s="42"/>
      <c r="GML123" s="42"/>
      <c r="GMM123" s="42"/>
      <c r="GMN123" s="42"/>
      <c r="GMO123" s="42"/>
      <c r="GMP123" s="42"/>
      <c r="GMQ123" s="42"/>
      <c r="GMR123" s="42"/>
      <c r="GMS123" s="42"/>
      <c r="GMT123" s="42"/>
      <c r="GMU123" s="42"/>
      <c r="GMV123" s="42"/>
      <c r="GMW123" s="42"/>
      <c r="GMX123" s="42"/>
      <c r="GMY123" s="42"/>
      <c r="GMZ123" s="42"/>
      <c r="GNA123" s="42"/>
      <c r="GNB123" s="42"/>
      <c r="GNC123" s="42"/>
      <c r="GND123" s="42"/>
      <c r="GNE123" s="42"/>
      <c r="GNF123" s="42"/>
      <c r="GNG123" s="42"/>
      <c r="GNH123" s="42"/>
      <c r="GNI123" s="42"/>
      <c r="GNJ123" s="42"/>
      <c r="GNK123" s="42"/>
      <c r="GNL123" s="42"/>
      <c r="GNM123" s="42"/>
      <c r="GNN123" s="42"/>
      <c r="GNO123" s="42"/>
      <c r="GNP123" s="42"/>
      <c r="GNQ123" s="42"/>
      <c r="GNR123" s="42"/>
      <c r="GNS123" s="42"/>
      <c r="GNT123" s="42"/>
      <c r="GNU123" s="42"/>
      <c r="GNV123" s="42"/>
      <c r="GNW123" s="42"/>
      <c r="GNX123" s="42"/>
      <c r="GNY123" s="42"/>
      <c r="GNZ123" s="42"/>
      <c r="GOA123" s="42"/>
      <c r="GOB123" s="42"/>
      <c r="GOC123" s="42"/>
      <c r="GOD123" s="42"/>
      <c r="GOE123" s="42"/>
      <c r="GOF123" s="42"/>
      <c r="GOG123" s="42"/>
      <c r="GOH123" s="42"/>
      <c r="GOI123" s="42"/>
      <c r="GOJ123" s="42"/>
      <c r="GOK123" s="42"/>
      <c r="GOL123" s="42"/>
      <c r="GOM123" s="42"/>
      <c r="GON123" s="42"/>
      <c r="GOO123" s="42"/>
      <c r="GOP123" s="42"/>
      <c r="GOQ123" s="42"/>
      <c r="GOR123" s="42"/>
      <c r="GOS123" s="42"/>
      <c r="GOT123" s="42"/>
      <c r="GOU123" s="42"/>
      <c r="GOV123" s="42"/>
      <c r="GOW123" s="42"/>
      <c r="GOX123" s="42"/>
      <c r="GOY123" s="42"/>
      <c r="GOZ123" s="42"/>
      <c r="GPA123" s="42"/>
      <c r="GPB123" s="42"/>
      <c r="GPC123" s="42"/>
      <c r="GPD123" s="42"/>
      <c r="GPE123" s="42"/>
      <c r="GPF123" s="42"/>
      <c r="GPG123" s="42"/>
      <c r="GPH123" s="42"/>
      <c r="GPI123" s="42"/>
      <c r="GPJ123" s="42"/>
      <c r="GPK123" s="42"/>
      <c r="GPL123" s="42"/>
      <c r="GPM123" s="42"/>
      <c r="GPN123" s="42"/>
      <c r="GPO123" s="42"/>
      <c r="GPP123" s="42"/>
      <c r="GPQ123" s="42"/>
      <c r="GPR123" s="42"/>
      <c r="GPS123" s="42"/>
      <c r="GPT123" s="42"/>
      <c r="GPU123" s="42"/>
      <c r="GPV123" s="42"/>
      <c r="GPW123" s="42"/>
      <c r="GPX123" s="42"/>
      <c r="GPY123" s="42"/>
      <c r="GPZ123" s="42"/>
      <c r="GQA123" s="42"/>
      <c r="GQB123" s="42"/>
      <c r="GQC123" s="42"/>
      <c r="GQD123" s="42"/>
      <c r="GQE123" s="42"/>
      <c r="GQF123" s="42"/>
      <c r="GQG123" s="42"/>
      <c r="GQH123" s="42"/>
      <c r="GQI123" s="42"/>
      <c r="GQJ123" s="42"/>
      <c r="GQK123" s="42"/>
      <c r="GQL123" s="42"/>
      <c r="GQM123" s="42"/>
      <c r="GQN123" s="42"/>
      <c r="GQO123" s="42"/>
      <c r="GQP123" s="42"/>
      <c r="GQQ123" s="42"/>
      <c r="GQR123" s="42"/>
      <c r="GQS123" s="42"/>
      <c r="GQT123" s="42"/>
      <c r="GQU123" s="42"/>
      <c r="GQV123" s="42"/>
      <c r="GQW123" s="42"/>
      <c r="GQX123" s="42"/>
      <c r="GQY123" s="42"/>
      <c r="GQZ123" s="42"/>
      <c r="GRA123" s="42"/>
      <c r="GRB123" s="42"/>
      <c r="GRC123" s="42"/>
      <c r="GRD123" s="42"/>
      <c r="GRE123" s="42"/>
      <c r="GRF123" s="42"/>
      <c r="GRG123" s="42"/>
      <c r="GRH123" s="42"/>
      <c r="GRI123" s="42"/>
      <c r="GRJ123" s="42"/>
      <c r="GRK123" s="42"/>
      <c r="GRL123" s="42"/>
      <c r="GRM123" s="42"/>
      <c r="GRN123" s="42"/>
      <c r="GRO123" s="42"/>
      <c r="GRP123" s="42"/>
      <c r="GRQ123" s="42"/>
      <c r="GRR123" s="42"/>
      <c r="GRS123" s="42"/>
      <c r="GRT123" s="42"/>
      <c r="GRU123" s="42"/>
      <c r="GRV123" s="42"/>
      <c r="GRW123" s="42"/>
      <c r="GRX123" s="42"/>
      <c r="GRY123" s="42"/>
      <c r="GRZ123" s="42"/>
      <c r="GSA123" s="42"/>
      <c r="GSB123" s="42"/>
      <c r="GSC123" s="42"/>
      <c r="GSD123" s="42"/>
      <c r="GSE123" s="42"/>
      <c r="GSF123" s="42"/>
      <c r="GSG123" s="42"/>
      <c r="GSH123" s="42"/>
      <c r="GSI123" s="42"/>
      <c r="GSJ123" s="42"/>
      <c r="GSK123" s="42"/>
      <c r="GSL123" s="42"/>
      <c r="GSM123" s="42"/>
      <c r="GSN123" s="42"/>
      <c r="GSO123" s="42"/>
      <c r="GSP123" s="42"/>
      <c r="GSQ123" s="42"/>
      <c r="GSR123" s="42"/>
      <c r="GSS123" s="42"/>
      <c r="GST123" s="42"/>
      <c r="GSU123" s="42"/>
      <c r="GSV123" s="42"/>
      <c r="GSW123" s="42"/>
      <c r="GSX123" s="42"/>
      <c r="GSY123" s="42"/>
      <c r="GSZ123" s="42"/>
      <c r="GTA123" s="42"/>
      <c r="GTB123" s="42"/>
      <c r="GTC123" s="42"/>
      <c r="GTD123" s="42"/>
      <c r="GTE123" s="42"/>
      <c r="GTF123" s="42"/>
      <c r="GTG123" s="42"/>
      <c r="GTH123" s="42"/>
      <c r="GTI123" s="42"/>
      <c r="GTJ123" s="42"/>
      <c r="GTK123" s="42"/>
      <c r="GTL123" s="42"/>
      <c r="GTM123" s="42"/>
      <c r="GTN123" s="42"/>
      <c r="GTO123" s="42"/>
      <c r="GTP123" s="42"/>
      <c r="GTQ123" s="42"/>
      <c r="GTR123" s="42"/>
      <c r="GTS123" s="42"/>
      <c r="GTT123" s="42"/>
      <c r="GTU123" s="42"/>
      <c r="GTV123" s="42"/>
      <c r="GTW123" s="42"/>
      <c r="GTX123" s="42"/>
      <c r="GTY123" s="42"/>
      <c r="GTZ123" s="42"/>
      <c r="GUA123" s="42"/>
      <c r="GUB123" s="42"/>
      <c r="GUC123" s="42"/>
      <c r="GUD123" s="42"/>
      <c r="GUE123" s="42"/>
      <c r="GUF123" s="42"/>
      <c r="GUG123" s="42"/>
      <c r="GUH123" s="42"/>
      <c r="GUI123" s="42"/>
      <c r="GUJ123" s="42"/>
      <c r="GUK123" s="42"/>
      <c r="GUL123" s="42"/>
      <c r="GUM123" s="42"/>
      <c r="GUN123" s="42"/>
      <c r="GUO123" s="42"/>
      <c r="GUP123" s="42"/>
      <c r="GUQ123" s="42"/>
      <c r="GUR123" s="42"/>
      <c r="GUS123" s="42"/>
      <c r="GUT123" s="42"/>
      <c r="GUU123" s="42"/>
      <c r="GUV123" s="42"/>
      <c r="GUW123" s="42"/>
      <c r="GUX123" s="42"/>
      <c r="GUY123" s="42"/>
      <c r="GUZ123" s="42"/>
      <c r="GVA123" s="42"/>
      <c r="GVB123" s="42"/>
      <c r="GVC123" s="42"/>
      <c r="GVD123" s="42"/>
      <c r="GVE123" s="42"/>
      <c r="GVF123" s="42"/>
      <c r="GVG123" s="42"/>
      <c r="GVH123" s="42"/>
      <c r="GVI123" s="42"/>
      <c r="GVJ123" s="42"/>
      <c r="GVK123" s="42"/>
      <c r="GVL123" s="42"/>
      <c r="GVM123" s="42"/>
      <c r="GVN123" s="42"/>
      <c r="GVO123" s="42"/>
      <c r="GVP123" s="42"/>
      <c r="GVQ123" s="42"/>
      <c r="GVR123" s="42"/>
      <c r="GVS123" s="42"/>
      <c r="GVT123" s="42"/>
      <c r="GVU123" s="42"/>
      <c r="GVV123" s="42"/>
      <c r="GVW123" s="42"/>
      <c r="GVX123" s="42"/>
      <c r="GVY123" s="42"/>
      <c r="GVZ123" s="42"/>
      <c r="GWA123" s="42"/>
      <c r="GWB123" s="42"/>
      <c r="GWC123" s="42"/>
      <c r="GWD123" s="42"/>
      <c r="GWE123" s="42"/>
      <c r="GWF123" s="42"/>
      <c r="GWG123" s="42"/>
      <c r="GWH123" s="42"/>
      <c r="GWI123" s="42"/>
      <c r="GWJ123" s="42"/>
      <c r="GWK123" s="42"/>
      <c r="GWL123" s="42"/>
      <c r="GWM123" s="42"/>
      <c r="GWN123" s="42"/>
      <c r="GWO123" s="42"/>
      <c r="GWP123" s="42"/>
      <c r="GWQ123" s="42"/>
      <c r="GWR123" s="42"/>
      <c r="GWS123" s="42"/>
      <c r="GWT123" s="42"/>
      <c r="GWU123" s="42"/>
      <c r="GWV123" s="42"/>
      <c r="GWW123" s="42"/>
      <c r="GWX123" s="42"/>
      <c r="GWY123" s="42"/>
      <c r="GWZ123" s="42"/>
      <c r="GXA123" s="42"/>
      <c r="GXB123" s="42"/>
      <c r="GXC123" s="42"/>
      <c r="GXD123" s="42"/>
      <c r="GXE123" s="42"/>
      <c r="GXF123" s="42"/>
      <c r="GXG123" s="42"/>
      <c r="GXH123" s="42"/>
      <c r="GXI123" s="42"/>
      <c r="GXJ123" s="42"/>
      <c r="GXK123" s="42"/>
      <c r="GXL123" s="42"/>
      <c r="GXM123" s="42"/>
      <c r="GXN123" s="42"/>
      <c r="GXO123" s="42"/>
      <c r="GXP123" s="42"/>
      <c r="GXQ123" s="42"/>
      <c r="GXR123" s="42"/>
      <c r="GXS123" s="42"/>
      <c r="GXT123" s="42"/>
      <c r="GXU123" s="42"/>
      <c r="GXV123" s="42"/>
      <c r="GXW123" s="42"/>
      <c r="GXX123" s="42"/>
      <c r="GXY123" s="42"/>
      <c r="GXZ123" s="42"/>
      <c r="GYA123" s="42"/>
      <c r="GYB123" s="42"/>
      <c r="GYC123" s="42"/>
      <c r="GYD123" s="42"/>
      <c r="GYE123" s="42"/>
      <c r="GYF123" s="42"/>
      <c r="GYG123" s="42"/>
      <c r="GYH123" s="42"/>
      <c r="GYI123" s="42"/>
      <c r="GYJ123" s="42"/>
      <c r="GYK123" s="42"/>
      <c r="GYL123" s="42"/>
      <c r="GYM123" s="42"/>
      <c r="GYN123" s="42"/>
      <c r="GYO123" s="42"/>
      <c r="GYP123" s="42"/>
      <c r="GYQ123" s="42"/>
      <c r="GYR123" s="42"/>
      <c r="GYS123" s="42"/>
      <c r="GYT123" s="42"/>
      <c r="GYU123" s="42"/>
      <c r="GYV123" s="42"/>
      <c r="GYW123" s="42"/>
      <c r="GYX123" s="42"/>
      <c r="GYY123" s="42"/>
      <c r="GYZ123" s="42"/>
      <c r="GZA123" s="42"/>
      <c r="GZB123" s="42"/>
      <c r="GZC123" s="42"/>
      <c r="GZD123" s="42"/>
      <c r="GZE123" s="42"/>
      <c r="GZF123" s="42"/>
      <c r="GZG123" s="42"/>
      <c r="GZH123" s="42"/>
      <c r="GZI123" s="42"/>
      <c r="GZJ123" s="42"/>
      <c r="GZK123" s="42"/>
      <c r="GZL123" s="42"/>
      <c r="GZM123" s="42"/>
      <c r="GZN123" s="42"/>
      <c r="GZO123" s="42"/>
      <c r="GZP123" s="42"/>
      <c r="GZQ123" s="42"/>
      <c r="GZR123" s="42"/>
      <c r="GZS123" s="42"/>
      <c r="GZT123" s="42"/>
      <c r="GZU123" s="42"/>
      <c r="GZV123" s="42"/>
      <c r="GZW123" s="42"/>
      <c r="GZX123" s="42"/>
      <c r="GZY123" s="42"/>
      <c r="GZZ123" s="42"/>
      <c r="HAA123" s="42"/>
      <c r="HAB123" s="42"/>
      <c r="HAC123" s="42"/>
      <c r="HAD123" s="42"/>
      <c r="HAE123" s="42"/>
      <c r="HAF123" s="42"/>
      <c r="HAG123" s="42"/>
      <c r="HAH123" s="42"/>
      <c r="HAI123" s="42"/>
      <c r="HAJ123" s="42"/>
      <c r="HAK123" s="42"/>
      <c r="HAL123" s="42"/>
      <c r="HAM123" s="42"/>
      <c r="HAN123" s="42"/>
      <c r="HAO123" s="42"/>
      <c r="HAP123" s="42"/>
      <c r="HAQ123" s="42"/>
      <c r="HAR123" s="42"/>
      <c r="HAS123" s="42"/>
      <c r="HAT123" s="42"/>
      <c r="HAU123" s="42"/>
      <c r="HAV123" s="42"/>
      <c r="HAW123" s="42"/>
      <c r="HAX123" s="42"/>
      <c r="HAY123" s="42"/>
      <c r="HAZ123" s="42"/>
      <c r="HBA123" s="42"/>
      <c r="HBB123" s="42"/>
      <c r="HBC123" s="42"/>
      <c r="HBD123" s="42"/>
      <c r="HBE123" s="42"/>
      <c r="HBF123" s="42"/>
      <c r="HBG123" s="42"/>
      <c r="HBH123" s="42"/>
      <c r="HBI123" s="42"/>
      <c r="HBJ123" s="42"/>
      <c r="HBK123" s="42"/>
      <c r="HBL123" s="42"/>
      <c r="HBM123" s="42"/>
      <c r="HBN123" s="42"/>
      <c r="HBO123" s="42"/>
      <c r="HBP123" s="42"/>
      <c r="HBQ123" s="42"/>
      <c r="HBR123" s="42"/>
      <c r="HBS123" s="42"/>
      <c r="HBT123" s="42"/>
      <c r="HBU123" s="42"/>
      <c r="HBV123" s="42"/>
      <c r="HBW123" s="42"/>
      <c r="HBX123" s="42"/>
      <c r="HBY123" s="42"/>
      <c r="HBZ123" s="42"/>
      <c r="HCA123" s="42"/>
      <c r="HCB123" s="42"/>
      <c r="HCC123" s="42"/>
      <c r="HCD123" s="42"/>
      <c r="HCE123" s="42"/>
      <c r="HCF123" s="42"/>
      <c r="HCG123" s="42"/>
      <c r="HCH123" s="42"/>
      <c r="HCI123" s="42"/>
      <c r="HCJ123" s="42"/>
      <c r="HCK123" s="42"/>
      <c r="HCL123" s="42"/>
      <c r="HCM123" s="42"/>
      <c r="HCN123" s="42"/>
      <c r="HCO123" s="42"/>
      <c r="HCP123" s="42"/>
      <c r="HCQ123" s="42"/>
      <c r="HCR123" s="42"/>
      <c r="HCS123" s="42"/>
      <c r="HCT123" s="42"/>
      <c r="HCU123" s="42"/>
      <c r="HCV123" s="42"/>
      <c r="HCW123" s="42"/>
      <c r="HCX123" s="42"/>
      <c r="HCY123" s="42"/>
      <c r="HCZ123" s="42"/>
      <c r="HDA123" s="42"/>
      <c r="HDB123" s="42"/>
      <c r="HDC123" s="42"/>
      <c r="HDD123" s="42"/>
      <c r="HDE123" s="42"/>
      <c r="HDF123" s="42"/>
      <c r="HDG123" s="42"/>
      <c r="HDH123" s="42"/>
      <c r="HDI123" s="42"/>
      <c r="HDJ123" s="42"/>
      <c r="HDK123" s="42"/>
      <c r="HDL123" s="42"/>
      <c r="HDM123" s="42"/>
      <c r="HDN123" s="42"/>
      <c r="HDO123" s="42"/>
      <c r="HDP123" s="42"/>
      <c r="HDQ123" s="42"/>
      <c r="HDR123" s="42"/>
      <c r="HDS123" s="42"/>
      <c r="HDT123" s="42"/>
      <c r="HDU123" s="42"/>
      <c r="HDV123" s="42"/>
      <c r="HDW123" s="42"/>
      <c r="HDX123" s="42"/>
      <c r="HDY123" s="42"/>
      <c r="HDZ123" s="42"/>
      <c r="HEA123" s="42"/>
      <c r="HEB123" s="42"/>
      <c r="HEC123" s="42"/>
      <c r="HED123" s="42"/>
      <c r="HEE123" s="42"/>
      <c r="HEF123" s="42"/>
      <c r="HEG123" s="42"/>
      <c r="HEH123" s="42"/>
      <c r="HEI123" s="42"/>
      <c r="HEJ123" s="42"/>
      <c r="HEK123" s="42"/>
      <c r="HEL123" s="42"/>
      <c r="HEM123" s="42"/>
      <c r="HEN123" s="42"/>
      <c r="HEO123" s="42"/>
      <c r="HEP123" s="42"/>
      <c r="HEQ123" s="42"/>
      <c r="HER123" s="42"/>
      <c r="HES123" s="42"/>
      <c r="HET123" s="42"/>
      <c r="HEU123" s="42"/>
      <c r="HEV123" s="42"/>
      <c r="HEW123" s="42"/>
      <c r="HEX123" s="42"/>
      <c r="HEY123" s="42"/>
      <c r="HEZ123" s="42"/>
      <c r="HFA123" s="42"/>
      <c r="HFB123" s="42"/>
      <c r="HFC123" s="42"/>
      <c r="HFD123" s="42"/>
      <c r="HFE123" s="42"/>
      <c r="HFF123" s="42"/>
      <c r="HFG123" s="42"/>
      <c r="HFH123" s="42"/>
      <c r="HFI123" s="42"/>
      <c r="HFJ123" s="42"/>
      <c r="HFK123" s="42"/>
      <c r="HFL123" s="42"/>
      <c r="HFM123" s="42"/>
      <c r="HFN123" s="42"/>
      <c r="HFO123" s="42"/>
      <c r="HFP123" s="42"/>
      <c r="HFQ123" s="42"/>
      <c r="HFR123" s="42"/>
      <c r="HFS123" s="42"/>
      <c r="HFT123" s="42"/>
      <c r="HFU123" s="42"/>
      <c r="HFV123" s="42"/>
      <c r="HFW123" s="42"/>
      <c r="HFX123" s="42"/>
      <c r="HFY123" s="42"/>
      <c r="HFZ123" s="42"/>
      <c r="HGA123" s="42"/>
      <c r="HGB123" s="42"/>
      <c r="HGC123" s="42"/>
      <c r="HGD123" s="42"/>
      <c r="HGE123" s="42"/>
      <c r="HGF123" s="42"/>
      <c r="HGG123" s="42"/>
      <c r="HGH123" s="42"/>
      <c r="HGI123" s="42"/>
      <c r="HGJ123" s="42"/>
      <c r="HGK123" s="42"/>
      <c r="HGL123" s="42"/>
      <c r="HGM123" s="42"/>
      <c r="HGN123" s="42"/>
      <c r="HGO123" s="42"/>
      <c r="HGP123" s="42"/>
      <c r="HGQ123" s="42"/>
      <c r="HGR123" s="42"/>
      <c r="HGS123" s="42"/>
      <c r="HGT123" s="42"/>
      <c r="HGU123" s="42"/>
      <c r="HGV123" s="42"/>
      <c r="HGW123" s="42"/>
      <c r="HGX123" s="42"/>
      <c r="HGY123" s="42"/>
      <c r="HGZ123" s="42"/>
      <c r="HHA123" s="42"/>
      <c r="HHB123" s="42"/>
      <c r="HHC123" s="42"/>
      <c r="HHD123" s="42"/>
      <c r="HHE123" s="42"/>
      <c r="HHF123" s="42"/>
      <c r="HHG123" s="42"/>
      <c r="HHH123" s="42"/>
      <c r="HHI123" s="42"/>
      <c r="HHJ123" s="42"/>
      <c r="HHK123" s="42"/>
      <c r="HHL123" s="42"/>
      <c r="HHM123" s="42"/>
      <c r="HHN123" s="42"/>
      <c r="HHO123" s="42"/>
      <c r="HHP123" s="42"/>
      <c r="HHQ123" s="42"/>
      <c r="HHR123" s="42"/>
      <c r="HHS123" s="42"/>
      <c r="HHT123" s="42"/>
      <c r="HHU123" s="42"/>
      <c r="HHV123" s="42"/>
      <c r="HHW123" s="42"/>
      <c r="HHX123" s="42"/>
      <c r="HHY123" s="42"/>
      <c r="HHZ123" s="42"/>
      <c r="HIA123" s="42"/>
      <c r="HIB123" s="42"/>
      <c r="HIC123" s="42"/>
      <c r="HID123" s="42"/>
      <c r="HIE123" s="42"/>
      <c r="HIF123" s="42"/>
      <c r="HIG123" s="42"/>
      <c r="HIH123" s="42"/>
      <c r="HII123" s="42"/>
      <c r="HIJ123" s="42"/>
      <c r="HIK123" s="42"/>
      <c r="HIL123" s="42"/>
      <c r="HIM123" s="42"/>
      <c r="HIN123" s="42"/>
      <c r="HIO123" s="42"/>
      <c r="HIP123" s="42"/>
      <c r="HIQ123" s="42"/>
      <c r="HIR123" s="42"/>
      <c r="HIS123" s="42"/>
      <c r="HIT123" s="42"/>
      <c r="HIU123" s="42"/>
      <c r="HIV123" s="42"/>
      <c r="HIW123" s="42"/>
      <c r="HIX123" s="42"/>
      <c r="HIY123" s="42"/>
      <c r="HIZ123" s="42"/>
      <c r="HJA123" s="42"/>
      <c r="HJB123" s="42"/>
      <c r="HJC123" s="42"/>
      <c r="HJD123" s="42"/>
      <c r="HJE123" s="42"/>
      <c r="HJF123" s="42"/>
      <c r="HJG123" s="42"/>
      <c r="HJH123" s="42"/>
      <c r="HJI123" s="42"/>
      <c r="HJJ123" s="42"/>
      <c r="HJK123" s="42"/>
      <c r="HJL123" s="42"/>
      <c r="HJM123" s="42"/>
      <c r="HJN123" s="42"/>
      <c r="HJO123" s="42"/>
      <c r="HJP123" s="42"/>
      <c r="HJQ123" s="42"/>
      <c r="HJR123" s="42"/>
      <c r="HJS123" s="42"/>
      <c r="HJT123" s="42"/>
      <c r="HJU123" s="42"/>
      <c r="HJV123" s="42"/>
      <c r="HJW123" s="42"/>
      <c r="HJX123" s="42"/>
      <c r="HJY123" s="42"/>
      <c r="HJZ123" s="42"/>
      <c r="HKA123" s="42"/>
      <c r="HKB123" s="42"/>
      <c r="HKC123" s="42"/>
      <c r="HKD123" s="42"/>
      <c r="HKE123" s="42"/>
      <c r="HKF123" s="42"/>
      <c r="HKG123" s="42"/>
      <c r="HKH123" s="42"/>
      <c r="HKI123" s="42"/>
      <c r="HKJ123" s="42"/>
      <c r="HKK123" s="42"/>
      <c r="HKL123" s="42"/>
      <c r="HKM123" s="42"/>
      <c r="HKN123" s="42"/>
      <c r="HKO123" s="42"/>
      <c r="HKP123" s="42"/>
      <c r="HKQ123" s="42"/>
      <c r="HKR123" s="42"/>
      <c r="HKS123" s="42"/>
      <c r="HKT123" s="42"/>
      <c r="HKU123" s="42"/>
      <c r="HKV123" s="42"/>
      <c r="HKW123" s="42"/>
      <c r="HKX123" s="42"/>
      <c r="HKY123" s="42"/>
      <c r="HKZ123" s="42"/>
      <c r="HLA123" s="42"/>
      <c r="HLB123" s="42"/>
      <c r="HLC123" s="42"/>
      <c r="HLD123" s="42"/>
      <c r="HLE123" s="42"/>
      <c r="HLF123" s="42"/>
      <c r="HLG123" s="42"/>
      <c r="HLH123" s="42"/>
      <c r="HLI123" s="42"/>
      <c r="HLJ123" s="42"/>
      <c r="HLK123" s="42"/>
      <c r="HLL123" s="42"/>
      <c r="HLM123" s="42"/>
      <c r="HLN123" s="42"/>
      <c r="HLO123" s="42"/>
      <c r="HLP123" s="42"/>
      <c r="HLQ123" s="42"/>
      <c r="HLR123" s="42"/>
      <c r="HLS123" s="42"/>
      <c r="HLT123" s="42"/>
      <c r="HLU123" s="42"/>
      <c r="HLV123" s="42"/>
      <c r="HLW123" s="42"/>
      <c r="HLX123" s="42"/>
      <c r="HLY123" s="42"/>
      <c r="HLZ123" s="42"/>
      <c r="HMA123" s="42"/>
      <c r="HMB123" s="42"/>
      <c r="HMC123" s="42"/>
      <c r="HMD123" s="42"/>
      <c r="HME123" s="42"/>
      <c r="HMF123" s="42"/>
      <c r="HMG123" s="42"/>
      <c r="HMH123" s="42"/>
      <c r="HMI123" s="42"/>
      <c r="HMJ123" s="42"/>
      <c r="HMK123" s="42"/>
      <c r="HML123" s="42"/>
      <c r="HMM123" s="42"/>
      <c r="HMN123" s="42"/>
      <c r="HMO123" s="42"/>
      <c r="HMP123" s="42"/>
      <c r="HMQ123" s="42"/>
      <c r="HMR123" s="42"/>
      <c r="HMS123" s="42"/>
      <c r="HMT123" s="42"/>
      <c r="HMU123" s="42"/>
      <c r="HMV123" s="42"/>
      <c r="HMW123" s="42"/>
      <c r="HMX123" s="42"/>
      <c r="HMY123" s="42"/>
      <c r="HMZ123" s="42"/>
      <c r="HNA123" s="42"/>
      <c r="HNB123" s="42"/>
      <c r="HNC123" s="42"/>
      <c r="HND123" s="42"/>
      <c r="HNE123" s="42"/>
      <c r="HNF123" s="42"/>
      <c r="HNG123" s="42"/>
      <c r="HNH123" s="42"/>
      <c r="HNI123" s="42"/>
      <c r="HNJ123" s="42"/>
      <c r="HNK123" s="42"/>
      <c r="HNL123" s="42"/>
      <c r="HNM123" s="42"/>
      <c r="HNN123" s="42"/>
      <c r="HNO123" s="42"/>
      <c r="HNP123" s="42"/>
      <c r="HNQ123" s="42"/>
      <c r="HNR123" s="42"/>
      <c r="HNS123" s="42"/>
      <c r="HNT123" s="42"/>
      <c r="HNU123" s="42"/>
      <c r="HNV123" s="42"/>
      <c r="HNW123" s="42"/>
      <c r="HNX123" s="42"/>
      <c r="HNY123" s="42"/>
      <c r="HNZ123" s="42"/>
      <c r="HOA123" s="42"/>
      <c r="HOB123" s="42"/>
      <c r="HOC123" s="42"/>
      <c r="HOD123" s="42"/>
      <c r="HOE123" s="42"/>
      <c r="HOF123" s="42"/>
      <c r="HOG123" s="42"/>
      <c r="HOH123" s="42"/>
      <c r="HOI123" s="42"/>
      <c r="HOJ123" s="42"/>
      <c r="HOK123" s="42"/>
      <c r="HOL123" s="42"/>
      <c r="HOM123" s="42"/>
      <c r="HON123" s="42"/>
      <c r="HOO123" s="42"/>
      <c r="HOP123" s="42"/>
      <c r="HOQ123" s="42"/>
      <c r="HOR123" s="42"/>
      <c r="HOS123" s="42"/>
      <c r="HOT123" s="42"/>
      <c r="HOU123" s="42"/>
      <c r="HOV123" s="42"/>
      <c r="HOW123" s="42"/>
      <c r="HOX123" s="42"/>
      <c r="HOY123" s="42"/>
      <c r="HOZ123" s="42"/>
      <c r="HPA123" s="42"/>
      <c r="HPB123" s="42"/>
      <c r="HPC123" s="42"/>
      <c r="HPD123" s="42"/>
      <c r="HPE123" s="42"/>
      <c r="HPF123" s="42"/>
      <c r="HPG123" s="42"/>
      <c r="HPH123" s="42"/>
      <c r="HPI123" s="42"/>
      <c r="HPJ123" s="42"/>
      <c r="HPK123" s="42"/>
      <c r="HPL123" s="42"/>
      <c r="HPM123" s="42"/>
      <c r="HPN123" s="42"/>
      <c r="HPO123" s="42"/>
      <c r="HPP123" s="42"/>
      <c r="HPQ123" s="42"/>
      <c r="HPR123" s="42"/>
      <c r="HPS123" s="42"/>
      <c r="HPT123" s="42"/>
      <c r="HPU123" s="42"/>
      <c r="HPV123" s="42"/>
      <c r="HPW123" s="42"/>
      <c r="HPX123" s="42"/>
      <c r="HPY123" s="42"/>
      <c r="HPZ123" s="42"/>
      <c r="HQA123" s="42"/>
      <c r="HQB123" s="42"/>
      <c r="HQC123" s="42"/>
      <c r="HQD123" s="42"/>
      <c r="HQE123" s="42"/>
      <c r="HQF123" s="42"/>
      <c r="HQG123" s="42"/>
      <c r="HQH123" s="42"/>
      <c r="HQI123" s="42"/>
      <c r="HQJ123" s="42"/>
      <c r="HQK123" s="42"/>
      <c r="HQL123" s="42"/>
      <c r="HQM123" s="42"/>
      <c r="HQN123" s="42"/>
      <c r="HQO123" s="42"/>
      <c r="HQP123" s="42"/>
      <c r="HQQ123" s="42"/>
      <c r="HQR123" s="42"/>
      <c r="HQS123" s="42"/>
      <c r="HQT123" s="42"/>
      <c r="HQU123" s="42"/>
      <c r="HQV123" s="42"/>
      <c r="HQW123" s="42"/>
      <c r="HQX123" s="42"/>
      <c r="HQY123" s="42"/>
      <c r="HQZ123" s="42"/>
      <c r="HRA123" s="42"/>
      <c r="HRB123" s="42"/>
      <c r="HRC123" s="42"/>
      <c r="HRD123" s="42"/>
      <c r="HRE123" s="42"/>
      <c r="HRF123" s="42"/>
      <c r="HRG123" s="42"/>
      <c r="HRH123" s="42"/>
      <c r="HRI123" s="42"/>
      <c r="HRJ123" s="42"/>
      <c r="HRK123" s="42"/>
      <c r="HRL123" s="42"/>
      <c r="HRM123" s="42"/>
      <c r="HRN123" s="42"/>
      <c r="HRO123" s="42"/>
      <c r="HRP123" s="42"/>
      <c r="HRQ123" s="42"/>
      <c r="HRR123" s="42"/>
      <c r="HRS123" s="42"/>
      <c r="HRT123" s="42"/>
      <c r="HRU123" s="42"/>
      <c r="HRV123" s="42"/>
      <c r="HRW123" s="42"/>
      <c r="HRX123" s="42"/>
      <c r="HRY123" s="42"/>
      <c r="HRZ123" s="42"/>
      <c r="HSA123" s="42"/>
      <c r="HSB123" s="42"/>
      <c r="HSC123" s="42"/>
      <c r="HSD123" s="42"/>
      <c r="HSE123" s="42"/>
      <c r="HSF123" s="42"/>
      <c r="HSG123" s="42"/>
      <c r="HSH123" s="42"/>
      <c r="HSI123" s="42"/>
      <c r="HSJ123" s="42"/>
      <c r="HSK123" s="42"/>
      <c r="HSL123" s="42"/>
      <c r="HSM123" s="42"/>
      <c r="HSN123" s="42"/>
      <c r="HSO123" s="42"/>
      <c r="HSP123" s="42"/>
      <c r="HSQ123" s="42"/>
      <c r="HSR123" s="42"/>
      <c r="HSS123" s="42"/>
      <c r="HST123" s="42"/>
      <c r="HSU123" s="42"/>
      <c r="HSV123" s="42"/>
      <c r="HSW123" s="42"/>
      <c r="HSX123" s="42"/>
      <c r="HSY123" s="42"/>
      <c r="HSZ123" s="42"/>
      <c r="HTA123" s="42"/>
      <c r="HTB123" s="42"/>
      <c r="HTC123" s="42"/>
      <c r="HTD123" s="42"/>
      <c r="HTE123" s="42"/>
      <c r="HTF123" s="42"/>
      <c r="HTG123" s="42"/>
      <c r="HTH123" s="42"/>
      <c r="HTI123" s="42"/>
      <c r="HTJ123" s="42"/>
      <c r="HTK123" s="42"/>
      <c r="HTL123" s="42"/>
      <c r="HTM123" s="42"/>
      <c r="HTN123" s="42"/>
      <c r="HTO123" s="42"/>
      <c r="HTP123" s="42"/>
      <c r="HTQ123" s="42"/>
      <c r="HTR123" s="42"/>
      <c r="HTS123" s="42"/>
      <c r="HTT123" s="42"/>
      <c r="HTU123" s="42"/>
      <c r="HTV123" s="42"/>
      <c r="HTW123" s="42"/>
      <c r="HTX123" s="42"/>
      <c r="HTY123" s="42"/>
      <c r="HTZ123" s="42"/>
      <c r="HUA123" s="42"/>
      <c r="HUB123" s="42"/>
      <c r="HUC123" s="42"/>
      <c r="HUD123" s="42"/>
      <c r="HUE123" s="42"/>
      <c r="HUF123" s="42"/>
      <c r="HUG123" s="42"/>
      <c r="HUH123" s="42"/>
      <c r="HUI123" s="42"/>
      <c r="HUJ123" s="42"/>
      <c r="HUK123" s="42"/>
      <c r="HUL123" s="42"/>
      <c r="HUM123" s="42"/>
      <c r="HUN123" s="42"/>
      <c r="HUO123" s="42"/>
      <c r="HUP123" s="42"/>
      <c r="HUQ123" s="42"/>
      <c r="HUR123" s="42"/>
      <c r="HUS123" s="42"/>
      <c r="HUT123" s="42"/>
      <c r="HUU123" s="42"/>
      <c r="HUV123" s="42"/>
      <c r="HUW123" s="42"/>
      <c r="HUX123" s="42"/>
      <c r="HUY123" s="42"/>
      <c r="HUZ123" s="42"/>
      <c r="HVA123" s="42"/>
      <c r="HVB123" s="42"/>
      <c r="HVC123" s="42"/>
      <c r="HVD123" s="42"/>
      <c r="HVE123" s="42"/>
      <c r="HVF123" s="42"/>
      <c r="HVG123" s="42"/>
      <c r="HVH123" s="42"/>
      <c r="HVI123" s="42"/>
      <c r="HVJ123" s="42"/>
      <c r="HVK123" s="42"/>
      <c r="HVL123" s="42"/>
      <c r="HVM123" s="42"/>
      <c r="HVN123" s="42"/>
      <c r="HVO123" s="42"/>
      <c r="HVP123" s="42"/>
      <c r="HVQ123" s="42"/>
      <c r="HVR123" s="42"/>
      <c r="HVS123" s="42"/>
      <c r="HVT123" s="42"/>
      <c r="HVU123" s="42"/>
      <c r="HVV123" s="42"/>
      <c r="HVW123" s="42"/>
      <c r="HVX123" s="42"/>
      <c r="HVY123" s="42"/>
      <c r="HVZ123" s="42"/>
      <c r="HWA123" s="42"/>
      <c r="HWB123" s="42"/>
      <c r="HWC123" s="42"/>
      <c r="HWD123" s="42"/>
      <c r="HWE123" s="42"/>
      <c r="HWF123" s="42"/>
      <c r="HWG123" s="42"/>
      <c r="HWH123" s="42"/>
      <c r="HWI123" s="42"/>
      <c r="HWJ123" s="42"/>
      <c r="HWK123" s="42"/>
      <c r="HWL123" s="42"/>
      <c r="HWM123" s="42"/>
      <c r="HWN123" s="42"/>
      <c r="HWO123" s="42"/>
      <c r="HWP123" s="42"/>
      <c r="HWQ123" s="42"/>
      <c r="HWR123" s="42"/>
      <c r="HWS123" s="42"/>
      <c r="HWT123" s="42"/>
      <c r="HWU123" s="42"/>
      <c r="HWV123" s="42"/>
      <c r="HWW123" s="42"/>
      <c r="HWX123" s="42"/>
      <c r="HWY123" s="42"/>
      <c r="HWZ123" s="42"/>
      <c r="HXA123" s="42"/>
      <c r="HXB123" s="42"/>
      <c r="HXC123" s="42"/>
      <c r="HXD123" s="42"/>
      <c r="HXE123" s="42"/>
      <c r="HXF123" s="42"/>
      <c r="HXG123" s="42"/>
      <c r="HXH123" s="42"/>
      <c r="HXI123" s="42"/>
      <c r="HXJ123" s="42"/>
      <c r="HXK123" s="42"/>
      <c r="HXL123" s="42"/>
      <c r="HXM123" s="42"/>
      <c r="HXN123" s="42"/>
      <c r="HXO123" s="42"/>
      <c r="HXP123" s="42"/>
      <c r="HXQ123" s="42"/>
      <c r="HXR123" s="42"/>
      <c r="HXS123" s="42"/>
      <c r="HXT123" s="42"/>
      <c r="HXU123" s="42"/>
      <c r="HXV123" s="42"/>
      <c r="HXW123" s="42"/>
      <c r="HXX123" s="42"/>
      <c r="HXY123" s="42"/>
      <c r="HXZ123" s="42"/>
      <c r="HYA123" s="42"/>
      <c r="HYB123" s="42"/>
      <c r="HYC123" s="42"/>
      <c r="HYD123" s="42"/>
      <c r="HYE123" s="42"/>
      <c r="HYF123" s="42"/>
      <c r="HYG123" s="42"/>
      <c r="HYH123" s="42"/>
      <c r="HYI123" s="42"/>
      <c r="HYJ123" s="42"/>
      <c r="HYK123" s="42"/>
      <c r="HYL123" s="42"/>
      <c r="HYM123" s="42"/>
      <c r="HYN123" s="42"/>
      <c r="HYO123" s="42"/>
      <c r="HYP123" s="42"/>
      <c r="HYQ123" s="42"/>
      <c r="HYR123" s="42"/>
      <c r="HYS123" s="42"/>
      <c r="HYT123" s="42"/>
      <c r="HYU123" s="42"/>
      <c r="HYV123" s="42"/>
      <c r="HYW123" s="42"/>
      <c r="HYX123" s="42"/>
      <c r="HYY123" s="42"/>
      <c r="HYZ123" s="42"/>
      <c r="HZA123" s="42"/>
      <c r="HZB123" s="42"/>
      <c r="HZC123" s="42"/>
      <c r="HZD123" s="42"/>
      <c r="HZE123" s="42"/>
      <c r="HZF123" s="42"/>
      <c r="HZG123" s="42"/>
      <c r="HZH123" s="42"/>
      <c r="HZI123" s="42"/>
      <c r="HZJ123" s="42"/>
      <c r="HZK123" s="42"/>
      <c r="HZL123" s="42"/>
      <c r="HZM123" s="42"/>
      <c r="HZN123" s="42"/>
      <c r="HZO123" s="42"/>
      <c r="HZP123" s="42"/>
      <c r="HZQ123" s="42"/>
      <c r="HZR123" s="42"/>
      <c r="HZS123" s="42"/>
      <c r="HZT123" s="42"/>
      <c r="HZU123" s="42"/>
      <c r="HZV123" s="42"/>
      <c r="HZW123" s="42"/>
      <c r="HZX123" s="42"/>
      <c r="HZY123" s="42"/>
      <c r="HZZ123" s="42"/>
      <c r="IAA123" s="42"/>
      <c r="IAB123" s="42"/>
      <c r="IAC123" s="42"/>
      <c r="IAD123" s="42"/>
      <c r="IAE123" s="42"/>
      <c r="IAF123" s="42"/>
      <c r="IAG123" s="42"/>
      <c r="IAH123" s="42"/>
      <c r="IAI123" s="42"/>
      <c r="IAJ123" s="42"/>
      <c r="IAK123" s="42"/>
      <c r="IAL123" s="42"/>
      <c r="IAM123" s="42"/>
      <c r="IAN123" s="42"/>
      <c r="IAO123" s="42"/>
      <c r="IAP123" s="42"/>
      <c r="IAQ123" s="42"/>
      <c r="IAR123" s="42"/>
      <c r="IAS123" s="42"/>
      <c r="IAT123" s="42"/>
      <c r="IAU123" s="42"/>
      <c r="IAV123" s="42"/>
      <c r="IAW123" s="42"/>
      <c r="IAX123" s="42"/>
      <c r="IAY123" s="42"/>
      <c r="IAZ123" s="42"/>
      <c r="IBA123" s="42"/>
      <c r="IBB123" s="42"/>
      <c r="IBC123" s="42"/>
      <c r="IBD123" s="42"/>
      <c r="IBE123" s="42"/>
      <c r="IBF123" s="42"/>
      <c r="IBG123" s="42"/>
      <c r="IBH123" s="42"/>
      <c r="IBI123" s="42"/>
      <c r="IBJ123" s="42"/>
      <c r="IBK123" s="42"/>
      <c r="IBL123" s="42"/>
      <c r="IBM123" s="42"/>
      <c r="IBN123" s="42"/>
      <c r="IBO123" s="42"/>
      <c r="IBP123" s="42"/>
      <c r="IBQ123" s="42"/>
      <c r="IBR123" s="42"/>
      <c r="IBS123" s="42"/>
      <c r="IBT123" s="42"/>
      <c r="IBU123" s="42"/>
      <c r="IBV123" s="42"/>
      <c r="IBW123" s="42"/>
      <c r="IBX123" s="42"/>
      <c r="IBY123" s="42"/>
      <c r="IBZ123" s="42"/>
      <c r="ICA123" s="42"/>
      <c r="ICB123" s="42"/>
      <c r="ICC123" s="42"/>
      <c r="ICD123" s="42"/>
      <c r="ICE123" s="42"/>
      <c r="ICF123" s="42"/>
      <c r="ICG123" s="42"/>
      <c r="ICH123" s="42"/>
      <c r="ICI123" s="42"/>
      <c r="ICJ123" s="42"/>
      <c r="ICK123" s="42"/>
      <c r="ICL123" s="42"/>
      <c r="ICM123" s="42"/>
      <c r="ICN123" s="42"/>
      <c r="ICO123" s="42"/>
      <c r="ICP123" s="42"/>
      <c r="ICQ123" s="42"/>
      <c r="ICR123" s="42"/>
      <c r="ICS123" s="42"/>
      <c r="ICT123" s="42"/>
      <c r="ICU123" s="42"/>
      <c r="ICV123" s="42"/>
      <c r="ICW123" s="42"/>
      <c r="ICX123" s="42"/>
      <c r="ICY123" s="42"/>
      <c r="ICZ123" s="42"/>
      <c r="IDA123" s="42"/>
      <c r="IDB123" s="42"/>
      <c r="IDC123" s="42"/>
      <c r="IDD123" s="42"/>
      <c r="IDE123" s="42"/>
      <c r="IDF123" s="42"/>
      <c r="IDG123" s="42"/>
      <c r="IDH123" s="42"/>
      <c r="IDI123" s="42"/>
      <c r="IDJ123" s="42"/>
      <c r="IDK123" s="42"/>
      <c r="IDL123" s="42"/>
      <c r="IDM123" s="42"/>
      <c r="IDN123" s="42"/>
      <c r="IDO123" s="42"/>
      <c r="IDP123" s="42"/>
      <c r="IDQ123" s="42"/>
      <c r="IDR123" s="42"/>
      <c r="IDS123" s="42"/>
      <c r="IDT123" s="42"/>
      <c r="IDU123" s="42"/>
      <c r="IDV123" s="42"/>
      <c r="IDW123" s="42"/>
      <c r="IDX123" s="42"/>
      <c r="IDY123" s="42"/>
      <c r="IDZ123" s="42"/>
      <c r="IEA123" s="42"/>
      <c r="IEB123" s="42"/>
      <c r="IEC123" s="42"/>
      <c r="IED123" s="42"/>
      <c r="IEE123" s="42"/>
      <c r="IEF123" s="42"/>
      <c r="IEG123" s="42"/>
      <c r="IEH123" s="42"/>
      <c r="IEI123" s="42"/>
      <c r="IEJ123" s="42"/>
      <c r="IEK123" s="42"/>
      <c r="IEL123" s="42"/>
      <c r="IEM123" s="42"/>
      <c r="IEN123" s="42"/>
      <c r="IEO123" s="42"/>
      <c r="IEP123" s="42"/>
      <c r="IEQ123" s="42"/>
      <c r="IER123" s="42"/>
      <c r="IES123" s="42"/>
      <c r="IET123" s="42"/>
      <c r="IEU123" s="42"/>
      <c r="IEV123" s="42"/>
      <c r="IEW123" s="42"/>
      <c r="IEX123" s="42"/>
      <c r="IEY123" s="42"/>
      <c r="IEZ123" s="42"/>
      <c r="IFA123" s="42"/>
      <c r="IFB123" s="42"/>
      <c r="IFC123" s="42"/>
      <c r="IFD123" s="42"/>
      <c r="IFE123" s="42"/>
      <c r="IFF123" s="42"/>
      <c r="IFG123" s="42"/>
      <c r="IFH123" s="42"/>
      <c r="IFI123" s="42"/>
      <c r="IFJ123" s="42"/>
      <c r="IFK123" s="42"/>
      <c r="IFL123" s="42"/>
      <c r="IFM123" s="42"/>
      <c r="IFN123" s="42"/>
      <c r="IFO123" s="42"/>
      <c r="IFP123" s="42"/>
      <c r="IFQ123" s="42"/>
      <c r="IFR123" s="42"/>
      <c r="IFS123" s="42"/>
      <c r="IFT123" s="42"/>
      <c r="IFU123" s="42"/>
      <c r="IFV123" s="42"/>
      <c r="IFW123" s="42"/>
      <c r="IFX123" s="42"/>
      <c r="IFY123" s="42"/>
      <c r="IFZ123" s="42"/>
      <c r="IGA123" s="42"/>
      <c r="IGB123" s="42"/>
      <c r="IGC123" s="42"/>
      <c r="IGD123" s="42"/>
      <c r="IGE123" s="42"/>
      <c r="IGF123" s="42"/>
      <c r="IGG123" s="42"/>
      <c r="IGH123" s="42"/>
      <c r="IGI123" s="42"/>
      <c r="IGJ123" s="42"/>
      <c r="IGK123" s="42"/>
      <c r="IGL123" s="42"/>
      <c r="IGM123" s="42"/>
      <c r="IGN123" s="42"/>
      <c r="IGO123" s="42"/>
      <c r="IGP123" s="42"/>
      <c r="IGQ123" s="42"/>
      <c r="IGR123" s="42"/>
      <c r="IGS123" s="42"/>
      <c r="IGT123" s="42"/>
      <c r="IGU123" s="42"/>
      <c r="IGV123" s="42"/>
      <c r="IGW123" s="42"/>
      <c r="IGX123" s="42"/>
      <c r="IGY123" s="42"/>
      <c r="IGZ123" s="42"/>
      <c r="IHA123" s="42"/>
      <c r="IHB123" s="42"/>
      <c r="IHC123" s="42"/>
      <c r="IHD123" s="42"/>
      <c r="IHE123" s="42"/>
      <c r="IHF123" s="42"/>
      <c r="IHG123" s="42"/>
      <c r="IHH123" s="42"/>
      <c r="IHI123" s="42"/>
      <c r="IHJ123" s="42"/>
      <c r="IHK123" s="42"/>
      <c r="IHL123" s="42"/>
      <c r="IHM123" s="42"/>
      <c r="IHN123" s="42"/>
      <c r="IHO123" s="42"/>
      <c r="IHP123" s="42"/>
      <c r="IHQ123" s="42"/>
      <c r="IHR123" s="42"/>
      <c r="IHS123" s="42"/>
      <c r="IHT123" s="42"/>
      <c r="IHU123" s="42"/>
      <c r="IHV123" s="42"/>
      <c r="IHW123" s="42"/>
      <c r="IHX123" s="42"/>
      <c r="IHY123" s="42"/>
      <c r="IHZ123" s="42"/>
      <c r="IIA123" s="42"/>
      <c r="IIB123" s="42"/>
      <c r="IIC123" s="42"/>
      <c r="IID123" s="42"/>
      <c r="IIE123" s="42"/>
      <c r="IIF123" s="42"/>
      <c r="IIG123" s="42"/>
      <c r="IIH123" s="42"/>
      <c r="III123" s="42"/>
      <c r="IIJ123" s="42"/>
      <c r="IIK123" s="42"/>
      <c r="IIL123" s="42"/>
      <c r="IIM123" s="42"/>
      <c r="IIN123" s="42"/>
      <c r="IIO123" s="42"/>
      <c r="IIP123" s="42"/>
      <c r="IIQ123" s="42"/>
      <c r="IIR123" s="42"/>
      <c r="IIS123" s="42"/>
      <c r="IIT123" s="42"/>
      <c r="IIU123" s="42"/>
      <c r="IIV123" s="42"/>
      <c r="IIW123" s="42"/>
      <c r="IIX123" s="42"/>
      <c r="IIY123" s="42"/>
      <c r="IIZ123" s="42"/>
      <c r="IJA123" s="42"/>
      <c r="IJB123" s="42"/>
      <c r="IJC123" s="42"/>
      <c r="IJD123" s="42"/>
      <c r="IJE123" s="42"/>
      <c r="IJF123" s="42"/>
      <c r="IJG123" s="42"/>
      <c r="IJH123" s="42"/>
      <c r="IJI123" s="42"/>
      <c r="IJJ123" s="42"/>
      <c r="IJK123" s="42"/>
      <c r="IJL123" s="42"/>
      <c r="IJM123" s="42"/>
      <c r="IJN123" s="42"/>
      <c r="IJO123" s="42"/>
      <c r="IJP123" s="42"/>
      <c r="IJQ123" s="42"/>
      <c r="IJR123" s="42"/>
      <c r="IJS123" s="42"/>
      <c r="IJT123" s="42"/>
      <c r="IJU123" s="42"/>
      <c r="IJV123" s="42"/>
      <c r="IJW123" s="42"/>
      <c r="IJX123" s="42"/>
      <c r="IJY123" s="42"/>
      <c r="IJZ123" s="42"/>
      <c r="IKA123" s="42"/>
      <c r="IKB123" s="42"/>
      <c r="IKC123" s="42"/>
      <c r="IKD123" s="42"/>
      <c r="IKE123" s="42"/>
      <c r="IKF123" s="42"/>
      <c r="IKG123" s="42"/>
      <c r="IKH123" s="42"/>
      <c r="IKI123" s="42"/>
      <c r="IKJ123" s="42"/>
      <c r="IKK123" s="42"/>
      <c r="IKL123" s="42"/>
      <c r="IKM123" s="42"/>
      <c r="IKN123" s="42"/>
      <c r="IKO123" s="42"/>
      <c r="IKP123" s="42"/>
      <c r="IKQ123" s="42"/>
      <c r="IKR123" s="42"/>
      <c r="IKS123" s="42"/>
      <c r="IKT123" s="42"/>
      <c r="IKU123" s="42"/>
      <c r="IKV123" s="42"/>
      <c r="IKW123" s="42"/>
      <c r="IKX123" s="42"/>
      <c r="IKY123" s="42"/>
      <c r="IKZ123" s="42"/>
      <c r="ILA123" s="42"/>
      <c r="ILB123" s="42"/>
      <c r="ILC123" s="42"/>
      <c r="ILD123" s="42"/>
      <c r="ILE123" s="42"/>
      <c r="ILF123" s="42"/>
      <c r="ILG123" s="42"/>
      <c r="ILH123" s="42"/>
      <c r="ILI123" s="42"/>
      <c r="ILJ123" s="42"/>
      <c r="ILK123" s="42"/>
      <c r="ILL123" s="42"/>
      <c r="ILM123" s="42"/>
      <c r="ILN123" s="42"/>
      <c r="ILO123" s="42"/>
      <c r="ILP123" s="42"/>
      <c r="ILQ123" s="42"/>
      <c r="ILR123" s="42"/>
      <c r="ILS123" s="42"/>
      <c r="ILT123" s="42"/>
      <c r="ILU123" s="42"/>
      <c r="ILV123" s="42"/>
      <c r="ILW123" s="42"/>
      <c r="ILX123" s="42"/>
      <c r="ILY123" s="42"/>
      <c r="ILZ123" s="42"/>
      <c r="IMA123" s="42"/>
      <c r="IMB123" s="42"/>
      <c r="IMC123" s="42"/>
      <c r="IMD123" s="42"/>
      <c r="IME123" s="42"/>
      <c r="IMF123" s="42"/>
      <c r="IMG123" s="42"/>
      <c r="IMH123" s="42"/>
      <c r="IMI123" s="42"/>
      <c r="IMJ123" s="42"/>
      <c r="IMK123" s="42"/>
      <c r="IML123" s="42"/>
      <c r="IMM123" s="42"/>
      <c r="IMN123" s="42"/>
      <c r="IMO123" s="42"/>
      <c r="IMP123" s="42"/>
      <c r="IMQ123" s="42"/>
      <c r="IMR123" s="42"/>
      <c r="IMS123" s="42"/>
      <c r="IMT123" s="42"/>
      <c r="IMU123" s="42"/>
      <c r="IMV123" s="42"/>
      <c r="IMW123" s="42"/>
      <c r="IMX123" s="42"/>
      <c r="IMY123" s="42"/>
      <c r="IMZ123" s="42"/>
      <c r="INA123" s="42"/>
      <c r="INB123" s="42"/>
      <c r="INC123" s="42"/>
      <c r="IND123" s="42"/>
      <c r="INE123" s="42"/>
      <c r="INF123" s="42"/>
      <c r="ING123" s="42"/>
      <c r="INH123" s="42"/>
      <c r="INI123" s="42"/>
      <c r="INJ123" s="42"/>
      <c r="INK123" s="42"/>
      <c r="INL123" s="42"/>
      <c r="INM123" s="42"/>
      <c r="INN123" s="42"/>
      <c r="INO123" s="42"/>
      <c r="INP123" s="42"/>
      <c r="INQ123" s="42"/>
      <c r="INR123" s="42"/>
      <c r="INS123" s="42"/>
      <c r="INT123" s="42"/>
      <c r="INU123" s="42"/>
      <c r="INV123" s="42"/>
      <c r="INW123" s="42"/>
      <c r="INX123" s="42"/>
      <c r="INY123" s="42"/>
      <c r="INZ123" s="42"/>
      <c r="IOA123" s="42"/>
      <c r="IOB123" s="42"/>
      <c r="IOC123" s="42"/>
      <c r="IOD123" s="42"/>
      <c r="IOE123" s="42"/>
      <c r="IOF123" s="42"/>
      <c r="IOG123" s="42"/>
      <c r="IOH123" s="42"/>
      <c r="IOI123" s="42"/>
      <c r="IOJ123" s="42"/>
      <c r="IOK123" s="42"/>
      <c r="IOL123" s="42"/>
      <c r="IOM123" s="42"/>
      <c r="ION123" s="42"/>
      <c r="IOO123" s="42"/>
      <c r="IOP123" s="42"/>
      <c r="IOQ123" s="42"/>
      <c r="IOR123" s="42"/>
      <c r="IOS123" s="42"/>
      <c r="IOT123" s="42"/>
      <c r="IOU123" s="42"/>
      <c r="IOV123" s="42"/>
      <c r="IOW123" s="42"/>
      <c r="IOX123" s="42"/>
      <c r="IOY123" s="42"/>
      <c r="IOZ123" s="42"/>
      <c r="IPA123" s="42"/>
      <c r="IPB123" s="42"/>
      <c r="IPC123" s="42"/>
      <c r="IPD123" s="42"/>
      <c r="IPE123" s="42"/>
      <c r="IPF123" s="42"/>
      <c r="IPG123" s="42"/>
      <c r="IPH123" s="42"/>
      <c r="IPI123" s="42"/>
      <c r="IPJ123" s="42"/>
      <c r="IPK123" s="42"/>
      <c r="IPL123" s="42"/>
      <c r="IPM123" s="42"/>
      <c r="IPN123" s="42"/>
      <c r="IPO123" s="42"/>
      <c r="IPP123" s="42"/>
      <c r="IPQ123" s="42"/>
      <c r="IPR123" s="42"/>
      <c r="IPS123" s="42"/>
      <c r="IPT123" s="42"/>
      <c r="IPU123" s="42"/>
      <c r="IPV123" s="42"/>
      <c r="IPW123" s="42"/>
      <c r="IPX123" s="42"/>
      <c r="IPY123" s="42"/>
      <c r="IPZ123" s="42"/>
      <c r="IQA123" s="42"/>
      <c r="IQB123" s="42"/>
      <c r="IQC123" s="42"/>
      <c r="IQD123" s="42"/>
      <c r="IQE123" s="42"/>
      <c r="IQF123" s="42"/>
      <c r="IQG123" s="42"/>
      <c r="IQH123" s="42"/>
      <c r="IQI123" s="42"/>
      <c r="IQJ123" s="42"/>
      <c r="IQK123" s="42"/>
      <c r="IQL123" s="42"/>
      <c r="IQM123" s="42"/>
      <c r="IQN123" s="42"/>
      <c r="IQO123" s="42"/>
      <c r="IQP123" s="42"/>
      <c r="IQQ123" s="42"/>
      <c r="IQR123" s="42"/>
      <c r="IQS123" s="42"/>
      <c r="IQT123" s="42"/>
      <c r="IQU123" s="42"/>
      <c r="IQV123" s="42"/>
      <c r="IQW123" s="42"/>
      <c r="IQX123" s="42"/>
      <c r="IQY123" s="42"/>
      <c r="IQZ123" s="42"/>
      <c r="IRA123" s="42"/>
      <c r="IRB123" s="42"/>
      <c r="IRC123" s="42"/>
      <c r="IRD123" s="42"/>
      <c r="IRE123" s="42"/>
      <c r="IRF123" s="42"/>
      <c r="IRG123" s="42"/>
      <c r="IRH123" s="42"/>
      <c r="IRI123" s="42"/>
      <c r="IRJ123" s="42"/>
      <c r="IRK123" s="42"/>
      <c r="IRL123" s="42"/>
      <c r="IRM123" s="42"/>
      <c r="IRN123" s="42"/>
      <c r="IRO123" s="42"/>
      <c r="IRP123" s="42"/>
      <c r="IRQ123" s="42"/>
      <c r="IRR123" s="42"/>
      <c r="IRS123" s="42"/>
      <c r="IRT123" s="42"/>
      <c r="IRU123" s="42"/>
      <c r="IRV123" s="42"/>
      <c r="IRW123" s="42"/>
      <c r="IRX123" s="42"/>
      <c r="IRY123" s="42"/>
      <c r="IRZ123" s="42"/>
      <c r="ISA123" s="42"/>
      <c r="ISB123" s="42"/>
      <c r="ISC123" s="42"/>
      <c r="ISD123" s="42"/>
      <c r="ISE123" s="42"/>
      <c r="ISF123" s="42"/>
      <c r="ISG123" s="42"/>
      <c r="ISH123" s="42"/>
      <c r="ISI123" s="42"/>
      <c r="ISJ123" s="42"/>
      <c r="ISK123" s="42"/>
      <c r="ISL123" s="42"/>
      <c r="ISM123" s="42"/>
      <c r="ISN123" s="42"/>
      <c r="ISO123" s="42"/>
      <c r="ISP123" s="42"/>
      <c r="ISQ123" s="42"/>
      <c r="ISR123" s="42"/>
      <c r="ISS123" s="42"/>
      <c r="IST123" s="42"/>
      <c r="ISU123" s="42"/>
      <c r="ISV123" s="42"/>
      <c r="ISW123" s="42"/>
      <c r="ISX123" s="42"/>
      <c r="ISY123" s="42"/>
      <c r="ISZ123" s="42"/>
      <c r="ITA123" s="42"/>
      <c r="ITB123" s="42"/>
      <c r="ITC123" s="42"/>
      <c r="ITD123" s="42"/>
      <c r="ITE123" s="42"/>
      <c r="ITF123" s="42"/>
      <c r="ITG123" s="42"/>
      <c r="ITH123" s="42"/>
      <c r="ITI123" s="42"/>
      <c r="ITJ123" s="42"/>
      <c r="ITK123" s="42"/>
      <c r="ITL123" s="42"/>
      <c r="ITM123" s="42"/>
      <c r="ITN123" s="42"/>
      <c r="ITO123" s="42"/>
      <c r="ITP123" s="42"/>
      <c r="ITQ123" s="42"/>
      <c r="ITR123" s="42"/>
      <c r="ITS123" s="42"/>
      <c r="ITT123" s="42"/>
      <c r="ITU123" s="42"/>
      <c r="ITV123" s="42"/>
      <c r="ITW123" s="42"/>
      <c r="ITX123" s="42"/>
      <c r="ITY123" s="42"/>
      <c r="ITZ123" s="42"/>
      <c r="IUA123" s="42"/>
      <c r="IUB123" s="42"/>
      <c r="IUC123" s="42"/>
      <c r="IUD123" s="42"/>
      <c r="IUE123" s="42"/>
      <c r="IUF123" s="42"/>
      <c r="IUG123" s="42"/>
      <c r="IUH123" s="42"/>
      <c r="IUI123" s="42"/>
      <c r="IUJ123" s="42"/>
      <c r="IUK123" s="42"/>
      <c r="IUL123" s="42"/>
      <c r="IUM123" s="42"/>
      <c r="IUN123" s="42"/>
      <c r="IUO123" s="42"/>
      <c r="IUP123" s="42"/>
      <c r="IUQ123" s="42"/>
      <c r="IUR123" s="42"/>
      <c r="IUS123" s="42"/>
      <c r="IUT123" s="42"/>
      <c r="IUU123" s="42"/>
      <c r="IUV123" s="42"/>
      <c r="IUW123" s="42"/>
      <c r="IUX123" s="42"/>
      <c r="IUY123" s="42"/>
      <c r="IUZ123" s="42"/>
      <c r="IVA123" s="42"/>
      <c r="IVB123" s="42"/>
      <c r="IVC123" s="42"/>
      <c r="IVD123" s="42"/>
      <c r="IVE123" s="42"/>
      <c r="IVF123" s="42"/>
      <c r="IVG123" s="42"/>
      <c r="IVH123" s="42"/>
      <c r="IVI123" s="42"/>
      <c r="IVJ123" s="42"/>
      <c r="IVK123" s="42"/>
      <c r="IVL123" s="42"/>
      <c r="IVM123" s="42"/>
      <c r="IVN123" s="42"/>
      <c r="IVO123" s="42"/>
      <c r="IVP123" s="42"/>
      <c r="IVQ123" s="42"/>
      <c r="IVR123" s="42"/>
      <c r="IVS123" s="42"/>
      <c r="IVT123" s="42"/>
      <c r="IVU123" s="42"/>
      <c r="IVV123" s="42"/>
      <c r="IVW123" s="42"/>
      <c r="IVX123" s="42"/>
      <c r="IVY123" s="42"/>
      <c r="IVZ123" s="42"/>
      <c r="IWA123" s="42"/>
      <c r="IWB123" s="42"/>
      <c r="IWC123" s="42"/>
      <c r="IWD123" s="42"/>
      <c r="IWE123" s="42"/>
      <c r="IWF123" s="42"/>
      <c r="IWG123" s="42"/>
      <c r="IWH123" s="42"/>
      <c r="IWI123" s="42"/>
      <c r="IWJ123" s="42"/>
      <c r="IWK123" s="42"/>
      <c r="IWL123" s="42"/>
      <c r="IWM123" s="42"/>
      <c r="IWN123" s="42"/>
      <c r="IWO123" s="42"/>
      <c r="IWP123" s="42"/>
      <c r="IWQ123" s="42"/>
      <c r="IWR123" s="42"/>
      <c r="IWS123" s="42"/>
      <c r="IWT123" s="42"/>
      <c r="IWU123" s="42"/>
      <c r="IWV123" s="42"/>
      <c r="IWW123" s="42"/>
      <c r="IWX123" s="42"/>
      <c r="IWY123" s="42"/>
      <c r="IWZ123" s="42"/>
      <c r="IXA123" s="42"/>
      <c r="IXB123" s="42"/>
      <c r="IXC123" s="42"/>
      <c r="IXD123" s="42"/>
      <c r="IXE123" s="42"/>
      <c r="IXF123" s="42"/>
      <c r="IXG123" s="42"/>
      <c r="IXH123" s="42"/>
      <c r="IXI123" s="42"/>
      <c r="IXJ123" s="42"/>
      <c r="IXK123" s="42"/>
      <c r="IXL123" s="42"/>
      <c r="IXM123" s="42"/>
      <c r="IXN123" s="42"/>
      <c r="IXO123" s="42"/>
      <c r="IXP123" s="42"/>
      <c r="IXQ123" s="42"/>
      <c r="IXR123" s="42"/>
      <c r="IXS123" s="42"/>
      <c r="IXT123" s="42"/>
      <c r="IXU123" s="42"/>
      <c r="IXV123" s="42"/>
      <c r="IXW123" s="42"/>
      <c r="IXX123" s="42"/>
      <c r="IXY123" s="42"/>
      <c r="IXZ123" s="42"/>
      <c r="IYA123" s="42"/>
      <c r="IYB123" s="42"/>
      <c r="IYC123" s="42"/>
      <c r="IYD123" s="42"/>
      <c r="IYE123" s="42"/>
      <c r="IYF123" s="42"/>
      <c r="IYG123" s="42"/>
      <c r="IYH123" s="42"/>
      <c r="IYI123" s="42"/>
      <c r="IYJ123" s="42"/>
      <c r="IYK123" s="42"/>
      <c r="IYL123" s="42"/>
      <c r="IYM123" s="42"/>
      <c r="IYN123" s="42"/>
      <c r="IYO123" s="42"/>
      <c r="IYP123" s="42"/>
      <c r="IYQ123" s="42"/>
      <c r="IYR123" s="42"/>
      <c r="IYS123" s="42"/>
      <c r="IYT123" s="42"/>
      <c r="IYU123" s="42"/>
      <c r="IYV123" s="42"/>
      <c r="IYW123" s="42"/>
      <c r="IYX123" s="42"/>
      <c r="IYY123" s="42"/>
      <c r="IYZ123" s="42"/>
      <c r="IZA123" s="42"/>
      <c r="IZB123" s="42"/>
      <c r="IZC123" s="42"/>
      <c r="IZD123" s="42"/>
      <c r="IZE123" s="42"/>
      <c r="IZF123" s="42"/>
      <c r="IZG123" s="42"/>
      <c r="IZH123" s="42"/>
      <c r="IZI123" s="42"/>
      <c r="IZJ123" s="42"/>
      <c r="IZK123" s="42"/>
      <c r="IZL123" s="42"/>
      <c r="IZM123" s="42"/>
      <c r="IZN123" s="42"/>
      <c r="IZO123" s="42"/>
      <c r="IZP123" s="42"/>
      <c r="IZQ123" s="42"/>
      <c r="IZR123" s="42"/>
      <c r="IZS123" s="42"/>
      <c r="IZT123" s="42"/>
      <c r="IZU123" s="42"/>
      <c r="IZV123" s="42"/>
      <c r="IZW123" s="42"/>
      <c r="IZX123" s="42"/>
      <c r="IZY123" s="42"/>
      <c r="IZZ123" s="42"/>
      <c r="JAA123" s="42"/>
      <c r="JAB123" s="42"/>
      <c r="JAC123" s="42"/>
      <c r="JAD123" s="42"/>
      <c r="JAE123" s="42"/>
      <c r="JAF123" s="42"/>
      <c r="JAG123" s="42"/>
      <c r="JAH123" s="42"/>
      <c r="JAI123" s="42"/>
      <c r="JAJ123" s="42"/>
      <c r="JAK123" s="42"/>
      <c r="JAL123" s="42"/>
      <c r="JAM123" s="42"/>
      <c r="JAN123" s="42"/>
      <c r="JAO123" s="42"/>
      <c r="JAP123" s="42"/>
      <c r="JAQ123" s="42"/>
      <c r="JAR123" s="42"/>
      <c r="JAS123" s="42"/>
      <c r="JAT123" s="42"/>
      <c r="JAU123" s="42"/>
      <c r="JAV123" s="42"/>
      <c r="JAW123" s="42"/>
      <c r="JAX123" s="42"/>
      <c r="JAY123" s="42"/>
      <c r="JAZ123" s="42"/>
      <c r="JBA123" s="42"/>
      <c r="JBB123" s="42"/>
      <c r="JBC123" s="42"/>
      <c r="JBD123" s="42"/>
      <c r="JBE123" s="42"/>
      <c r="JBF123" s="42"/>
      <c r="JBG123" s="42"/>
      <c r="JBH123" s="42"/>
      <c r="JBI123" s="42"/>
      <c r="JBJ123" s="42"/>
      <c r="JBK123" s="42"/>
      <c r="JBL123" s="42"/>
      <c r="JBM123" s="42"/>
      <c r="JBN123" s="42"/>
      <c r="JBO123" s="42"/>
      <c r="JBP123" s="42"/>
      <c r="JBQ123" s="42"/>
      <c r="JBR123" s="42"/>
      <c r="JBS123" s="42"/>
      <c r="JBT123" s="42"/>
      <c r="JBU123" s="42"/>
      <c r="JBV123" s="42"/>
      <c r="JBW123" s="42"/>
      <c r="JBX123" s="42"/>
      <c r="JBY123" s="42"/>
      <c r="JBZ123" s="42"/>
      <c r="JCA123" s="42"/>
      <c r="JCB123" s="42"/>
      <c r="JCC123" s="42"/>
      <c r="JCD123" s="42"/>
      <c r="JCE123" s="42"/>
      <c r="JCF123" s="42"/>
      <c r="JCG123" s="42"/>
      <c r="JCH123" s="42"/>
      <c r="JCI123" s="42"/>
      <c r="JCJ123" s="42"/>
      <c r="JCK123" s="42"/>
      <c r="JCL123" s="42"/>
      <c r="JCM123" s="42"/>
      <c r="JCN123" s="42"/>
      <c r="JCO123" s="42"/>
      <c r="JCP123" s="42"/>
      <c r="JCQ123" s="42"/>
      <c r="JCR123" s="42"/>
      <c r="JCS123" s="42"/>
      <c r="JCT123" s="42"/>
      <c r="JCU123" s="42"/>
      <c r="JCV123" s="42"/>
      <c r="JCW123" s="42"/>
      <c r="JCX123" s="42"/>
      <c r="JCY123" s="42"/>
      <c r="JCZ123" s="42"/>
      <c r="JDA123" s="42"/>
      <c r="JDB123" s="42"/>
      <c r="JDC123" s="42"/>
      <c r="JDD123" s="42"/>
      <c r="JDE123" s="42"/>
      <c r="JDF123" s="42"/>
      <c r="JDG123" s="42"/>
      <c r="JDH123" s="42"/>
      <c r="JDI123" s="42"/>
      <c r="JDJ123" s="42"/>
      <c r="JDK123" s="42"/>
      <c r="JDL123" s="42"/>
      <c r="JDM123" s="42"/>
      <c r="JDN123" s="42"/>
      <c r="JDO123" s="42"/>
      <c r="JDP123" s="42"/>
      <c r="JDQ123" s="42"/>
      <c r="JDR123" s="42"/>
      <c r="JDS123" s="42"/>
      <c r="JDT123" s="42"/>
      <c r="JDU123" s="42"/>
      <c r="JDV123" s="42"/>
      <c r="JDW123" s="42"/>
      <c r="JDX123" s="42"/>
      <c r="JDY123" s="42"/>
      <c r="JDZ123" s="42"/>
      <c r="JEA123" s="42"/>
      <c r="JEB123" s="42"/>
      <c r="JEC123" s="42"/>
      <c r="JED123" s="42"/>
      <c r="JEE123" s="42"/>
      <c r="JEF123" s="42"/>
      <c r="JEG123" s="42"/>
      <c r="JEH123" s="42"/>
      <c r="JEI123" s="42"/>
      <c r="JEJ123" s="42"/>
      <c r="JEK123" s="42"/>
      <c r="JEL123" s="42"/>
      <c r="JEM123" s="42"/>
      <c r="JEN123" s="42"/>
      <c r="JEO123" s="42"/>
      <c r="JEP123" s="42"/>
      <c r="JEQ123" s="42"/>
      <c r="JER123" s="42"/>
      <c r="JES123" s="42"/>
      <c r="JET123" s="42"/>
      <c r="JEU123" s="42"/>
      <c r="JEV123" s="42"/>
      <c r="JEW123" s="42"/>
      <c r="JEX123" s="42"/>
      <c r="JEY123" s="42"/>
      <c r="JEZ123" s="42"/>
      <c r="JFA123" s="42"/>
      <c r="JFB123" s="42"/>
      <c r="JFC123" s="42"/>
      <c r="JFD123" s="42"/>
      <c r="JFE123" s="42"/>
      <c r="JFF123" s="42"/>
      <c r="JFG123" s="42"/>
      <c r="JFH123" s="42"/>
      <c r="JFI123" s="42"/>
      <c r="JFJ123" s="42"/>
      <c r="JFK123" s="42"/>
      <c r="JFL123" s="42"/>
      <c r="JFM123" s="42"/>
      <c r="JFN123" s="42"/>
      <c r="JFO123" s="42"/>
      <c r="JFP123" s="42"/>
      <c r="JFQ123" s="42"/>
      <c r="JFR123" s="42"/>
      <c r="JFS123" s="42"/>
      <c r="JFT123" s="42"/>
      <c r="JFU123" s="42"/>
      <c r="JFV123" s="42"/>
      <c r="JFW123" s="42"/>
      <c r="JFX123" s="42"/>
      <c r="JFY123" s="42"/>
      <c r="JFZ123" s="42"/>
      <c r="JGA123" s="42"/>
      <c r="JGB123" s="42"/>
      <c r="JGC123" s="42"/>
      <c r="JGD123" s="42"/>
      <c r="JGE123" s="42"/>
      <c r="JGF123" s="42"/>
      <c r="JGG123" s="42"/>
      <c r="JGH123" s="42"/>
      <c r="JGI123" s="42"/>
      <c r="JGJ123" s="42"/>
      <c r="JGK123" s="42"/>
      <c r="JGL123" s="42"/>
      <c r="JGM123" s="42"/>
      <c r="JGN123" s="42"/>
      <c r="JGO123" s="42"/>
      <c r="JGP123" s="42"/>
      <c r="JGQ123" s="42"/>
      <c r="JGR123" s="42"/>
      <c r="JGS123" s="42"/>
      <c r="JGT123" s="42"/>
      <c r="JGU123" s="42"/>
      <c r="JGV123" s="42"/>
      <c r="JGW123" s="42"/>
      <c r="JGX123" s="42"/>
      <c r="JGY123" s="42"/>
      <c r="JGZ123" s="42"/>
      <c r="JHA123" s="42"/>
      <c r="JHB123" s="42"/>
      <c r="JHC123" s="42"/>
      <c r="JHD123" s="42"/>
      <c r="JHE123" s="42"/>
      <c r="JHF123" s="42"/>
      <c r="JHG123" s="42"/>
      <c r="JHH123" s="42"/>
      <c r="JHI123" s="42"/>
      <c r="JHJ123" s="42"/>
      <c r="JHK123" s="42"/>
      <c r="JHL123" s="42"/>
      <c r="JHM123" s="42"/>
      <c r="JHN123" s="42"/>
      <c r="JHO123" s="42"/>
      <c r="JHP123" s="42"/>
      <c r="JHQ123" s="42"/>
      <c r="JHR123" s="42"/>
      <c r="JHS123" s="42"/>
      <c r="JHT123" s="42"/>
      <c r="JHU123" s="42"/>
      <c r="JHV123" s="42"/>
      <c r="JHW123" s="42"/>
      <c r="JHX123" s="42"/>
      <c r="JHY123" s="42"/>
      <c r="JHZ123" s="42"/>
      <c r="JIA123" s="42"/>
      <c r="JIB123" s="42"/>
      <c r="JIC123" s="42"/>
      <c r="JID123" s="42"/>
      <c r="JIE123" s="42"/>
      <c r="JIF123" s="42"/>
      <c r="JIG123" s="42"/>
      <c r="JIH123" s="42"/>
      <c r="JII123" s="42"/>
      <c r="JIJ123" s="42"/>
      <c r="JIK123" s="42"/>
      <c r="JIL123" s="42"/>
      <c r="JIM123" s="42"/>
      <c r="JIN123" s="42"/>
      <c r="JIO123" s="42"/>
      <c r="JIP123" s="42"/>
      <c r="JIQ123" s="42"/>
      <c r="JIR123" s="42"/>
      <c r="JIS123" s="42"/>
      <c r="JIT123" s="42"/>
      <c r="JIU123" s="42"/>
      <c r="JIV123" s="42"/>
      <c r="JIW123" s="42"/>
      <c r="JIX123" s="42"/>
      <c r="JIY123" s="42"/>
      <c r="JIZ123" s="42"/>
      <c r="JJA123" s="42"/>
      <c r="JJB123" s="42"/>
      <c r="JJC123" s="42"/>
      <c r="JJD123" s="42"/>
      <c r="JJE123" s="42"/>
      <c r="JJF123" s="42"/>
      <c r="JJG123" s="42"/>
      <c r="JJH123" s="42"/>
      <c r="JJI123" s="42"/>
      <c r="JJJ123" s="42"/>
      <c r="JJK123" s="42"/>
      <c r="JJL123" s="42"/>
      <c r="JJM123" s="42"/>
      <c r="JJN123" s="42"/>
      <c r="JJO123" s="42"/>
      <c r="JJP123" s="42"/>
      <c r="JJQ123" s="42"/>
      <c r="JJR123" s="42"/>
      <c r="JJS123" s="42"/>
      <c r="JJT123" s="42"/>
      <c r="JJU123" s="42"/>
      <c r="JJV123" s="42"/>
      <c r="JJW123" s="42"/>
      <c r="JJX123" s="42"/>
      <c r="JJY123" s="42"/>
      <c r="JJZ123" s="42"/>
      <c r="JKA123" s="42"/>
      <c r="JKB123" s="42"/>
      <c r="JKC123" s="42"/>
      <c r="JKD123" s="42"/>
      <c r="JKE123" s="42"/>
      <c r="JKF123" s="42"/>
      <c r="JKG123" s="42"/>
      <c r="JKH123" s="42"/>
      <c r="JKI123" s="42"/>
      <c r="JKJ123" s="42"/>
      <c r="JKK123" s="42"/>
      <c r="JKL123" s="42"/>
      <c r="JKM123" s="42"/>
      <c r="JKN123" s="42"/>
      <c r="JKO123" s="42"/>
      <c r="JKP123" s="42"/>
      <c r="JKQ123" s="42"/>
      <c r="JKR123" s="42"/>
      <c r="JKS123" s="42"/>
      <c r="JKT123" s="42"/>
      <c r="JKU123" s="42"/>
      <c r="JKV123" s="42"/>
      <c r="JKW123" s="42"/>
      <c r="JKX123" s="42"/>
      <c r="JKY123" s="42"/>
      <c r="JKZ123" s="42"/>
      <c r="JLA123" s="42"/>
      <c r="JLB123" s="42"/>
      <c r="JLC123" s="42"/>
      <c r="JLD123" s="42"/>
      <c r="JLE123" s="42"/>
      <c r="JLF123" s="42"/>
      <c r="JLG123" s="42"/>
      <c r="JLH123" s="42"/>
      <c r="JLI123" s="42"/>
      <c r="JLJ123" s="42"/>
      <c r="JLK123" s="42"/>
      <c r="JLL123" s="42"/>
      <c r="JLM123" s="42"/>
      <c r="JLN123" s="42"/>
      <c r="JLO123" s="42"/>
      <c r="JLP123" s="42"/>
      <c r="JLQ123" s="42"/>
      <c r="JLR123" s="42"/>
      <c r="JLS123" s="42"/>
      <c r="JLT123" s="42"/>
      <c r="JLU123" s="42"/>
      <c r="JLV123" s="42"/>
      <c r="JLW123" s="42"/>
      <c r="JLX123" s="42"/>
      <c r="JLY123" s="42"/>
      <c r="JLZ123" s="42"/>
      <c r="JMA123" s="42"/>
      <c r="JMB123" s="42"/>
      <c r="JMC123" s="42"/>
      <c r="JMD123" s="42"/>
      <c r="JME123" s="42"/>
      <c r="JMF123" s="42"/>
      <c r="JMG123" s="42"/>
      <c r="JMH123" s="42"/>
      <c r="JMI123" s="42"/>
      <c r="JMJ123" s="42"/>
      <c r="JMK123" s="42"/>
      <c r="JML123" s="42"/>
      <c r="JMM123" s="42"/>
      <c r="JMN123" s="42"/>
      <c r="JMO123" s="42"/>
      <c r="JMP123" s="42"/>
      <c r="JMQ123" s="42"/>
      <c r="JMR123" s="42"/>
      <c r="JMS123" s="42"/>
      <c r="JMT123" s="42"/>
      <c r="JMU123" s="42"/>
      <c r="JMV123" s="42"/>
      <c r="JMW123" s="42"/>
      <c r="JMX123" s="42"/>
      <c r="JMY123" s="42"/>
      <c r="JMZ123" s="42"/>
      <c r="JNA123" s="42"/>
      <c r="JNB123" s="42"/>
      <c r="JNC123" s="42"/>
      <c r="JND123" s="42"/>
      <c r="JNE123" s="42"/>
      <c r="JNF123" s="42"/>
      <c r="JNG123" s="42"/>
      <c r="JNH123" s="42"/>
      <c r="JNI123" s="42"/>
      <c r="JNJ123" s="42"/>
      <c r="JNK123" s="42"/>
      <c r="JNL123" s="42"/>
      <c r="JNM123" s="42"/>
      <c r="JNN123" s="42"/>
      <c r="JNO123" s="42"/>
      <c r="JNP123" s="42"/>
      <c r="JNQ123" s="42"/>
      <c r="JNR123" s="42"/>
      <c r="JNS123" s="42"/>
      <c r="JNT123" s="42"/>
      <c r="JNU123" s="42"/>
      <c r="JNV123" s="42"/>
      <c r="JNW123" s="42"/>
      <c r="JNX123" s="42"/>
      <c r="JNY123" s="42"/>
      <c r="JNZ123" s="42"/>
      <c r="JOA123" s="42"/>
      <c r="JOB123" s="42"/>
      <c r="JOC123" s="42"/>
      <c r="JOD123" s="42"/>
      <c r="JOE123" s="42"/>
      <c r="JOF123" s="42"/>
      <c r="JOG123" s="42"/>
      <c r="JOH123" s="42"/>
      <c r="JOI123" s="42"/>
      <c r="JOJ123" s="42"/>
      <c r="JOK123" s="42"/>
      <c r="JOL123" s="42"/>
      <c r="JOM123" s="42"/>
      <c r="JON123" s="42"/>
      <c r="JOO123" s="42"/>
      <c r="JOP123" s="42"/>
      <c r="JOQ123" s="42"/>
      <c r="JOR123" s="42"/>
      <c r="JOS123" s="42"/>
      <c r="JOT123" s="42"/>
      <c r="JOU123" s="42"/>
      <c r="JOV123" s="42"/>
      <c r="JOW123" s="42"/>
      <c r="JOX123" s="42"/>
      <c r="JOY123" s="42"/>
      <c r="JOZ123" s="42"/>
      <c r="JPA123" s="42"/>
      <c r="JPB123" s="42"/>
      <c r="JPC123" s="42"/>
      <c r="JPD123" s="42"/>
      <c r="JPE123" s="42"/>
      <c r="JPF123" s="42"/>
      <c r="JPG123" s="42"/>
      <c r="JPH123" s="42"/>
      <c r="JPI123" s="42"/>
      <c r="JPJ123" s="42"/>
      <c r="JPK123" s="42"/>
      <c r="JPL123" s="42"/>
      <c r="JPM123" s="42"/>
      <c r="JPN123" s="42"/>
      <c r="JPO123" s="42"/>
      <c r="JPP123" s="42"/>
      <c r="JPQ123" s="42"/>
      <c r="JPR123" s="42"/>
      <c r="JPS123" s="42"/>
      <c r="JPT123" s="42"/>
      <c r="JPU123" s="42"/>
      <c r="JPV123" s="42"/>
      <c r="JPW123" s="42"/>
      <c r="JPX123" s="42"/>
      <c r="JPY123" s="42"/>
      <c r="JPZ123" s="42"/>
      <c r="JQA123" s="42"/>
      <c r="JQB123" s="42"/>
      <c r="JQC123" s="42"/>
      <c r="JQD123" s="42"/>
      <c r="JQE123" s="42"/>
      <c r="JQF123" s="42"/>
      <c r="JQG123" s="42"/>
      <c r="JQH123" s="42"/>
      <c r="JQI123" s="42"/>
      <c r="JQJ123" s="42"/>
      <c r="JQK123" s="42"/>
      <c r="JQL123" s="42"/>
      <c r="JQM123" s="42"/>
      <c r="JQN123" s="42"/>
      <c r="JQO123" s="42"/>
      <c r="JQP123" s="42"/>
      <c r="JQQ123" s="42"/>
      <c r="JQR123" s="42"/>
      <c r="JQS123" s="42"/>
      <c r="JQT123" s="42"/>
      <c r="JQU123" s="42"/>
      <c r="JQV123" s="42"/>
      <c r="JQW123" s="42"/>
      <c r="JQX123" s="42"/>
      <c r="JQY123" s="42"/>
      <c r="JQZ123" s="42"/>
      <c r="JRA123" s="42"/>
      <c r="JRB123" s="42"/>
      <c r="JRC123" s="42"/>
      <c r="JRD123" s="42"/>
      <c r="JRE123" s="42"/>
      <c r="JRF123" s="42"/>
      <c r="JRG123" s="42"/>
      <c r="JRH123" s="42"/>
      <c r="JRI123" s="42"/>
      <c r="JRJ123" s="42"/>
      <c r="JRK123" s="42"/>
      <c r="JRL123" s="42"/>
      <c r="JRM123" s="42"/>
      <c r="JRN123" s="42"/>
      <c r="JRO123" s="42"/>
      <c r="JRP123" s="42"/>
      <c r="JRQ123" s="42"/>
      <c r="JRR123" s="42"/>
      <c r="JRS123" s="42"/>
      <c r="JRT123" s="42"/>
      <c r="JRU123" s="42"/>
      <c r="JRV123" s="42"/>
      <c r="JRW123" s="42"/>
      <c r="JRX123" s="42"/>
      <c r="JRY123" s="42"/>
      <c r="JRZ123" s="42"/>
      <c r="JSA123" s="42"/>
      <c r="JSB123" s="42"/>
      <c r="JSC123" s="42"/>
      <c r="JSD123" s="42"/>
      <c r="JSE123" s="42"/>
      <c r="JSF123" s="42"/>
      <c r="JSG123" s="42"/>
      <c r="JSH123" s="42"/>
      <c r="JSI123" s="42"/>
      <c r="JSJ123" s="42"/>
      <c r="JSK123" s="42"/>
      <c r="JSL123" s="42"/>
      <c r="JSM123" s="42"/>
      <c r="JSN123" s="42"/>
      <c r="JSO123" s="42"/>
      <c r="JSP123" s="42"/>
      <c r="JSQ123" s="42"/>
      <c r="JSR123" s="42"/>
      <c r="JSS123" s="42"/>
      <c r="JST123" s="42"/>
      <c r="JSU123" s="42"/>
      <c r="JSV123" s="42"/>
      <c r="JSW123" s="42"/>
      <c r="JSX123" s="42"/>
      <c r="JSY123" s="42"/>
      <c r="JSZ123" s="42"/>
      <c r="JTA123" s="42"/>
      <c r="JTB123" s="42"/>
      <c r="JTC123" s="42"/>
      <c r="JTD123" s="42"/>
      <c r="JTE123" s="42"/>
      <c r="JTF123" s="42"/>
      <c r="JTG123" s="42"/>
      <c r="JTH123" s="42"/>
      <c r="JTI123" s="42"/>
      <c r="JTJ123" s="42"/>
      <c r="JTK123" s="42"/>
      <c r="JTL123" s="42"/>
      <c r="JTM123" s="42"/>
      <c r="JTN123" s="42"/>
      <c r="JTO123" s="42"/>
      <c r="JTP123" s="42"/>
      <c r="JTQ123" s="42"/>
      <c r="JTR123" s="42"/>
      <c r="JTS123" s="42"/>
      <c r="JTT123" s="42"/>
      <c r="JTU123" s="42"/>
      <c r="JTV123" s="42"/>
      <c r="JTW123" s="42"/>
      <c r="JTX123" s="42"/>
      <c r="JTY123" s="42"/>
      <c r="JTZ123" s="42"/>
      <c r="JUA123" s="42"/>
      <c r="JUB123" s="42"/>
      <c r="JUC123" s="42"/>
      <c r="JUD123" s="42"/>
      <c r="JUE123" s="42"/>
      <c r="JUF123" s="42"/>
      <c r="JUG123" s="42"/>
      <c r="JUH123" s="42"/>
      <c r="JUI123" s="42"/>
      <c r="JUJ123" s="42"/>
      <c r="JUK123" s="42"/>
      <c r="JUL123" s="42"/>
      <c r="JUM123" s="42"/>
      <c r="JUN123" s="42"/>
      <c r="JUO123" s="42"/>
      <c r="JUP123" s="42"/>
      <c r="JUQ123" s="42"/>
      <c r="JUR123" s="42"/>
      <c r="JUS123" s="42"/>
      <c r="JUT123" s="42"/>
      <c r="JUU123" s="42"/>
      <c r="JUV123" s="42"/>
      <c r="JUW123" s="42"/>
      <c r="JUX123" s="42"/>
      <c r="JUY123" s="42"/>
      <c r="JUZ123" s="42"/>
      <c r="JVA123" s="42"/>
      <c r="JVB123" s="42"/>
      <c r="JVC123" s="42"/>
      <c r="JVD123" s="42"/>
      <c r="JVE123" s="42"/>
      <c r="JVF123" s="42"/>
      <c r="JVG123" s="42"/>
      <c r="JVH123" s="42"/>
      <c r="JVI123" s="42"/>
      <c r="JVJ123" s="42"/>
      <c r="JVK123" s="42"/>
      <c r="JVL123" s="42"/>
      <c r="JVM123" s="42"/>
      <c r="JVN123" s="42"/>
      <c r="JVO123" s="42"/>
      <c r="JVP123" s="42"/>
      <c r="JVQ123" s="42"/>
      <c r="JVR123" s="42"/>
      <c r="JVS123" s="42"/>
      <c r="JVT123" s="42"/>
      <c r="JVU123" s="42"/>
      <c r="JVV123" s="42"/>
      <c r="JVW123" s="42"/>
      <c r="JVX123" s="42"/>
      <c r="JVY123" s="42"/>
      <c r="JVZ123" s="42"/>
      <c r="JWA123" s="42"/>
      <c r="JWB123" s="42"/>
      <c r="JWC123" s="42"/>
      <c r="JWD123" s="42"/>
      <c r="JWE123" s="42"/>
      <c r="JWF123" s="42"/>
      <c r="JWG123" s="42"/>
      <c r="JWH123" s="42"/>
      <c r="JWI123" s="42"/>
      <c r="JWJ123" s="42"/>
      <c r="JWK123" s="42"/>
      <c r="JWL123" s="42"/>
      <c r="JWM123" s="42"/>
      <c r="JWN123" s="42"/>
      <c r="JWO123" s="42"/>
      <c r="JWP123" s="42"/>
      <c r="JWQ123" s="42"/>
      <c r="JWR123" s="42"/>
      <c r="JWS123" s="42"/>
      <c r="JWT123" s="42"/>
      <c r="JWU123" s="42"/>
      <c r="JWV123" s="42"/>
      <c r="JWW123" s="42"/>
      <c r="JWX123" s="42"/>
      <c r="JWY123" s="42"/>
      <c r="JWZ123" s="42"/>
      <c r="JXA123" s="42"/>
      <c r="JXB123" s="42"/>
      <c r="JXC123" s="42"/>
      <c r="JXD123" s="42"/>
      <c r="JXE123" s="42"/>
      <c r="JXF123" s="42"/>
      <c r="JXG123" s="42"/>
      <c r="JXH123" s="42"/>
      <c r="JXI123" s="42"/>
      <c r="JXJ123" s="42"/>
      <c r="JXK123" s="42"/>
      <c r="JXL123" s="42"/>
      <c r="JXM123" s="42"/>
      <c r="JXN123" s="42"/>
      <c r="JXO123" s="42"/>
      <c r="JXP123" s="42"/>
      <c r="JXQ123" s="42"/>
      <c r="JXR123" s="42"/>
      <c r="JXS123" s="42"/>
      <c r="JXT123" s="42"/>
      <c r="JXU123" s="42"/>
      <c r="JXV123" s="42"/>
      <c r="JXW123" s="42"/>
      <c r="JXX123" s="42"/>
      <c r="JXY123" s="42"/>
      <c r="JXZ123" s="42"/>
      <c r="JYA123" s="42"/>
      <c r="JYB123" s="42"/>
      <c r="JYC123" s="42"/>
      <c r="JYD123" s="42"/>
      <c r="JYE123" s="42"/>
      <c r="JYF123" s="42"/>
      <c r="JYG123" s="42"/>
      <c r="JYH123" s="42"/>
      <c r="JYI123" s="42"/>
      <c r="JYJ123" s="42"/>
      <c r="JYK123" s="42"/>
      <c r="JYL123" s="42"/>
      <c r="JYM123" s="42"/>
      <c r="JYN123" s="42"/>
      <c r="JYO123" s="42"/>
      <c r="JYP123" s="42"/>
      <c r="JYQ123" s="42"/>
      <c r="JYR123" s="42"/>
      <c r="JYS123" s="42"/>
      <c r="JYT123" s="42"/>
      <c r="JYU123" s="42"/>
      <c r="JYV123" s="42"/>
      <c r="JYW123" s="42"/>
      <c r="JYX123" s="42"/>
      <c r="JYY123" s="42"/>
      <c r="JYZ123" s="42"/>
      <c r="JZA123" s="42"/>
      <c r="JZB123" s="42"/>
      <c r="JZC123" s="42"/>
      <c r="JZD123" s="42"/>
      <c r="JZE123" s="42"/>
      <c r="JZF123" s="42"/>
      <c r="JZG123" s="42"/>
      <c r="JZH123" s="42"/>
      <c r="JZI123" s="42"/>
      <c r="JZJ123" s="42"/>
      <c r="JZK123" s="42"/>
      <c r="JZL123" s="42"/>
      <c r="JZM123" s="42"/>
      <c r="JZN123" s="42"/>
      <c r="JZO123" s="42"/>
      <c r="JZP123" s="42"/>
      <c r="JZQ123" s="42"/>
      <c r="JZR123" s="42"/>
      <c r="JZS123" s="42"/>
      <c r="JZT123" s="42"/>
      <c r="JZU123" s="42"/>
      <c r="JZV123" s="42"/>
      <c r="JZW123" s="42"/>
      <c r="JZX123" s="42"/>
      <c r="JZY123" s="42"/>
      <c r="JZZ123" s="42"/>
      <c r="KAA123" s="42"/>
      <c r="KAB123" s="42"/>
      <c r="KAC123" s="42"/>
      <c r="KAD123" s="42"/>
      <c r="KAE123" s="42"/>
      <c r="KAF123" s="42"/>
      <c r="KAG123" s="42"/>
      <c r="KAH123" s="42"/>
      <c r="KAI123" s="42"/>
      <c r="KAJ123" s="42"/>
      <c r="KAK123" s="42"/>
      <c r="KAL123" s="42"/>
      <c r="KAM123" s="42"/>
      <c r="KAN123" s="42"/>
      <c r="KAO123" s="42"/>
      <c r="KAP123" s="42"/>
      <c r="KAQ123" s="42"/>
      <c r="KAR123" s="42"/>
      <c r="KAS123" s="42"/>
      <c r="KAT123" s="42"/>
      <c r="KAU123" s="42"/>
      <c r="KAV123" s="42"/>
      <c r="KAW123" s="42"/>
      <c r="KAX123" s="42"/>
      <c r="KAY123" s="42"/>
      <c r="KAZ123" s="42"/>
      <c r="KBA123" s="42"/>
      <c r="KBB123" s="42"/>
      <c r="KBC123" s="42"/>
      <c r="KBD123" s="42"/>
      <c r="KBE123" s="42"/>
      <c r="KBF123" s="42"/>
      <c r="KBG123" s="42"/>
      <c r="KBH123" s="42"/>
      <c r="KBI123" s="42"/>
      <c r="KBJ123" s="42"/>
      <c r="KBK123" s="42"/>
      <c r="KBL123" s="42"/>
      <c r="KBM123" s="42"/>
      <c r="KBN123" s="42"/>
      <c r="KBO123" s="42"/>
      <c r="KBP123" s="42"/>
      <c r="KBQ123" s="42"/>
      <c r="KBR123" s="42"/>
      <c r="KBS123" s="42"/>
      <c r="KBT123" s="42"/>
      <c r="KBU123" s="42"/>
      <c r="KBV123" s="42"/>
      <c r="KBW123" s="42"/>
      <c r="KBX123" s="42"/>
      <c r="KBY123" s="42"/>
      <c r="KBZ123" s="42"/>
      <c r="KCA123" s="42"/>
      <c r="KCB123" s="42"/>
      <c r="KCC123" s="42"/>
      <c r="KCD123" s="42"/>
      <c r="KCE123" s="42"/>
      <c r="KCF123" s="42"/>
      <c r="KCG123" s="42"/>
      <c r="KCH123" s="42"/>
      <c r="KCI123" s="42"/>
      <c r="KCJ123" s="42"/>
      <c r="KCK123" s="42"/>
      <c r="KCL123" s="42"/>
      <c r="KCM123" s="42"/>
      <c r="KCN123" s="42"/>
      <c r="KCO123" s="42"/>
      <c r="KCP123" s="42"/>
      <c r="KCQ123" s="42"/>
      <c r="KCR123" s="42"/>
      <c r="KCS123" s="42"/>
      <c r="KCT123" s="42"/>
      <c r="KCU123" s="42"/>
      <c r="KCV123" s="42"/>
      <c r="KCW123" s="42"/>
      <c r="KCX123" s="42"/>
      <c r="KCY123" s="42"/>
      <c r="KCZ123" s="42"/>
      <c r="KDA123" s="42"/>
      <c r="KDB123" s="42"/>
      <c r="KDC123" s="42"/>
      <c r="KDD123" s="42"/>
      <c r="KDE123" s="42"/>
      <c r="KDF123" s="42"/>
      <c r="KDG123" s="42"/>
      <c r="KDH123" s="42"/>
      <c r="KDI123" s="42"/>
      <c r="KDJ123" s="42"/>
      <c r="KDK123" s="42"/>
      <c r="KDL123" s="42"/>
      <c r="KDM123" s="42"/>
      <c r="KDN123" s="42"/>
      <c r="KDO123" s="42"/>
      <c r="KDP123" s="42"/>
      <c r="KDQ123" s="42"/>
      <c r="KDR123" s="42"/>
      <c r="KDS123" s="42"/>
      <c r="KDT123" s="42"/>
      <c r="KDU123" s="42"/>
      <c r="KDV123" s="42"/>
      <c r="KDW123" s="42"/>
      <c r="KDX123" s="42"/>
      <c r="KDY123" s="42"/>
      <c r="KDZ123" s="42"/>
      <c r="KEA123" s="42"/>
      <c r="KEB123" s="42"/>
      <c r="KEC123" s="42"/>
      <c r="KED123" s="42"/>
      <c r="KEE123" s="42"/>
      <c r="KEF123" s="42"/>
      <c r="KEG123" s="42"/>
      <c r="KEH123" s="42"/>
      <c r="KEI123" s="42"/>
      <c r="KEJ123" s="42"/>
      <c r="KEK123" s="42"/>
      <c r="KEL123" s="42"/>
      <c r="KEM123" s="42"/>
      <c r="KEN123" s="42"/>
      <c r="KEO123" s="42"/>
      <c r="KEP123" s="42"/>
      <c r="KEQ123" s="42"/>
      <c r="KER123" s="42"/>
      <c r="KES123" s="42"/>
      <c r="KET123" s="42"/>
      <c r="KEU123" s="42"/>
      <c r="KEV123" s="42"/>
      <c r="KEW123" s="42"/>
      <c r="KEX123" s="42"/>
      <c r="KEY123" s="42"/>
      <c r="KEZ123" s="42"/>
      <c r="KFA123" s="42"/>
      <c r="KFB123" s="42"/>
      <c r="KFC123" s="42"/>
      <c r="KFD123" s="42"/>
      <c r="KFE123" s="42"/>
      <c r="KFF123" s="42"/>
      <c r="KFG123" s="42"/>
      <c r="KFH123" s="42"/>
      <c r="KFI123" s="42"/>
      <c r="KFJ123" s="42"/>
      <c r="KFK123" s="42"/>
      <c r="KFL123" s="42"/>
      <c r="KFM123" s="42"/>
      <c r="KFN123" s="42"/>
      <c r="KFO123" s="42"/>
      <c r="KFP123" s="42"/>
      <c r="KFQ123" s="42"/>
      <c r="KFR123" s="42"/>
      <c r="KFS123" s="42"/>
      <c r="KFT123" s="42"/>
      <c r="KFU123" s="42"/>
      <c r="KFV123" s="42"/>
      <c r="KFW123" s="42"/>
      <c r="KFX123" s="42"/>
      <c r="KFY123" s="42"/>
      <c r="KFZ123" s="42"/>
      <c r="KGA123" s="42"/>
      <c r="KGB123" s="42"/>
      <c r="KGC123" s="42"/>
      <c r="KGD123" s="42"/>
      <c r="KGE123" s="42"/>
      <c r="KGF123" s="42"/>
      <c r="KGG123" s="42"/>
      <c r="KGH123" s="42"/>
      <c r="KGI123" s="42"/>
      <c r="KGJ123" s="42"/>
      <c r="KGK123" s="42"/>
      <c r="KGL123" s="42"/>
      <c r="KGM123" s="42"/>
      <c r="KGN123" s="42"/>
      <c r="KGO123" s="42"/>
      <c r="KGP123" s="42"/>
      <c r="KGQ123" s="42"/>
      <c r="KGR123" s="42"/>
      <c r="KGS123" s="42"/>
      <c r="KGT123" s="42"/>
      <c r="KGU123" s="42"/>
      <c r="KGV123" s="42"/>
      <c r="KGW123" s="42"/>
      <c r="KGX123" s="42"/>
      <c r="KGY123" s="42"/>
      <c r="KGZ123" s="42"/>
      <c r="KHA123" s="42"/>
      <c r="KHB123" s="42"/>
      <c r="KHC123" s="42"/>
      <c r="KHD123" s="42"/>
      <c r="KHE123" s="42"/>
      <c r="KHF123" s="42"/>
      <c r="KHG123" s="42"/>
      <c r="KHH123" s="42"/>
      <c r="KHI123" s="42"/>
      <c r="KHJ123" s="42"/>
      <c r="KHK123" s="42"/>
      <c r="KHL123" s="42"/>
      <c r="KHM123" s="42"/>
      <c r="KHN123" s="42"/>
      <c r="KHO123" s="42"/>
      <c r="KHP123" s="42"/>
      <c r="KHQ123" s="42"/>
      <c r="KHR123" s="42"/>
      <c r="KHS123" s="42"/>
      <c r="KHT123" s="42"/>
      <c r="KHU123" s="42"/>
      <c r="KHV123" s="42"/>
      <c r="KHW123" s="42"/>
      <c r="KHX123" s="42"/>
      <c r="KHY123" s="42"/>
      <c r="KHZ123" s="42"/>
      <c r="KIA123" s="42"/>
      <c r="KIB123" s="42"/>
      <c r="KIC123" s="42"/>
      <c r="KID123" s="42"/>
      <c r="KIE123" s="42"/>
      <c r="KIF123" s="42"/>
      <c r="KIG123" s="42"/>
      <c r="KIH123" s="42"/>
      <c r="KII123" s="42"/>
      <c r="KIJ123" s="42"/>
      <c r="KIK123" s="42"/>
      <c r="KIL123" s="42"/>
      <c r="KIM123" s="42"/>
      <c r="KIN123" s="42"/>
      <c r="KIO123" s="42"/>
      <c r="KIP123" s="42"/>
      <c r="KIQ123" s="42"/>
      <c r="KIR123" s="42"/>
      <c r="KIS123" s="42"/>
      <c r="KIT123" s="42"/>
      <c r="KIU123" s="42"/>
      <c r="KIV123" s="42"/>
      <c r="KIW123" s="42"/>
      <c r="KIX123" s="42"/>
      <c r="KIY123" s="42"/>
      <c r="KIZ123" s="42"/>
      <c r="KJA123" s="42"/>
      <c r="KJB123" s="42"/>
      <c r="KJC123" s="42"/>
      <c r="KJD123" s="42"/>
      <c r="KJE123" s="42"/>
      <c r="KJF123" s="42"/>
      <c r="KJG123" s="42"/>
      <c r="KJH123" s="42"/>
      <c r="KJI123" s="42"/>
      <c r="KJJ123" s="42"/>
      <c r="KJK123" s="42"/>
      <c r="KJL123" s="42"/>
      <c r="KJM123" s="42"/>
      <c r="KJN123" s="42"/>
      <c r="KJO123" s="42"/>
      <c r="KJP123" s="42"/>
      <c r="KJQ123" s="42"/>
      <c r="KJR123" s="42"/>
      <c r="KJS123" s="42"/>
      <c r="KJT123" s="42"/>
      <c r="KJU123" s="42"/>
      <c r="KJV123" s="42"/>
      <c r="KJW123" s="42"/>
      <c r="KJX123" s="42"/>
      <c r="KJY123" s="42"/>
      <c r="KJZ123" s="42"/>
      <c r="KKA123" s="42"/>
      <c r="KKB123" s="42"/>
      <c r="KKC123" s="42"/>
      <c r="KKD123" s="42"/>
      <c r="KKE123" s="42"/>
      <c r="KKF123" s="42"/>
      <c r="KKG123" s="42"/>
      <c r="KKH123" s="42"/>
      <c r="KKI123" s="42"/>
      <c r="KKJ123" s="42"/>
      <c r="KKK123" s="42"/>
      <c r="KKL123" s="42"/>
      <c r="KKM123" s="42"/>
      <c r="KKN123" s="42"/>
      <c r="KKO123" s="42"/>
      <c r="KKP123" s="42"/>
      <c r="KKQ123" s="42"/>
      <c r="KKR123" s="42"/>
      <c r="KKS123" s="42"/>
      <c r="KKT123" s="42"/>
      <c r="KKU123" s="42"/>
      <c r="KKV123" s="42"/>
      <c r="KKW123" s="42"/>
      <c r="KKX123" s="42"/>
      <c r="KKY123" s="42"/>
      <c r="KKZ123" s="42"/>
      <c r="KLA123" s="42"/>
      <c r="KLB123" s="42"/>
      <c r="KLC123" s="42"/>
      <c r="KLD123" s="42"/>
      <c r="KLE123" s="42"/>
      <c r="KLF123" s="42"/>
      <c r="KLG123" s="42"/>
      <c r="KLH123" s="42"/>
      <c r="KLI123" s="42"/>
      <c r="KLJ123" s="42"/>
      <c r="KLK123" s="42"/>
      <c r="KLL123" s="42"/>
      <c r="KLM123" s="42"/>
      <c r="KLN123" s="42"/>
      <c r="KLO123" s="42"/>
      <c r="KLP123" s="42"/>
      <c r="KLQ123" s="42"/>
      <c r="KLR123" s="42"/>
      <c r="KLS123" s="42"/>
      <c r="KLT123" s="42"/>
      <c r="KLU123" s="42"/>
      <c r="KLV123" s="42"/>
      <c r="KLW123" s="42"/>
      <c r="KLX123" s="42"/>
      <c r="KLY123" s="42"/>
      <c r="KLZ123" s="42"/>
      <c r="KMA123" s="42"/>
      <c r="KMB123" s="42"/>
      <c r="KMC123" s="42"/>
      <c r="KMD123" s="42"/>
      <c r="KME123" s="42"/>
      <c r="KMF123" s="42"/>
      <c r="KMG123" s="42"/>
      <c r="KMH123" s="42"/>
      <c r="KMI123" s="42"/>
      <c r="KMJ123" s="42"/>
      <c r="KMK123" s="42"/>
      <c r="KML123" s="42"/>
      <c r="KMM123" s="42"/>
      <c r="KMN123" s="42"/>
      <c r="KMO123" s="42"/>
      <c r="KMP123" s="42"/>
      <c r="KMQ123" s="42"/>
      <c r="KMR123" s="42"/>
      <c r="KMS123" s="42"/>
      <c r="KMT123" s="42"/>
      <c r="KMU123" s="42"/>
      <c r="KMV123" s="42"/>
      <c r="KMW123" s="42"/>
      <c r="KMX123" s="42"/>
      <c r="KMY123" s="42"/>
      <c r="KMZ123" s="42"/>
      <c r="KNA123" s="42"/>
      <c r="KNB123" s="42"/>
      <c r="KNC123" s="42"/>
      <c r="KND123" s="42"/>
      <c r="KNE123" s="42"/>
      <c r="KNF123" s="42"/>
      <c r="KNG123" s="42"/>
      <c r="KNH123" s="42"/>
      <c r="KNI123" s="42"/>
      <c r="KNJ123" s="42"/>
      <c r="KNK123" s="42"/>
      <c r="KNL123" s="42"/>
      <c r="KNM123" s="42"/>
      <c r="KNN123" s="42"/>
      <c r="KNO123" s="42"/>
      <c r="KNP123" s="42"/>
      <c r="KNQ123" s="42"/>
      <c r="KNR123" s="42"/>
      <c r="KNS123" s="42"/>
      <c r="KNT123" s="42"/>
      <c r="KNU123" s="42"/>
      <c r="KNV123" s="42"/>
      <c r="KNW123" s="42"/>
      <c r="KNX123" s="42"/>
      <c r="KNY123" s="42"/>
      <c r="KNZ123" s="42"/>
      <c r="KOA123" s="42"/>
      <c r="KOB123" s="42"/>
      <c r="KOC123" s="42"/>
      <c r="KOD123" s="42"/>
      <c r="KOE123" s="42"/>
      <c r="KOF123" s="42"/>
      <c r="KOG123" s="42"/>
      <c r="KOH123" s="42"/>
      <c r="KOI123" s="42"/>
      <c r="KOJ123" s="42"/>
      <c r="KOK123" s="42"/>
      <c r="KOL123" s="42"/>
      <c r="KOM123" s="42"/>
      <c r="KON123" s="42"/>
      <c r="KOO123" s="42"/>
      <c r="KOP123" s="42"/>
      <c r="KOQ123" s="42"/>
      <c r="KOR123" s="42"/>
      <c r="KOS123" s="42"/>
      <c r="KOT123" s="42"/>
      <c r="KOU123" s="42"/>
      <c r="KOV123" s="42"/>
      <c r="KOW123" s="42"/>
      <c r="KOX123" s="42"/>
      <c r="KOY123" s="42"/>
      <c r="KOZ123" s="42"/>
      <c r="KPA123" s="42"/>
      <c r="KPB123" s="42"/>
      <c r="KPC123" s="42"/>
      <c r="KPD123" s="42"/>
      <c r="KPE123" s="42"/>
      <c r="KPF123" s="42"/>
      <c r="KPG123" s="42"/>
      <c r="KPH123" s="42"/>
      <c r="KPI123" s="42"/>
      <c r="KPJ123" s="42"/>
      <c r="KPK123" s="42"/>
      <c r="KPL123" s="42"/>
      <c r="KPM123" s="42"/>
      <c r="KPN123" s="42"/>
      <c r="KPO123" s="42"/>
      <c r="KPP123" s="42"/>
      <c r="KPQ123" s="42"/>
      <c r="KPR123" s="42"/>
      <c r="KPS123" s="42"/>
      <c r="KPT123" s="42"/>
      <c r="KPU123" s="42"/>
      <c r="KPV123" s="42"/>
      <c r="KPW123" s="42"/>
      <c r="KPX123" s="42"/>
      <c r="KPY123" s="42"/>
      <c r="KPZ123" s="42"/>
      <c r="KQA123" s="42"/>
      <c r="KQB123" s="42"/>
      <c r="KQC123" s="42"/>
      <c r="KQD123" s="42"/>
      <c r="KQE123" s="42"/>
      <c r="KQF123" s="42"/>
      <c r="KQG123" s="42"/>
      <c r="KQH123" s="42"/>
      <c r="KQI123" s="42"/>
      <c r="KQJ123" s="42"/>
      <c r="KQK123" s="42"/>
      <c r="KQL123" s="42"/>
      <c r="KQM123" s="42"/>
      <c r="KQN123" s="42"/>
      <c r="KQO123" s="42"/>
      <c r="KQP123" s="42"/>
      <c r="KQQ123" s="42"/>
      <c r="KQR123" s="42"/>
      <c r="KQS123" s="42"/>
      <c r="KQT123" s="42"/>
      <c r="KQU123" s="42"/>
      <c r="KQV123" s="42"/>
      <c r="KQW123" s="42"/>
      <c r="KQX123" s="42"/>
      <c r="KQY123" s="42"/>
      <c r="KQZ123" s="42"/>
      <c r="KRA123" s="42"/>
      <c r="KRB123" s="42"/>
      <c r="KRC123" s="42"/>
      <c r="KRD123" s="42"/>
      <c r="KRE123" s="42"/>
      <c r="KRF123" s="42"/>
      <c r="KRG123" s="42"/>
      <c r="KRH123" s="42"/>
      <c r="KRI123" s="42"/>
      <c r="KRJ123" s="42"/>
      <c r="KRK123" s="42"/>
      <c r="KRL123" s="42"/>
      <c r="KRM123" s="42"/>
      <c r="KRN123" s="42"/>
      <c r="KRO123" s="42"/>
      <c r="KRP123" s="42"/>
      <c r="KRQ123" s="42"/>
      <c r="KRR123" s="42"/>
      <c r="KRS123" s="42"/>
      <c r="KRT123" s="42"/>
      <c r="KRU123" s="42"/>
      <c r="KRV123" s="42"/>
      <c r="KRW123" s="42"/>
      <c r="KRX123" s="42"/>
      <c r="KRY123" s="42"/>
      <c r="KRZ123" s="42"/>
      <c r="KSA123" s="42"/>
      <c r="KSB123" s="42"/>
      <c r="KSC123" s="42"/>
      <c r="KSD123" s="42"/>
      <c r="KSE123" s="42"/>
      <c r="KSF123" s="42"/>
      <c r="KSG123" s="42"/>
      <c r="KSH123" s="42"/>
      <c r="KSI123" s="42"/>
      <c r="KSJ123" s="42"/>
      <c r="KSK123" s="42"/>
      <c r="KSL123" s="42"/>
      <c r="KSM123" s="42"/>
      <c r="KSN123" s="42"/>
      <c r="KSO123" s="42"/>
      <c r="KSP123" s="42"/>
      <c r="KSQ123" s="42"/>
      <c r="KSR123" s="42"/>
      <c r="KSS123" s="42"/>
      <c r="KST123" s="42"/>
      <c r="KSU123" s="42"/>
      <c r="KSV123" s="42"/>
      <c r="KSW123" s="42"/>
      <c r="KSX123" s="42"/>
      <c r="KSY123" s="42"/>
      <c r="KSZ123" s="42"/>
      <c r="KTA123" s="42"/>
      <c r="KTB123" s="42"/>
      <c r="KTC123" s="42"/>
      <c r="KTD123" s="42"/>
      <c r="KTE123" s="42"/>
      <c r="KTF123" s="42"/>
      <c r="KTG123" s="42"/>
      <c r="KTH123" s="42"/>
      <c r="KTI123" s="42"/>
      <c r="KTJ123" s="42"/>
      <c r="KTK123" s="42"/>
      <c r="KTL123" s="42"/>
      <c r="KTM123" s="42"/>
      <c r="KTN123" s="42"/>
      <c r="KTO123" s="42"/>
      <c r="KTP123" s="42"/>
      <c r="KTQ123" s="42"/>
      <c r="KTR123" s="42"/>
      <c r="KTS123" s="42"/>
      <c r="KTT123" s="42"/>
      <c r="KTU123" s="42"/>
      <c r="KTV123" s="42"/>
      <c r="KTW123" s="42"/>
      <c r="KTX123" s="42"/>
      <c r="KTY123" s="42"/>
      <c r="KTZ123" s="42"/>
      <c r="KUA123" s="42"/>
      <c r="KUB123" s="42"/>
      <c r="KUC123" s="42"/>
      <c r="KUD123" s="42"/>
      <c r="KUE123" s="42"/>
      <c r="KUF123" s="42"/>
      <c r="KUG123" s="42"/>
      <c r="KUH123" s="42"/>
      <c r="KUI123" s="42"/>
      <c r="KUJ123" s="42"/>
      <c r="KUK123" s="42"/>
      <c r="KUL123" s="42"/>
      <c r="KUM123" s="42"/>
      <c r="KUN123" s="42"/>
      <c r="KUO123" s="42"/>
      <c r="KUP123" s="42"/>
      <c r="KUQ123" s="42"/>
      <c r="KUR123" s="42"/>
      <c r="KUS123" s="42"/>
      <c r="KUT123" s="42"/>
      <c r="KUU123" s="42"/>
      <c r="KUV123" s="42"/>
      <c r="KUW123" s="42"/>
      <c r="KUX123" s="42"/>
      <c r="KUY123" s="42"/>
      <c r="KUZ123" s="42"/>
      <c r="KVA123" s="42"/>
      <c r="KVB123" s="42"/>
      <c r="KVC123" s="42"/>
      <c r="KVD123" s="42"/>
      <c r="KVE123" s="42"/>
      <c r="KVF123" s="42"/>
      <c r="KVG123" s="42"/>
      <c r="KVH123" s="42"/>
      <c r="KVI123" s="42"/>
      <c r="KVJ123" s="42"/>
      <c r="KVK123" s="42"/>
      <c r="KVL123" s="42"/>
      <c r="KVM123" s="42"/>
      <c r="KVN123" s="42"/>
      <c r="KVO123" s="42"/>
      <c r="KVP123" s="42"/>
      <c r="KVQ123" s="42"/>
      <c r="KVR123" s="42"/>
      <c r="KVS123" s="42"/>
      <c r="KVT123" s="42"/>
      <c r="KVU123" s="42"/>
      <c r="KVV123" s="42"/>
      <c r="KVW123" s="42"/>
      <c r="KVX123" s="42"/>
      <c r="KVY123" s="42"/>
      <c r="KVZ123" s="42"/>
      <c r="KWA123" s="42"/>
      <c r="KWB123" s="42"/>
      <c r="KWC123" s="42"/>
      <c r="KWD123" s="42"/>
      <c r="KWE123" s="42"/>
      <c r="KWF123" s="42"/>
      <c r="KWG123" s="42"/>
      <c r="KWH123" s="42"/>
      <c r="KWI123" s="42"/>
      <c r="KWJ123" s="42"/>
      <c r="KWK123" s="42"/>
      <c r="KWL123" s="42"/>
      <c r="KWM123" s="42"/>
      <c r="KWN123" s="42"/>
      <c r="KWO123" s="42"/>
      <c r="KWP123" s="42"/>
      <c r="KWQ123" s="42"/>
      <c r="KWR123" s="42"/>
      <c r="KWS123" s="42"/>
      <c r="KWT123" s="42"/>
      <c r="KWU123" s="42"/>
      <c r="KWV123" s="42"/>
      <c r="KWW123" s="42"/>
      <c r="KWX123" s="42"/>
      <c r="KWY123" s="42"/>
      <c r="KWZ123" s="42"/>
      <c r="KXA123" s="42"/>
      <c r="KXB123" s="42"/>
      <c r="KXC123" s="42"/>
      <c r="KXD123" s="42"/>
      <c r="KXE123" s="42"/>
      <c r="KXF123" s="42"/>
      <c r="KXG123" s="42"/>
      <c r="KXH123" s="42"/>
      <c r="KXI123" s="42"/>
      <c r="KXJ123" s="42"/>
      <c r="KXK123" s="42"/>
      <c r="KXL123" s="42"/>
      <c r="KXM123" s="42"/>
      <c r="KXN123" s="42"/>
      <c r="KXO123" s="42"/>
      <c r="KXP123" s="42"/>
      <c r="KXQ123" s="42"/>
      <c r="KXR123" s="42"/>
      <c r="KXS123" s="42"/>
      <c r="KXT123" s="42"/>
      <c r="KXU123" s="42"/>
      <c r="KXV123" s="42"/>
      <c r="KXW123" s="42"/>
      <c r="KXX123" s="42"/>
      <c r="KXY123" s="42"/>
      <c r="KXZ123" s="42"/>
      <c r="KYA123" s="42"/>
      <c r="KYB123" s="42"/>
      <c r="KYC123" s="42"/>
      <c r="KYD123" s="42"/>
      <c r="KYE123" s="42"/>
      <c r="KYF123" s="42"/>
      <c r="KYG123" s="42"/>
      <c r="KYH123" s="42"/>
      <c r="KYI123" s="42"/>
      <c r="KYJ123" s="42"/>
      <c r="KYK123" s="42"/>
      <c r="KYL123" s="42"/>
      <c r="KYM123" s="42"/>
      <c r="KYN123" s="42"/>
      <c r="KYO123" s="42"/>
      <c r="KYP123" s="42"/>
      <c r="KYQ123" s="42"/>
      <c r="KYR123" s="42"/>
      <c r="KYS123" s="42"/>
      <c r="KYT123" s="42"/>
      <c r="KYU123" s="42"/>
      <c r="KYV123" s="42"/>
      <c r="KYW123" s="42"/>
      <c r="KYX123" s="42"/>
      <c r="KYY123" s="42"/>
      <c r="KYZ123" s="42"/>
      <c r="KZA123" s="42"/>
      <c r="KZB123" s="42"/>
      <c r="KZC123" s="42"/>
      <c r="KZD123" s="42"/>
      <c r="KZE123" s="42"/>
      <c r="KZF123" s="42"/>
      <c r="KZG123" s="42"/>
      <c r="KZH123" s="42"/>
      <c r="KZI123" s="42"/>
      <c r="KZJ123" s="42"/>
      <c r="KZK123" s="42"/>
      <c r="KZL123" s="42"/>
      <c r="KZM123" s="42"/>
      <c r="KZN123" s="42"/>
      <c r="KZO123" s="42"/>
      <c r="KZP123" s="42"/>
      <c r="KZQ123" s="42"/>
      <c r="KZR123" s="42"/>
      <c r="KZS123" s="42"/>
      <c r="KZT123" s="42"/>
      <c r="KZU123" s="42"/>
      <c r="KZV123" s="42"/>
      <c r="KZW123" s="42"/>
      <c r="KZX123" s="42"/>
      <c r="KZY123" s="42"/>
      <c r="KZZ123" s="42"/>
      <c r="LAA123" s="42"/>
      <c r="LAB123" s="42"/>
      <c r="LAC123" s="42"/>
      <c r="LAD123" s="42"/>
      <c r="LAE123" s="42"/>
      <c r="LAF123" s="42"/>
      <c r="LAG123" s="42"/>
      <c r="LAH123" s="42"/>
      <c r="LAI123" s="42"/>
      <c r="LAJ123" s="42"/>
      <c r="LAK123" s="42"/>
      <c r="LAL123" s="42"/>
      <c r="LAM123" s="42"/>
      <c r="LAN123" s="42"/>
      <c r="LAO123" s="42"/>
      <c r="LAP123" s="42"/>
      <c r="LAQ123" s="42"/>
      <c r="LAR123" s="42"/>
      <c r="LAS123" s="42"/>
      <c r="LAT123" s="42"/>
      <c r="LAU123" s="42"/>
      <c r="LAV123" s="42"/>
      <c r="LAW123" s="42"/>
      <c r="LAX123" s="42"/>
      <c r="LAY123" s="42"/>
      <c r="LAZ123" s="42"/>
      <c r="LBA123" s="42"/>
      <c r="LBB123" s="42"/>
      <c r="LBC123" s="42"/>
      <c r="LBD123" s="42"/>
      <c r="LBE123" s="42"/>
      <c r="LBF123" s="42"/>
      <c r="LBG123" s="42"/>
      <c r="LBH123" s="42"/>
      <c r="LBI123" s="42"/>
      <c r="LBJ123" s="42"/>
      <c r="LBK123" s="42"/>
      <c r="LBL123" s="42"/>
      <c r="LBM123" s="42"/>
      <c r="LBN123" s="42"/>
      <c r="LBO123" s="42"/>
      <c r="LBP123" s="42"/>
      <c r="LBQ123" s="42"/>
      <c r="LBR123" s="42"/>
      <c r="LBS123" s="42"/>
      <c r="LBT123" s="42"/>
      <c r="LBU123" s="42"/>
      <c r="LBV123" s="42"/>
      <c r="LBW123" s="42"/>
      <c r="LBX123" s="42"/>
      <c r="LBY123" s="42"/>
      <c r="LBZ123" s="42"/>
      <c r="LCA123" s="42"/>
      <c r="LCB123" s="42"/>
      <c r="LCC123" s="42"/>
      <c r="LCD123" s="42"/>
      <c r="LCE123" s="42"/>
      <c r="LCF123" s="42"/>
      <c r="LCG123" s="42"/>
      <c r="LCH123" s="42"/>
      <c r="LCI123" s="42"/>
      <c r="LCJ123" s="42"/>
      <c r="LCK123" s="42"/>
      <c r="LCL123" s="42"/>
      <c r="LCM123" s="42"/>
      <c r="LCN123" s="42"/>
      <c r="LCO123" s="42"/>
      <c r="LCP123" s="42"/>
      <c r="LCQ123" s="42"/>
      <c r="LCR123" s="42"/>
      <c r="LCS123" s="42"/>
      <c r="LCT123" s="42"/>
      <c r="LCU123" s="42"/>
      <c r="LCV123" s="42"/>
      <c r="LCW123" s="42"/>
      <c r="LCX123" s="42"/>
      <c r="LCY123" s="42"/>
      <c r="LCZ123" s="42"/>
      <c r="LDA123" s="42"/>
      <c r="LDB123" s="42"/>
      <c r="LDC123" s="42"/>
      <c r="LDD123" s="42"/>
      <c r="LDE123" s="42"/>
      <c r="LDF123" s="42"/>
      <c r="LDG123" s="42"/>
      <c r="LDH123" s="42"/>
      <c r="LDI123" s="42"/>
      <c r="LDJ123" s="42"/>
      <c r="LDK123" s="42"/>
      <c r="LDL123" s="42"/>
      <c r="LDM123" s="42"/>
      <c r="LDN123" s="42"/>
      <c r="LDO123" s="42"/>
      <c r="LDP123" s="42"/>
      <c r="LDQ123" s="42"/>
      <c r="LDR123" s="42"/>
      <c r="LDS123" s="42"/>
      <c r="LDT123" s="42"/>
      <c r="LDU123" s="42"/>
      <c r="LDV123" s="42"/>
      <c r="LDW123" s="42"/>
      <c r="LDX123" s="42"/>
      <c r="LDY123" s="42"/>
      <c r="LDZ123" s="42"/>
      <c r="LEA123" s="42"/>
      <c r="LEB123" s="42"/>
      <c r="LEC123" s="42"/>
      <c r="LED123" s="42"/>
      <c r="LEE123" s="42"/>
      <c r="LEF123" s="42"/>
      <c r="LEG123" s="42"/>
      <c r="LEH123" s="42"/>
      <c r="LEI123" s="42"/>
      <c r="LEJ123" s="42"/>
      <c r="LEK123" s="42"/>
      <c r="LEL123" s="42"/>
      <c r="LEM123" s="42"/>
      <c r="LEN123" s="42"/>
      <c r="LEO123" s="42"/>
      <c r="LEP123" s="42"/>
      <c r="LEQ123" s="42"/>
      <c r="LER123" s="42"/>
      <c r="LES123" s="42"/>
      <c r="LET123" s="42"/>
      <c r="LEU123" s="42"/>
      <c r="LEV123" s="42"/>
      <c r="LEW123" s="42"/>
      <c r="LEX123" s="42"/>
      <c r="LEY123" s="42"/>
      <c r="LEZ123" s="42"/>
      <c r="LFA123" s="42"/>
      <c r="LFB123" s="42"/>
      <c r="LFC123" s="42"/>
      <c r="LFD123" s="42"/>
      <c r="LFE123" s="42"/>
      <c r="LFF123" s="42"/>
      <c r="LFG123" s="42"/>
      <c r="LFH123" s="42"/>
      <c r="LFI123" s="42"/>
      <c r="LFJ123" s="42"/>
      <c r="LFK123" s="42"/>
      <c r="LFL123" s="42"/>
      <c r="LFM123" s="42"/>
      <c r="LFN123" s="42"/>
      <c r="LFO123" s="42"/>
      <c r="LFP123" s="42"/>
      <c r="LFQ123" s="42"/>
      <c r="LFR123" s="42"/>
      <c r="LFS123" s="42"/>
      <c r="LFT123" s="42"/>
      <c r="LFU123" s="42"/>
      <c r="LFV123" s="42"/>
      <c r="LFW123" s="42"/>
      <c r="LFX123" s="42"/>
      <c r="LFY123" s="42"/>
      <c r="LFZ123" s="42"/>
      <c r="LGA123" s="42"/>
      <c r="LGB123" s="42"/>
      <c r="LGC123" s="42"/>
      <c r="LGD123" s="42"/>
      <c r="LGE123" s="42"/>
      <c r="LGF123" s="42"/>
      <c r="LGG123" s="42"/>
      <c r="LGH123" s="42"/>
      <c r="LGI123" s="42"/>
      <c r="LGJ123" s="42"/>
      <c r="LGK123" s="42"/>
      <c r="LGL123" s="42"/>
      <c r="LGM123" s="42"/>
      <c r="LGN123" s="42"/>
      <c r="LGO123" s="42"/>
      <c r="LGP123" s="42"/>
      <c r="LGQ123" s="42"/>
      <c r="LGR123" s="42"/>
      <c r="LGS123" s="42"/>
      <c r="LGT123" s="42"/>
      <c r="LGU123" s="42"/>
      <c r="LGV123" s="42"/>
      <c r="LGW123" s="42"/>
      <c r="LGX123" s="42"/>
      <c r="LGY123" s="42"/>
      <c r="LGZ123" s="42"/>
      <c r="LHA123" s="42"/>
      <c r="LHB123" s="42"/>
      <c r="LHC123" s="42"/>
      <c r="LHD123" s="42"/>
      <c r="LHE123" s="42"/>
      <c r="LHF123" s="42"/>
      <c r="LHG123" s="42"/>
      <c r="LHH123" s="42"/>
      <c r="LHI123" s="42"/>
      <c r="LHJ123" s="42"/>
      <c r="LHK123" s="42"/>
      <c r="LHL123" s="42"/>
      <c r="LHM123" s="42"/>
      <c r="LHN123" s="42"/>
      <c r="LHO123" s="42"/>
      <c r="LHP123" s="42"/>
      <c r="LHQ123" s="42"/>
      <c r="LHR123" s="42"/>
      <c r="LHS123" s="42"/>
      <c r="LHT123" s="42"/>
      <c r="LHU123" s="42"/>
      <c r="LHV123" s="42"/>
      <c r="LHW123" s="42"/>
      <c r="LHX123" s="42"/>
      <c r="LHY123" s="42"/>
      <c r="LHZ123" s="42"/>
      <c r="LIA123" s="42"/>
      <c r="LIB123" s="42"/>
      <c r="LIC123" s="42"/>
      <c r="LID123" s="42"/>
      <c r="LIE123" s="42"/>
      <c r="LIF123" s="42"/>
      <c r="LIG123" s="42"/>
      <c r="LIH123" s="42"/>
      <c r="LII123" s="42"/>
      <c r="LIJ123" s="42"/>
      <c r="LIK123" s="42"/>
      <c r="LIL123" s="42"/>
      <c r="LIM123" s="42"/>
      <c r="LIN123" s="42"/>
      <c r="LIO123" s="42"/>
      <c r="LIP123" s="42"/>
      <c r="LIQ123" s="42"/>
      <c r="LIR123" s="42"/>
      <c r="LIS123" s="42"/>
      <c r="LIT123" s="42"/>
      <c r="LIU123" s="42"/>
      <c r="LIV123" s="42"/>
      <c r="LIW123" s="42"/>
      <c r="LIX123" s="42"/>
      <c r="LIY123" s="42"/>
      <c r="LIZ123" s="42"/>
      <c r="LJA123" s="42"/>
      <c r="LJB123" s="42"/>
      <c r="LJC123" s="42"/>
      <c r="LJD123" s="42"/>
      <c r="LJE123" s="42"/>
      <c r="LJF123" s="42"/>
      <c r="LJG123" s="42"/>
      <c r="LJH123" s="42"/>
      <c r="LJI123" s="42"/>
      <c r="LJJ123" s="42"/>
      <c r="LJK123" s="42"/>
      <c r="LJL123" s="42"/>
      <c r="LJM123" s="42"/>
      <c r="LJN123" s="42"/>
      <c r="LJO123" s="42"/>
      <c r="LJP123" s="42"/>
      <c r="LJQ123" s="42"/>
      <c r="LJR123" s="42"/>
      <c r="LJS123" s="42"/>
      <c r="LJT123" s="42"/>
      <c r="LJU123" s="42"/>
      <c r="LJV123" s="42"/>
      <c r="LJW123" s="42"/>
      <c r="LJX123" s="42"/>
      <c r="LJY123" s="42"/>
      <c r="LJZ123" s="42"/>
      <c r="LKA123" s="42"/>
      <c r="LKB123" s="42"/>
      <c r="LKC123" s="42"/>
      <c r="LKD123" s="42"/>
      <c r="LKE123" s="42"/>
      <c r="LKF123" s="42"/>
      <c r="LKG123" s="42"/>
      <c r="LKH123" s="42"/>
      <c r="LKI123" s="42"/>
      <c r="LKJ123" s="42"/>
      <c r="LKK123" s="42"/>
      <c r="LKL123" s="42"/>
      <c r="LKM123" s="42"/>
      <c r="LKN123" s="42"/>
      <c r="LKO123" s="42"/>
      <c r="LKP123" s="42"/>
      <c r="LKQ123" s="42"/>
      <c r="LKR123" s="42"/>
      <c r="LKS123" s="42"/>
      <c r="LKT123" s="42"/>
      <c r="LKU123" s="42"/>
      <c r="LKV123" s="42"/>
      <c r="LKW123" s="42"/>
      <c r="LKX123" s="42"/>
      <c r="LKY123" s="42"/>
      <c r="LKZ123" s="42"/>
      <c r="LLA123" s="42"/>
      <c r="LLB123" s="42"/>
      <c r="LLC123" s="42"/>
      <c r="LLD123" s="42"/>
      <c r="LLE123" s="42"/>
      <c r="LLF123" s="42"/>
      <c r="LLG123" s="42"/>
      <c r="LLH123" s="42"/>
      <c r="LLI123" s="42"/>
      <c r="LLJ123" s="42"/>
      <c r="LLK123" s="42"/>
      <c r="LLL123" s="42"/>
      <c r="LLM123" s="42"/>
      <c r="LLN123" s="42"/>
      <c r="LLO123" s="42"/>
      <c r="LLP123" s="42"/>
      <c r="LLQ123" s="42"/>
      <c r="LLR123" s="42"/>
      <c r="LLS123" s="42"/>
      <c r="LLT123" s="42"/>
      <c r="LLU123" s="42"/>
      <c r="LLV123" s="42"/>
      <c r="LLW123" s="42"/>
      <c r="LLX123" s="42"/>
      <c r="LLY123" s="42"/>
      <c r="LLZ123" s="42"/>
      <c r="LMA123" s="42"/>
      <c r="LMB123" s="42"/>
      <c r="LMC123" s="42"/>
      <c r="LMD123" s="42"/>
      <c r="LME123" s="42"/>
      <c r="LMF123" s="42"/>
      <c r="LMG123" s="42"/>
      <c r="LMH123" s="42"/>
      <c r="LMI123" s="42"/>
      <c r="LMJ123" s="42"/>
      <c r="LMK123" s="42"/>
      <c r="LML123" s="42"/>
      <c r="LMM123" s="42"/>
      <c r="LMN123" s="42"/>
      <c r="LMO123" s="42"/>
      <c r="LMP123" s="42"/>
      <c r="LMQ123" s="42"/>
      <c r="LMR123" s="42"/>
      <c r="LMS123" s="42"/>
      <c r="LMT123" s="42"/>
      <c r="LMU123" s="42"/>
      <c r="LMV123" s="42"/>
      <c r="LMW123" s="42"/>
      <c r="LMX123" s="42"/>
      <c r="LMY123" s="42"/>
      <c r="LMZ123" s="42"/>
      <c r="LNA123" s="42"/>
      <c r="LNB123" s="42"/>
      <c r="LNC123" s="42"/>
      <c r="LND123" s="42"/>
      <c r="LNE123" s="42"/>
      <c r="LNF123" s="42"/>
      <c r="LNG123" s="42"/>
      <c r="LNH123" s="42"/>
      <c r="LNI123" s="42"/>
      <c r="LNJ123" s="42"/>
      <c r="LNK123" s="42"/>
      <c r="LNL123" s="42"/>
      <c r="LNM123" s="42"/>
      <c r="LNN123" s="42"/>
      <c r="LNO123" s="42"/>
      <c r="LNP123" s="42"/>
      <c r="LNQ123" s="42"/>
      <c r="LNR123" s="42"/>
      <c r="LNS123" s="42"/>
      <c r="LNT123" s="42"/>
      <c r="LNU123" s="42"/>
      <c r="LNV123" s="42"/>
      <c r="LNW123" s="42"/>
      <c r="LNX123" s="42"/>
      <c r="LNY123" s="42"/>
      <c r="LNZ123" s="42"/>
      <c r="LOA123" s="42"/>
      <c r="LOB123" s="42"/>
      <c r="LOC123" s="42"/>
      <c r="LOD123" s="42"/>
      <c r="LOE123" s="42"/>
      <c r="LOF123" s="42"/>
      <c r="LOG123" s="42"/>
      <c r="LOH123" s="42"/>
      <c r="LOI123" s="42"/>
      <c r="LOJ123" s="42"/>
      <c r="LOK123" s="42"/>
      <c r="LOL123" s="42"/>
      <c r="LOM123" s="42"/>
      <c r="LON123" s="42"/>
      <c r="LOO123" s="42"/>
      <c r="LOP123" s="42"/>
      <c r="LOQ123" s="42"/>
      <c r="LOR123" s="42"/>
      <c r="LOS123" s="42"/>
      <c r="LOT123" s="42"/>
      <c r="LOU123" s="42"/>
      <c r="LOV123" s="42"/>
      <c r="LOW123" s="42"/>
      <c r="LOX123" s="42"/>
      <c r="LOY123" s="42"/>
      <c r="LOZ123" s="42"/>
      <c r="LPA123" s="42"/>
      <c r="LPB123" s="42"/>
      <c r="LPC123" s="42"/>
      <c r="LPD123" s="42"/>
      <c r="LPE123" s="42"/>
      <c r="LPF123" s="42"/>
      <c r="LPG123" s="42"/>
      <c r="LPH123" s="42"/>
      <c r="LPI123" s="42"/>
      <c r="LPJ123" s="42"/>
      <c r="LPK123" s="42"/>
      <c r="LPL123" s="42"/>
      <c r="LPM123" s="42"/>
      <c r="LPN123" s="42"/>
      <c r="LPO123" s="42"/>
      <c r="LPP123" s="42"/>
      <c r="LPQ123" s="42"/>
      <c r="LPR123" s="42"/>
      <c r="LPS123" s="42"/>
      <c r="LPT123" s="42"/>
      <c r="LPU123" s="42"/>
      <c r="LPV123" s="42"/>
      <c r="LPW123" s="42"/>
      <c r="LPX123" s="42"/>
      <c r="LPY123" s="42"/>
      <c r="LPZ123" s="42"/>
      <c r="LQA123" s="42"/>
      <c r="LQB123" s="42"/>
      <c r="LQC123" s="42"/>
      <c r="LQD123" s="42"/>
      <c r="LQE123" s="42"/>
      <c r="LQF123" s="42"/>
      <c r="LQG123" s="42"/>
      <c r="LQH123" s="42"/>
      <c r="LQI123" s="42"/>
      <c r="LQJ123" s="42"/>
      <c r="LQK123" s="42"/>
      <c r="LQL123" s="42"/>
      <c r="LQM123" s="42"/>
      <c r="LQN123" s="42"/>
      <c r="LQO123" s="42"/>
      <c r="LQP123" s="42"/>
      <c r="LQQ123" s="42"/>
      <c r="LQR123" s="42"/>
      <c r="LQS123" s="42"/>
      <c r="LQT123" s="42"/>
      <c r="LQU123" s="42"/>
      <c r="LQV123" s="42"/>
      <c r="LQW123" s="42"/>
      <c r="LQX123" s="42"/>
      <c r="LQY123" s="42"/>
      <c r="LQZ123" s="42"/>
      <c r="LRA123" s="42"/>
      <c r="LRB123" s="42"/>
      <c r="LRC123" s="42"/>
      <c r="LRD123" s="42"/>
      <c r="LRE123" s="42"/>
      <c r="LRF123" s="42"/>
      <c r="LRG123" s="42"/>
      <c r="LRH123" s="42"/>
      <c r="LRI123" s="42"/>
      <c r="LRJ123" s="42"/>
      <c r="LRK123" s="42"/>
      <c r="LRL123" s="42"/>
      <c r="LRM123" s="42"/>
      <c r="LRN123" s="42"/>
      <c r="LRO123" s="42"/>
      <c r="LRP123" s="42"/>
      <c r="LRQ123" s="42"/>
      <c r="LRR123" s="42"/>
      <c r="LRS123" s="42"/>
      <c r="LRT123" s="42"/>
      <c r="LRU123" s="42"/>
      <c r="LRV123" s="42"/>
      <c r="LRW123" s="42"/>
      <c r="LRX123" s="42"/>
      <c r="LRY123" s="42"/>
      <c r="LRZ123" s="42"/>
      <c r="LSA123" s="42"/>
      <c r="LSB123" s="42"/>
      <c r="LSC123" s="42"/>
      <c r="LSD123" s="42"/>
      <c r="LSE123" s="42"/>
      <c r="LSF123" s="42"/>
      <c r="LSG123" s="42"/>
      <c r="LSH123" s="42"/>
      <c r="LSI123" s="42"/>
      <c r="LSJ123" s="42"/>
      <c r="LSK123" s="42"/>
      <c r="LSL123" s="42"/>
      <c r="LSM123" s="42"/>
      <c r="LSN123" s="42"/>
      <c r="LSO123" s="42"/>
      <c r="LSP123" s="42"/>
      <c r="LSQ123" s="42"/>
      <c r="LSR123" s="42"/>
      <c r="LSS123" s="42"/>
      <c r="LST123" s="42"/>
      <c r="LSU123" s="42"/>
      <c r="LSV123" s="42"/>
      <c r="LSW123" s="42"/>
      <c r="LSX123" s="42"/>
      <c r="LSY123" s="42"/>
      <c r="LSZ123" s="42"/>
      <c r="LTA123" s="42"/>
      <c r="LTB123" s="42"/>
      <c r="LTC123" s="42"/>
      <c r="LTD123" s="42"/>
      <c r="LTE123" s="42"/>
      <c r="LTF123" s="42"/>
      <c r="LTG123" s="42"/>
      <c r="LTH123" s="42"/>
      <c r="LTI123" s="42"/>
      <c r="LTJ123" s="42"/>
      <c r="LTK123" s="42"/>
      <c r="LTL123" s="42"/>
      <c r="LTM123" s="42"/>
      <c r="LTN123" s="42"/>
      <c r="LTO123" s="42"/>
      <c r="LTP123" s="42"/>
      <c r="LTQ123" s="42"/>
      <c r="LTR123" s="42"/>
      <c r="LTS123" s="42"/>
      <c r="LTT123" s="42"/>
      <c r="LTU123" s="42"/>
      <c r="LTV123" s="42"/>
      <c r="LTW123" s="42"/>
      <c r="LTX123" s="42"/>
      <c r="LTY123" s="42"/>
      <c r="LTZ123" s="42"/>
      <c r="LUA123" s="42"/>
      <c r="LUB123" s="42"/>
      <c r="LUC123" s="42"/>
      <c r="LUD123" s="42"/>
      <c r="LUE123" s="42"/>
      <c r="LUF123" s="42"/>
      <c r="LUG123" s="42"/>
      <c r="LUH123" s="42"/>
      <c r="LUI123" s="42"/>
      <c r="LUJ123" s="42"/>
      <c r="LUK123" s="42"/>
      <c r="LUL123" s="42"/>
      <c r="LUM123" s="42"/>
      <c r="LUN123" s="42"/>
      <c r="LUO123" s="42"/>
      <c r="LUP123" s="42"/>
      <c r="LUQ123" s="42"/>
      <c r="LUR123" s="42"/>
      <c r="LUS123" s="42"/>
      <c r="LUT123" s="42"/>
      <c r="LUU123" s="42"/>
      <c r="LUV123" s="42"/>
      <c r="LUW123" s="42"/>
      <c r="LUX123" s="42"/>
      <c r="LUY123" s="42"/>
      <c r="LUZ123" s="42"/>
      <c r="LVA123" s="42"/>
      <c r="LVB123" s="42"/>
      <c r="LVC123" s="42"/>
      <c r="LVD123" s="42"/>
      <c r="LVE123" s="42"/>
      <c r="LVF123" s="42"/>
      <c r="LVG123" s="42"/>
      <c r="LVH123" s="42"/>
      <c r="LVI123" s="42"/>
      <c r="LVJ123" s="42"/>
      <c r="LVK123" s="42"/>
      <c r="LVL123" s="42"/>
      <c r="LVM123" s="42"/>
      <c r="LVN123" s="42"/>
      <c r="LVO123" s="42"/>
      <c r="LVP123" s="42"/>
      <c r="LVQ123" s="42"/>
      <c r="LVR123" s="42"/>
      <c r="LVS123" s="42"/>
      <c r="LVT123" s="42"/>
      <c r="LVU123" s="42"/>
      <c r="LVV123" s="42"/>
      <c r="LVW123" s="42"/>
      <c r="LVX123" s="42"/>
      <c r="LVY123" s="42"/>
      <c r="LVZ123" s="42"/>
      <c r="LWA123" s="42"/>
      <c r="LWB123" s="42"/>
      <c r="LWC123" s="42"/>
      <c r="LWD123" s="42"/>
      <c r="LWE123" s="42"/>
      <c r="LWF123" s="42"/>
      <c r="LWG123" s="42"/>
      <c r="LWH123" s="42"/>
      <c r="LWI123" s="42"/>
      <c r="LWJ123" s="42"/>
      <c r="LWK123" s="42"/>
      <c r="LWL123" s="42"/>
      <c r="LWM123" s="42"/>
      <c r="LWN123" s="42"/>
      <c r="LWO123" s="42"/>
      <c r="LWP123" s="42"/>
      <c r="LWQ123" s="42"/>
      <c r="LWR123" s="42"/>
      <c r="LWS123" s="42"/>
      <c r="LWT123" s="42"/>
      <c r="LWU123" s="42"/>
      <c r="LWV123" s="42"/>
      <c r="LWW123" s="42"/>
      <c r="LWX123" s="42"/>
      <c r="LWY123" s="42"/>
      <c r="LWZ123" s="42"/>
      <c r="LXA123" s="42"/>
      <c r="LXB123" s="42"/>
      <c r="LXC123" s="42"/>
      <c r="LXD123" s="42"/>
      <c r="LXE123" s="42"/>
      <c r="LXF123" s="42"/>
      <c r="LXG123" s="42"/>
      <c r="LXH123" s="42"/>
      <c r="LXI123" s="42"/>
      <c r="LXJ123" s="42"/>
      <c r="LXK123" s="42"/>
      <c r="LXL123" s="42"/>
      <c r="LXM123" s="42"/>
      <c r="LXN123" s="42"/>
      <c r="LXO123" s="42"/>
      <c r="LXP123" s="42"/>
      <c r="LXQ123" s="42"/>
      <c r="LXR123" s="42"/>
      <c r="LXS123" s="42"/>
      <c r="LXT123" s="42"/>
      <c r="LXU123" s="42"/>
      <c r="LXV123" s="42"/>
      <c r="LXW123" s="42"/>
      <c r="LXX123" s="42"/>
      <c r="LXY123" s="42"/>
      <c r="LXZ123" s="42"/>
      <c r="LYA123" s="42"/>
      <c r="LYB123" s="42"/>
      <c r="LYC123" s="42"/>
      <c r="LYD123" s="42"/>
      <c r="LYE123" s="42"/>
      <c r="LYF123" s="42"/>
      <c r="LYG123" s="42"/>
      <c r="LYH123" s="42"/>
      <c r="LYI123" s="42"/>
      <c r="LYJ123" s="42"/>
      <c r="LYK123" s="42"/>
      <c r="LYL123" s="42"/>
      <c r="LYM123" s="42"/>
      <c r="LYN123" s="42"/>
      <c r="LYO123" s="42"/>
      <c r="LYP123" s="42"/>
      <c r="LYQ123" s="42"/>
      <c r="LYR123" s="42"/>
      <c r="LYS123" s="42"/>
      <c r="LYT123" s="42"/>
      <c r="LYU123" s="42"/>
      <c r="LYV123" s="42"/>
      <c r="LYW123" s="42"/>
      <c r="LYX123" s="42"/>
      <c r="LYY123" s="42"/>
      <c r="LYZ123" s="42"/>
      <c r="LZA123" s="42"/>
      <c r="LZB123" s="42"/>
      <c r="LZC123" s="42"/>
      <c r="LZD123" s="42"/>
      <c r="LZE123" s="42"/>
      <c r="LZF123" s="42"/>
      <c r="LZG123" s="42"/>
      <c r="LZH123" s="42"/>
      <c r="LZI123" s="42"/>
      <c r="LZJ123" s="42"/>
      <c r="LZK123" s="42"/>
      <c r="LZL123" s="42"/>
      <c r="LZM123" s="42"/>
      <c r="LZN123" s="42"/>
      <c r="LZO123" s="42"/>
      <c r="LZP123" s="42"/>
      <c r="LZQ123" s="42"/>
      <c r="LZR123" s="42"/>
      <c r="LZS123" s="42"/>
      <c r="LZT123" s="42"/>
      <c r="LZU123" s="42"/>
      <c r="LZV123" s="42"/>
      <c r="LZW123" s="42"/>
      <c r="LZX123" s="42"/>
      <c r="LZY123" s="42"/>
      <c r="LZZ123" s="42"/>
      <c r="MAA123" s="42"/>
      <c r="MAB123" s="42"/>
      <c r="MAC123" s="42"/>
      <c r="MAD123" s="42"/>
      <c r="MAE123" s="42"/>
      <c r="MAF123" s="42"/>
      <c r="MAG123" s="42"/>
      <c r="MAH123" s="42"/>
      <c r="MAI123" s="42"/>
      <c r="MAJ123" s="42"/>
      <c r="MAK123" s="42"/>
      <c r="MAL123" s="42"/>
      <c r="MAM123" s="42"/>
      <c r="MAN123" s="42"/>
      <c r="MAO123" s="42"/>
      <c r="MAP123" s="42"/>
      <c r="MAQ123" s="42"/>
      <c r="MAR123" s="42"/>
      <c r="MAS123" s="42"/>
      <c r="MAT123" s="42"/>
      <c r="MAU123" s="42"/>
      <c r="MAV123" s="42"/>
      <c r="MAW123" s="42"/>
      <c r="MAX123" s="42"/>
      <c r="MAY123" s="42"/>
      <c r="MAZ123" s="42"/>
      <c r="MBA123" s="42"/>
      <c r="MBB123" s="42"/>
      <c r="MBC123" s="42"/>
      <c r="MBD123" s="42"/>
      <c r="MBE123" s="42"/>
      <c r="MBF123" s="42"/>
      <c r="MBG123" s="42"/>
      <c r="MBH123" s="42"/>
      <c r="MBI123" s="42"/>
      <c r="MBJ123" s="42"/>
      <c r="MBK123" s="42"/>
      <c r="MBL123" s="42"/>
      <c r="MBM123" s="42"/>
      <c r="MBN123" s="42"/>
      <c r="MBO123" s="42"/>
      <c r="MBP123" s="42"/>
      <c r="MBQ123" s="42"/>
      <c r="MBR123" s="42"/>
      <c r="MBS123" s="42"/>
      <c r="MBT123" s="42"/>
      <c r="MBU123" s="42"/>
      <c r="MBV123" s="42"/>
      <c r="MBW123" s="42"/>
      <c r="MBX123" s="42"/>
      <c r="MBY123" s="42"/>
      <c r="MBZ123" s="42"/>
      <c r="MCA123" s="42"/>
      <c r="MCB123" s="42"/>
      <c r="MCC123" s="42"/>
      <c r="MCD123" s="42"/>
      <c r="MCE123" s="42"/>
      <c r="MCF123" s="42"/>
      <c r="MCG123" s="42"/>
      <c r="MCH123" s="42"/>
      <c r="MCI123" s="42"/>
      <c r="MCJ123" s="42"/>
      <c r="MCK123" s="42"/>
      <c r="MCL123" s="42"/>
      <c r="MCM123" s="42"/>
      <c r="MCN123" s="42"/>
      <c r="MCO123" s="42"/>
      <c r="MCP123" s="42"/>
      <c r="MCQ123" s="42"/>
      <c r="MCR123" s="42"/>
      <c r="MCS123" s="42"/>
      <c r="MCT123" s="42"/>
      <c r="MCU123" s="42"/>
      <c r="MCV123" s="42"/>
      <c r="MCW123" s="42"/>
      <c r="MCX123" s="42"/>
      <c r="MCY123" s="42"/>
      <c r="MCZ123" s="42"/>
      <c r="MDA123" s="42"/>
      <c r="MDB123" s="42"/>
      <c r="MDC123" s="42"/>
      <c r="MDD123" s="42"/>
      <c r="MDE123" s="42"/>
      <c r="MDF123" s="42"/>
      <c r="MDG123" s="42"/>
      <c r="MDH123" s="42"/>
      <c r="MDI123" s="42"/>
      <c r="MDJ123" s="42"/>
      <c r="MDK123" s="42"/>
      <c r="MDL123" s="42"/>
      <c r="MDM123" s="42"/>
      <c r="MDN123" s="42"/>
      <c r="MDO123" s="42"/>
      <c r="MDP123" s="42"/>
      <c r="MDQ123" s="42"/>
      <c r="MDR123" s="42"/>
      <c r="MDS123" s="42"/>
      <c r="MDT123" s="42"/>
      <c r="MDU123" s="42"/>
      <c r="MDV123" s="42"/>
      <c r="MDW123" s="42"/>
      <c r="MDX123" s="42"/>
      <c r="MDY123" s="42"/>
      <c r="MDZ123" s="42"/>
      <c r="MEA123" s="42"/>
      <c r="MEB123" s="42"/>
      <c r="MEC123" s="42"/>
      <c r="MED123" s="42"/>
      <c r="MEE123" s="42"/>
      <c r="MEF123" s="42"/>
      <c r="MEG123" s="42"/>
      <c r="MEH123" s="42"/>
      <c r="MEI123" s="42"/>
      <c r="MEJ123" s="42"/>
      <c r="MEK123" s="42"/>
      <c r="MEL123" s="42"/>
      <c r="MEM123" s="42"/>
      <c r="MEN123" s="42"/>
      <c r="MEO123" s="42"/>
      <c r="MEP123" s="42"/>
      <c r="MEQ123" s="42"/>
      <c r="MER123" s="42"/>
      <c r="MES123" s="42"/>
      <c r="MET123" s="42"/>
      <c r="MEU123" s="42"/>
      <c r="MEV123" s="42"/>
      <c r="MEW123" s="42"/>
      <c r="MEX123" s="42"/>
      <c r="MEY123" s="42"/>
      <c r="MEZ123" s="42"/>
      <c r="MFA123" s="42"/>
      <c r="MFB123" s="42"/>
      <c r="MFC123" s="42"/>
      <c r="MFD123" s="42"/>
      <c r="MFE123" s="42"/>
      <c r="MFF123" s="42"/>
      <c r="MFG123" s="42"/>
      <c r="MFH123" s="42"/>
      <c r="MFI123" s="42"/>
      <c r="MFJ123" s="42"/>
      <c r="MFK123" s="42"/>
      <c r="MFL123" s="42"/>
      <c r="MFM123" s="42"/>
      <c r="MFN123" s="42"/>
      <c r="MFO123" s="42"/>
      <c r="MFP123" s="42"/>
      <c r="MFQ123" s="42"/>
      <c r="MFR123" s="42"/>
      <c r="MFS123" s="42"/>
      <c r="MFT123" s="42"/>
      <c r="MFU123" s="42"/>
      <c r="MFV123" s="42"/>
      <c r="MFW123" s="42"/>
      <c r="MFX123" s="42"/>
      <c r="MFY123" s="42"/>
      <c r="MFZ123" s="42"/>
      <c r="MGA123" s="42"/>
      <c r="MGB123" s="42"/>
      <c r="MGC123" s="42"/>
      <c r="MGD123" s="42"/>
      <c r="MGE123" s="42"/>
      <c r="MGF123" s="42"/>
      <c r="MGG123" s="42"/>
      <c r="MGH123" s="42"/>
      <c r="MGI123" s="42"/>
      <c r="MGJ123" s="42"/>
      <c r="MGK123" s="42"/>
      <c r="MGL123" s="42"/>
      <c r="MGM123" s="42"/>
      <c r="MGN123" s="42"/>
      <c r="MGO123" s="42"/>
      <c r="MGP123" s="42"/>
      <c r="MGQ123" s="42"/>
      <c r="MGR123" s="42"/>
      <c r="MGS123" s="42"/>
      <c r="MGT123" s="42"/>
      <c r="MGU123" s="42"/>
      <c r="MGV123" s="42"/>
      <c r="MGW123" s="42"/>
      <c r="MGX123" s="42"/>
      <c r="MGY123" s="42"/>
      <c r="MGZ123" s="42"/>
      <c r="MHA123" s="42"/>
      <c r="MHB123" s="42"/>
      <c r="MHC123" s="42"/>
      <c r="MHD123" s="42"/>
      <c r="MHE123" s="42"/>
      <c r="MHF123" s="42"/>
      <c r="MHG123" s="42"/>
      <c r="MHH123" s="42"/>
      <c r="MHI123" s="42"/>
      <c r="MHJ123" s="42"/>
      <c r="MHK123" s="42"/>
      <c r="MHL123" s="42"/>
      <c r="MHM123" s="42"/>
      <c r="MHN123" s="42"/>
      <c r="MHO123" s="42"/>
      <c r="MHP123" s="42"/>
      <c r="MHQ123" s="42"/>
      <c r="MHR123" s="42"/>
      <c r="MHS123" s="42"/>
      <c r="MHT123" s="42"/>
      <c r="MHU123" s="42"/>
      <c r="MHV123" s="42"/>
      <c r="MHW123" s="42"/>
      <c r="MHX123" s="42"/>
      <c r="MHY123" s="42"/>
      <c r="MHZ123" s="42"/>
      <c r="MIA123" s="42"/>
      <c r="MIB123" s="42"/>
      <c r="MIC123" s="42"/>
      <c r="MID123" s="42"/>
      <c r="MIE123" s="42"/>
      <c r="MIF123" s="42"/>
      <c r="MIG123" s="42"/>
      <c r="MIH123" s="42"/>
      <c r="MII123" s="42"/>
      <c r="MIJ123" s="42"/>
      <c r="MIK123" s="42"/>
      <c r="MIL123" s="42"/>
      <c r="MIM123" s="42"/>
      <c r="MIN123" s="42"/>
      <c r="MIO123" s="42"/>
      <c r="MIP123" s="42"/>
      <c r="MIQ123" s="42"/>
      <c r="MIR123" s="42"/>
      <c r="MIS123" s="42"/>
      <c r="MIT123" s="42"/>
      <c r="MIU123" s="42"/>
      <c r="MIV123" s="42"/>
      <c r="MIW123" s="42"/>
      <c r="MIX123" s="42"/>
      <c r="MIY123" s="42"/>
      <c r="MIZ123" s="42"/>
      <c r="MJA123" s="42"/>
      <c r="MJB123" s="42"/>
      <c r="MJC123" s="42"/>
      <c r="MJD123" s="42"/>
      <c r="MJE123" s="42"/>
      <c r="MJF123" s="42"/>
      <c r="MJG123" s="42"/>
      <c r="MJH123" s="42"/>
      <c r="MJI123" s="42"/>
      <c r="MJJ123" s="42"/>
      <c r="MJK123" s="42"/>
      <c r="MJL123" s="42"/>
      <c r="MJM123" s="42"/>
      <c r="MJN123" s="42"/>
      <c r="MJO123" s="42"/>
      <c r="MJP123" s="42"/>
      <c r="MJQ123" s="42"/>
      <c r="MJR123" s="42"/>
      <c r="MJS123" s="42"/>
      <c r="MJT123" s="42"/>
      <c r="MJU123" s="42"/>
      <c r="MJV123" s="42"/>
      <c r="MJW123" s="42"/>
      <c r="MJX123" s="42"/>
      <c r="MJY123" s="42"/>
      <c r="MJZ123" s="42"/>
      <c r="MKA123" s="42"/>
      <c r="MKB123" s="42"/>
      <c r="MKC123" s="42"/>
      <c r="MKD123" s="42"/>
      <c r="MKE123" s="42"/>
      <c r="MKF123" s="42"/>
      <c r="MKG123" s="42"/>
      <c r="MKH123" s="42"/>
      <c r="MKI123" s="42"/>
      <c r="MKJ123" s="42"/>
      <c r="MKK123" s="42"/>
      <c r="MKL123" s="42"/>
      <c r="MKM123" s="42"/>
      <c r="MKN123" s="42"/>
      <c r="MKO123" s="42"/>
      <c r="MKP123" s="42"/>
      <c r="MKQ123" s="42"/>
      <c r="MKR123" s="42"/>
      <c r="MKS123" s="42"/>
      <c r="MKT123" s="42"/>
      <c r="MKU123" s="42"/>
      <c r="MKV123" s="42"/>
      <c r="MKW123" s="42"/>
      <c r="MKX123" s="42"/>
      <c r="MKY123" s="42"/>
      <c r="MKZ123" s="42"/>
      <c r="MLA123" s="42"/>
      <c r="MLB123" s="42"/>
      <c r="MLC123" s="42"/>
      <c r="MLD123" s="42"/>
      <c r="MLE123" s="42"/>
      <c r="MLF123" s="42"/>
      <c r="MLG123" s="42"/>
      <c r="MLH123" s="42"/>
      <c r="MLI123" s="42"/>
      <c r="MLJ123" s="42"/>
      <c r="MLK123" s="42"/>
      <c r="MLL123" s="42"/>
      <c r="MLM123" s="42"/>
      <c r="MLN123" s="42"/>
      <c r="MLO123" s="42"/>
      <c r="MLP123" s="42"/>
      <c r="MLQ123" s="42"/>
      <c r="MLR123" s="42"/>
      <c r="MLS123" s="42"/>
      <c r="MLT123" s="42"/>
      <c r="MLU123" s="42"/>
      <c r="MLV123" s="42"/>
      <c r="MLW123" s="42"/>
      <c r="MLX123" s="42"/>
      <c r="MLY123" s="42"/>
      <c r="MLZ123" s="42"/>
      <c r="MMA123" s="42"/>
      <c r="MMB123" s="42"/>
      <c r="MMC123" s="42"/>
      <c r="MMD123" s="42"/>
      <c r="MME123" s="42"/>
      <c r="MMF123" s="42"/>
      <c r="MMG123" s="42"/>
      <c r="MMH123" s="42"/>
      <c r="MMI123" s="42"/>
      <c r="MMJ123" s="42"/>
      <c r="MMK123" s="42"/>
      <c r="MML123" s="42"/>
      <c r="MMM123" s="42"/>
      <c r="MMN123" s="42"/>
      <c r="MMO123" s="42"/>
      <c r="MMP123" s="42"/>
      <c r="MMQ123" s="42"/>
      <c r="MMR123" s="42"/>
      <c r="MMS123" s="42"/>
      <c r="MMT123" s="42"/>
      <c r="MMU123" s="42"/>
      <c r="MMV123" s="42"/>
      <c r="MMW123" s="42"/>
      <c r="MMX123" s="42"/>
      <c r="MMY123" s="42"/>
      <c r="MMZ123" s="42"/>
      <c r="MNA123" s="42"/>
      <c r="MNB123" s="42"/>
      <c r="MNC123" s="42"/>
      <c r="MND123" s="42"/>
      <c r="MNE123" s="42"/>
      <c r="MNF123" s="42"/>
      <c r="MNG123" s="42"/>
      <c r="MNH123" s="42"/>
      <c r="MNI123" s="42"/>
      <c r="MNJ123" s="42"/>
      <c r="MNK123" s="42"/>
      <c r="MNL123" s="42"/>
      <c r="MNM123" s="42"/>
      <c r="MNN123" s="42"/>
      <c r="MNO123" s="42"/>
      <c r="MNP123" s="42"/>
      <c r="MNQ123" s="42"/>
      <c r="MNR123" s="42"/>
      <c r="MNS123" s="42"/>
      <c r="MNT123" s="42"/>
      <c r="MNU123" s="42"/>
      <c r="MNV123" s="42"/>
      <c r="MNW123" s="42"/>
      <c r="MNX123" s="42"/>
      <c r="MNY123" s="42"/>
      <c r="MNZ123" s="42"/>
      <c r="MOA123" s="42"/>
      <c r="MOB123" s="42"/>
      <c r="MOC123" s="42"/>
      <c r="MOD123" s="42"/>
      <c r="MOE123" s="42"/>
      <c r="MOF123" s="42"/>
      <c r="MOG123" s="42"/>
      <c r="MOH123" s="42"/>
      <c r="MOI123" s="42"/>
      <c r="MOJ123" s="42"/>
      <c r="MOK123" s="42"/>
      <c r="MOL123" s="42"/>
      <c r="MOM123" s="42"/>
      <c r="MON123" s="42"/>
      <c r="MOO123" s="42"/>
      <c r="MOP123" s="42"/>
      <c r="MOQ123" s="42"/>
      <c r="MOR123" s="42"/>
      <c r="MOS123" s="42"/>
      <c r="MOT123" s="42"/>
      <c r="MOU123" s="42"/>
      <c r="MOV123" s="42"/>
      <c r="MOW123" s="42"/>
      <c r="MOX123" s="42"/>
      <c r="MOY123" s="42"/>
      <c r="MOZ123" s="42"/>
      <c r="MPA123" s="42"/>
      <c r="MPB123" s="42"/>
      <c r="MPC123" s="42"/>
      <c r="MPD123" s="42"/>
      <c r="MPE123" s="42"/>
      <c r="MPF123" s="42"/>
      <c r="MPG123" s="42"/>
      <c r="MPH123" s="42"/>
      <c r="MPI123" s="42"/>
      <c r="MPJ123" s="42"/>
      <c r="MPK123" s="42"/>
      <c r="MPL123" s="42"/>
      <c r="MPM123" s="42"/>
      <c r="MPN123" s="42"/>
      <c r="MPO123" s="42"/>
      <c r="MPP123" s="42"/>
      <c r="MPQ123" s="42"/>
      <c r="MPR123" s="42"/>
      <c r="MPS123" s="42"/>
      <c r="MPT123" s="42"/>
      <c r="MPU123" s="42"/>
      <c r="MPV123" s="42"/>
      <c r="MPW123" s="42"/>
      <c r="MPX123" s="42"/>
      <c r="MPY123" s="42"/>
      <c r="MPZ123" s="42"/>
      <c r="MQA123" s="42"/>
      <c r="MQB123" s="42"/>
      <c r="MQC123" s="42"/>
      <c r="MQD123" s="42"/>
      <c r="MQE123" s="42"/>
      <c r="MQF123" s="42"/>
      <c r="MQG123" s="42"/>
      <c r="MQH123" s="42"/>
      <c r="MQI123" s="42"/>
      <c r="MQJ123" s="42"/>
      <c r="MQK123" s="42"/>
      <c r="MQL123" s="42"/>
      <c r="MQM123" s="42"/>
      <c r="MQN123" s="42"/>
      <c r="MQO123" s="42"/>
      <c r="MQP123" s="42"/>
      <c r="MQQ123" s="42"/>
      <c r="MQR123" s="42"/>
      <c r="MQS123" s="42"/>
      <c r="MQT123" s="42"/>
      <c r="MQU123" s="42"/>
      <c r="MQV123" s="42"/>
      <c r="MQW123" s="42"/>
      <c r="MQX123" s="42"/>
      <c r="MQY123" s="42"/>
      <c r="MQZ123" s="42"/>
      <c r="MRA123" s="42"/>
      <c r="MRB123" s="42"/>
      <c r="MRC123" s="42"/>
      <c r="MRD123" s="42"/>
      <c r="MRE123" s="42"/>
      <c r="MRF123" s="42"/>
      <c r="MRG123" s="42"/>
      <c r="MRH123" s="42"/>
      <c r="MRI123" s="42"/>
      <c r="MRJ123" s="42"/>
      <c r="MRK123" s="42"/>
      <c r="MRL123" s="42"/>
      <c r="MRM123" s="42"/>
      <c r="MRN123" s="42"/>
      <c r="MRO123" s="42"/>
      <c r="MRP123" s="42"/>
      <c r="MRQ123" s="42"/>
      <c r="MRR123" s="42"/>
      <c r="MRS123" s="42"/>
      <c r="MRT123" s="42"/>
      <c r="MRU123" s="42"/>
      <c r="MRV123" s="42"/>
      <c r="MRW123" s="42"/>
      <c r="MRX123" s="42"/>
      <c r="MRY123" s="42"/>
      <c r="MRZ123" s="42"/>
      <c r="MSA123" s="42"/>
      <c r="MSB123" s="42"/>
      <c r="MSC123" s="42"/>
      <c r="MSD123" s="42"/>
      <c r="MSE123" s="42"/>
      <c r="MSF123" s="42"/>
      <c r="MSG123" s="42"/>
      <c r="MSH123" s="42"/>
      <c r="MSI123" s="42"/>
      <c r="MSJ123" s="42"/>
      <c r="MSK123" s="42"/>
      <c r="MSL123" s="42"/>
      <c r="MSM123" s="42"/>
      <c r="MSN123" s="42"/>
      <c r="MSO123" s="42"/>
      <c r="MSP123" s="42"/>
      <c r="MSQ123" s="42"/>
      <c r="MSR123" s="42"/>
      <c r="MSS123" s="42"/>
      <c r="MST123" s="42"/>
      <c r="MSU123" s="42"/>
      <c r="MSV123" s="42"/>
      <c r="MSW123" s="42"/>
      <c r="MSX123" s="42"/>
      <c r="MSY123" s="42"/>
      <c r="MSZ123" s="42"/>
      <c r="MTA123" s="42"/>
      <c r="MTB123" s="42"/>
      <c r="MTC123" s="42"/>
      <c r="MTD123" s="42"/>
      <c r="MTE123" s="42"/>
      <c r="MTF123" s="42"/>
      <c r="MTG123" s="42"/>
      <c r="MTH123" s="42"/>
      <c r="MTI123" s="42"/>
      <c r="MTJ123" s="42"/>
      <c r="MTK123" s="42"/>
      <c r="MTL123" s="42"/>
      <c r="MTM123" s="42"/>
      <c r="MTN123" s="42"/>
      <c r="MTO123" s="42"/>
      <c r="MTP123" s="42"/>
      <c r="MTQ123" s="42"/>
      <c r="MTR123" s="42"/>
      <c r="MTS123" s="42"/>
      <c r="MTT123" s="42"/>
      <c r="MTU123" s="42"/>
      <c r="MTV123" s="42"/>
      <c r="MTW123" s="42"/>
      <c r="MTX123" s="42"/>
      <c r="MTY123" s="42"/>
      <c r="MTZ123" s="42"/>
      <c r="MUA123" s="42"/>
      <c r="MUB123" s="42"/>
      <c r="MUC123" s="42"/>
      <c r="MUD123" s="42"/>
      <c r="MUE123" s="42"/>
      <c r="MUF123" s="42"/>
      <c r="MUG123" s="42"/>
      <c r="MUH123" s="42"/>
      <c r="MUI123" s="42"/>
      <c r="MUJ123" s="42"/>
      <c r="MUK123" s="42"/>
      <c r="MUL123" s="42"/>
      <c r="MUM123" s="42"/>
      <c r="MUN123" s="42"/>
      <c r="MUO123" s="42"/>
      <c r="MUP123" s="42"/>
      <c r="MUQ123" s="42"/>
      <c r="MUR123" s="42"/>
      <c r="MUS123" s="42"/>
      <c r="MUT123" s="42"/>
      <c r="MUU123" s="42"/>
      <c r="MUV123" s="42"/>
      <c r="MUW123" s="42"/>
      <c r="MUX123" s="42"/>
      <c r="MUY123" s="42"/>
      <c r="MUZ123" s="42"/>
      <c r="MVA123" s="42"/>
      <c r="MVB123" s="42"/>
      <c r="MVC123" s="42"/>
      <c r="MVD123" s="42"/>
      <c r="MVE123" s="42"/>
      <c r="MVF123" s="42"/>
      <c r="MVG123" s="42"/>
      <c r="MVH123" s="42"/>
      <c r="MVI123" s="42"/>
      <c r="MVJ123" s="42"/>
      <c r="MVK123" s="42"/>
      <c r="MVL123" s="42"/>
      <c r="MVM123" s="42"/>
      <c r="MVN123" s="42"/>
      <c r="MVO123" s="42"/>
      <c r="MVP123" s="42"/>
      <c r="MVQ123" s="42"/>
      <c r="MVR123" s="42"/>
      <c r="MVS123" s="42"/>
      <c r="MVT123" s="42"/>
      <c r="MVU123" s="42"/>
      <c r="MVV123" s="42"/>
      <c r="MVW123" s="42"/>
      <c r="MVX123" s="42"/>
      <c r="MVY123" s="42"/>
      <c r="MVZ123" s="42"/>
      <c r="MWA123" s="42"/>
      <c r="MWB123" s="42"/>
      <c r="MWC123" s="42"/>
      <c r="MWD123" s="42"/>
      <c r="MWE123" s="42"/>
      <c r="MWF123" s="42"/>
      <c r="MWG123" s="42"/>
      <c r="MWH123" s="42"/>
      <c r="MWI123" s="42"/>
      <c r="MWJ123" s="42"/>
      <c r="MWK123" s="42"/>
      <c r="MWL123" s="42"/>
      <c r="MWM123" s="42"/>
      <c r="MWN123" s="42"/>
      <c r="MWO123" s="42"/>
      <c r="MWP123" s="42"/>
      <c r="MWQ123" s="42"/>
      <c r="MWR123" s="42"/>
      <c r="MWS123" s="42"/>
      <c r="MWT123" s="42"/>
      <c r="MWU123" s="42"/>
      <c r="MWV123" s="42"/>
      <c r="MWW123" s="42"/>
      <c r="MWX123" s="42"/>
      <c r="MWY123" s="42"/>
      <c r="MWZ123" s="42"/>
      <c r="MXA123" s="42"/>
      <c r="MXB123" s="42"/>
      <c r="MXC123" s="42"/>
      <c r="MXD123" s="42"/>
      <c r="MXE123" s="42"/>
      <c r="MXF123" s="42"/>
      <c r="MXG123" s="42"/>
      <c r="MXH123" s="42"/>
      <c r="MXI123" s="42"/>
      <c r="MXJ123" s="42"/>
      <c r="MXK123" s="42"/>
      <c r="MXL123" s="42"/>
      <c r="MXM123" s="42"/>
      <c r="MXN123" s="42"/>
      <c r="MXO123" s="42"/>
      <c r="MXP123" s="42"/>
      <c r="MXQ123" s="42"/>
      <c r="MXR123" s="42"/>
      <c r="MXS123" s="42"/>
      <c r="MXT123" s="42"/>
      <c r="MXU123" s="42"/>
      <c r="MXV123" s="42"/>
      <c r="MXW123" s="42"/>
      <c r="MXX123" s="42"/>
      <c r="MXY123" s="42"/>
      <c r="MXZ123" s="42"/>
      <c r="MYA123" s="42"/>
      <c r="MYB123" s="42"/>
      <c r="MYC123" s="42"/>
      <c r="MYD123" s="42"/>
      <c r="MYE123" s="42"/>
      <c r="MYF123" s="42"/>
      <c r="MYG123" s="42"/>
      <c r="MYH123" s="42"/>
      <c r="MYI123" s="42"/>
      <c r="MYJ123" s="42"/>
      <c r="MYK123" s="42"/>
      <c r="MYL123" s="42"/>
      <c r="MYM123" s="42"/>
      <c r="MYN123" s="42"/>
      <c r="MYO123" s="42"/>
      <c r="MYP123" s="42"/>
      <c r="MYQ123" s="42"/>
      <c r="MYR123" s="42"/>
      <c r="MYS123" s="42"/>
      <c r="MYT123" s="42"/>
      <c r="MYU123" s="42"/>
      <c r="MYV123" s="42"/>
      <c r="MYW123" s="42"/>
      <c r="MYX123" s="42"/>
      <c r="MYY123" s="42"/>
      <c r="MYZ123" s="42"/>
      <c r="MZA123" s="42"/>
      <c r="MZB123" s="42"/>
      <c r="MZC123" s="42"/>
      <c r="MZD123" s="42"/>
      <c r="MZE123" s="42"/>
      <c r="MZF123" s="42"/>
      <c r="MZG123" s="42"/>
      <c r="MZH123" s="42"/>
      <c r="MZI123" s="42"/>
      <c r="MZJ123" s="42"/>
      <c r="MZK123" s="42"/>
      <c r="MZL123" s="42"/>
      <c r="MZM123" s="42"/>
      <c r="MZN123" s="42"/>
      <c r="MZO123" s="42"/>
      <c r="MZP123" s="42"/>
      <c r="MZQ123" s="42"/>
      <c r="MZR123" s="42"/>
      <c r="MZS123" s="42"/>
      <c r="MZT123" s="42"/>
      <c r="MZU123" s="42"/>
      <c r="MZV123" s="42"/>
      <c r="MZW123" s="42"/>
      <c r="MZX123" s="42"/>
      <c r="MZY123" s="42"/>
      <c r="MZZ123" s="42"/>
      <c r="NAA123" s="42"/>
      <c r="NAB123" s="42"/>
      <c r="NAC123" s="42"/>
      <c r="NAD123" s="42"/>
      <c r="NAE123" s="42"/>
      <c r="NAF123" s="42"/>
      <c r="NAG123" s="42"/>
      <c r="NAH123" s="42"/>
      <c r="NAI123" s="42"/>
      <c r="NAJ123" s="42"/>
      <c r="NAK123" s="42"/>
      <c r="NAL123" s="42"/>
      <c r="NAM123" s="42"/>
      <c r="NAN123" s="42"/>
      <c r="NAO123" s="42"/>
      <c r="NAP123" s="42"/>
      <c r="NAQ123" s="42"/>
      <c r="NAR123" s="42"/>
      <c r="NAS123" s="42"/>
      <c r="NAT123" s="42"/>
      <c r="NAU123" s="42"/>
      <c r="NAV123" s="42"/>
      <c r="NAW123" s="42"/>
      <c r="NAX123" s="42"/>
      <c r="NAY123" s="42"/>
      <c r="NAZ123" s="42"/>
      <c r="NBA123" s="42"/>
      <c r="NBB123" s="42"/>
      <c r="NBC123" s="42"/>
      <c r="NBD123" s="42"/>
      <c r="NBE123" s="42"/>
      <c r="NBF123" s="42"/>
      <c r="NBG123" s="42"/>
      <c r="NBH123" s="42"/>
      <c r="NBI123" s="42"/>
      <c r="NBJ123" s="42"/>
      <c r="NBK123" s="42"/>
      <c r="NBL123" s="42"/>
      <c r="NBM123" s="42"/>
      <c r="NBN123" s="42"/>
      <c r="NBO123" s="42"/>
      <c r="NBP123" s="42"/>
      <c r="NBQ123" s="42"/>
      <c r="NBR123" s="42"/>
      <c r="NBS123" s="42"/>
      <c r="NBT123" s="42"/>
      <c r="NBU123" s="42"/>
      <c r="NBV123" s="42"/>
      <c r="NBW123" s="42"/>
      <c r="NBX123" s="42"/>
      <c r="NBY123" s="42"/>
      <c r="NBZ123" s="42"/>
      <c r="NCA123" s="42"/>
      <c r="NCB123" s="42"/>
      <c r="NCC123" s="42"/>
      <c r="NCD123" s="42"/>
      <c r="NCE123" s="42"/>
      <c r="NCF123" s="42"/>
      <c r="NCG123" s="42"/>
      <c r="NCH123" s="42"/>
      <c r="NCI123" s="42"/>
      <c r="NCJ123" s="42"/>
      <c r="NCK123" s="42"/>
      <c r="NCL123" s="42"/>
      <c r="NCM123" s="42"/>
      <c r="NCN123" s="42"/>
      <c r="NCO123" s="42"/>
      <c r="NCP123" s="42"/>
      <c r="NCQ123" s="42"/>
      <c r="NCR123" s="42"/>
      <c r="NCS123" s="42"/>
      <c r="NCT123" s="42"/>
      <c r="NCU123" s="42"/>
      <c r="NCV123" s="42"/>
      <c r="NCW123" s="42"/>
      <c r="NCX123" s="42"/>
      <c r="NCY123" s="42"/>
      <c r="NCZ123" s="42"/>
      <c r="NDA123" s="42"/>
      <c r="NDB123" s="42"/>
      <c r="NDC123" s="42"/>
      <c r="NDD123" s="42"/>
      <c r="NDE123" s="42"/>
      <c r="NDF123" s="42"/>
      <c r="NDG123" s="42"/>
      <c r="NDH123" s="42"/>
      <c r="NDI123" s="42"/>
      <c r="NDJ123" s="42"/>
      <c r="NDK123" s="42"/>
      <c r="NDL123" s="42"/>
      <c r="NDM123" s="42"/>
      <c r="NDN123" s="42"/>
      <c r="NDO123" s="42"/>
      <c r="NDP123" s="42"/>
      <c r="NDQ123" s="42"/>
      <c r="NDR123" s="42"/>
      <c r="NDS123" s="42"/>
      <c r="NDT123" s="42"/>
      <c r="NDU123" s="42"/>
      <c r="NDV123" s="42"/>
      <c r="NDW123" s="42"/>
      <c r="NDX123" s="42"/>
      <c r="NDY123" s="42"/>
      <c r="NDZ123" s="42"/>
      <c r="NEA123" s="42"/>
      <c r="NEB123" s="42"/>
      <c r="NEC123" s="42"/>
      <c r="NED123" s="42"/>
      <c r="NEE123" s="42"/>
      <c r="NEF123" s="42"/>
      <c r="NEG123" s="42"/>
      <c r="NEH123" s="42"/>
      <c r="NEI123" s="42"/>
      <c r="NEJ123" s="42"/>
      <c r="NEK123" s="42"/>
      <c r="NEL123" s="42"/>
      <c r="NEM123" s="42"/>
      <c r="NEN123" s="42"/>
      <c r="NEO123" s="42"/>
      <c r="NEP123" s="42"/>
      <c r="NEQ123" s="42"/>
      <c r="NER123" s="42"/>
      <c r="NES123" s="42"/>
      <c r="NET123" s="42"/>
      <c r="NEU123" s="42"/>
      <c r="NEV123" s="42"/>
      <c r="NEW123" s="42"/>
      <c r="NEX123" s="42"/>
      <c r="NEY123" s="42"/>
      <c r="NEZ123" s="42"/>
      <c r="NFA123" s="42"/>
      <c r="NFB123" s="42"/>
      <c r="NFC123" s="42"/>
      <c r="NFD123" s="42"/>
      <c r="NFE123" s="42"/>
      <c r="NFF123" s="42"/>
      <c r="NFG123" s="42"/>
      <c r="NFH123" s="42"/>
      <c r="NFI123" s="42"/>
      <c r="NFJ123" s="42"/>
      <c r="NFK123" s="42"/>
      <c r="NFL123" s="42"/>
      <c r="NFM123" s="42"/>
      <c r="NFN123" s="42"/>
      <c r="NFO123" s="42"/>
      <c r="NFP123" s="42"/>
      <c r="NFQ123" s="42"/>
      <c r="NFR123" s="42"/>
      <c r="NFS123" s="42"/>
      <c r="NFT123" s="42"/>
      <c r="NFU123" s="42"/>
      <c r="NFV123" s="42"/>
      <c r="NFW123" s="42"/>
      <c r="NFX123" s="42"/>
      <c r="NFY123" s="42"/>
      <c r="NFZ123" s="42"/>
      <c r="NGA123" s="42"/>
      <c r="NGB123" s="42"/>
      <c r="NGC123" s="42"/>
      <c r="NGD123" s="42"/>
      <c r="NGE123" s="42"/>
      <c r="NGF123" s="42"/>
      <c r="NGG123" s="42"/>
      <c r="NGH123" s="42"/>
      <c r="NGI123" s="42"/>
      <c r="NGJ123" s="42"/>
      <c r="NGK123" s="42"/>
      <c r="NGL123" s="42"/>
      <c r="NGM123" s="42"/>
      <c r="NGN123" s="42"/>
      <c r="NGO123" s="42"/>
      <c r="NGP123" s="42"/>
      <c r="NGQ123" s="42"/>
      <c r="NGR123" s="42"/>
      <c r="NGS123" s="42"/>
      <c r="NGT123" s="42"/>
      <c r="NGU123" s="42"/>
      <c r="NGV123" s="42"/>
      <c r="NGW123" s="42"/>
      <c r="NGX123" s="42"/>
      <c r="NGY123" s="42"/>
      <c r="NGZ123" s="42"/>
      <c r="NHA123" s="42"/>
      <c r="NHB123" s="42"/>
      <c r="NHC123" s="42"/>
      <c r="NHD123" s="42"/>
      <c r="NHE123" s="42"/>
      <c r="NHF123" s="42"/>
      <c r="NHG123" s="42"/>
      <c r="NHH123" s="42"/>
      <c r="NHI123" s="42"/>
      <c r="NHJ123" s="42"/>
      <c r="NHK123" s="42"/>
      <c r="NHL123" s="42"/>
      <c r="NHM123" s="42"/>
      <c r="NHN123" s="42"/>
      <c r="NHO123" s="42"/>
      <c r="NHP123" s="42"/>
      <c r="NHQ123" s="42"/>
      <c r="NHR123" s="42"/>
      <c r="NHS123" s="42"/>
      <c r="NHT123" s="42"/>
      <c r="NHU123" s="42"/>
      <c r="NHV123" s="42"/>
      <c r="NHW123" s="42"/>
      <c r="NHX123" s="42"/>
      <c r="NHY123" s="42"/>
      <c r="NHZ123" s="42"/>
      <c r="NIA123" s="42"/>
      <c r="NIB123" s="42"/>
      <c r="NIC123" s="42"/>
      <c r="NID123" s="42"/>
      <c r="NIE123" s="42"/>
      <c r="NIF123" s="42"/>
      <c r="NIG123" s="42"/>
      <c r="NIH123" s="42"/>
      <c r="NII123" s="42"/>
      <c r="NIJ123" s="42"/>
      <c r="NIK123" s="42"/>
      <c r="NIL123" s="42"/>
      <c r="NIM123" s="42"/>
      <c r="NIN123" s="42"/>
      <c r="NIO123" s="42"/>
      <c r="NIP123" s="42"/>
      <c r="NIQ123" s="42"/>
      <c r="NIR123" s="42"/>
      <c r="NIS123" s="42"/>
      <c r="NIT123" s="42"/>
      <c r="NIU123" s="42"/>
      <c r="NIV123" s="42"/>
      <c r="NIW123" s="42"/>
      <c r="NIX123" s="42"/>
      <c r="NIY123" s="42"/>
      <c r="NIZ123" s="42"/>
      <c r="NJA123" s="42"/>
      <c r="NJB123" s="42"/>
      <c r="NJC123" s="42"/>
      <c r="NJD123" s="42"/>
      <c r="NJE123" s="42"/>
      <c r="NJF123" s="42"/>
      <c r="NJG123" s="42"/>
      <c r="NJH123" s="42"/>
      <c r="NJI123" s="42"/>
      <c r="NJJ123" s="42"/>
      <c r="NJK123" s="42"/>
      <c r="NJL123" s="42"/>
      <c r="NJM123" s="42"/>
      <c r="NJN123" s="42"/>
      <c r="NJO123" s="42"/>
      <c r="NJP123" s="42"/>
      <c r="NJQ123" s="42"/>
      <c r="NJR123" s="42"/>
      <c r="NJS123" s="42"/>
      <c r="NJT123" s="42"/>
      <c r="NJU123" s="42"/>
      <c r="NJV123" s="42"/>
      <c r="NJW123" s="42"/>
      <c r="NJX123" s="42"/>
      <c r="NJY123" s="42"/>
      <c r="NJZ123" s="42"/>
      <c r="NKA123" s="42"/>
      <c r="NKB123" s="42"/>
      <c r="NKC123" s="42"/>
      <c r="NKD123" s="42"/>
      <c r="NKE123" s="42"/>
      <c r="NKF123" s="42"/>
      <c r="NKG123" s="42"/>
      <c r="NKH123" s="42"/>
      <c r="NKI123" s="42"/>
      <c r="NKJ123" s="42"/>
      <c r="NKK123" s="42"/>
      <c r="NKL123" s="42"/>
      <c r="NKM123" s="42"/>
      <c r="NKN123" s="42"/>
      <c r="NKO123" s="42"/>
      <c r="NKP123" s="42"/>
      <c r="NKQ123" s="42"/>
      <c r="NKR123" s="42"/>
      <c r="NKS123" s="42"/>
      <c r="NKT123" s="42"/>
      <c r="NKU123" s="42"/>
      <c r="NKV123" s="42"/>
      <c r="NKW123" s="42"/>
      <c r="NKX123" s="42"/>
      <c r="NKY123" s="42"/>
      <c r="NKZ123" s="42"/>
      <c r="NLA123" s="42"/>
      <c r="NLB123" s="42"/>
      <c r="NLC123" s="42"/>
      <c r="NLD123" s="42"/>
      <c r="NLE123" s="42"/>
      <c r="NLF123" s="42"/>
      <c r="NLG123" s="42"/>
      <c r="NLH123" s="42"/>
      <c r="NLI123" s="42"/>
      <c r="NLJ123" s="42"/>
      <c r="NLK123" s="42"/>
      <c r="NLL123" s="42"/>
      <c r="NLM123" s="42"/>
      <c r="NLN123" s="42"/>
      <c r="NLO123" s="42"/>
      <c r="NLP123" s="42"/>
      <c r="NLQ123" s="42"/>
      <c r="NLR123" s="42"/>
      <c r="NLS123" s="42"/>
      <c r="NLT123" s="42"/>
      <c r="NLU123" s="42"/>
      <c r="NLV123" s="42"/>
      <c r="NLW123" s="42"/>
      <c r="NLX123" s="42"/>
      <c r="NLY123" s="42"/>
      <c r="NLZ123" s="42"/>
      <c r="NMA123" s="42"/>
      <c r="NMB123" s="42"/>
      <c r="NMC123" s="42"/>
      <c r="NMD123" s="42"/>
      <c r="NME123" s="42"/>
      <c r="NMF123" s="42"/>
      <c r="NMG123" s="42"/>
      <c r="NMH123" s="42"/>
      <c r="NMI123" s="42"/>
      <c r="NMJ123" s="42"/>
      <c r="NMK123" s="42"/>
      <c r="NML123" s="42"/>
      <c r="NMM123" s="42"/>
      <c r="NMN123" s="42"/>
      <c r="NMO123" s="42"/>
      <c r="NMP123" s="42"/>
      <c r="NMQ123" s="42"/>
      <c r="NMR123" s="42"/>
      <c r="NMS123" s="42"/>
      <c r="NMT123" s="42"/>
      <c r="NMU123" s="42"/>
      <c r="NMV123" s="42"/>
      <c r="NMW123" s="42"/>
      <c r="NMX123" s="42"/>
      <c r="NMY123" s="42"/>
      <c r="NMZ123" s="42"/>
      <c r="NNA123" s="42"/>
      <c r="NNB123" s="42"/>
      <c r="NNC123" s="42"/>
      <c r="NND123" s="42"/>
      <c r="NNE123" s="42"/>
      <c r="NNF123" s="42"/>
      <c r="NNG123" s="42"/>
      <c r="NNH123" s="42"/>
      <c r="NNI123" s="42"/>
      <c r="NNJ123" s="42"/>
      <c r="NNK123" s="42"/>
      <c r="NNL123" s="42"/>
      <c r="NNM123" s="42"/>
      <c r="NNN123" s="42"/>
      <c r="NNO123" s="42"/>
      <c r="NNP123" s="42"/>
      <c r="NNQ123" s="42"/>
      <c r="NNR123" s="42"/>
      <c r="NNS123" s="42"/>
      <c r="NNT123" s="42"/>
      <c r="NNU123" s="42"/>
      <c r="NNV123" s="42"/>
      <c r="NNW123" s="42"/>
      <c r="NNX123" s="42"/>
      <c r="NNY123" s="42"/>
      <c r="NNZ123" s="42"/>
      <c r="NOA123" s="42"/>
      <c r="NOB123" s="42"/>
      <c r="NOC123" s="42"/>
      <c r="NOD123" s="42"/>
      <c r="NOE123" s="42"/>
      <c r="NOF123" s="42"/>
      <c r="NOG123" s="42"/>
      <c r="NOH123" s="42"/>
      <c r="NOI123" s="42"/>
      <c r="NOJ123" s="42"/>
      <c r="NOK123" s="42"/>
      <c r="NOL123" s="42"/>
      <c r="NOM123" s="42"/>
      <c r="NON123" s="42"/>
      <c r="NOO123" s="42"/>
      <c r="NOP123" s="42"/>
      <c r="NOQ123" s="42"/>
      <c r="NOR123" s="42"/>
      <c r="NOS123" s="42"/>
      <c r="NOT123" s="42"/>
      <c r="NOU123" s="42"/>
      <c r="NOV123" s="42"/>
      <c r="NOW123" s="42"/>
      <c r="NOX123" s="42"/>
      <c r="NOY123" s="42"/>
      <c r="NOZ123" s="42"/>
      <c r="NPA123" s="42"/>
      <c r="NPB123" s="42"/>
      <c r="NPC123" s="42"/>
      <c r="NPD123" s="42"/>
      <c r="NPE123" s="42"/>
      <c r="NPF123" s="42"/>
      <c r="NPG123" s="42"/>
      <c r="NPH123" s="42"/>
      <c r="NPI123" s="42"/>
      <c r="NPJ123" s="42"/>
      <c r="NPK123" s="42"/>
      <c r="NPL123" s="42"/>
      <c r="NPM123" s="42"/>
      <c r="NPN123" s="42"/>
      <c r="NPO123" s="42"/>
      <c r="NPP123" s="42"/>
      <c r="NPQ123" s="42"/>
      <c r="NPR123" s="42"/>
      <c r="NPS123" s="42"/>
      <c r="NPT123" s="42"/>
      <c r="NPU123" s="42"/>
      <c r="NPV123" s="42"/>
      <c r="NPW123" s="42"/>
      <c r="NPX123" s="42"/>
      <c r="NPY123" s="42"/>
      <c r="NPZ123" s="42"/>
      <c r="NQA123" s="42"/>
      <c r="NQB123" s="42"/>
      <c r="NQC123" s="42"/>
      <c r="NQD123" s="42"/>
      <c r="NQE123" s="42"/>
      <c r="NQF123" s="42"/>
      <c r="NQG123" s="42"/>
      <c r="NQH123" s="42"/>
      <c r="NQI123" s="42"/>
      <c r="NQJ123" s="42"/>
      <c r="NQK123" s="42"/>
      <c r="NQL123" s="42"/>
      <c r="NQM123" s="42"/>
      <c r="NQN123" s="42"/>
      <c r="NQO123" s="42"/>
      <c r="NQP123" s="42"/>
      <c r="NQQ123" s="42"/>
      <c r="NQR123" s="42"/>
      <c r="NQS123" s="42"/>
      <c r="NQT123" s="42"/>
      <c r="NQU123" s="42"/>
      <c r="NQV123" s="42"/>
      <c r="NQW123" s="42"/>
      <c r="NQX123" s="42"/>
      <c r="NQY123" s="42"/>
      <c r="NQZ123" s="42"/>
      <c r="NRA123" s="42"/>
      <c r="NRB123" s="42"/>
      <c r="NRC123" s="42"/>
      <c r="NRD123" s="42"/>
      <c r="NRE123" s="42"/>
      <c r="NRF123" s="42"/>
      <c r="NRG123" s="42"/>
      <c r="NRH123" s="42"/>
      <c r="NRI123" s="42"/>
      <c r="NRJ123" s="42"/>
      <c r="NRK123" s="42"/>
      <c r="NRL123" s="42"/>
      <c r="NRM123" s="42"/>
      <c r="NRN123" s="42"/>
      <c r="NRO123" s="42"/>
      <c r="NRP123" s="42"/>
      <c r="NRQ123" s="42"/>
      <c r="NRR123" s="42"/>
      <c r="NRS123" s="42"/>
      <c r="NRT123" s="42"/>
      <c r="NRU123" s="42"/>
      <c r="NRV123" s="42"/>
      <c r="NRW123" s="42"/>
      <c r="NRX123" s="42"/>
      <c r="NRY123" s="42"/>
      <c r="NRZ123" s="42"/>
      <c r="NSA123" s="42"/>
      <c r="NSB123" s="42"/>
      <c r="NSC123" s="42"/>
      <c r="NSD123" s="42"/>
      <c r="NSE123" s="42"/>
      <c r="NSF123" s="42"/>
      <c r="NSG123" s="42"/>
      <c r="NSH123" s="42"/>
      <c r="NSI123" s="42"/>
      <c r="NSJ123" s="42"/>
      <c r="NSK123" s="42"/>
      <c r="NSL123" s="42"/>
      <c r="NSM123" s="42"/>
      <c r="NSN123" s="42"/>
      <c r="NSO123" s="42"/>
      <c r="NSP123" s="42"/>
      <c r="NSQ123" s="42"/>
      <c r="NSR123" s="42"/>
      <c r="NSS123" s="42"/>
      <c r="NST123" s="42"/>
      <c r="NSU123" s="42"/>
      <c r="NSV123" s="42"/>
      <c r="NSW123" s="42"/>
      <c r="NSX123" s="42"/>
      <c r="NSY123" s="42"/>
      <c r="NSZ123" s="42"/>
      <c r="NTA123" s="42"/>
      <c r="NTB123" s="42"/>
      <c r="NTC123" s="42"/>
      <c r="NTD123" s="42"/>
      <c r="NTE123" s="42"/>
      <c r="NTF123" s="42"/>
      <c r="NTG123" s="42"/>
      <c r="NTH123" s="42"/>
      <c r="NTI123" s="42"/>
      <c r="NTJ123" s="42"/>
      <c r="NTK123" s="42"/>
      <c r="NTL123" s="42"/>
      <c r="NTM123" s="42"/>
      <c r="NTN123" s="42"/>
      <c r="NTO123" s="42"/>
      <c r="NTP123" s="42"/>
      <c r="NTQ123" s="42"/>
      <c r="NTR123" s="42"/>
      <c r="NTS123" s="42"/>
      <c r="NTT123" s="42"/>
      <c r="NTU123" s="42"/>
      <c r="NTV123" s="42"/>
      <c r="NTW123" s="42"/>
      <c r="NTX123" s="42"/>
      <c r="NTY123" s="42"/>
      <c r="NTZ123" s="42"/>
      <c r="NUA123" s="42"/>
      <c r="NUB123" s="42"/>
      <c r="NUC123" s="42"/>
      <c r="NUD123" s="42"/>
      <c r="NUE123" s="42"/>
      <c r="NUF123" s="42"/>
      <c r="NUG123" s="42"/>
      <c r="NUH123" s="42"/>
      <c r="NUI123" s="42"/>
      <c r="NUJ123" s="42"/>
      <c r="NUK123" s="42"/>
      <c r="NUL123" s="42"/>
      <c r="NUM123" s="42"/>
      <c r="NUN123" s="42"/>
      <c r="NUO123" s="42"/>
      <c r="NUP123" s="42"/>
      <c r="NUQ123" s="42"/>
      <c r="NUR123" s="42"/>
      <c r="NUS123" s="42"/>
      <c r="NUT123" s="42"/>
      <c r="NUU123" s="42"/>
      <c r="NUV123" s="42"/>
      <c r="NUW123" s="42"/>
      <c r="NUX123" s="42"/>
      <c r="NUY123" s="42"/>
      <c r="NUZ123" s="42"/>
      <c r="NVA123" s="42"/>
      <c r="NVB123" s="42"/>
      <c r="NVC123" s="42"/>
      <c r="NVD123" s="42"/>
      <c r="NVE123" s="42"/>
      <c r="NVF123" s="42"/>
      <c r="NVG123" s="42"/>
      <c r="NVH123" s="42"/>
      <c r="NVI123" s="42"/>
      <c r="NVJ123" s="42"/>
      <c r="NVK123" s="42"/>
      <c r="NVL123" s="42"/>
      <c r="NVM123" s="42"/>
      <c r="NVN123" s="42"/>
      <c r="NVO123" s="42"/>
      <c r="NVP123" s="42"/>
      <c r="NVQ123" s="42"/>
      <c r="NVR123" s="42"/>
      <c r="NVS123" s="42"/>
      <c r="NVT123" s="42"/>
      <c r="NVU123" s="42"/>
      <c r="NVV123" s="42"/>
      <c r="NVW123" s="42"/>
      <c r="NVX123" s="42"/>
      <c r="NVY123" s="42"/>
      <c r="NVZ123" s="42"/>
      <c r="NWA123" s="42"/>
      <c r="NWB123" s="42"/>
      <c r="NWC123" s="42"/>
      <c r="NWD123" s="42"/>
      <c r="NWE123" s="42"/>
      <c r="NWF123" s="42"/>
      <c r="NWG123" s="42"/>
      <c r="NWH123" s="42"/>
      <c r="NWI123" s="42"/>
      <c r="NWJ123" s="42"/>
      <c r="NWK123" s="42"/>
      <c r="NWL123" s="42"/>
      <c r="NWM123" s="42"/>
      <c r="NWN123" s="42"/>
      <c r="NWO123" s="42"/>
      <c r="NWP123" s="42"/>
      <c r="NWQ123" s="42"/>
      <c r="NWR123" s="42"/>
      <c r="NWS123" s="42"/>
      <c r="NWT123" s="42"/>
      <c r="NWU123" s="42"/>
      <c r="NWV123" s="42"/>
      <c r="NWW123" s="42"/>
      <c r="NWX123" s="42"/>
      <c r="NWY123" s="42"/>
      <c r="NWZ123" s="42"/>
      <c r="NXA123" s="42"/>
      <c r="NXB123" s="42"/>
      <c r="NXC123" s="42"/>
      <c r="NXD123" s="42"/>
      <c r="NXE123" s="42"/>
      <c r="NXF123" s="42"/>
      <c r="NXG123" s="42"/>
      <c r="NXH123" s="42"/>
      <c r="NXI123" s="42"/>
      <c r="NXJ123" s="42"/>
      <c r="NXK123" s="42"/>
      <c r="NXL123" s="42"/>
      <c r="NXM123" s="42"/>
      <c r="NXN123" s="42"/>
      <c r="NXO123" s="42"/>
      <c r="NXP123" s="42"/>
      <c r="NXQ123" s="42"/>
      <c r="NXR123" s="42"/>
      <c r="NXS123" s="42"/>
      <c r="NXT123" s="42"/>
      <c r="NXU123" s="42"/>
      <c r="NXV123" s="42"/>
      <c r="NXW123" s="42"/>
      <c r="NXX123" s="42"/>
      <c r="NXY123" s="42"/>
      <c r="NXZ123" s="42"/>
      <c r="NYA123" s="42"/>
      <c r="NYB123" s="42"/>
      <c r="NYC123" s="42"/>
      <c r="NYD123" s="42"/>
      <c r="NYE123" s="42"/>
      <c r="NYF123" s="42"/>
      <c r="NYG123" s="42"/>
      <c r="NYH123" s="42"/>
      <c r="NYI123" s="42"/>
      <c r="NYJ123" s="42"/>
      <c r="NYK123" s="42"/>
      <c r="NYL123" s="42"/>
      <c r="NYM123" s="42"/>
      <c r="NYN123" s="42"/>
      <c r="NYO123" s="42"/>
      <c r="NYP123" s="42"/>
      <c r="NYQ123" s="42"/>
      <c r="NYR123" s="42"/>
      <c r="NYS123" s="42"/>
      <c r="NYT123" s="42"/>
      <c r="NYU123" s="42"/>
      <c r="NYV123" s="42"/>
      <c r="NYW123" s="42"/>
      <c r="NYX123" s="42"/>
      <c r="NYY123" s="42"/>
      <c r="NYZ123" s="42"/>
      <c r="NZA123" s="42"/>
      <c r="NZB123" s="42"/>
      <c r="NZC123" s="42"/>
      <c r="NZD123" s="42"/>
      <c r="NZE123" s="42"/>
      <c r="NZF123" s="42"/>
      <c r="NZG123" s="42"/>
      <c r="NZH123" s="42"/>
      <c r="NZI123" s="42"/>
      <c r="NZJ123" s="42"/>
      <c r="NZK123" s="42"/>
      <c r="NZL123" s="42"/>
      <c r="NZM123" s="42"/>
      <c r="NZN123" s="42"/>
      <c r="NZO123" s="42"/>
      <c r="NZP123" s="42"/>
      <c r="NZQ123" s="42"/>
      <c r="NZR123" s="42"/>
      <c r="NZS123" s="42"/>
      <c r="NZT123" s="42"/>
      <c r="NZU123" s="42"/>
      <c r="NZV123" s="42"/>
      <c r="NZW123" s="42"/>
      <c r="NZX123" s="42"/>
      <c r="NZY123" s="42"/>
      <c r="NZZ123" s="42"/>
      <c r="OAA123" s="42"/>
      <c r="OAB123" s="42"/>
      <c r="OAC123" s="42"/>
      <c r="OAD123" s="42"/>
      <c r="OAE123" s="42"/>
      <c r="OAF123" s="42"/>
      <c r="OAG123" s="42"/>
      <c r="OAH123" s="42"/>
      <c r="OAI123" s="42"/>
      <c r="OAJ123" s="42"/>
      <c r="OAK123" s="42"/>
      <c r="OAL123" s="42"/>
      <c r="OAM123" s="42"/>
      <c r="OAN123" s="42"/>
      <c r="OAO123" s="42"/>
      <c r="OAP123" s="42"/>
      <c r="OAQ123" s="42"/>
      <c r="OAR123" s="42"/>
      <c r="OAS123" s="42"/>
      <c r="OAT123" s="42"/>
      <c r="OAU123" s="42"/>
      <c r="OAV123" s="42"/>
      <c r="OAW123" s="42"/>
      <c r="OAX123" s="42"/>
      <c r="OAY123" s="42"/>
      <c r="OAZ123" s="42"/>
      <c r="OBA123" s="42"/>
      <c r="OBB123" s="42"/>
      <c r="OBC123" s="42"/>
      <c r="OBD123" s="42"/>
      <c r="OBE123" s="42"/>
      <c r="OBF123" s="42"/>
      <c r="OBG123" s="42"/>
      <c r="OBH123" s="42"/>
      <c r="OBI123" s="42"/>
      <c r="OBJ123" s="42"/>
      <c r="OBK123" s="42"/>
      <c r="OBL123" s="42"/>
      <c r="OBM123" s="42"/>
      <c r="OBN123" s="42"/>
      <c r="OBO123" s="42"/>
      <c r="OBP123" s="42"/>
      <c r="OBQ123" s="42"/>
      <c r="OBR123" s="42"/>
      <c r="OBS123" s="42"/>
      <c r="OBT123" s="42"/>
      <c r="OBU123" s="42"/>
      <c r="OBV123" s="42"/>
      <c r="OBW123" s="42"/>
      <c r="OBX123" s="42"/>
      <c r="OBY123" s="42"/>
      <c r="OBZ123" s="42"/>
      <c r="OCA123" s="42"/>
      <c r="OCB123" s="42"/>
      <c r="OCC123" s="42"/>
      <c r="OCD123" s="42"/>
      <c r="OCE123" s="42"/>
      <c r="OCF123" s="42"/>
      <c r="OCG123" s="42"/>
      <c r="OCH123" s="42"/>
      <c r="OCI123" s="42"/>
      <c r="OCJ123" s="42"/>
      <c r="OCK123" s="42"/>
      <c r="OCL123" s="42"/>
      <c r="OCM123" s="42"/>
      <c r="OCN123" s="42"/>
      <c r="OCO123" s="42"/>
      <c r="OCP123" s="42"/>
      <c r="OCQ123" s="42"/>
      <c r="OCR123" s="42"/>
      <c r="OCS123" s="42"/>
      <c r="OCT123" s="42"/>
      <c r="OCU123" s="42"/>
      <c r="OCV123" s="42"/>
      <c r="OCW123" s="42"/>
      <c r="OCX123" s="42"/>
      <c r="OCY123" s="42"/>
      <c r="OCZ123" s="42"/>
      <c r="ODA123" s="42"/>
      <c r="ODB123" s="42"/>
      <c r="ODC123" s="42"/>
      <c r="ODD123" s="42"/>
      <c r="ODE123" s="42"/>
      <c r="ODF123" s="42"/>
      <c r="ODG123" s="42"/>
      <c r="ODH123" s="42"/>
      <c r="ODI123" s="42"/>
      <c r="ODJ123" s="42"/>
      <c r="ODK123" s="42"/>
      <c r="ODL123" s="42"/>
      <c r="ODM123" s="42"/>
      <c r="ODN123" s="42"/>
      <c r="ODO123" s="42"/>
      <c r="ODP123" s="42"/>
      <c r="ODQ123" s="42"/>
      <c r="ODR123" s="42"/>
      <c r="ODS123" s="42"/>
      <c r="ODT123" s="42"/>
      <c r="ODU123" s="42"/>
      <c r="ODV123" s="42"/>
      <c r="ODW123" s="42"/>
      <c r="ODX123" s="42"/>
      <c r="ODY123" s="42"/>
      <c r="ODZ123" s="42"/>
      <c r="OEA123" s="42"/>
      <c r="OEB123" s="42"/>
      <c r="OEC123" s="42"/>
      <c r="OED123" s="42"/>
      <c r="OEE123" s="42"/>
      <c r="OEF123" s="42"/>
      <c r="OEG123" s="42"/>
      <c r="OEH123" s="42"/>
      <c r="OEI123" s="42"/>
      <c r="OEJ123" s="42"/>
      <c r="OEK123" s="42"/>
      <c r="OEL123" s="42"/>
      <c r="OEM123" s="42"/>
      <c r="OEN123" s="42"/>
      <c r="OEO123" s="42"/>
      <c r="OEP123" s="42"/>
      <c r="OEQ123" s="42"/>
      <c r="OER123" s="42"/>
      <c r="OES123" s="42"/>
      <c r="OET123" s="42"/>
      <c r="OEU123" s="42"/>
      <c r="OEV123" s="42"/>
      <c r="OEW123" s="42"/>
      <c r="OEX123" s="42"/>
      <c r="OEY123" s="42"/>
      <c r="OEZ123" s="42"/>
      <c r="OFA123" s="42"/>
      <c r="OFB123" s="42"/>
      <c r="OFC123" s="42"/>
      <c r="OFD123" s="42"/>
      <c r="OFE123" s="42"/>
      <c r="OFF123" s="42"/>
      <c r="OFG123" s="42"/>
      <c r="OFH123" s="42"/>
      <c r="OFI123" s="42"/>
      <c r="OFJ123" s="42"/>
      <c r="OFK123" s="42"/>
      <c r="OFL123" s="42"/>
      <c r="OFM123" s="42"/>
      <c r="OFN123" s="42"/>
      <c r="OFO123" s="42"/>
      <c r="OFP123" s="42"/>
      <c r="OFQ123" s="42"/>
      <c r="OFR123" s="42"/>
      <c r="OFS123" s="42"/>
      <c r="OFT123" s="42"/>
      <c r="OFU123" s="42"/>
      <c r="OFV123" s="42"/>
      <c r="OFW123" s="42"/>
      <c r="OFX123" s="42"/>
      <c r="OFY123" s="42"/>
      <c r="OFZ123" s="42"/>
      <c r="OGA123" s="42"/>
      <c r="OGB123" s="42"/>
      <c r="OGC123" s="42"/>
      <c r="OGD123" s="42"/>
      <c r="OGE123" s="42"/>
      <c r="OGF123" s="42"/>
      <c r="OGG123" s="42"/>
      <c r="OGH123" s="42"/>
      <c r="OGI123" s="42"/>
      <c r="OGJ123" s="42"/>
      <c r="OGK123" s="42"/>
      <c r="OGL123" s="42"/>
      <c r="OGM123" s="42"/>
      <c r="OGN123" s="42"/>
      <c r="OGO123" s="42"/>
      <c r="OGP123" s="42"/>
      <c r="OGQ123" s="42"/>
      <c r="OGR123" s="42"/>
      <c r="OGS123" s="42"/>
      <c r="OGT123" s="42"/>
      <c r="OGU123" s="42"/>
      <c r="OGV123" s="42"/>
      <c r="OGW123" s="42"/>
      <c r="OGX123" s="42"/>
      <c r="OGY123" s="42"/>
      <c r="OGZ123" s="42"/>
      <c r="OHA123" s="42"/>
      <c r="OHB123" s="42"/>
      <c r="OHC123" s="42"/>
      <c r="OHD123" s="42"/>
      <c r="OHE123" s="42"/>
      <c r="OHF123" s="42"/>
      <c r="OHG123" s="42"/>
      <c r="OHH123" s="42"/>
      <c r="OHI123" s="42"/>
      <c r="OHJ123" s="42"/>
      <c r="OHK123" s="42"/>
      <c r="OHL123" s="42"/>
      <c r="OHM123" s="42"/>
      <c r="OHN123" s="42"/>
      <c r="OHO123" s="42"/>
      <c r="OHP123" s="42"/>
      <c r="OHQ123" s="42"/>
      <c r="OHR123" s="42"/>
      <c r="OHS123" s="42"/>
      <c r="OHT123" s="42"/>
      <c r="OHU123" s="42"/>
      <c r="OHV123" s="42"/>
      <c r="OHW123" s="42"/>
      <c r="OHX123" s="42"/>
      <c r="OHY123" s="42"/>
      <c r="OHZ123" s="42"/>
      <c r="OIA123" s="42"/>
      <c r="OIB123" s="42"/>
      <c r="OIC123" s="42"/>
      <c r="OID123" s="42"/>
      <c r="OIE123" s="42"/>
      <c r="OIF123" s="42"/>
      <c r="OIG123" s="42"/>
      <c r="OIH123" s="42"/>
      <c r="OII123" s="42"/>
      <c r="OIJ123" s="42"/>
      <c r="OIK123" s="42"/>
      <c r="OIL123" s="42"/>
      <c r="OIM123" s="42"/>
      <c r="OIN123" s="42"/>
      <c r="OIO123" s="42"/>
      <c r="OIP123" s="42"/>
      <c r="OIQ123" s="42"/>
      <c r="OIR123" s="42"/>
      <c r="OIS123" s="42"/>
      <c r="OIT123" s="42"/>
      <c r="OIU123" s="42"/>
      <c r="OIV123" s="42"/>
      <c r="OIW123" s="42"/>
      <c r="OIX123" s="42"/>
      <c r="OIY123" s="42"/>
      <c r="OIZ123" s="42"/>
      <c r="OJA123" s="42"/>
      <c r="OJB123" s="42"/>
      <c r="OJC123" s="42"/>
      <c r="OJD123" s="42"/>
      <c r="OJE123" s="42"/>
      <c r="OJF123" s="42"/>
      <c r="OJG123" s="42"/>
      <c r="OJH123" s="42"/>
      <c r="OJI123" s="42"/>
      <c r="OJJ123" s="42"/>
      <c r="OJK123" s="42"/>
      <c r="OJL123" s="42"/>
      <c r="OJM123" s="42"/>
      <c r="OJN123" s="42"/>
      <c r="OJO123" s="42"/>
      <c r="OJP123" s="42"/>
      <c r="OJQ123" s="42"/>
      <c r="OJR123" s="42"/>
      <c r="OJS123" s="42"/>
      <c r="OJT123" s="42"/>
      <c r="OJU123" s="42"/>
      <c r="OJV123" s="42"/>
      <c r="OJW123" s="42"/>
      <c r="OJX123" s="42"/>
      <c r="OJY123" s="42"/>
      <c r="OJZ123" s="42"/>
      <c r="OKA123" s="42"/>
      <c r="OKB123" s="42"/>
      <c r="OKC123" s="42"/>
      <c r="OKD123" s="42"/>
      <c r="OKE123" s="42"/>
      <c r="OKF123" s="42"/>
      <c r="OKG123" s="42"/>
      <c r="OKH123" s="42"/>
      <c r="OKI123" s="42"/>
      <c r="OKJ123" s="42"/>
      <c r="OKK123" s="42"/>
      <c r="OKL123" s="42"/>
      <c r="OKM123" s="42"/>
      <c r="OKN123" s="42"/>
      <c r="OKO123" s="42"/>
      <c r="OKP123" s="42"/>
      <c r="OKQ123" s="42"/>
      <c r="OKR123" s="42"/>
      <c r="OKS123" s="42"/>
      <c r="OKT123" s="42"/>
      <c r="OKU123" s="42"/>
      <c r="OKV123" s="42"/>
      <c r="OKW123" s="42"/>
      <c r="OKX123" s="42"/>
      <c r="OKY123" s="42"/>
      <c r="OKZ123" s="42"/>
      <c r="OLA123" s="42"/>
      <c r="OLB123" s="42"/>
      <c r="OLC123" s="42"/>
      <c r="OLD123" s="42"/>
      <c r="OLE123" s="42"/>
      <c r="OLF123" s="42"/>
      <c r="OLG123" s="42"/>
      <c r="OLH123" s="42"/>
      <c r="OLI123" s="42"/>
      <c r="OLJ123" s="42"/>
      <c r="OLK123" s="42"/>
      <c r="OLL123" s="42"/>
      <c r="OLM123" s="42"/>
      <c r="OLN123" s="42"/>
      <c r="OLO123" s="42"/>
      <c r="OLP123" s="42"/>
      <c r="OLQ123" s="42"/>
      <c r="OLR123" s="42"/>
      <c r="OLS123" s="42"/>
      <c r="OLT123" s="42"/>
      <c r="OLU123" s="42"/>
      <c r="OLV123" s="42"/>
      <c r="OLW123" s="42"/>
      <c r="OLX123" s="42"/>
      <c r="OLY123" s="42"/>
      <c r="OLZ123" s="42"/>
      <c r="OMA123" s="42"/>
      <c r="OMB123" s="42"/>
      <c r="OMC123" s="42"/>
      <c r="OMD123" s="42"/>
      <c r="OME123" s="42"/>
      <c r="OMF123" s="42"/>
      <c r="OMG123" s="42"/>
      <c r="OMH123" s="42"/>
      <c r="OMI123" s="42"/>
      <c r="OMJ123" s="42"/>
      <c r="OMK123" s="42"/>
      <c r="OML123" s="42"/>
      <c r="OMM123" s="42"/>
      <c r="OMN123" s="42"/>
      <c r="OMO123" s="42"/>
      <c r="OMP123" s="42"/>
      <c r="OMQ123" s="42"/>
      <c r="OMR123" s="42"/>
      <c r="OMS123" s="42"/>
      <c r="OMT123" s="42"/>
      <c r="OMU123" s="42"/>
      <c r="OMV123" s="42"/>
      <c r="OMW123" s="42"/>
      <c r="OMX123" s="42"/>
      <c r="OMY123" s="42"/>
      <c r="OMZ123" s="42"/>
      <c r="ONA123" s="42"/>
      <c r="ONB123" s="42"/>
      <c r="ONC123" s="42"/>
      <c r="OND123" s="42"/>
      <c r="ONE123" s="42"/>
      <c r="ONF123" s="42"/>
      <c r="ONG123" s="42"/>
      <c r="ONH123" s="42"/>
      <c r="ONI123" s="42"/>
      <c r="ONJ123" s="42"/>
      <c r="ONK123" s="42"/>
      <c r="ONL123" s="42"/>
      <c r="ONM123" s="42"/>
      <c r="ONN123" s="42"/>
      <c r="ONO123" s="42"/>
      <c r="ONP123" s="42"/>
      <c r="ONQ123" s="42"/>
      <c r="ONR123" s="42"/>
      <c r="ONS123" s="42"/>
      <c r="ONT123" s="42"/>
      <c r="ONU123" s="42"/>
      <c r="ONV123" s="42"/>
      <c r="ONW123" s="42"/>
      <c r="ONX123" s="42"/>
      <c r="ONY123" s="42"/>
      <c r="ONZ123" s="42"/>
      <c r="OOA123" s="42"/>
      <c r="OOB123" s="42"/>
      <c r="OOC123" s="42"/>
      <c r="OOD123" s="42"/>
      <c r="OOE123" s="42"/>
      <c r="OOF123" s="42"/>
      <c r="OOG123" s="42"/>
      <c r="OOH123" s="42"/>
      <c r="OOI123" s="42"/>
      <c r="OOJ123" s="42"/>
      <c r="OOK123" s="42"/>
      <c r="OOL123" s="42"/>
      <c r="OOM123" s="42"/>
      <c r="OON123" s="42"/>
      <c r="OOO123" s="42"/>
      <c r="OOP123" s="42"/>
      <c r="OOQ123" s="42"/>
      <c r="OOR123" s="42"/>
      <c r="OOS123" s="42"/>
      <c r="OOT123" s="42"/>
      <c r="OOU123" s="42"/>
      <c r="OOV123" s="42"/>
      <c r="OOW123" s="42"/>
      <c r="OOX123" s="42"/>
      <c r="OOY123" s="42"/>
      <c r="OOZ123" s="42"/>
      <c r="OPA123" s="42"/>
      <c r="OPB123" s="42"/>
      <c r="OPC123" s="42"/>
      <c r="OPD123" s="42"/>
      <c r="OPE123" s="42"/>
      <c r="OPF123" s="42"/>
      <c r="OPG123" s="42"/>
      <c r="OPH123" s="42"/>
      <c r="OPI123" s="42"/>
      <c r="OPJ123" s="42"/>
      <c r="OPK123" s="42"/>
      <c r="OPL123" s="42"/>
      <c r="OPM123" s="42"/>
      <c r="OPN123" s="42"/>
      <c r="OPO123" s="42"/>
      <c r="OPP123" s="42"/>
      <c r="OPQ123" s="42"/>
      <c r="OPR123" s="42"/>
      <c r="OPS123" s="42"/>
      <c r="OPT123" s="42"/>
      <c r="OPU123" s="42"/>
      <c r="OPV123" s="42"/>
      <c r="OPW123" s="42"/>
      <c r="OPX123" s="42"/>
      <c r="OPY123" s="42"/>
      <c r="OPZ123" s="42"/>
      <c r="OQA123" s="42"/>
      <c r="OQB123" s="42"/>
      <c r="OQC123" s="42"/>
      <c r="OQD123" s="42"/>
      <c r="OQE123" s="42"/>
      <c r="OQF123" s="42"/>
      <c r="OQG123" s="42"/>
      <c r="OQH123" s="42"/>
      <c r="OQI123" s="42"/>
      <c r="OQJ123" s="42"/>
      <c r="OQK123" s="42"/>
      <c r="OQL123" s="42"/>
      <c r="OQM123" s="42"/>
      <c r="OQN123" s="42"/>
      <c r="OQO123" s="42"/>
      <c r="OQP123" s="42"/>
      <c r="OQQ123" s="42"/>
      <c r="OQR123" s="42"/>
      <c r="OQS123" s="42"/>
      <c r="OQT123" s="42"/>
      <c r="OQU123" s="42"/>
      <c r="OQV123" s="42"/>
      <c r="OQW123" s="42"/>
      <c r="OQX123" s="42"/>
      <c r="OQY123" s="42"/>
      <c r="OQZ123" s="42"/>
      <c r="ORA123" s="42"/>
      <c r="ORB123" s="42"/>
      <c r="ORC123" s="42"/>
      <c r="ORD123" s="42"/>
      <c r="ORE123" s="42"/>
      <c r="ORF123" s="42"/>
      <c r="ORG123" s="42"/>
      <c r="ORH123" s="42"/>
      <c r="ORI123" s="42"/>
      <c r="ORJ123" s="42"/>
      <c r="ORK123" s="42"/>
      <c r="ORL123" s="42"/>
      <c r="ORM123" s="42"/>
      <c r="ORN123" s="42"/>
      <c r="ORO123" s="42"/>
      <c r="ORP123" s="42"/>
      <c r="ORQ123" s="42"/>
      <c r="ORR123" s="42"/>
      <c r="ORS123" s="42"/>
      <c r="ORT123" s="42"/>
      <c r="ORU123" s="42"/>
      <c r="ORV123" s="42"/>
      <c r="ORW123" s="42"/>
      <c r="ORX123" s="42"/>
      <c r="ORY123" s="42"/>
      <c r="ORZ123" s="42"/>
      <c r="OSA123" s="42"/>
      <c r="OSB123" s="42"/>
      <c r="OSC123" s="42"/>
      <c r="OSD123" s="42"/>
      <c r="OSE123" s="42"/>
      <c r="OSF123" s="42"/>
      <c r="OSG123" s="42"/>
      <c r="OSH123" s="42"/>
      <c r="OSI123" s="42"/>
      <c r="OSJ123" s="42"/>
      <c r="OSK123" s="42"/>
      <c r="OSL123" s="42"/>
      <c r="OSM123" s="42"/>
      <c r="OSN123" s="42"/>
      <c r="OSO123" s="42"/>
      <c r="OSP123" s="42"/>
      <c r="OSQ123" s="42"/>
      <c r="OSR123" s="42"/>
      <c r="OSS123" s="42"/>
      <c r="OST123" s="42"/>
      <c r="OSU123" s="42"/>
      <c r="OSV123" s="42"/>
      <c r="OSW123" s="42"/>
      <c r="OSX123" s="42"/>
      <c r="OSY123" s="42"/>
      <c r="OSZ123" s="42"/>
      <c r="OTA123" s="42"/>
      <c r="OTB123" s="42"/>
      <c r="OTC123" s="42"/>
      <c r="OTD123" s="42"/>
      <c r="OTE123" s="42"/>
      <c r="OTF123" s="42"/>
      <c r="OTG123" s="42"/>
      <c r="OTH123" s="42"/>
      <c r="OTI123" s="42"/>
      <c r="OTJ123" s="42"/>
      <c r="OTK123" s="42"/>
      <c r="OTL123" s="42"/>
      <c r="OTM123" s="42"/>
      <c r="OTN123" s="42"/>
      <c r="OTO123" s="42"/>
      <c r="OTP123" s="42"/>
      <c r="OTQ123" s="42"/>
      <c r="OTR123" s="42"/>
      <c r="OTS123" s="42"/>
      <c r="OTT123" s="42"/>
      <c r="OTU123" s="42"/>
      <c r="OTV123" s="42"/>
      <c r="OTW123" s="42"/>
      <c r="OTX123" s="42"/>
      <c r="OTY123" s="42"/>
      <c r="OTZ123" s="42"/>
      <c r="OUA123" s="42"/>
      <c r="OUB123" s="42"/>
      <c r="OUC123" s="42"/>
      <c r="OUD123" s="42"/>
      <c r="OUE123" s="42"/>
      <c r="OUF123" s="42"/>
      <c r="OUG123" s="42"/>
      <c r="OUH123" s="42"/>
      <c r="OUI123" s="42"/>
      <c r="OUJ123" s="42"/>
      <c r="OUK123" s="42"/>
      <c r="OUL123" s="42"/>
      <c r="OUM123" s="42"/>
      <c r="OUN123" s="42"/>
      <c r="OUO123" s="42"/>
      <c r="OUP123" s="42"/>
      <c r="OUQ123" s="42"/>
      <c r="OUR123" s="42"/>
      <c r="OUS123" s="42"/>
      <c r="OUT123" s="42"/>
      <c r="OUU123" s="42"/>
      <c r="OUV123" s="42"/>
      <c r="OUW123" s="42"/>
      <c r="OUX123" s="42"/>
      <c r="OUY123" s="42"/>
      <c r="OUZ123" s="42"/>
      <c r="OVA123" s="42"/>
      <c r="OVB123" s="42"/>
      <c r="OVC123" s="42"/>
      <c r="OVD123" s="42"/>
      <c r="OVE123" s="42"/>
      <c r="OVF123" s="42"/>
      <c r="OVG123" s="42"/>
      <c r="OVH123" s="42"/>
      <c r="OVI123" s="42"/>
      <c r="OVJ123" s="42"/>
      <c r="OVK123" s="42"/>
      <c r="OVL123" s="42"/>
      <c r="OVM123" s="42"/>
      <c r="OVN123" s="42"/>
      <c r="OVO123" s="42"/>
      <c r="OVP123" s="42"/>
      <c r="OVQ123" s="42"/>
      <c r="OVR123" s="42"/>
      <c r="OVS123" s="42"/>
      <c r="OVT123" s="42"/>
      <c r="OVU123" s="42"/>
      <c r="OVV123" s="42"/>
      <c r="OVW123" s="42"/>
      <c r="OVX123" s="42"/>
      <c r="OVY123" s="42"/>
      <c r="OVZ123" s="42"/>
      <c r="OWA123" s="42"/>
      <c r="OWB123" s="42"/>
      <c r="OWC123" s="42"/>
      <c r="OWD123" s="42"/>
      <c r="OWE123" s="42"/>
      <c r="OWF123" s="42"/>
      <c r="OWG123" s="42"/>
      <c r="OWH123" s="42"/>
      <c r="OWI123" s="42"/>
      <c r="OWJ123" s="42"/>
      <c r="OWK123" s="42"/>
      <c r="OWL123" s="42"/>
      <c r="OWM123" s="42"/>
      <c r="OWN123" s="42"/>
      <c r="OWO123" s="42"/>
      <c r="OWP123" s="42"/>
      <c r="OWQ123" s="42"/>
      <c r="OWR123" s="42"/>
      <c r="OWS123" s="42"/>
      <c r="OWT123" s="42"/>
      <c r="OWU123" s="42"/>
      <c r="OWV123" s="42"/>
      <c r="OWW123" s="42"/>
      <c r="OWX123" s="42"/>
      <c r="OWY123" s="42"/>
      <c r="OWZ123" s="42"/>
      <c r="OXA123" s="42"/>
      <c r="OXB123" s="42"/>
      <c r="OXC123" s="42"/>
      <c r="OXD123" s="42"/>
      <c r="OXE123" s="42"/>
      <c r="OXF123" s="42"/>
      <c r="OXG123" s="42"/>
      <c r="OXH123" s="42"/>
      <c r="OXI123" s="42"/>
      <c r="OXJ123" s="42"/>
      <c r="OXK123" s="42"/>
      <c r="OXL123" s="42"/>
      <c r="OXM123" s="42"/>
      <c r="OXN123" s="42"/>
      <c r="OXO123" s="42"/>
      <c r="OXP123" s="42"/>
      <c r="OXQ123" s="42"/>
      <c r="OXR123" s="42"/>
      <c r="OXS123" s="42"/>
      <c r="OXT123" s="42"/>
      <c r="OXU123" s="42"/>
      <c r="OXV123" s="42"/>
      <c r="OXW123" s="42"/>
      <c r="OXX123" s="42"/>
      <c r="OXY123" s="42"/>
      <c r="OXZ123" s="42"/>
      <c r="OYA123" s="42"/>
      <c r="OYB123" s="42"/>
      <c r="OYC123" s="42"/>
      <c r="OYD123" s="42"/>
      <c r="OYE123" s="42"/>
      <c r="OYF123" s="42"/>
      <c r="OYG123" s="42"/>
      <c r="OYH123" s="42"/>
      <c r="OYI123" s="42"/>
      <c r="OYJ123" s="42"/>
      <c r="OYK123" s="42"/>
      <c r="OYL123" s="42"/>
      <c r="OYM123" s="42"/>
      <c r="OYN123" s="42"/>
      <c r="OYO123" s="42"/>
      <c r="OYP123" s="42"/>
      <c r="OYQ123" s="42"/>
      <c r="OYR123" s="42"/>
      <c r="OYS123" s="42"/>
      <c r="OYT123" s="42"/>
      <c r="OYU123" s="42"/>
      <c r="OYV123" s="42"/>
      <c r="OYW123" s="42"/>
      <c r="OYX123" s="42"/>
      <c r="OYY123" s="42"/>
      <c r="OYZ123" s="42"/>
      <c r="OZA123" s="42"/>
      <c r="OZB123" s="42"/>
      <c r="OZC123" s="42"/>
      <c r="OZD123" s="42"/>
      <c r="OZE123" s="42"/>
      <c r="OZF123" s="42"/>
      <c r="OZG123" s="42"/>
      <c r="OZH123" s="42"/>
      <c r="OZI123" s="42"/>
      <c r="OZJ123" s="42"/>
      <c r="OZK123" s="42"/>
      <c r="OZL123" s="42"/>
      <c r="OZM123" s="42"/>
      <c r="OZN123" s="42"/>
      <c r="OZO123" s="42"/>
      <c r="OZP123" s="42"/>
      <c r="OZQ123" s="42"/>
      <c r="OZR123" s="42"/>
      <c r="OZS123" s="42"/>
      <c r="OZT123" s="42"/>
      <c r="OZU123" s="42"/>
      <c r="OZV123" s="42"/>
      <c r="OZW123" s="42"/>
      <c r="OZX123" s="42"/>
      <c r="OZY123" s="42"/>
      <c r="OZZ123" s="42"/>
      <c r="PAA123" s="42"/>
      <c r="PAB123" s="42"/>
      <c r="PAC123" s="42"/>
      <c r="PAD123" s="42"/>
      <c r="PAE123" s="42"/>
      <c r="PAF123" s="42"/>
      <c r="PAG123" s="42"/>
      <c r="PAH123" s="42"/>
      <c r="PAI123" s="42"/>
      <c r="PAJ123" s="42"/>
      <c r="PAK123" s="42"/>
      <c r="PAL123" s="42"/>
      <c r="PAM123" s="42"/>
      <c r="PAN123" s="42"/>
      <c r="PAO123" s="42"/>
      <c r="PAP123" s="42"/>
      <c r="PAQ123" s="42"/>
      <c r="PAR123" s="42"/>
      <c r="PAS123" s="42"/>
      <c r="PAT123" s="42"/>
      <c r="PAU123" s="42"/>
      <c r="PAV123" s="42"/>
      <c r="PAW123" s="42"/>
      <c r="PAX123" s="42"/>
      <c r="PAY123" s="42"/>
      <c r="PAZ123" s="42"/>
      <c r="PBA123" s="42"/>
      <c r="PBB123" s="42"/>
      <c r="PBC123" s="42"/>
      <c r="PBD123" s="42"/>
      <c r="PBE123" s="42"/>
      <c r="PBF123" s="42"/>
      <c r="PBG123" s="42"/>
      <c r="PBH123" s="42"/>
      <c r="PBI123" s="42"/>
      <c r="PBJ123" s="42"/>
      <c r="PBK123" s="42"/>
      <c r="PBL123" s="42"/>
      <c r="PBM123" s="42"/>
      <c r="PBN123" s="42"/>
      <c r="PBO123" s="42"/>
      <c r="PBP123" s="42"/>
      <c r="PBQ123" s="42"/>
      <c r="PBR123" s="42"/>
      <c r="PBS123" s="42"/>
      <c r="PBT123" s="42"/>
      <c r="PBU123" s="42"/>
      <c r="PBV123" s="42"/>
      <c r="PBW123" s="42"/>
      <c r="PBX123" s="42"/>
      <c r="PBY123" s="42"/>
      <c r="PBZ123" s="42"/>
      <c r="PCA123" s="42"/>
      <c r="PCB123" s="42"/>
      <c r="PCC123" s="42"/>
      <c r="PCD123" s="42"/>
      <c r="PCE123" s="42"/>
      <c r="PCF123" s="42"/>
      <c r="PCG123" s="42"/>
      <c r="PCH123" s="42"/>
      <c r="PCI123" s="42"/>
      <c r="PCJ123" s="42"/>
      <c r="PCK123" s="42"/>
      <c r="PCL123" s="42"/>
      <c r="PCM123" s="42"/>
      <c r="PCN123" s="42"/>
      <c r="PCO123" s="42"/>
      <c r="PCP123" s="42"/>
      <c r="PCQ123" s="42"/>
      <c r="PCR123" s="42"/>
      <c r="PCS123" s="42"/>
      <c r="PCT123" s="42"/>
      <c r="PCU123" s="42"/>
      <c r="PCV123" s="42"/>
      <c r="PCW123" s="42"/>
      <c r="PCX123" s="42"/>
      <c r="PCY123" s="42"/>
      <c r="PCZ123" s="42"/>
      <c r="PDA123" s="42"/>
      <c r="PDB123" s="42"/>
      <c r="PDC123" s="42"/>
      <c r="PDD123" s="42"/>
      <c r="PDE123" s="42"/>
      <c r="PDF123" s="42"/>
      <c r="PDG123" s="42"/>
      <c r="PDH123" s="42"/>
      <c r="PDI123" s="42"/>
      <c r="PDJ123" s="42"/>
      <c r="PDK123" s="42"/>
      <c r="PDL123" s="42"/>
      <c r="PDM123" s="42"/>
      <c r="PDN123" s="42"/>
      <c r="PDO123" s="42"/>
      <c r="PDP123" s="42"/>
      <c r="PDQ123" s="42"/>
      <c r="PDR123" s="42"/>
      <c r="PDS123" s="42"/>
      <c r="PDT123" s="42"/>
      <c r="PDU123" s="42"/>
      <c r="PDV123" s="42"/>
      <c r="PDW123" s="42"/>
      <c r="PDX123" s="42"/>
      <c r="PDY123" s="42"/>
      <c r="PDZ123" s="42"/>
      <c r="PEA123" s="42"/>
      <c r="PEB123" s="42"/>
      <c r="PEC123" s="42"/>
      <c r="PED123" s="42"/>
      <c r="PEE123" s="42"/>
      <c r="PEF123" s="42"/>
      <c r="PEG123" s="42"/>
      <c r="PEH123" s="42"/>
      <c r="PEI123" s="42"/>
      <c r="PEJ123" s="42"/>
      <c r="PEK123" s="42"/>
      <c r="PEL123" s="42"/>
      <c r="PEM123" s="42"/>
      <c r="PEN123" s="42"/>
      <c r="PEO123" s="42"/>
      <c r="PEP123" s="42"/>
      <c r="PEQ123" s="42"/>
      <c r="PER123" s="42"/>
      <c r="PES123" s="42"/>
      <c r="PET123" s="42"/>
      <c r="PEU123" s="42"/>
      <c r="PEV123" s="42"/>
      <c r="PEW123" s="42"/>
      <c r="PEX123" s="42"/>
      <c r="PEY123" s="42"/>
      <c r="PEZ123" s="42"/>
      <c r="PFA123" s="42"/>
      <c r="PFB123" s="42"/>
      <c r="PFC123" s="42"/>
      <c r="PFD123" s="42"/>
      <c r="PFE123" s="42"/>
      <c r="PFF123" s="42"/>
      <c r="PFG123" s="42"/>
      <c r="PFH123" s="42"/>
      <c r="PFI123" s="42"/>
      <c r="PFJ123" s="42"/>
      <c r="PFK123" s="42"/>
      <c r="PFL123" s="42"/>
      <c r="PFM123" s="42"/>
      <c r="PFN123" s="42"/>
      <c r="PFO123" s="42"/>
      <c r="PFP123" s="42"/>
      <c r="PFQ123" s="42"/>
      <c r="PFR123" s="42"/>
      <c r="PFS123" s="42"/>
      <c r="PFT123" s="42"/>
      <c r="PFU123" s="42"/>
      <c r="PFV123" s="42"/>
      <c r="PFW123" s="42"/>
      <c r="PFX123" s="42"/>
      <c r="PFY123" s="42"/>
      <c r="PFZ123" s="42"/>
      <c r="PGA123" s="42"/>
      <c r="PGB123" s="42"/>
      <c r="PGC123" s="42"/>
      <c r="PGD123" s="42"/>
      <c r="PGE123" s="42"/>
      <c r="PGF123" s="42"/>
      <c r="PGG123" s="42"/>
      <c r="PGH123" s="42"/>
      <c r="PGI123" s="42"/>
      <c r="PGJ123" s="42"/>
      <c r="PGK123" s="42"/>
      <c r="PGL123" s="42"/>
      <c r="PGM123" s="42"/>
      <c r="PGN123" s="42"/>
      <c r="PGO123" s="42"/>
      <c r="PGP123" s="42"/>
      <c r="PGQ123" s="42"/>
      <c r="PGR123" s="42"/>
      <c r="PGS123" s="42"/>
      <c r="PGT123" s="42"/>
      <c r="PGU123" s="42"/>
      <c r="PGV123" s="42"/>
      <c r="PGW123" s="42"/>
      <c r="PGX123" s="42"/>
      <c r="PGY123" s="42"/>
      <c r="PGZ123" s="42"/>
      <c r="PHA123" s="42"/>
      <c r="PHB123" s="42"/>
      <c r="PHC123" s="42"/>
      <c r="PHD123" s="42"/>
      <c r="PHE123" s="42"/>
      <c r="PHF123" s="42"/>
      <c r="PHG123" s="42"/>
      <c r="PHH123" s="42"/>
      <c r="PHI123" s="42"/>
      <c r="PHJ123" s="42"/>
      <c r="PHK123" s="42"/>
      <c r="PHL123" s="42"/>
      <c r="PHM123" s="42"/>
      <c r="PHN123" s="42"/>
      <c r="PHO123" s="42"/>
      <c r="PHP123" s="42"/>
      <c r="PHQ123" s="42"/>
      <c r="PHR123" s="42"/>
      <c r="PHS123" s="42"/>
      <c r="PHT123" s="42"/>
      <c r="PHU123" s="42"/>
      <c r="PHV123" s="42"/>
      <c r="PHW123" s="42"/>
      <c r="PHX123" s="42"/>
      <c r="PHY123" s="42"/>
      <c r="PHZ123" s="42"/>
      <c r="PIA123" s="42"/>
      <c r="PIB123" s="42"/>
      <c r="PIC123" s="42"/>
      <c r="PID123" s="42"/>
      <c r="PIE123" s="42"/>
      <c r="PIF123" s="42"/>
      <c r="PIG123" s="42"/>
      <c r="PIH123" s="42"/>
      <c r="PII123" s="42"/>
      <c r="PIJ123" s="42"/>
      <c r="PIK123" s="42"/>
      <c r="PIL123" s="42"/>
      <c r="PIM123" s="42"/>
      <c r="PIN123" s="42"/>
      <c r="PIO123" s="42"/>
      <c r="PIP123" s="42"/>
      <c r="PIQ123" s="42"/>
      <c r="PIR123" s="42"/>
      <c r="PIS123" s="42"/>
      <c r="PIT123" s="42"/>
      <c r="PIU123" s="42"/>
      <c r="PIV123" s="42"/>
      <c r="PIW123" s="42"/>
      <c r="PIX123" s="42"/>
      <c r="PIY123" s="42"/>
      <c r="PIZ123" s="42"/>
      <c r="PJA123" s="42"/>
      <c r="PJB123" s="42"/>
      <c r="PJC123" s="42"/>
      <c r="PJD123" s="42"/>
      <c r="PJE123" s="42"/>
      <c r="PJF123" s="42"/>
      <c r="PJG123" s="42"/>
      <c r="PJH123" s="42"/>
      <c r="PJI123" s="42"/>
      <c r="PJJ123" s="42"/>
      <c r="PJK123" s="42"/>
      <c r="PJL123" s="42"/>
      <c r="PJM123" s="42"/>
      <c r="PJN123" s="42"/>
      <c r="PJO123" s="42"/>
      <c r="PJP123" s="42"/>
      <c r="PJQ123" s="42"/>
      <c r="PJR123" s="42"/>
      <c r="PJS123" s="42"/>
      <c r="PJT123" s="42"/>
      <c r="PJU123" s="42"/>
      <c r="PJV123" s="42"/>
      <c r="PJW123" s="42"/>
      <c r="PJX123" s="42"/>
      <c r="PJY123" s="42"/>
      <c r="PJZ123" s="42"/>
      <c r="PKA123" s="42"/>
      <c r="PKB123" s="42"/>
      <c r="PKC123" s="42"/>
      <c r="PKD123" s="42"/>
      <c r="PKE123" s="42"/>
      <c r="PKF123" s="42"/>
      <c r="PKG123" s="42"/>
      <c r="PKH123" s="42"/>
      <c r="PKI123" s="42"/>
      <c r="PKJ123" s="42"/>
      <c r="PKK123" s="42"/>
      <c r="PKL123" s="42"/>
      <c r="PKM123" s="42"/>
      <c r="PKN123" s="42"/>
      <c r="PKO123" s="42"/>
      <c r="PKP123" s="42"/>
      <c r="PKQ123" s="42"/>
      <c r="PKR123" s="42"/>
      <c r="PKS123" s="42"/>
      <c r="PKT123" s="42"/>
      <c r="PKU123" s="42"/>
      <c r="PKV123" s="42"/>
      <c r="PKW123" s="42"/>
      <c r="PKX123" s="42"/>
      <c r="PKY123" s="42"/>
      <c r="PKZ123" s="42"/>
      <c r="PLA123" s="42"/>
      <c r="PLB123" s="42"/>
      <c r="PLC123" s="42"/>
      <c r="PLD123" s="42"/>
      <c r="PLE123" s="42"/>
      <c r="PLF123" s="42"/>
      <c r="PLG123" s="42"/>
      <c r="PLH123" s="42"/>
      <c r="PLI123" s="42"/>
      <c r="PLJ123" s="42"/>
      <c r="PLK123" s="42"/>
      <c r="PLL123" s="42"/>
      <c r="PLM123" s="42"/>
      <c r="PLN123" s="42"/>
      <c r="PLO123" s="42"/>
      <c r="PLP123" s="42"/>
      <c r="PLQ123" s="42"/>
      <c r="PLR123" s="42"/>
      <c r="PLS123" s="42"/>
      <c r="PLT123" s="42"/>
      <c r="PLU123" s="42"/>
      <c r="PLV123" s="42"/>
      <c r="PLW123" s="42"/>
      <c r="PLX123" s="42"/>
      <c r="PLY123" s="42"/>
      <c r="PLZ123" s="42"/>
      <c r="PMA123" s="42"/>
      <c r="PMB123" s="42"/>
      <c r="PMC123" s="42"/>
      <c r="PMD123" s="42"/>
      <c r="PME123" s="42"/>
      <c r="PMF123" s="42"/>
      <c r="PMG123" s="42"/>
      <c r="PMH123" s="42"/>
      <c r="PMI123" s="42"/>
      <c r="PMJ123" s="42"/>
      <c r="PMK123" s="42"/>
      <c r="PML123" s="42"/>
      <c r="PMM123" s="42"/>
      <c r="PMN123" s="42"/>
      <c r="PMO123" s="42"/>
      <c r="PMP123" s="42"/>
      <c r="PMQ123" s="42"/>
      <c r="PMR123" s="42"/>
      <c r="PMS123" s="42"/>
      <c r="PMT123" s="42"/>
      <c r="PMU123" s="42"/>
      <c r="PMV123" s="42"/>
      <c r="PMW123" s="42"/>
      <c r="PMX123" s="42"/>
      <c r="PMY123" s="42"/>
      <c r="PMZ123" s="42"/>
      <c r="PNA123" s="42"/>
      <c r="PNB123" s="42"/>
      <c r="PNC123" s="42"/>
      <c r="PND123" s="42"/>
      <c r="PNE123" s="42"/>
      <c r="PNF123" s="42"/>
      <c r="PNG123" s="42"/>
      <c r="PNH123" s="42"/>
      <c r="PNI123" s="42"/>
      <c r="PNJ123" s="42"/>
      <c r="PNK123" s="42"/>
      <c r="PNL123" s="42"/>
      <c r="PNM123" s="42"/>
      <c r="PNN123" s="42"/>
      <c r="PNO123" s="42"/>
      <c r="PNP123" s="42"/>
      <c r="PNQ123" s="42"/>
      <c r="PNR123" s="42"/>
      <c r="PNS123" s="42"/>
      <c r="PNT123" s="42"/>
      <c r="PNU123" s="42"/>
      <c r="PNV123" s="42"/>
      <c r="PNW123" s="42"/>
      <c r="PNX123" s="42"/>
      <c r="PNY123" s="42"/>
      <c r="PNZ123" s="42"/>
      <c r="POA123" s="42"/>
      <c r="POB123" s="42"/>
      <c r="POC123" s="42"/>
      <c r="POD123" s="42"/>
      <c r="POE123" s="42"/>
      <c r="POF123" s="42"/>
      <c r="POG123" s="42"/>
      <c r="POH123" s="42"/>
      <c r="POI123" s="42"/>
      <c r="POJ123" s="42"/>
      <c r="POK123" s="42"/>
      <c r="POL123" s="42"/>
      <c r="POM123" s="42"/>
      <c r="PON123" s="42"/>
      <c r="POO123" s="42"/>
      <c r="POP123" s="42"/>
      <c r="POQ123" s="42"/>
      <c r="POR123" s="42"/>
      <c r="POS123" s="42"/>
      <c r="POT123" s="42"/>
      <c r="POU123" s="42"/>
      <c r="POV123" s="42"/>
      <c r="POW123" s="42"/>
      <c r="POX123" s="42"/>
      <c r="POY123" s="42"/>
      <c r="POZ123" s="42"/>
      <c r="PPA123" s="42"/>
      <c r="PPB123" s="42"/>
      <c r="PPC123" s="42"/>
      <c r="PPD123" s="42"/>
      <c r="PPE123" s="42"/>
      <c r="PPF123" s="42"/>
      <c r="PPG123" s="42"/>
      <c r="PPH123" s="42"/>
      <c r="PPI123" s="42"/>
      <c r="PPJ123" s="42"/>
      <c r="PPK123" s="42"/>
      <c r="PPL123" s="42"/>
      <c r="PPM123" s="42"/>
      <c r="PPN123" s="42"/>
      <c r="PPO123" s="42"/>
      <c r="PPP123" s="42"/>
      <c r="PPQ123" s="42"/>
      <c r="PPR123" s="42"/>
      <c r="PPS123" s="42"/>
      <c r="PPT123" s="42"/>
      <c r="PPU123" s="42"/>
      <c r="PPV123" s="42"/>
      <c r="PPW123" s="42"/>
      <c r="PPX123" s="42"/>
      <c r="PPY123" s="42"/>
      <c r="PPZ123" s="42"/>
      <c r="PQA123" s="42"/>
      <c r="PQB123" s="42"/>
      <c r="PQC123" s="42"/>
      <c r="PQD123" s="42"/>
      <c r="PQE123" s="42"/>
      <c r="PQF123" s="42"/>
      <c r="PQG123" s="42"/>
      <c r="PQH123" s="42"/>
      <c r="PQI123" s="42"/>
      <c r="PQJ123" s="42"/>
      <c r="PQK123" s="42"/>
      <c r="PQL123" s="42"/>
      <c r="PQM123" s="42"/>
      <c r="PQN123" s="42"/>
      <c r="PQO123" s="42"/>
      <c r="PQP123" s="42"/>
      <c r="PQQ123" s="42"/>
      <c r="PQR123" s="42"/>
      <c r="PQS123" s="42"/>
      <c r="PQT123" s="42"/>
      <c r="PQU123" s="42"/>
      <c r="PQV123" s="42"/>
      <c r="PQW123" s="42"/>
      <c r="PQX123" s="42"/>
      <c r="PQY123" s="42"/>
      <c r="PQZ123" s="42"/>
      <c r="PRA123" s="42"/>
      <c r="PRB123" s="42"/>
      <c r="PRC123" s="42"/>
      <c r="PRD123" s="42"/>
      <c r="PRE123" s="42"/>
      <c r="PRF123" s="42"/>
      <c r="PRG123" s="42"/>
      <c r="PRH123" s="42"/>
      <c r="PRI123" s="42"/>
      <c r="PRJ123" s="42"/>
      <c r="PRK123" s="42"/>
      <c r="PRL123" s="42"/>
      <c r="PRM123" s="42"/>
      <c r="PRN123" s="42"/>
      <c r="PRO123" s="42"/>
      <c r="PRP123" s="42"/>
      <c r="PRQ123" s="42"/>
      <c r="PRR123" s="42"/>
      <c r="PRS123" s="42"/>
      <c r="PRT123" s="42"/>
      <c r="PRU123" s="42"/>
      <c r="PRV123" s="42"/>
      <c r="PRW123" s="42"/>
      <c r="PRX123" s="42"/>
      <c r="PRY123" s="42"/>
      <c r="PRZ123" s="42"/>
      <c r="PSA123" s="42"/>
      <c r="PSB123" s="42"/>
      <c r="PSC123" s="42"/>
      <c r="PSD123" s="42"/>
      <c r="PSE123" s="42"/>
      <c r="PSF123" s="42"/>
      <c r="PSG123" s="42"/>
      <c r="PSH123" s="42"/>
      <c r="PSI123" s="42"/>
      <c r="PSJ123" s="42"/>
      <c r="PSK123" s="42"/>
      <c r="PSL123" s="42"/>
      <c r="PSM123" s="42"/>
      <c r="PSN123" s="42"/>
      <c r="PSO123" s="42"/>
      <c r="PSP123" s="42"/>
      <c r="PSQ123" s="42"/>
      <c r="PSR123" s="42"/>
      <c r="PSS123" s="42"/>
      <c r="PST123" s="42"/>
      <c r="PSU123" s="42"/>
      <c r="PSV123" s="42"/>
      <c r="PSW123" s="42"/>
      <c r="PSX123" s="42"/>
      <c r="PSY123" s="42"/>
      <c r="PSZ123" s="42"/>
      <c r="PTA123" s="42"/>
      <c r="PTB123" s="42"/>
      <c r="PTC123" s="42"/>
      <c r="PTD123" s="42"/>
      <c r="PTE123" s="42"/>
      <c r="PTF123" s="42"/>
      <c r="PTG123" s="42"/>
      <c r="PTH123" s="42"/>
      <c r="PTI123" s="42"/>
      <c r="PTJ123" s="42"/>
      <c r="PTK123" s="42"/>
      <c r="PTL123" s="42"/>
      <c r="PTM123" s="42"/>
      <c r="PTN123" s="42"/>
      <c r="PTO123" s="42"/>
      <c r="PTP123" s="42"/>
      <c r="PTQ123" s="42"/>
      <c r="PTR123" s="42"/>
      <c r="PTS123" s="42"/>
      <c r="PTT123" s="42"/>
      <c r="PTU123" s="42"/>
      <c r="PTV123" s="42"/>
      <c r="PTW123" s="42"/>
      <c r="PTX123" s="42"/>
      <c r="PTY123" s="42"/>
      <c r="PTZ123" s="42"/>
      <c r="PUA123" s="42"/>
      <c r="PUB123" s="42"/>
      <c r="PUC123" s="42"/>
      <c r="PUD123" s="42"/>
      <c r="PUE123" s="42"/>
      <c r="PUF123" s="42"/>
      <c r="PUG123" s="42"/>
      <c r="PUH123" s="42"/>
      <c r="PUI123" s="42"/>
      <c r="PUJ123" s="42"/>
      <c r="PUK123" s="42"/>
      <c r="PUL123" s="42"/>
      <c r="PUM123" s="42"/>
      <c r="PUN123" s="42"/>
      <c r="PUO123" s="42"/>
      <c r="PUP123" s="42"/>
      <c r="PUQ123" s="42"/>
      <c r="PUR123" s="42"/>
      <c r="PUS123" s="42"/>
      <c r="PUT123" s="42"/>
      <c r="PUU123" s="42"/>
      <c r="PUV123" s="42"/>
      <c r="PUW123" s="42"/>
      <c r="PUX123" s="42"/>
      <c r="PUY123" s="42"/>
      <c r="PUZ123" s="42"/>
      <c r="PVA123" s="42"/>
      <c r="PVB123" s="42"/>
      <c r="PVC123" s="42"/>
      <c r="PVD123" s="42"/>
      <c r="PVE123" s="42"/>
      <c r="PVF123" s="42"/>
      <c r="PVG123" s="42"/>
      <c r="PVH123" s="42"/>
      <c r="PVI123" s="42"/>
      <c r="PVJ123" s="42"/>
      <c r="PVK123" s="42"/>
      <c r="PVL123" s="42"/>
      <c r="PVM123" s="42"/>
      <c r="PVN123" s="42"/>
      <c r="PVO123" s="42"/>
      <c r="PVP123" s="42"/>
      <c r="PVQ123" s="42"/>
      <c r="PVR123" s="42"/>
      <c r="PVS123" s="42"/>
      <c r="PVT123" s="42"/>
      <c r="PVU123" s="42"/>
      <c r="PVV123" s="42"/>
      <c r="PVW123" s="42"/>
      <c r="PVX123" s="42"/>
      <c r="PVY123" s="42"/>
      <c r="PVZ123" s="42"/>
      <c r="PWA123" s="42"/>
      <c r="PWB123" s="42"/>
      <c r="PWC123" s="42"/>
      <c r="PWD123" s="42"/>
      <c r="PWE123" s="42"/>
      <c r="PWF123" s="42"/>
      <c r="PWG123" s="42"/>
      <c r="PWH123" s="42"/>
      <c r="PWI123" s="42"/>
      <c r="PWJ123" s="42"/>
      <c r="PWK123" s="42"/>
      <c r="PWL123" s="42"/>
      <c r="PWM123" s="42"/>
      <c r="PWN123" s="42"/>
      <c r="PWO123" s="42"/>
      <c r="PWP123" s="42"/>
      <c r="PWQ123" s="42"/>
      <c r="PWR123" s="42"/>
      <c r="PWS123" s="42"/>
      <c r="PWT123" s="42"/>
      <c r="PWU123" s="42"/>
      <c r="PWV123" s="42"/>
      <c r="PWW123" s="42"/>
      <c r="PWX123" s="42"/>
      <c r="PWY123" s="42"/>
      <c r="PWZ123" s="42"/>
      <c r="PXA123" s="42"/>
      <c r="PXB123" s="42"/>
      <c r="PXC123" s="42"/>
      <c r="PXD123" s="42"/>
      <c r="PXE123" s="42"/>
      <c r="PXF123" s="42"/>
      <c r="PXG123" s="42"/>
      <c r="PXH123" s="42"/>
      <c r="PXI123" s="42"/>
      <c r="PXJ123" s="42"/>
      <c r="PXK123" s="42"/>
      <c r="PXL123" s="42"/>
      <c r="PXM123" s="42"/>
      <c r="PXN123" s="42"/>
      <c r="PXO123" s="42"/>
      <c r="PXP123" s="42"/>
      <c r="PXQ123" s="42"/>
      <c r="PXR123" s="42"/>
      <c r="PXS123" s="42"/>
      <c r="PXT123" s="42"/>
      <c r="PXU123" s="42"/>
      <c r="PXV123" s="42"/>
      <c r="PXW123" s="42"/>
      <c r="PXX123" s="42"/>
      <c r="PXY123" s="42"/>
      <c r="PXZ123" s="42"/>
      <c r="PYA123" s="42"/>
      <c r="PYB123" s="42"/>
      <c r="PYC123" s="42"/>
      <c r="PYD123" s="42"/>
      <c r="PYE123" s="42"/>
      <c r="PYF123" s="42"/>
      <c r="PYG123" s="42"/>
      <c r="PYH123" s="42"/>
      <c r="PYI123" s="42"/>
      <c r="PYJ123" s="42"/>
      <c r="PYK123" s="42"/>
      <c r="PYL123" s="42"/>
      <c r="PYM123" s="42"/>
      <c r="PYN123" s="42"/>
      <c r="PYO123" s="42"/>
      <c r="PYP123" s="42"/>
      <c r="PYQ123" s="42"/>
      <c r="PYR123" s="42"/>
      <c r="PYS123" s="42"/>
      <c r="PYT123" s="42"/>
      <c r="PYU123" s="42"/>
      <c r="PYV123" s="42"/>
      <c r="PYW123" s="42"/>
      <c r="PYX123" s="42"/>
      <c r="PYY123" s="42"/>
      <c r="PYZ123" s="42"/>
      <c r="PZA123" s="42"/>
      <c r="PZB123" s="42"/>
      <c r="PZC123" s="42"/>
      <c r="PZD123" s="42"/>
      <c r="PZE123" s="42"/>
      <c r="PZF123" s="42"/>
      <c r="PZG123" s="42"/>
      <c r="PZH123" s="42"/>
      <c r="PZI123" s="42"/>
      <c r="PZJ123" s="42"/>
      <c r="PZK123" s="42"/>
      <c r="PZL123" s="42"/>
      <c r="PZM123" s="42"/>
      <c r="PZN123" s="42"/>
      <c r="PZO123" s="42"/>
      <c r="PZP123" s="42"/>
      <c r="PZQ123" s="42"/>
      <c r="PZR123" s="42"/>
      <c r="PZS123" s="42"/>
      <c r="PZT123" s="42"/>
      <c r="PZU123" s="42"/>
      <c r="PZV123" s="42"/>
      <c r="PZW123" s="42"/>
      <c r="PZX123" s="42"/>
      <c r="PZY123" s="42"/>
      <c r="PZZ123" s="42"/>
      <c r="QAA123" s="42"/>
      <c r="QAB123" s="42"/>
      <c r="QAC123" s="42"/>
      <c r="QAD123" s="42"/>
      <c r="QAE123" s="42"/>
      <c r="QAF123" s="42"/>
      <c r="QAG123" s="42"/>
      <c r="QAH123" s="42"/>
      <c r="QAI123" s="42"/>
      <c r="QAJ123" s="42"/>
      <c r="QAK123" s="42"/>
      <c r="QAL123" s="42"/>
      <c r="QAM123" s="42"/>
      <c r="QAN123" s="42"/>
      <c r="QAO123" s="42"/>
      <c r="QAP123" s="42"/>
      <c r="QAQ123" s="42"/>
      <c r="QAR123" s="42"/>
      <c r="QAS123" s="42"/>
      <c r="QAT123" s="42"/>
      <c r="QAU123" s="42"/>
      <c r="QAV123" s="42"/>
      <c r="QAW123" s="42"/>
      <c r="QAX123" s="42"/>
      <c r="QAY123" s="42"/>
      <c r="QAZ123" s="42"/>
      <c r="QBA123" s="42"/>
      <c r="QBB123" s="42"/>
      <c r="QBC123" s="42"/>
      <c r="QBD123" s="42"/>
      <c r="QBE123" s="42"/>
      <c r="QBF123" s="42"/>
      <c r="QBG123" s="42"/>
      <c r="QBH123" s="42"/>
      <c r="QBI123" s="42"/>
      <c r="QBJ123" s="42"/>
      <c r="QBK123" s="42"/>
      <c r="QBL123" s="42"/>
      <c r="QBM123" s="42"/>
      <c r="QBN123" s="42"/>
      <c r="QBO123" s="42"/>
      <c r="QBP123" s="42"/>
      <c r="QBQ123" s="42"/>
      <c r="QBR123" s="42"/>
      <c r="QBS123" s="42"/>
      <c r="QBT123" s="42"/>
      <c r="QBU123" s="42"/>
      <c r="QBV123" s="42"/>
      <c r="QBW123" s="42"/>
      <c r="QBX123" s="42"/>
      <c r="QBY123" s="42"/>
      <c r="QBZ123" s="42"/>
      <c r="QCA123" s="42"/>
      <c r="QCB123" s="42"/>
      <c r="QCC123" s="42"/>
      <c r="QCD123" s="42"/>
      <c r="QCE123" s="42"/>
      <c r="QCF123" s="42"/>
      <c r="QCG123" s="42"/>
      <c r="QCH123" s="42"/>
      <c r="QCI123" s="42"/>
      <c r="QCJ123" s="42"/>
      <c r="QCK123" s="42"/>
      <c r="QCL123" s="42"/>
      <c r="QCM123" s="42"/>
      <c r="QCN123" s="42"/>
      <c r="QCO123" s="42"/>
      <c r="QCP123" s="42"/>
      <c r="QCQ123" s="42"/>
      <c r="QCR123" s="42"/>
      <c r="QCS123" s="42"/>
      <c r="QCT123" s="42"/>
      <c r="QCU123" s="42"/>
      <c r="QCV123" s="42"/>
      <c r="QCW123" s="42"/>
      <c r="QCX123" s="42"/>
      <c r="QCY123" s="42"/>
      <c r="QCZ123" s="42"/>
      <c r="QDA123" s="42"/>
      <c r="QDB123" s="42"/>
      <c r="QDC123" s="42"/>
      <c r="QDD123" s="42"/>
      <c r="QDE123" s="42"/>
      <c r="QDF123" s="42"/>
      <c r="QDG123" s="42"/>
      <c r="QDH123" s="42"/>
      <c r="QDI123" s="42"/>
      <c r="QDJ123" s="42"/>
      <c r="QDK123" s="42"/>
      <c r="QDL123" s="42"/>
      <c r="QDM123" s="42"/>
      <c r="QDN123" s="42"/>
      <c r="QDO123" s="42"/>
      <c r="QDP123" s="42"/>
      <c r="QDQ123" s="42"/>
      <c r="QDR123" s="42"/>
      <c r="QDS123" s="42"/>
      <c r="QDT123" s="42"/>
      <c r="QDU123" s="42"/>
      <c r="QDV123" s="42"/>
      <c r="QDW123" s="42"/>
      <c r="QDX123" s="42"/>
      <c r="QDY123" s="42"/>
      <c r="QDZ123" s="42"/>
      <c r="QEA123" s="42"/>
      <c r="QEB123" s="42"/>
      <c r="QEC123" s="42"/>
      <c r="QED123" s="42"/>
      <c r="QEE123" s="42"/>
      <c r="QEF123" s="42"/>
      <c r="QEG123" s="42"/>
      <c r="QEH123" s="42"/>
      <c r="QEI123" s="42"/>
      <c r="QEJ123" s="42"/>
      <c r="QEK123" s="42"/>
      <c r="QEL123" s="42"/>
      <c r="QEM123" s="42"/>
      <c r="QEN123" s="42"/>
      <c r="QEO123" s="42"/>
      <c r="QEP123" s="42"/>
      <c r="QEQ123" s="42"/>
      <c r="QER123" s="42"/>
      <c r="QES123" s="42"/>
      <c r="QET123" s="42"/>
      <c r="QEU123" s="42"/>
      <c r="QEV123" s="42"/>
      <c r="QEW123" s="42"/>
      <c r="QEX123" s="42"/>
      <c r="QEY123" s="42"/>
      <c r="QEZ123" s="42"/>
      <c r="QFA123" s="42"/>
      <c r="QFB123" s="42"/>
      <c r="QFC123" s="42"/>
      <c r="QFD123" s="42"/>
      <c r="QFE123" s="42"/>
      <c r="QFF123" s="42"/>
      <c r="QFG123" s="42"/>
      <c r="QFH123" s="42"/>
      <c r="QFI123" s="42"/>
      <c r="QFJ123" s="42"/>
      <c r="QFK123" s="42"/>
      <c r="QFL123" s="42"/>
      <c r="QFM123" s="42"/>
      <c r="QFN123" s="42"/>
      <c r="QFO123" s="42"/>
      <c r="QFP123" s="42"/>
      <c r="QFQ123" s="42"/>
      <c r="QFR123" s="42"/>
      <c r="QFS123" s="42"/>
      <c r="QFT123" s="42"/>
      <c r="QFU123" s="42"/>
      <c r="QFV123" s="42"/>
      <c r="QFW123" s="42"/>
      <c r="QFX123" s="42"/>
      <c r="QFY123" s="42"/>
      <c r="QFZ123" s="42"/>
      <c r="QGA123" s="42"/>
      <c r="QGB123" s="42"/>
      <c r="QGC123" s="42"/>
      <c r="QGD123" s="42"/>
      <c r="QGE123" s="42"/>
      <c r="QGF123" s="42"/>
      <c r="QGG123" s="42"/>
      <c r="QGH123" s="42"/>
      <c r="QGI123" s="42"/>
      <c r="QGJ123" s="42"/>
      <c r="QGK123" s="42"/>
      <c r="QGL123" s="42"/>
      <c r="QGM123" s="42"/>
      <c r="QGN123" s="42"/>
      <c r="QGO123" s="42"/>
      <c r="QGP123" s="42"/>
      <c r="QGQ123" s="42"/>
      <c r="QGR123" s="42"/>
      <c r="QGS123" s="42"/>
      <c r="QGT123" s="42"/>
      <c r="QGU123" s="42"/>
      <c r="QGV123" s="42"/>
      <c r="QGW123" s="42"/>
      <c r="QGX123" s="42"/>
      <c r="QGY123" s="42"/>
      <c r="QGZ123" s="42"/>
      <c r="QHA123" s="42"/>
      <c r="QHB123" s="42"/>
      <c r="QHC123" s="42"/>
      <c r="QHD123" s="42"/>
      <c r="QHE123" s="42"/>
      <c r="QHF123" s="42"/>
      <c r="QHG123" s="42"/>
      <c r="QHH123" s="42"/>
      <c r="QHI123" s="42"/>
      <c r="QHJ123" s="42"/>
      <c r="QHK123" s="42"/>
      <c r="QHL123" s="42"/>
      <c r="QHM123" s="42"/>
      <c r="QHN123" s="42"/>
      <c r="QHO123" s="42"/>
      <c r="QHP123" s="42"/>
      <c r="QHQ123" s="42"/>
      <c r="QHR123" s="42"/>
      <c r="QHS123" s="42"/>
      <c r="QHT123" s="42"/>
      <c r="QHU123" s="42"/>
      <c r="QHV123" s="42"/>
      <c r="QHW123" s="42"/>
      <c r="QHX123" s="42"/>
      <c r="QHY123" s="42"/>
      <c r="QHZ123" s="42"/>
      <c r="QIA123" s="42"/>
      <c r="QIB123" s="42"/>
      <c r="QIC123" s="42"/>
      <c r="QID123" s="42"/>
      <c r="QIE123" s="42"/>
      <c r="QIF123" s="42"/>
      <c r="QIG123" s="42"/>
      <c r="QIH123" s="42"/>
      <c r="QII123" s="42"/>
      <c r="QIJ123" s="42"/>
      <c r="QIK123" s="42"/>
      <c r="QIL123" s="42"/>
      <c r="QIM123" s="42"/>
      <c r="QIN123" s="42"/>
      <c r="QIO123" s="42"/>
      <c r="QIP123" s="42"/>
      <c r="QIQ123" s="42"/>
      <c r="QIR123" s="42"/>
      <c r="QIS123" s="42"/>
      <c r="QIT123" s="42"/>
      <c r="QIU123" s="42"/>
      <c r="QIV123" s="42"/>
      <c r="QIW123" s="42"/>
      <c r="QIX123" s="42"/>
      <c r="QIY123" s="42"/>
      <c r="QIZ123" s="42"/>
      <c r="QJA123" s="42"/>
      <c r="QJB123" s="42"/>
      <c r="QJC123" s="42"/>
      <c r="QJD123" s="42"/>
      <c r="QJE123" s="42"/>
      <c r="QJF123" s="42"/>
      <c r="QJG123" s="42"/>
      <c r="QJH123" s="42"/>
      <c r="QJI123" s="42"/>
      <c r="QJJ123" s="42"/>
      <c r="QJK123" s="42"/>
      <c r="QJL123" s="42"/>
      <c r="QJM123" s="42"/>
      <c r="QJN123" s="42"/>
      <c r="QJO123" s="42"/>
      <c r="QJP123" s="42"/>
      <c r="QJQ123" s="42"/>
      <c r="QJR123" s="42"/>
      <c r="QJS123" s="42"/>
      <c r="QJT123" s="42"/>
      <c r="QJU123" s="42"/>
      <c r="QJV123" s="42"/>
      <c r="QJW123" s="42"/>
      <c r="QJX123" s="42"/>
      <c r="QJY123" s="42"/>
      <c r="QJZ123" s="42"/>
      <c r="QKA123" s="42"/>
      <c r="QKB123" s="42"/>
      <c r="QKC123" s="42"/>
      <c r="QKD123" s="42"/>
      <c r="QKE123" s="42"/>
      <c r="QKF123" s="42"/>
      <c r="QKG123" s="42"/>
      <c r="QKH123" s="42"/>
      <c r="QKI123" s="42"/>
      <c r="QKJ123" s="42"/>
      <c r="QKK123" s="42"/>
      <c r="QKL123" s="42"/>
      <c r="QKM123" s="42"/>
      <c r="QKN123" s="42"/>
      <c r="QKO123" s="42"/>
      <c r="QKP123" s="42"/>
      <c r="QKQ123" s="42"/>
      <c r="QKR123" s="42"/>
      <c r="QKS123" s="42"/>
      <c r="QKT123" s="42"/>
      <c r="QKU123" s="42"/>
      <c r="QKV123" s="42"/>
      <c r="QKW123" s="42"/>
      <c r="QKX123" s="42"/>
      <c r="QKY123" s="42"/>
      <c r="QKZ123" s="42"/>
      <c r="QLA123" s="42"/>
      <c r="QLB123" s="42"/>
      <c r="QLC123" s="42"/>
      <c r="QLD123" s="42"/>
      <c r="QLE123" s="42"/>
      <c r="QLF123" s="42"/>
      <c r="QLG123" s="42"/>
      <c r="QLH123" s="42"/>
      <c r="QLI123" s="42"/>
      <c r="QLJ123" s="42"/>
      <c r="QLK123" s="42"/>
      <c r="QLL123" s="42"/>
      <c r="QLM123" s="42"/>
      <c r="QLN123" s="42"/>
      <c r="QLO123" s="42"/>
      <c r="QLP123" s="42"/>
      <c r="QLQ123" s="42"/>
      <c r="QLR123" s="42"/>
      <c r="QLS123" s="42"/>
      <c r="QLT123" s="42"/>
      <c r="QLU123" s="42"/>
      <c r="QLV123" s="42"/>
      <c r="QLW123" s="42"/>
      <c r="QLX123" s="42"/>
      <c r="QLY123" s="42"/>
      <c r="QLZ123" s="42"/>
      <c r="QMA123" s="42"/>
      <c r="QMB123" s="42"/>
      <c r="QMC123" s="42"/>
      <c r="QMD123" s="42"/>
      <c r="QME123" s="42"/>
      <c r="QMF123" s="42"/>
      <c r="QMG123" s="42"/>
      <c r="QMH123" s="42"/>
      <c r="QMI123" s="42"/>
      <c r="QMJ123" s="42"/>
      <c r="QMK123" s="42"/>
      <c r="QML123" s="42"/>
      <c r="QMM123" s="42"/>
      <c r="QMN123" s="42"/>
      <c r="QMO123" s="42"/>
      <c r="QMP123" s="42"/>
      <c r="QMQ123" s="42"/>
      <c r="QMR123" s="42"/>
      <c r="QMS123" s="42"/>
      <c r="QMT123" s="42"/>
      <c r="QMU123" s="42"/>
      <c r="QMV123" s="42"/>
      <c r="QMW123" s="42"/>
      <c r="QMX123" s="42"/>
      <c r="QMY123" s="42"/>
      <c r="QMZ123" s="42"/>
      <c r="QNA123" s="42"/>
      <c r="QNB123" s="42"/>
      <c r="QNC123" s="42"/>
      <c r="QND123" s="42"/>
      <c r="QNE123" s="42"/>
      <c r="QNF123" s="42"/>
      <c r="QNG123" s="42"/>
      <c r="QNH123" s="42"/>
      <c r="QNI123" s="42"/>
      <c r="QNJ123" s="42"/>
      <c r="QNK123" s="42"/>
      <c r="QNL123" s="42"/>
      <c r="QNM123" s="42"/>
      <c r="QNN123" s="42"/>
      <c r="QNO123" s="42"/>
      <c r="QNP123" s="42"/>
      <c r="QNQ123" s="42"/>
      <c r="QNR123" s="42"/>
      <c r="QNS123" s="42"/>
      <c r="QNT123" s="42"/>
      <c r="QNU123" s="42"/>
      <c r="QNV123" s="42"/>
      <c r="QNW123" s="42"/>
      <c r="QNX123" s="42"/>
      <c r="QNY123" s="42"/>
      <c r="QNZ123" s="42"/>
      <c r="QOA123" s="42"/>
      <c r="QOB123" s="42"/>
      <c r="QOC123" s="42"/>
      <c r="QOD123" s="42"/>
      <c r="QOE123" s="42"/>
      <c r="QOF123" s="42"/>
      <c r="QOG123" s="42"/>
      <c r="QOH123" s="42"/>
      <c r="QOI123" s="42"/>
      <c r="QOJ123" s="42"/>
      <c r="QOK123" s="42"/>
      <c r="QOL123" s="42"/>
      <c r="QOM123" s="42"/>
      <c r="QON123" s="42"/>
      <c r="QOO123" s="42"/>
      <c r="QOP123" s="42"/>
      <c r="QOQ123" s="42"/>
      <c r="QOR123" s="42"/>
      <c r="QOS123" s="42"/>
      <c r="QOT123" s="42"/>
      <c r="QOU123" s="42"/>
      <c r="QOV123" s="42"/>
      <c r="QOW123" s="42"/>
      <c r="QOX123" s="42"/>
      <c r="QOY123" s="42"/>
      <c r="QOZ123" s="42"/>
      <c r="QPA123" s="42"/>
      <c r="QPB123" s="42"/>
      <c r="QPC123" s="42"/>
      <c r="QPD123" s="42"/>
      <c r="QPE123" s="42"/>
      <c r="QPF123" s="42"/>
      <c r="QPG123" s="42"/>
      <c r="QPH123" s="42"/>
      <c r="QPI123" s="42"/>
      <c r="QPJ123" s="42"/>
      <c r="QPK123" s="42"/>
      <c r="QPL123" s="42"/>
      <c r="QPM123" s="42"/>
      <c r="QPN123" s="42"/>
      <c r="QPO123" s="42"/>
      <c r="QPP123" s="42"/>
      <c r="QPQ123" s="42"/>
      <c r="QPR123" s="42"/>
      <c r="QPS123" s="42"/>
      <c r="QPT123" s="42"/>
      <c r="QPU123" s="42"/>
      <c r="QPV123" s="42"/>
      <c r="QPW123" s="42"/>
      <c r="QPX123" s="42"/>
      <c r="QPY123" s="42"/>
      <c r="QPZ123" s="42"/>
      <c r="QQA123" s="42"/>
      <c r="QQB123" s="42"/>
      <c r="QQC123" s="42"/>
      <c r="QQD123" s="42"/>
      <c r="QQE123" s="42"/>
      <c r="QQF123" s="42"/>
      <c r="QQG123" s="42"/>
      <c r="QQH123" s="42"/>
      <c r="QQI123" s="42"/>
      <c r="QQJ123" s="42"/>
      <c r="QQK123" s="42"/>
      <c r="QQL123" s="42"/>
      <c r="QQM123" s="42"/>
      <c r="QQN123" s="42"/>
      <c r="QQO123" s="42"/>
      <c r="QQP123" s="42"/>
      <c r="QQQ123" s="42"/>
      <c r="QQR123" s="42"/>
      <c r="QQS123" s="42"/>
      <c r="QQT123" s="42"/>
      <c r="QQU123" s="42"/>
      <c r="QQV123" s="42"/>
      <c r="QQW123" s="42"/>
      <c r="QQX123" s="42"/>
      <c r="QQY123" s="42"/>
      <c r="QQZ123" s="42"/>
      <c r="QRA123" s="42"/>
      <c r="QRB123" s="42"/>
      <c r="QRC123" s="42"/>
      <c r="QRD123" s="42"/>
      <c r="QRE123" s="42"/>
      <c r="QRF123" s="42"/>
      <c r="QRG123" s="42"/>
      <c r="QRH123" s="42"/>
      <c r="QRI123" s="42"/>
      <c r="QRJ123" s="42"/>
      <c r="QRK123" s="42"/>
      <c r="QRL123" s="42"/>
      <c r="QRM123" s="42"/>
      <c r="QRN123" s="42"/>
      <c r="QRO123" s="42"/>
      <c r="QRP123" s="42"/>
      <c r="QRQ123" s="42"/>
      <c r="QRR123" s="42"/>
      <c r="QRS123" s="42"/>
      <c r="QRT123" s="42"/>
      <c r="QRU123" s="42"/>
      <c r="QRV123" s="42"/>
      <c r="QRW123" s="42"/>
      <c r="QRX123" s="42"/>
      <c r="QRY123" s="42"/>
      <c r="QRZ123" s="42"/>
      <c r="QSA123" s="42"/>
      <c r="QSB123" s="42"/>
      <c r="QSC123" s="42"/>
      <c r="QSD123" s="42"/>
      <c r="QSE123" s="42"/>
      <c r="QSF123" s="42"/>
      <c r="QSG123" s="42"/>
      <c r="QSH123" s="42"/>
      <c r="QSI123" s="42"/>
      <c r="QSJ123" s="42"/>
      <c r="QSK123" s="42"/>
      <c r="QSL123" s="42"/>
      <c r="QSM123" s="42"/>
      <c r="QSN123" s="42"/>
      <c r="QSO123" s="42"/>
      <c r="QSP123" s="42"/>
      <c r="QSQ123" s="42"/>
      <c r="QSR123" s="42"/>
      <c r="QSS123" s="42"/>
      <c r="QST123" s="42"/>
      <c r="QSU123" s="42"/>
      <c r="QSV123" s="42"/>
      <c r="QSW123" s="42"/>
      <c r="QSX123" s="42"/>
      <c r="QSY123" s="42"/>
      <c r="QSZ123" s="42"/>
      <c r="QTA123" s="42"/>
      <c r="QTB123" s="42"/>
      <c r="QTC123" s="42"/>
      <c r="QTD123" s="42"/>
      <c r="QTE123" s="42"/>
      <c r="QTF123" s="42"/>
      <c r="QTG123" s="42"/>
      <c r="QTH123" s="42"/>
      <c r="QTI123" s="42"/>
      <c r="QTJ123" s="42"/>
      <c r="QTK123" s="42"/>
      <c r="QTL123" s="42"/>
      <c r="QTM123" s="42"/>
      <c r="QTN123" s="42"/>
      <c r="QTO123" s="42"/>
      <c r="QTP123" s="42"/>
      <c r="QTQ123" s="42"/>
      <c r="QTR123" s="42"/>
      <c r="QTS123" s="42"/>
      <c r="QTT123" s="42"/>
      <c r="QTU123" s="42"/>
      <c r="QTV123" s="42"/>
      <c r="QTW123" s="42"/>
      <c r="QTX123" s="42"/>
      <c r="QTY123" s="42"/>
      <c r="QTZ123" s="42"/>
      <c r="QUA123" s="42"/>
      <c r="QUB123" s="42"/>
      <c r="QUC123" s="42"/>
      <c r="QUD123" s="42"/>
      <c r="QUE123" s="42"/>
      <c r="QUF123" s="42"/>
      <c r="QUG123" s="42"/>
      <c r="QUH123" s="42"/>
      <c r="QUI123" s="42"/>
      <c r="QUJ123" s="42"/>
      <c r="QUK123" s="42"/>
      <c r="QUL123" s="42"/>
      <c r="QUM123" s="42"/>
      <c r="QUN123" s="42"/>
      <c r="QUO123" s="42"/>
      <c r="QUP123" s="42"/>
      <c r="QUQ123" s="42"/>
      <c r="QUR123" s="42"/>
      <c r="QUS123" s="42"/>
      <c r="QUT123" s="42"/>
      <c r="QUU123" s="42"/>
      <c r="QUV123" s="42"/>
      <c r="QUW123" s="42"/>
      <c r="QUX123" s="42"/>
      <c r="QUY123" s="42"/>
      <c r="QUZ123" s="42"/>
      <c r="QVA123" s="42"/>
      <c r="QVB123" s="42"/>
      <c r="QVC123" s="42"/>
      <c r="QVD123" s="42"/>
      <c r="QVE123" s="42"/>
      <c r="QVF123" s="42"/>
      <c r="QVG123" s="42"/>
      <c r="QVH123" s="42"/>
      <c r="QVI123" s="42"/>
      <c r="QVJ123" s="42"/>
      <c r="QVK123" s="42"/>
      <c r="QVL123" s="42"/>
      <c r="QVM123" s="42"/>
      <c r="QVN123" s="42"/>
      <c r="QVO123" s="42"/>
      <c r="QVP123" s="42"/>
      <c r="QVQ123" s="42"/>
      <c r="QVR123" s="42"/>
      <c r="QVS123" s="42"/>
      <c r="QVT123" s="42"/>
      <c r="QVU123" s="42"/>
      <c r="QVV123" s="42"/>
      <c r="QVW123" s="42"/>
      <c r="QVX123" s="42"/>
      <c r="QVY123" s="42"/>
      <c r="QVZ123" s="42"/>
      <c r="QWA123" s="42"/>
      <c r="QWB123" s="42"/>
      <c r="QWC123" s="42"/>
      <c r="QWD123" s="42"/>
      <c r="QWE123" s="42"/>
      <c r="QWF123" s="42"/>
      <c r="QWG123" s="42"/>
      <c r="QWH123" s="42"/>
      <c r="QWI123" s="42"/>
      <c r="QWJ123" s="42"/>
      <c r="QWK123" s="42"/>
      <c r="QWL123" s="42"/>
      <c r="QWM123" s="42"/>
      <c r="QWN123" s="42"/>
      <c r="QWO123" s="42"/>
      <c r="QWP123" s="42"/>
      <c r="QWQ123" s="42"/>
      <c r="QWR123" s="42"/>
      <c r="QWS123" s="42"/>
      <c r="QWT123" s="42"/>
      <c r="QWU123" s="42"/>
      <c r="QWV123" s="42"/>
      <c r="QWW123" s="42"/>
      <c r="QWX123" s="42"/>
      <c r="QWY123" s="42"/>
      <c r="QWZ123" s="42"/>
      <c r="QXA123" s="42"/>
      <c r="QXB123" s="42"/>
      <c r="QXC123" s="42"/>
      <c r="QXD123" s="42"/>
      <c r="QXE123" s="42"/>
      <c r="QXF123" s="42"/>
      <c r="QXG123" s="42"/>
      <c r="QXH123" s="42"/>
      <c r="QXI123" s="42"/>
      <c r="QXJ123" s="42"/>
      <c r="QXK123" s="42"/>
      <c r="QXL123" s="42"/>
      <c r="QXM123" s="42"/>
      <c r="QXN123" s="42"/>
      <c r="QXO123" s="42"/>
      <c r="QXP123" s="42"/>
      <c r="QXQ123" s="42"/>
      <c r="QXR123" s="42"/>
      <c r="QXS123" s="42"/>
      <c r="QXT123" s="42"/>
      <c r="QXU123" s="42"/>
      <c r="QXV123" s="42"/>
      <c r="QXW123" s="42"/>
      <c r="QXX123" s="42"/>
      <c r="QXY123" s="42"/>
      <c r="QXZ123" s="42"/>
      <c r="QYA123" s="42"/>
      <c r="QYB123" s="42"/>
      <c r="QYC123" s="42"/>
      <c r="QYD123" s="42"/>
      <c r="QYE123" s="42"/>
      <c r="QYF123" s="42"/>
      <c r="QYG123" s="42"/>
      <c r="QYH123" s="42"/>
      <c r="QYI123" s="42"/>
      <c r="QYJ123" s="42"/>
      <c r="QYK123" s="42"/>
      <c r="QYL123" s="42"/>
      <c r="QYM123" s="42"/>
      <c r="QYN123" s="42"/>
      <c r="QYO123" s="42"/>
      <c r="QYP123" s="42"/>
      <c r="QYQ123" s="42"/>
      <c r="QYR123" s="42"/>
      <c r="QYS123" s="42"/>
      <c r="QYT123" s="42"/>
      <c r="QYU123" s="42"/>
      <c r="QYV123" s="42"/>
      <c r="QYW123" s="42"/>
      <c r="QYX123" s="42"/>
      <c r="QYY123" s="42"/>
      <c r="QYZ123" s="42"/>
      <c r="QZA123" s="42"/>
      <c r="QZB123" s="42"/>
      <c r="QZC123" s="42"/>
      <c r="QZD123" s="42"/>
      <c r="QZE123" s="42"/>
      <c r="QZF123" s="42"/>
      <c r="QZG123" s="42"/>
      <c r="QZH123" s="42"/>
      <c r="QZI123" s="42"/>
      <c r="QZJ123" s="42"/>
      <c r="QZK123" s="42"/>
      <c r="QZL123" s="42"/>
      <c r="QZM123" s="42"/>
      <c r="QZN123" s="42"/>
      <c r="QZO123" s="42"/>
      <c r="QZP123" s="42"/>
      <c r="QZQ123" s="42"/>
      <c r="QZR123" s="42"/>
      <c r="QZS123" s="42"/>
      <c r="QZT123" s="42"/>
      <c r="QZU123" s="42"/>
      <c r="QZV123" s="42"/>
      <c r="QZW123" s="42"/>
      <c r="QZX123" s="42"/>
      <c r="QZY123" s="42"/>
      <c r="QZZ123" s="42"/>
      <c r="RAA123" s="42"/>
      <c r="RAB123" s="42"/>
      <c r="RAC123" s="42"/>
      <c r="RAD123" s="42"/>
      <c r="RAE123" s="42"/>
      <c r="RAF123" s="42"/>
      <c r="RAG123" s="42"/>
      <c r="RAH123" s="42"/>
      <c r="RAI123" s="42"/>
      <c r="RAJ123" s="42"/>
      <c r="RAK123" s="42"/>
      <c r="RAL123" s="42"/>
      <c r="RAM123" s="42"/>
      <c r="RAN123" s="42"/>
      <c r="RAO123" s="42"/>
      <c r="RAP123" s="42"/>
      <c r="RAQ123" s="42"/>
      <c r="RAR123" s="42"/>
      <c r="RAS123" s="42"/>
      <c r="RAT123" s="42"/>
      <c r="RAU123" s="42"/>
      <c r="RAV123" s="42"/>
      <c r="RAW123" s="42"/>
      <c r="RAX123" s="42"/>
      <c r="RAY123" s="42"/>
      <c r="RAZ123" s="42"/>
      <c r="RBA123" s="42"/>
      <c r="RBB123" s="42"/>
      <c r="RBC123" s="42"/>
      <c r="RBD123" s="42"/>
      <c r="RBE123" s="42"/>
      <c r="RBF123" s="42"/>
      <c r="RBG123" s="42"/>
      <c r="RBH123" s="42"/>
      <c r="RBI123" s="42"/>
      <c r="RBJ123" s="42"/>
      <c r="RBK123" s="42"/>
      <c r="RBL123" s="42"/>
      <c r="RBM123" s="42"/>
      <c r="RBN123" s="42"/>
      <c r="RBO123" s="42"/>
      <c r="RBP123" s="42"/>
      <c r="RBQ123" s="42"/>
      <c r="RBR123" s="42"/>
      <c r="RBS123" s="42"/>
      <c r="RBT123" s="42"/>
      <c r="RBU123" s="42"/>
      <c r="RBV123" s="42"/>
      <c r="RBW123" s="42"/>
      <c r="RBX123" s="42"/>
      <c r="RBY123" s="42"/>
      <c r="RBZ123" s="42"/>
      <c r="RCA123" s="42"/>
      <c r="RCB123" s="42"/>
      <c r="RCC123" s="42"/>
      <c r="RCD123" s="42"/>
      <c r="RCE123" s="42"/>
      <c r="RCF123" s="42"/>
      <c r="RCG123" s="42"/>
      <c r="RCH123" s="42"/>
      <c r="RCI123" s="42"/>
      <c r="RCJ123" s="42"/>
      <c r="RCK123" s="42"/>
      <c r="RCL123" s="42"/>
      <c r="RCM123" s="42"/>
      <c r="RCN123" s="42"/>
      <c r="RCO123" s="42"/>
      <c r="RCP123" s="42"/>
      <c r="RCQ123" s="42"/>
      <c r="RCR123" s="42"/>
      <c r="RCS123" s="42"/>
      <c r="RCT123" s="42"/>
      <c r="RCU123" s="42"/>
      <c r="RCV123" s="42"/>
      <c r="RCW123" s="42"/>
      <c r="RCX123" s="42"/>
      <c r="RCY123" s="42"/>
      <c r="RCZ123" s="42"/>
      <c r="RDA123" s="42"/>
      <c r="RDB123" s="42"/>
      <c r="RDC123" s="42"/>
      <c r="RDD123" s="42"/>
      <c r="RDE123" s="42"/>
      <c r="RDF123" s="42"/>
      <c r="RDG123" s="42"/>
      <c r="RDH123" s="42"/>
      <c r="RDI123" s="42"/>
      <c r="RDJ123" s="42"/>
      <c r="RDK123" s="42"/>
      <c r="RDL123" s="42"/>
      <c r="RDM123" s="42"/>
      <c r="RDN123" s="42"/>
      <c r="RDO123" s="42"/>
      <c r="RDP123" s="42"/>
      <c r="RDQ123" s="42"/>
      <c r="RDR123" s="42"/>
      <c r="RDS123" s="42"/>
      <c r="RDT123" s="42"/>
      <c r="RDU123" s="42"/>
      <c r="RDV123" s="42"/>
      <c r="RDW123" s="42"/>
      <c r="RDX123" s="42"/>
      <c r="RDY123" s="42"/>
      <c r="RDZ123" s="42"/>
      <c r="REA123" s="42"/>
      <c r="REB123" s="42"/>
      <c r="REC123" s="42"/>
      <c r="RED123" s="42"/>
      <c r="REE123" s="42"/>
      <c r="REF123" s="42"/>
      <c r="REG123" s="42"/>
      <c r="REH123" s="42"/>
      <c r="REI123" s="42"/>
      <c r="REJ123" s="42"/>
      <c r="REK123" s="42"/>
      <c r="REL123" s="42"/>
      <c r="REM123" s="42"/>
      <c r="REN123" s="42"/>
      <c r="REO123" s="42"/>
      <c r="REP123" s="42"/>
      <c r="REQ123" s="42"/>
      <c r="RER123" s="42"/>
      <c r="RES123" s="42"/>
      <c r="RET123" s="42"/>
      <c r="REU123" s="42"/>
      <c r="REV123" s="42"/>
      <c r="REW123" s="42"/>
      <c r="REX123" s="42"/>
      <c r="REY123" s="42"/>
      <c r="REZ123" s="42"/>
      <c r="RFA123" s="42"/>
      <c r="RFB123" s="42"/>
      <c r="RFC123" s="42"/>
      <c r="RFD123" s="42"/>
      <c r="RFE123" s="42"/>
      <c r="RFF123" s="42"/>
      <c r="RFG123" s="42"/>
      <c r="RFH123" s="42"/>
      <c r="RFI123" s="42"/>
      <c r="RFJ123" s="42"/>
      <c r="RFK123" s="42"/>
      <c r="RFL123" s="42"/>
      <c r="RFM123" s="42"/>
      <c r="RFN123" s="42"/>
      <c r="RFO123" s="42"/>
      <c r="RFP123" s="42"/>
      <c r="RFQ123" s="42"/>
      <c r="RFR123" s="42"/>
      <c r="RFS123" s="42"/>
      <c r="RFT123" s="42"/>
      <c r="RFU123" s="42"/>
      <c r="RFV123" s="42"/>
      <c r="RFW123" s="42"/>
      <c r="RFX123" s="42"/>
      <c r="RFY123" s="42"/>
      <c r="RFZ123" s="42"/>
      <c r="RGA123" s="42"/>
      <c r="RGB123" s="42"/>
      <c r="RGC123" s="42"/>
      <c r="RGD123" s="42"/>
      <c r="RGE123" s="42"/>
      <c r="RGF123" s="42"/>
      <c r="RGG123" s="42"/>
      <c r="RGH123" s="42"/>
      <c r="RGI123" s="42"/>
      <c r="RGJ123" s="42"/>
      <c r="RGK123" s="42"/>
      <c r="RGL123" s="42"/>
      <c r="RGM123" s="42"/>
      <c r="RGN123" s="42"/>
      <c r="RGO123" s="42"/>
      <c r="RGP123" s="42"/>
      <c r="RGQ123" s="42"/>
      <c r="RGR123" s="42"/>
      <c r="RGS123" s="42"/>
      <c r="RGT123" s="42"/>
      <c r="RGU123" s="42"/>
      <c r="RGV123" s="42"/>
      <c r="RGW123" s="42"/>
      <c r="RGX123" s="42"/>
      <c r="RGY123" s="42"/>
      <c r="RGZ123" s="42"/>
      <c r="RHA123" s="42"/>
      <c r="RHB123" s="42"/>
      <c r="RHC123" s="42"/>
      <c r="RHD123" s="42"/>
      <c r="RHE123" s="42"/>
      <c r="RHF123" s="42"/>
      <c r="RHG123" s="42"/>
      <c r="RHH123" s="42"/>
      <c r="RHI123" s="42"/>
      <c r="RHJ123" s="42"/>
      <c r="RHK123" s="42"/>
      <c r="RHL123" s="42"/>
      <c r="RHM123" s="42"/>
      <c r="RHN123" s="42"/>
      <c r="RHO123" s="42"/>
      <c r="RHP123" s="42"/>
      <c r="RHQ123" s="42"/>
      <c r="RHR123" s="42"/>
      <c r="RHS123" s="42"/>
      <c r="RHT123" s="42"/>
      <c r="RHU123" s="42"/>
      <c r="RHV123" s="42"/>
      <c r="RHW123" s="42"/>
      <c r="RHX123" s="42"/>
      <c r="RHY123" s="42"/>
      <c r="RHZ123" s="42"/>
      <c r="RIA123" s="42"/>
      <c r="RIB123" s="42"/>
      <c r="RIC123" s="42"/>
      <c r="RID123" s="42"/>
      <c r="RIE123" s="42"/>
      <c r="RIF123" s="42"/>
      <c r="RIG123" s="42"/>
      <c r="RIH123" s="42"/>
      <c r="RII123" s="42"/>
      <c r="RIJ123" s="42"/>
      <c r="RIK123" s="42"/>
      <c r="RIL123" s="42"/>
      <c r="RIM123" s="42"/>
      <c r="RIN123" s="42"/>
      <c r="RIO123" s="42"/>
      <c r="RIP123" s="42"/>
      <c r="RIQ123" s="42"/>
      <c r="RIR123" s="42"/>
      <c r="RIS123" s="42"/>
      <c r="RIT123" s="42"/>
      <c r="RIU123" s="42"/>
      <c r="RIV123" s="42"/>
      <c r="RIW123" s="42"/>
      <c r="RIX123" s="42"/>
      <c r="RIY123" s="42"/>
      <c r="RIZ123" s="42"/>
      <c r="RJA123" s="42"/>
      <c r="RJB123" s="42"/>
      <c r="RJC123" s="42"/>
      <c r="RJD123" s="42"/>
      <c r="RJE123" s="42"/>
      <c r="RJF123" s="42"/>
      <c r="RJG123" s="42"/>
      <c r="RJH123" s="42"/>
      <c r="RJI123" s="42"/>
      <c r="RJJ123" s="42"/>
      <c r="RJK123" s="42"/>
      <c r="RJL123" s="42"/>
      <c r="RJM123" s="42"/>
      <c r="RJN123" s="42"/>
      <c r="RJO123" s="42"/>
      <c r="RJP123" s="42"/>
      <c r="RJQ123" s="42"/>
      <c r="RJR123" s="42"/>
      <c r="RJS123" s="42"/>
      <c r="RJT123" s="42"/>
      <c r="RJU123" s="42"/>
      <c r="RJV123" s="42"/>
      <c r="RJW123" s="42"/>
      <c r="RJX123" s="42"/>
      <c r="RJY123" s="42"/>
      <c r="RJZ123" s="42"/>
      <c r="RKA123" s="42"/>
      <c r="RKB123" s="42"/>
      <c r="RKC123" s="42"/>
      <c r="RKD123" s="42"/>
      <c r="RKE123" s="42"/>
      <c r="RKF123" s="42"/>
      <c r="RKG123" s="42"/>
      <c r="RKH123" s="42"/>
      <c r="RKI123" s="42"/>
      <c r="RKJ123" s="42"/>
      <c r="RKK123" s="42"/>
      <c r="RKL123" s="42"/>
      <c r="RKM123" s="42"/>
      <c r="RKN123" s="42"/>
      <c r="RKO123" s="42"/>
      <c r="RKP123" s="42"/>
      <c r="RKQ123" s="42"/>
      <c r="RKR123" s="42"/>
      <c r="RKS123" s="42"/>
      <c r="RKT123" s="42"/>
      <c r="RKU123" s="42"/>
      <c r="RKV123" s="42"/>
      <c r="RKW123" s="42"/>
      <c r="RKX123" s="42"/>
      <c r="RKY123" s="42"/>
      <c r="RKZ123" s="42"/>
      <c r="RLA123" s="42"/>
      <c r="RLB123" s="42"/>
      <c r="RLC123" s="42"/>
      <c r="RLD123" s="42"/>
      <c r="RLE123" s="42"/>
      <c r="RLF123" s="42"/>
      <c r="RLG123" s="42"/>
      <c r="RLH123" s="42"/>
      <c r="RLI123" s="42"/>
      <c r="RLJ123" s="42"/>
      <c r="RLK123" s="42"/>
      <c r="RLL123" s="42"/>
      <c r="RLM123" s="42"/>
      <c r="RLN123" s="42"/>
      <c r="RLO123" s="42"/>
      <c r="RLP123" s="42"/>
      <c r="RLQ123" s="42"/>
      <c r="RLR123" s="42"/>
      <c r="RLS123" s="42"/>
      <c r="RLT123" s="42"/>
      <c r="RLU123" s="42"/>
      <c r="RLV123" s="42"/>
      <c r="RLW123" s="42"/>
      <c r="RLX123" s="42"/>
      <c r="RLY123" s="42"/>
      <c r="RLZ123" s="42"/>
      <c r="RMA123" s="42"/>
      <c r="RMB123" s="42"/>
      <c r="RMC123" s="42"/>
      <c r="RMD123" s="42"/>
      <c r="RME123" s="42"/>
      <c r="RMF123" s="42"/>
      <c r="RMG123" s="42"/>
      <c r="RMH123" s="42"/>
      <c r="RMI123" s="42"/>
      <c r="RMJ123" s="42"/>
      <c r="RMK123" s="42"/>
      <c r="RML123" s="42"/>
      <c r="RMM123" s="42"/>
      <c r="RMN123" s="42"/>
      <c r="RMO123" s="42"/>
      <c r="RMP123" s="42"/>
      <c r="RMQ123" s="42"/>
      <c r="RMR123" s="42"/>
      <c r="RMS123" s="42"/>
      <c r="RMT123" s="42"/>
      <c r="RMU123" s="42"/>
      <c r="RMV123" s="42"/>
      <c r="RMW123" s="42"/>
      <c r="RMX123" s="42"/>
      <c r="RMY123" s="42"/>
      <c r="RMZ123" s="42"/>
      <c r="RNA123" s="42"/>
      <c r="RNB123" s="42"/>
      <c r="RNC123" s="42"/>
      <c r="RND123" s="42"/>
      <c r="RNE123" s="42"/>
      <c r="RNF123" s="42"/>
      <c r="RNG123" s="42"/>
      <c r="RNH123" s="42"/>
      <c r="RNI123" s="42"/>
      <c r="RNJ123" s="42"/>
      <c r="RNK123" s="42"/>
      <c r="RNL123" s="42"/>
      <c r="RNM123" s="42"/>
      <c r="RNN123" s="42"/>
      <c r="RNO123" s="42"/>
      <c r="RNP123" s="42"/>
      <c r="RNQ123" s="42"/>
      <c r="RNR123" s="42"/>
      <c r="RNS123" s="42"/>
      <c r="RNT123" s="42"/>
      <c r="RNU123" s="42"/>
      <c r="RNV123" s="42"/>
      <c r="RNW123" s="42"/>
      <c r="RNX123" s="42"/>
      <c r="RNY123" s="42"/>
      <c r="RNZ123" s="42"/>
      <c r="ROA123" s="42"/>
      <c r="ROB123" s="42"/>
      <c r="ROC123" s="42"/>
      <c r="ROD123" s="42"/>
      <c r="ROE123" s="42"/>
      <c r="ROF123" s="42"/>
      <c r="ROG123" s="42"/>
      <c r="ROH123" s="42"/>
      <c r="ROI123" s="42"/>
      <c r="ROJ123" s="42"/>
      <c r="ROK123" s="42"/>
      <c r="ROL123" s="42"/>
      <c r="ROM123" s="42"/>
      <c r="RON123" s="42"/>
      <c r="ROO123" s="42"/>
      <c r="ROP123" s="42"/>
      <c r="ROQ123" s="42"/>
      <c r="ROR123" s="42"/>
      <c r="ROS123" s="42"/>
      <c r="ROT123" s="42"/>
      <c r="ROU123" s="42"/>
      <c r="ROV123" s="42"/>
      <c r="ROW123" s="42"/>
      <c r="ROX123" s="42"/>
      <c r="ROY123" s="42"/>
      <c r="ROZ123" s="42"/>
      <c r="RPA123" s="42"/>
      <c r="RPB123" s="42"/>
      <c r="RPC123" s="42"/>
      <c r="RPD123" s="42"/>
      <c r="RPE123" s="42"/>
      <c r="RPF123" s="42"/>
      <c r="RPG123" s="42"/>
      <c r="RPH123" s="42"/>
      <c r="RPI123" s="42"/>
      <c r="RPJ123" s="42"/>
      <c r="RPK123" s="42"/>
      <c r="RPL123" s="42"/>
      <c r="RPM123" s="42"/>
      <c r="RPN123" s="42"/>
      <c r="RPO123" s="42"/>
      <c r="RPP123" s="42"/>
      <c r="RPQ123" s="42"/>
      <c r="RPR123" s="42"/>
      <c r="RPS123" s="42"/>
      <c r="RPT123" s="42"/>
      <c r="RPU123" s="42"/>
      <c r="RPV123" s="42"/>
      <c r="RPW123" s="42"/>
      <c r="RPX123" s="42"/>
      <c r="RPY123" s="42"/>
      <c r="RPZ123" s="42"/>
      <c r="RQA123" s="42"/>
      <c r="RQB123" s="42"/>
      <c r="RQC123" s="42"/>
      <c r="RQD123" s="42"/>
      <c r="RQE123" s="42"/>
      <c r="RQF123" s="42"/>
      <c r="RQG123" s="42"/>
      <c r="RQH123" s="42"/>
      <c r="RQI123" s="42"/>
      <c r="RQJ123" s="42"/>
      <c r="RQK123" s="42"/>
      <c r="RQL123" s="42"/>
      <c r="RQM123" s="42"/>
      <c r="RQN123" s="42"/>
      <c r="RQO123" s="42"/>
      <c r="RQP123" s="42"/>
      <c r="RQQ123" s="42"/>
      <c r="RQR123" s="42"/>
      <c r="RQS123" s="42"/>
      <c r="RQT123" s="42"/>
      <c r="RQU123" s="42"/>
      <c r="RQV123" s="42"/>
      <c r="RQW123" s="42"/>
      <c r="RQX123" s="42"/>
      <c r="RQY123" s="42"/>
      <c r="RQZ123" s="42"/>
      <c r="RRA123" s="42"/>
      <c r="RRB123" s="42"/>
      <c r="RRC123" s="42"/>
      <c r="RRD123" s="42"/>
      <c r="RRE123" s="42"/>
      <c r="RRF123" s="42"/>
      <c r="RRG123" s="42"/>
      <c r="RRH123" s="42"/>
      <c r="RRI123" s="42"/>
      <c r="RRJ123" s="42"/>
      <c r="RRK123" s="42"/>
      <c r="RRL123" s="42"/>
      <c r="RRM123" s="42"/>
      <c r="RRN123" s="42"/>
      <c r="RRO123" s="42"/>
      <c r="RRP123" s="42"/>
      <c r="RRQ123" s="42"/>
      <c r="RRR123" s="42"/>
      <c r="RRS123" s="42"/>
      <c r="RRT123" s="42"/>
      <c r="RRU123" s="42"/>
      <c r="RRV123" s="42"/>
      <c r="RRW123" s="42"/>
      <c r="RRX123" s="42"/>
      <c r="RRY123" s="42"/>
      <c r="RRZ123" s="42"/>
      <c r="RSA123" s="42"/>
      <c r="RSB123" s="42"/>
      <c r="RSC123" s="42"/>
      <c r="RSD123" s="42"/>
      <c r="RSE123" s="42"/>
      <c r="RSF123" s="42"/>
      <c r="RSG123" s="42"/>
      <c r="RSH123" s="42"/>
      <c r="RSI123" s="42"/>
      <c r="RSJ123" s="42"/>
      <c r="RSK123" s="42"/>
      <c r="RSL123" s="42"/>
      <c r="RSM123" s="42"/>
      <c r="RSN123" s="42"/>
      <c r="RSO123" s="42"/>
      <c r="RSP123" s="42"/>
      <c r="RSQ123" s="42"/>
      <c r="RSR123" s="42"/>
      <c r="RSS123" s="42"/>
      <c r="RST123" s="42"/>
      <c r="RSU123" s="42"/>
      <c r="RSV123" s="42"/>
      <c r="RSW123" s="42"/>
      <c r="RSX123" s="42"/>
      <c r="RSY123" s="42"/>
      <c r="RSZ123" s="42"/>
      <c r="RTA123" s="42"/>
      <c r="RTB123" s="42"/>
      <c r="RTC123" s="42"/>
      <c r="RTD123" s="42"/>
      <c r="RTE123" s="42"/>
      <c r="RTF123" s="42"/>
      <c r="RTG123" s="42"/>
      <c r="RTH123" s="42"/>
      <c r="RTI123" s="42"/>
      <c r="RTJ123" s="42"/>
      <c r="RTK123" s="42"/>
      <c r="RTL123" s="42"/>
      <c r="RTM123" s="42"/>
      <c r="RTN123" s="42"/>
      <c r="RTO123" s="42"/>
      <c r="RTP123" s="42"/>
      <c r="RTQ123" s="42"/>
      <c r="RTR123" s="42"/>
      <c r="RTS123" s="42"/>
      <c r="RTT123" s="42"/>
      <c r="RTU123" s="42"/>
      <c r="RTV123" s="42"/>
      <c r="RTW123" s="42"/>
      <c r="RTX123" s="42"/>
      <c r="RTY123" s="42"/>
      <c r="RTZ123" s="42"/>
      <c r="RUA123" s="42"/>
      <c r="RUB123" s="42"/>
      <c r="RUC123" s="42"/>
      <c r="RUD123" s="42"/>
      <c r="RUE123" s="42"/>
      <c r="RUF123" s="42"/>
      <c r="RUG123" s="42"/>
      <c r="RUH123" s="42"/>
      <c r="RUI123" s="42"/>
      <c r="RUJ123" s="42"/>
      <c r="RUK123" s="42"/>
      <c r="RUL123" s="42"/>
      <c r="RUM123" s="42"/>
      <c r="RUN123" s="42"/>
      <c r="RUO123" s="42"/>
      <c r="RUP123" s="42"/>
      <c r="RUQ123" s="42"/>
      <c r="RUR123" s="42"/>
      <c r="RUS123" s="42"/>
      <c r="RUT123" s="42"/>
      <c r="RUU123" s="42"/>
      <c r="RUV123" s="42"/>
      <c r="RUW123" s="42"/>
      <c r="RUX123" s="42"/>
      <c r="RUY123" s="42"/>
      <c r="RUZ123" s="42"/>
      <c r="RVA123" s="42"/>
      <c r="RVB123" s="42"/>
      <c r="RVC123" s="42"/>
      <c r="RVD123" s="42"/>
      <c r="RVE123" s="42"/>
      <c r="RVF123" s="42"/>
      <c r="RVG123" s="42"/>
      <c r="RVH123" s="42"/>
      <c r="RVI123" s="42"/>
      <c r="RVJ123" s="42"/>
      <c r="RVK123" s="42"/>
      <c r="RVL123" s="42"/>
      <c r="RVM123" s="42"/>
      <c r="RVN123" s="42"/>
      <c r="RVO123" s="42"/>
      <c r="RVP123" s="42"/>
      <c r="RVQ123" s="42"/>
      <c r="RVR123" s="42"/>
      <c r="RVS123" s="42"/>
      <c r="RVT123" s="42"/>
      <c r="RVU123" s="42"/>
      <c r="RVV123" s="42"/>
      <c r="RVW123" s="42"/>
      <c r="RVX123" s="42"/>
      <c r="RVY123" s="42"/>
      <c r="RVZ123" s="42"/>
      <c r="RWA123" s="42"/>
      <c r="RWB123" s="42"/>
      <c r="RWC123" s="42"/>
      <c r="RWD123" s="42"/>
      <c r="RWE123" s="42"/>
      <c r="RWF123" s="42"/>
      <c r="RWG123" s="42"/>
      <c r="RWH123" s="42"/>
      <c r="RWI123" s="42"/>
      <c r="RWJ123" s="42"/>
      <c r="RWK123" s="42"/>
      <c r="RWL123" s="42"/>
      <c r="RWM123" s="42"/>
      <c r="RWN123" s="42"/>
      <c r="RWO123" s="42"/>
      <c r="RWP123" s="42"/>
      <c r="RWQ123" s="42"/>
      <c r="RWR123" s="42"/>
      <c r="RWS123" s="42"/>
      <c r="RWT123" s="42"/>
      <c r="RWU123" s="42"/>
      <c r="RWV123" s="42"/>
      <c r="RWW123" s="42"/>
      <c r="RWX123" s="42"/>
      <c r="RWY123" s="42"/>
      <c r="RWZ123" s="42"/>
      <c r="RXA123" s="42"/>
      <c r="RXB123" s="42"/>
      <c r="RXC123" s="42"/>
      <c r="RXD123" s="42"/>
      <c r="RXE123" s="42"/>
      <c r="RXF123" s="42"/>
      <c r="RXG123" s="42"/>
      <c r="RXH123" s="42"/>
      <c r="RXI123" s="42"/>
      <c r="RXJ123" s="42"/>
      <c r="RXK123" s="42"/>
      <c r="RXL123" s="42"/>
      <c r="RXM123" s="42"/>
      <c r="RXN123" s="42"/>
      <c r="RXO123" s="42"/>
      <c r="RXP123" s="42"/>
      <c r="RXQ123" s="42"/>
      <c r="RXR123" s="42"/>
      <c r="RXS123" s="42"/>
      <c r="RXT123" s="42"/>
      <c r="RXU123" s="42"/>
      <c r="RXV123" s="42"/>
      <c r="RXW123" s="42"/>
      <c r="RXX123" s="42"/>
      <c r="RXY123" s="42"/>
      <c r="RXZ123" s="42"/>
      <c r="RYA123" s="42"/>
      <c r="RYB123" s="42"/>
      <c r="RYC123" s="42"/>
      <c r="RYD123" s="42"/>
      <c r="RYE123" s="42"/>
      <c r="RYF123" s="42"/>
      <c r="RYG123" s="42"/>
      <c r="RYH123" s="42"/>
      <c r="RYI123" s="42"/>
      <c r="RYJ123" s="42"/>
      <c r="RYK123" s="42"/>
      <c r="RYL123" s="42"/>
      <c r="RYM123" s="42"/>
      <c r="RYN123" s="42"/>
      <c r="RYO123" s="42"/>
      <c r="RYP123" s="42"/>
      <c r="RYQ123" s="42"/>
      <c r="RYR123" s="42"/>
      <c r="RYS123" s="42"/>
      <c r="RYT123" s="42"/>
      <c r="RYU123" s="42"/>
      <c r="RYV123" s="42"/>
      <c r="RYW123" s="42"/>
      <c r="RYX123" s="42"/>
      <c r="RYY123" s="42"/>
      <c r="RYZ123" s="42"/>
      <c r="RZA123" s="42"/>
      <c r="RZB123" s="42"/>
      <c r="RZC123" s="42"/>
      <c r="RZD123" s="42"/>
      <c r="RZE123" s="42"/>
      <c r="RZF123" s="42"/>
      <c r="RZG123" s="42"/>
      <c r="RZH123" s="42"/>
      <c r="RZI123" s="42"/>
      <c r="RZJ123" s="42"/>
      <c r="RZK123" s="42"/>
      <c r="RZL123" s="42"/>
      <c r="RZM123" s="42"/>
      <c r="RZN123" s="42"/>
      <c r="RZO123" s="42"/>
      <c r="RZP123" s="42"/>
      <c r="RZQ123" s="42"/>
      <c r="RZR123" s="42"/>
      <c r="RZS123" s="42"/>
      <c r="RZT123" s="42"/>
      <c r="RZU123" s="42"/>
      <c r="RZV123" s="42"/>
      <c r="RZW123" s="42"/>
      <c r="RZX123" s="42"/>
      <c r="RZY123" s="42"/>
      <c r="RZZ123" s="42"/>
      <c r="SAA123" s="42"/>
      <c r="SAB123" s="42"/>
      <c r="SAC123" s="42"/>
      <c r="SAD123" s="42"/>
      <c r="SAE123" s="42"/>
      <c r="SAF123" s="42"/>
      <c r="SAG123" s="42"/>
      <c r="SAH123" s="42"/>
      <c r="SAI123" s="42"/>
      <c r="SAJ123" s="42"/>
      <c r="SAK123" s="42"/>
      <c r="SAL123" s="42"/>
      <c r="SAM123" s="42"/>
      <c r="SAN123" s="42"/>
      <c r="SAO123" s="42"/>
      <c r="SAP123" s="42"/>
      <c r="SAQ123" s="42"/>
      <c r="SAR123" s="42"/>
      <c r="SAS123" s="42"/>
      <c r="SAT123" s="42"/>
      <c r="SAU123" s="42"/>
      <c r="SAV123" s="42"/>
      <c r="SAW123" s="42"/>
      <c r="SAX123" s="42"/>
      <c r="SAY123" s="42"/>
      <c r="SAZ123" s="42"/>
      <c r="SBA123" s="42"/>
      <c r="SBB123" s="42"/>
      <c r="SBC123" s="42"/>
      <c r="SBD123" s="42"/>
      <c r="SBE123" s="42"/>
      <c r="SBF123" s="42"/>
      <c r="SBG123" s="42"/>
      <c r="SBH123" s="42"/>
      <c r="SBI123" s="42"/>
      <c r="SBJ123" s="42"/>
      <c r="SBK123" s="42"/>
      <c r="SBL123" s="42"/>
      <c r="SBM123" s="42"/>
      <c r="SBN123" s="42"/>
      <c r="SBO123" s="42"/>
      <c r="SBP123" s="42"/>
      <c r="SBQ123" s="42"/>
      <c r="SBR123" s="42"/>
      <c r="SBS123" s="42"/>
      <c r="SBT123" s="42"/>
      <c r="SBU123" s="42"/>
      <c r="SBV123" s="42"/>
      <c r="SBW123" s="42"/>
      <c r="SBX123" s="42"/>
      <c r="SBY123" s="42"/>
      <c r="SBZ123" s="42"/>
      <c r="SCA123" s="42"/>
      <c r="SCB123" s="42"/>
      <c r="SCC123" s="42"/>
      <c r="SCD123" s="42"/>
      <c r="SCE123" s="42"/>
      <c r="SCF123" s="42"/>
      <c r="SCG123" s="42"/>
      <c r="SCH123" s="42"/>
      <c r="SCI123" s="42"/>
      <c r="SCJ123" s="42"/>
      <c r="SCK123" s="42"/>
      <c r="SCL123" s="42"/>
      <c r="SCM123" s="42"/>
      <c r="SCN123" s="42"/>
      <c r="SCO123" s="42"/>
      <c r="SCP123" s="42"/>
      <c r="SCQ123" s="42"/>
      <c r="SCR123" s="42"/>
      <c r="SCS123" s="42"/>
      <c r="SCT123" s="42"/>
      <c r="SCU123" s="42"/>
      <c r="SCV123" s="42"/>
      <c r="SCW123" s="42"/>
      <c r="SCX123" s="42"/>
      <c r="SCY123" s="42"/>
      <c r="SCZ123" s="42"/>
      <c r="SDA123" s="42"/>
      <c r="SDB123" s="42"/>
      <c r="SDC123" s="42"/>
      <c r="SDD123" s="42"/>
      <c r="SDE123" s="42"/>
      <c r="SDF123" s="42"/>
      <c r="SDG123" s="42"/>
      <c r="SDH123" s="42"/>
      <c r="SDI123" s="42"/>
      <c r="SDJ123" s="42"/>
      <c r="SDK123" s="42"/>
      <c r="SDL123" s="42"/>
      <c r="SDM123" s="42"/>
      <c r="SDN123" s="42"/>
      <c r="SDO123" s="42"/>
      <c r="SDP123" s="42"/>
      <c r="SDQ123" s="42"/>
      <c r="SDR123" s="42"/>
      <c r="SDS123" s="42"/>
      <c r="SDT123" s="42"/>
      <c r="SDU123" s="42"/>
      <c r="SDV123" s="42"/>
      <c r="SDW123" s="42"/>
      <c r="SDX123" s="42"/>
      <c r="SDY123" s="42"/>
      <c r="SDZ123" s="42"/>
      <c r="SEA123" s="42"/>
      <c r="SEB123" s="42"/>
      <c r="SEC123" s="42"/>
      <c r="SED123" s="42"/>
      <c r="SEE123" s="42"/>
      <c r="SEF123" s="42"/>
      <c r="SEG123" s="42"/>
      <c r="SEH123" s="42"/>
      <c r="SEI123" s="42"/>
      <c r="SEJ123" s="42"/>
      <c r="SEK123" s="42"/>
      <c r="SEL123" s="42"/>
      <c r="SEM123" s="42"/>
      <c r="SEN123" s="42"/>
      <c r="SEO123" s="42"/>
      <c r="SEP123" s="42"/>
      <c r="SEQ123" s="42"/>
      <c r="SER123" s="42"/>
      <c r="SES123" s="42"/>
      <c r="SET123" s="42"/>
      <c r="SEU123" s="42"/>
      <c r="SEV123" s="42"/>
      <c r="SEW123" s="42"/>
      <c r="SEX123" s="42"/>
      <c r="SEY123" s="42"/>
      <c r="SEZ123" s="42"/>
      <c r="SFA123" s="42"/>
      <c r="SFB123" s="42"/>
      <c r="SFC123" s="42"/>
      <c r="SFD123" s="42"/>
      <c r="SFE123" s="42"/>
      <c r="SFF123" s="42"/>
      <c r="SFG123" s="42"/>
      <c r="SFH123" s="42"/>
      <c r="SFI123" s="42"/>
      <c r="SFJ123" s="42"/>
      <c r="SFK123" s="42"/>
      <c r="SFL123" s="42"/>
      <c r="SFM123" s="42"/>
      <c r="SFN123" s="42"/>
      <c r="SFO123" s="42"/>
      <c r="SFP123" s="42"/>
      <c r="SFQ123" s="42"/>
      <c r="SFR123" s="42"/>
      <c r="SFS123" s="42"/>
      <c r="SFT123" s="42"/>
      <c r="SFU123" s="42"/>
      <c r="SFV123" s="42"/>
      <c r="SFW123" s="42"/>
      <c r="SFX123" s="42"/>
      <c r="SFY123" s="42"/>
      <c r="SFZ123" s="42"/>
      <c r="SGA123" s="42"/>
      <c r="SGB123" s="42"/>
      <c r="SGC123" s="42"/>
      <c r="SGD123" s="42"/>
      <c r="SGE123" s="42"/>
      <c r="SGF123" s="42"/>
      <c r="SGG123" s="42"/>
      <c r="SGH123" s="42"/>
      <c r="SGI123" s="42"/>
      <c r="SGJ123" s="42"/>
      <c r="SGK123" s="42"/>
      <c r="SGL123" s="42"/>
      <c r="SGM123" s="42"/>
      <c r="SGN123" s="42"/>
      <c r="SGO123" s="42"/>
      <c r="SGP123" s="42"/>
      <c r="SGQ123" s="42"/>
      <c r="SGR123" s="42"/>
      <c r="SGS123" s="42"/>
      <c r="SGT123" s="42"/>
      <c r="SGU123" s="42"/>
      <c r="SGV123" s="42"/>
      <c r="SGW123" s="42"/>
      <c r="SGX123" s="42"/>
      <c r="SGY123" s="42"/>
      <c r="SGZ123" s="42"/>
      <c r="SHA123" s="42"/>
      <c r="SHB123" s="42"/>
      <c r="SHC123" s="42"/>
      <c r="SHD123" s="42"/>
      <c r="SHE123" s="42"/>
      <c r="SHF123" s="42"/>
      <c r="SHG123" s="42"/>
      <c r="SHH123" s="42"/>
      <c r="SHI123" s="42"/>
      <c r="SHJ123" s="42"/>
      <c r="SHK123" s="42"/>
      <c r="SHL123" s="42"/>
      <c r="SHM123" s="42"/>
      <c r="SHN123" s="42"/>
      <c r="SHO123" s="42"/>
      <c r="SHP123" s="42"/>
      <c r="SHQ123" s="42"/>
      <c r="SHR123" s="42"/>
      <c r="SHS123" s="42"/>
      <c r="SHT123" s="42"/>
      <c r="SHU123" s="42"/>
      <c r="SHV123" s="42"/>
      <c r="SHW123" s="42"/>
      <c r="SHX123" s="42"/>
      <c r="SHY123" s="42"/>
      <c r="SHZ123" s="42"/>
      <c r="SIA123" s="42"/>
      <c r="SIB123" s="42"/>
      <c r="SIC123" s="42"/>
      <c r="SID123" s="42"/>
      <c r="SIE123" s="42"/>
      <c r="SIF123" s="42"/>
      <c r="SIG123" s="42"/>
      <c r="SIH123" s="42"/>
      <c r="SII123" s="42"/>
      <c r="SIJ123" s="42"/>
      <c r="SIK123" s="42"/>
      <c r="SIL123" s="42"/>
      <c r="SIM123" s="42"/>
      <c r="SIN123" s="42"/>
      <c r="SIO123" s="42"/>
      <c r="SIP123" s="42"/>
      <c r="SIQ123" s="42"/>
      <c r="SIR123" s="42"/>
      <c r="SIS123" s="42"/>
      <c r="SIT123" s="42"/>
      <c r="SIU123" s="42"/>
      <c r="SIV123" s="42"/>
      <c r="SIW123" s="42"/>
      <c r="SIX123" s="42"/>
      <c r="SIY123" s="42"/>
      <c r="SIZ123" s="42"/>
      <c r="SJA123" s="42"/>
      <c r="SJB123" s="42"/>
      <c r="SJC123" s="42"/>
      <c r="SJD123" s="42"/>
      <c r="SJE123" s="42"/>
      <c r="SJF123" s="42"/>
      <c r="SJG123" s="42"/>
      <c r="SJH123" s="42"/>
      <c r="SJI123" s="42"/>
      <c r="SJJ123" s="42"/>
      <c r="SJK123" s="42"/>
      <c r="SJL123" s="42"/>
      <c r="SJM123" s="42"/>
      <c r="SJN123" s="42"/>
      <c r="SJO123" s="42"/>
      <c r="SJP123" s="42"/>
      <c r="SJQ123" s="42"/>
      <c r="SJR123" s="42"/>
      <c r="SJS123" s="42"/>
      <c r="SJT123" s="42"/>
      <c r="SJU123" s="42"/>
      <c r="SJV123" s="42"/>
      <c r="SJW123" s="42"/>
      <c r="SJX123" s="42"/>
      <c r="SJY123" s="42"/>
      <c r="SJZ123" s="42"/>
      <c r="SKA123" s="42"/>
      <c r="SKB123" s="42"/>
      <c r="SKC123" s="42"/>
      <c r="SKD123" s="42"/>
      <c r="SKE123" s="42"/>
      <c r="SKF123" s="42"/>
      <c r="SKG123" s="42"/>
      <c r="SKH123" s="42"/>
      <c r="SKI123" s="42"/>
      <c r="SKJ123" s="42"/>
      <c r="SKK123" s="42"/>
      <c r="SKL123" s="42"/>
      <c r="SKM123" s="42"/>
      <c r="SKN123" s="42"/>
      <c r="SKO123" s="42"/>
      <c r="SKP123" s="42"/>
      <c r="SKQ123" s="42"/>
      <c r="SKR123" s="42"/>
      <c r="SKS123" s="42"/>
      <c r="SKT123" s="42"/>
      <c r="SKU123" s="42"/>
      <c r="SKV123" s="42"/>
      <c r="SKW123" s="42"/>
      <c r="SKX123" s="42"/>
      <c r="SKY123" s="42"/>
      <c r="SKZ123" s="42"/>
      <c r="SLA123" s="42"/>
      <c r="SLB123" s="42"/>
      <c r="SLC123" s="42"/>
      <c r="SLD123" s="42"/>
      <c r="SLE123" s="42"/>
      <c r="SLF123" s="42"/>
      <c r="SLG123" s="42"/>
      <c r="SLH123" s="42"/>
      <c r="SLI123" s="42"/>
      <c r="SLJ123" s="42"/>
      <c r="SLK123" s="42"/>
      <c r="SLL123" s="42"/>
      <c r="SLM123" s="42"/>
      <c r="SLN123" s="42"/>
      <c r="SLO123" s="42"/>
      <c r="SLP123" s="42"/>
      <c r="SLQ123" s="42"/>
      <c r="SLR123" s="42"/>
      <c r="SLS123" s="42"/>
      <c r="SLT123" s="42"/>
      <c r="SLU123" s="42"/>
      <c r="SLV123" s="42"/>
      <c r="SLW123" s="42"/>
      <c r="SLX123" s="42"/>
      <c r="SLY123" s="42"/>
      <c r="SLZ123" s="42"/>
      <c r="SMA123" s="42"/>
      <c r="SMB123" s="42"/>
      <c r="SMC123" s="42"/>
      <c r="SMD123" s="42"/>
      <c r="SME123" s="42"/>
      <c r="SMF123" s="42"/>
      <c r="SMG123" s="42"/>
      <c r="SMH123" s="42"/>
      <c r="SMI123" s="42"/>
      <c r="SMJ123" s="42"/>
      <c r="SMK123" s="42"/>
      <c r="SML123" s="42"/>
      <c r="SMM123" s="42"/>
      <c r="SMN123" s="42"/>
      <c r="SMO123" s="42"/>
      <c r="SMP123" s="42"/>
      <c r="SMQ123" s="42"/>
      <c r="SMR123" s="42"/>
      <c r="SMS123" s="42"/>
      <c r="SMT123" s="42"/>
      <c r="SMU123" s="42"/>
      <c r="SMV123" s="42"/>
      <c r="SMW123" s="42"/>
      <c r="SMX123" s="42"/>
      <c r="SMY123" s="42"/>
      <c r="SMZ123" s="42"/>
      <c r="SNA123" s="42"/>
      <c r="SNB123" s="42"/>
      <c r="SNC123" s="42"/>
      <c r="SND123" s="42"/>
      <c r="SNE123" s="42"/>
      <c r="SNF123" s="42"/>
      <c r="SNG123" s="42"/>
      <c r="SNH123" s="42"/>
      <c r="SNI123" s="42"/>
      <c r="SNJ123" s="42"/>
      <c r="SNK123" s="42"/>
      <c r="SNL123" s="42"/>
      <c r="SNM123" s="42"/>
      <c r="SNN123" s="42"/>
      <c r="SNO123" s="42"/>
      <c r="SNP123" s="42"/>
      <c r="SNQ123" s="42"/>
      <c r="SNR123" s="42"/>
      <c r="SNS123" s="42"/>
      <c r="SNT123" s="42"/>
      <c r="SNU123" s="42"/>
      <c r="SNV123" s="42"/>
      <c r="SNW123" s="42"/>
      <c r="SNX123" s="42"/>
      <c r="SNY123" s="42"/>
      <c r="SNZ123" s="42"/>
      <c r="SOA123" s="42"/>
      <c r="SOB123" s="42"/>
      <c r="SOC123" s="42"/>
      <c r="SOD123" s="42"/>
      <c r="SOE123" s="42"/>
      <c r="SOF123" s="42"/>
      <c r="SOG123" s="42"/>
      <c r="SOH123" s="42"/>
      <c r="SOI123" s="42"/>
      <c r="SOJ123" s="42"/>
      <c r="SOK123" s="42"/>
      <c r="SOL123" s="42"/>
      <c r="SOM123" s="42"/>
      <c r="SON123" s="42"/>
      <c r="SOO123" s="42"/>
      <c r="SOP123" s="42"/>
      <c r="SOQ123" s="42"/>
      <c r="SOR123" s="42"/>
      <c r="SOS123" s="42"/>
      <c r="SOT123" s="42"/>
      <c r="SOU123" s="42"/>
      <c r="SOV123" s="42"/>
      <c r="SOW123" s="42"/>
      <c r="SOX123" s="42"/>
      <c r="SOY123" s="42"/>
      <c r="SOZ123" s="42"/>
      <c r="SPA123" s="42"/>
      <c r="SPB123" s="42"/>
      <c r="SPC123" s="42"/>
      <c r="SPD123" s="42"/>
      <c r="SPE123" s="42"/>
      <c r="SPF123" s="42"/>
      <c r="SPG123" s="42"/>
      <c r="SPH123" s="42"/>
      <c r="SPI123" s="42"/>
      <c r="SPJ123" s="42"/>
      <c r="SPK123" s="42"/>
      <c r="SPL123" s="42"/>
      <c r="SPM123" s="42"/>
      <c r="SPN123" s="42"/>
      <c r="SPO123" s="42"/>
      <c r="SPP123" s="42"/>
      <c r="SPQ123" s="42"/>
      <c r="SPR123" s="42"/>
      <c r="SPS123" s="42"/>
      <c r="SPT123" s="42"/>
      <c r="SPU123" s="42"/>
      <c r="SPV123" s="42"/>
      <c r="SPW123" s="42"/>
      <c r="SPX123" s="42"/>
      <c r="SPY123" s="42"/>
      <c r="SPZ123" s="42"/>
      <c r="SQA123" s="42"/>
      <c r="SQB123" s="42"/>
      <c r="SQC123" s="42"/>
      <c r="SQD123" s="42"/>
      <c r="SQE123" s="42"/>
      <c r="SQF123" s="42"/>
      <c r="SQG123" s="42"/>
      <c r="SQH123" s="42"/>
      <c r="SQI123" s="42"/>
      <c r="SQJ123" s="42"/>
      <c r="SQK123" s="42"/>
      <c r="SQL123" s="42"/>
      <c r="SQM123" s="42"/>
      <c r="SQN123" s="42"/>
      <c r="SQO123" s="42"/>
      <c r="SQP123" s="42"/>
      <c r="SQQ123" s="42"/>
      <c r="SQR123" s="42"/>
      <c r="SQS123" s="42"/>
      <c r="SQT123" s="42"/>
      <c r="SQU123" s="42"/>
      <c r="SQV123" s="42"/>
      <c r="SQW123" s="42"/>
      <c r="SQX123" s="42"/>
      <c r="SQY123" s="42"/>
      <c r="SQZ123" s="42"/>
      <c r="SRA123" s="42"/>
      <c r="SRB123" s="42"/>
      <c r="SRC123" s="42"/>
      <c r="SRD123" s="42"/>
      <c r="SRE123" s="42"/>
      <c r="SRF123" s="42"/>
      <c r="SRG123" s="42"/>
      <c r="SRH123" s="42"/>
      <c r="SRI123" s="42"/>
      <c r="SRJ123" s="42"/>
      <c r="SRK123" s="42"/>
      <c r="SRL123" s="42"/>
      <c r="SRM123" s="42"/>
      <c r="SRN123" s="42"/>
      <c r="SRO123" s="42"/>
      <c r="SRP123" s="42"/>
      <c r="SRQ123" s="42"/>
      <c r="SRR123" s="42"/>
      <c r="SRS123" s="42"/>
      <c r="SRT123" s="42"/>
      <c r="SRU123" s="42"/>
      <c r="SRV123" s="42"/>
      <c r="SRW123" s="42"/>
      <c r="SRX123" s="42"/>
      <c r="SRY123" s="42"/>
      <c r="SRZ123" s="42"/>
      <c r="SSA123" s="42"/>
      <c r="SSB123" s="42"/>
      <c r="SSC123" s="42"/>
      <c r="SSD123" s="42"/>
      <c r="SSE123" s="42"/>
      <c r="SSF123" s="42"/>
      <c r="SSG123" s="42"/>
      <c r="SSH123" s="42"/>
      <c r="SSI123" s="42"/>
      <c r="SSJ123" s="42"/>
      <c r="SSK123" s="42"/>
      <c r="SSL123" s="42"/>
      <c r="SSM123" s="42"/>
      <c r="SSN123" s="42"/>
      <c r="SSO123" s="42"/>
      <c r="SSP123" s="42"/>
      <c r="SSQ123" s="42"/>
      <c r="SSR123" s="42"/>
      <c r="SSS123" s="42"/>
      <c r="SST123" s="42"/>
      <c r="SSU123" s="42"/>
      <c r="SSV123" s="42"/>
      <c r="SSW123" s="42"/>
      <c r="SSX123" s="42"/>
      <c r="SSY123" s="42"/>
      <c r="SSZ123" s="42"/>
      <c r="STA123" s="42"/>
      <c r="STB123" s="42"/>
      <c r="STC123" s="42"/>
      <c r="STD123" s="42"/>
      <c r="STE123" s="42"/>
      <c r="STF123" s="42"/>
      <c r="STG123" s="42"/>
      <c r="STH123" s="42"/>
      <c r="STI123" s="42"/>
      <c r="STJ123" s="42"/>
      <c r="STK123" s="42"/>
      <c r="STL123" s="42"/>
      <c r="STM123" s="42"/>
      <c r="STN123" s="42"/>
      <c r="STO123" s="42"/>
      <c r="STP123" s="42"/>
      <c r="STQ123" s="42"/>
      <c r="STR123" s="42"/>
      <c r="STS123" s="42"/>
      <c r="STT123" s="42"/>
      <c r="STU123" s="42"/>
      <c r="STV123" s="42"/>
      <c r="STW123" s="42"/>
      <c r="STX123" s="42"/>
      <c r="STY123" s="42"/>
      <c r="STZ123" s="42"/>
      <c r="SUA123" s="42"/>
      <c r="SUB123" s="42"/>
      <c r="SUC123" s="42"/>
      <c r="SUD123" s="42"/>
      <c r="SUE123" s="42"/>
      <c r="SUF123" s="42"/>
      <c r="SUG123" s="42"/>
      <c r="SUH123" s="42"/>
      <c r="SUI123" s="42"/>
      <c r="SUJ123" s="42"/>
      <c r="SUK123" s="42"/>
      <c r="SUL123" s="42"/>
      <c r="SUM123" s="42"/>
      <c r="SUN123" s="42"/>
      <c r="SUO123" s="42"/>
      <c r="SUP123" s="42"/>
      <c r="SUQ123" s="42"/>
      <c r="SUR123" s="42"/>
      <c r="SUS123" s="42"/>
      <c r="SUT123" s="42"/>
      <c r="SUU123" s="42"/>
      <c r="SUV123" s="42"/>
      <c r="SUW123" s="42"/>
      <c r="SUX123" s="42"/>
      <c r="SUY123" s="42"/>
      <c r="SUZ123" s="42"/>
      <c r="SVA123" s="42"/>
      <c r="SVB123" s="42"/>
      <c r="SVC123" s="42"/>
      <c r="SVD123" s="42"/>
      <c r="SVE123" s="42"/>
      <c r="SVF123" s="42"/>
      <c r="SVG123" s="42"/>
      <c r="SVH123" s="42"/>
      <c r="SVI123" s="42"/>
      <c r="SVJ123" s="42"/>
      <c r="SVK123" s="42"/>
      <c r="SVL123" s="42"/>
      <c r="SVM123" s="42"/>
      <c r="SVN123" s="42"/>
      <c r="SVO123" s="42"/>
      <c r="SVP123" s="42"/>
      <c r="SVQ123" s="42"/>
      <c r="SVR123" s="42"/>
      <c r="SVS123" s="42"/>
      <c r="SVT123" s="42"/>
      <c r="SVU123" s="42"/>
      <c r="SVV123" s="42"/>
      <c r="SVW123" s="42"/>
      <c r="SVX123" s="42"/>
      <c r="SVY123" s="42"/>
      <c r="SVZ123" s="42"/>
      <c r="SWA123" s="42"/>
      <c r="SWB123" s="42"/>
      <c r="SWC123" s="42"/>
      <c r="SWD123" s="42"/>
      <c r="SWE123" s="42"/>
      <c r="SWF123" s="42"/>
      <c r="SWG123" s="42"/>
      <c r="SWH123" s="42"/>
      <c r="SWI123" s="42"/>
      <c r="SWJ123" s="42"/>
      <c r="SWK123" s="42"/>
      <c r="SWL123" s="42"/>
      <c r="SWM123" s="42"/>
      <c r="SWN123" s="42"/>
      <c r="SWO123" s="42"/>
      <c r="SWP123" s="42"/>
      <c r="SWQ123" s="42"/>
      <c r="SWR123" s="42"/>
      <c r="SWS123" s="42"/>
      <c r="SWT123" s="42"/>
      <c r="SWU123" s="42"/>
      <c r="SWV123" s="42"/>
      <c r="SWW123" s="42"/>
      <c r="SWX123" s="42"/>
      <c r="SWY123" s="42"/>
      <c r="SWZ123" s="42"/>
      <c r="SXA123" s="42"/>
      <c r="SXB123" s="42"/>
      <c r="SXC123" s="42"/>
      <c r="SXD123" s="42"/>
      <c r="SXE123" s="42"/>
      <c r="SXF123" s="42"/>
      <c r="SXG123" s="42"/>
      <c r="SXH123" s="42"/>
      <c r="SXI123" s="42"/>
      <c r="SXJ123" s="42"/>
      <c r="SXK123" s="42"/>
      <c r="SXL123" s="42"/>
      <c r="SXM123" s="42"/>
      <c r="SXN123" s="42"/>
      <c r="SXO123" s="42"/>
      <c r="SXP123" s="42"/>
      <c r="SXQ123" s="42"/>
      <c r="SXR123" s="42"/>
      <c r="SXS123" s="42"/>
      <c r="SXT123" s="42"/>
      <c r="SXU123" s="42"/>
      <c r="SXV123" s="42"/>
      <c r="SXW123" s="42"/>
      <c r="SXX123" s="42"/>
      <c r="SXY123" s="42"/>
      <c r="SXZ123" s="42"/>
      <c r="SYA123" s="42"/>
      <c r="SYB123" s="42"/>
      <c r="SYC123" s="42"/>
      <c r="SYD123" s="42"/>
      <c r="SYE123" s="42"/>
      <c r="SYF123" s="42"/>
      <c r="SYG123" s="42"/>
      <c r="SYH123" s="42"/>
      <c r="SYI123" s="42"/>
      <c r="SYJ123" s="42"/>
      <c r="SYK123" s="42"/>
      <c r="SYL123" s="42"/>
      <c r="SYM123" s="42"/>
      <c r="SYN123" s="42"/>
      <c r="SYO123" s="42"/>
      <c r="SYP123" s="42"/>
      <c r="SYQ123" s="42"/>
      <c r="SYR123" s="42"/>
      <c r="SYS123" s="42"/>
      <c r="SYT123" s="42"/>
      <c r="SYU123" s="42"/>
      <c r="SYV123" s="42"/>
      <c r="SYW123" s="42"/>
      <c r="SYX123" s="42"/>
      <c r="SYY123" s="42"/>
      <c r="SYZ123" s="42"/>
      <c r="SZA123" s="42"/>
      <c r="SZB123" s="42"/>
      <c r="SZC123" s="42"/>
      <c r="SZD123" s="42"/>
      <c r="SZE123" s="42"/>
      <c r="SZF123" s="42"/>
      <c r="SZG123" s="42"/>
      <c r="SZH123" s="42"/>
      <c r="SZI123" s="42"/>
      <c r="SZJ123" s="42"/>
      <c r="SZK123" s="42"/>
      <c r="SZL123" s="42"/>
      <c r="SZM123" s="42"/>
      <c r="SZN123" s="42"/>
      <c r="SZO123" s="42"/>
      <c r="SZP123" s="42"/>
      <c r="SZQ123" s="42"/>
      <c r="SZR123" s="42"/>
      <c r="SZS123" s="42"/>
      <c r="SZT123" s="42"/>
      <c r="SZU123" s="42"/>
      <c r="SZV123" s="42"/>
      <c r="SZW123" s="42"/>
      <c r="SZX123" s="42"/>
      <c r="SZY123" s="42"/>
      <c r="SZZ123" s="42"/>
      <c r="TAA123" s="42"/>
      <c r="TAB123" s="42"/>
      <c r="TAC123" s="42"/>
      <c r="TAD123" s="42"/>
      <c r="TAE123" s="42"/>
      <c r="TAF123" s="42"/>
      <c r="TAG123" s="42"/>
      <c r="TAH123" s="42"/>
      <c r="TAI123" s="42"/>
      <c r="TAJ123" s="42"/>
      <c r="TAK123" s="42"/>
      <c r="TAL123" s="42"/>
      <c r="TAM123" s="42"/>
      <c r="TAN123" s="42"/>
      <c r="TAO123" s="42"/>
      <c r="TAP123" s="42"/>
      <c r="TAQ123" s="42"/>
      <c r="TAR123" s="42"/>
      <c r="TAS123" s="42"/>
      <c r="TAT123" s="42"/>
      <c r="TAU123" s="42"/>
      <c r="TAV123" s="42"/>
      <c r="TAW123" s="42"/>
      <c r="TAX123" s="42"/>
      <c r="TAY123" s="42"/>
      <c r="TAZ123" s="42"/>
      <c r="TBA123" s="42"/>
      <c r="TBB123" s="42"/>
      <c r="TBC123" s="42"/>
      <c r="TBD123" s="42"/>
      <c r="TBE123" s="42"/>
      <c r="TBF123" s="42"/>
      <c r="TBG123" s="42"/>
      <c r="TBH123" s="42"/>
      <c r="TBI123" s="42"/>
      <c r="TBJ123" s="42"/>
      <c r="TBK123" s="42"/>
      <c r="TBL123" s="42"/>
      <c r="TBM123" s="42"/>
      <c r="TBN123" s="42"/>
      <c r="TBO123" s="42"/>
      <c r="TBP123" s="42"/>
      <c r="TBQ123" s="42"/>
      <c r="TBR123" s="42"/>
      <c r="TBS123" s="42"/>
      <c r="TBT123" s="42"/>
      <c r="TBU123" s="42"/>
      <c r="TBV123" s="42"/>
      <c r="TBW123" s="42"/>
      <c r="TBX123" s="42"/>
      <c r="TBY123" s="42"/>
      <c r="TBZ123" s="42"/>
      <c r="TCA123" s="42"/>
      <c r="TCB123" s="42"/>
      <c r="TCC123" s="42"/>
      <c r="TCD123" s="42"/>
      <c r="TCE123" s="42"/>
      <c r="TCF123" s="42"/>
      <c r="TCG123" s="42"/>
      <c r="TCH123" s="42"/>
      <c r="TCI123" s="42"/>
      <c r="TCJ123" s="42"/>
      <c r="TCK123" s="42"/>
      <c r="TCL123" s="42"/>
      <c r="TCM123" s="42"/>
      <c r="TCN123" s="42"/>
      <c r="TCO123" s="42"/>
      <c r="TCP123" s="42"/>
      <c r="TCQ123" s="42"/>
      <c r="TCR123" s="42"/>
      <c r="TCS123" s="42"/>
      <c r="TCT123" s="42"/>
      <c r="TCU123" s="42"/>
      <c r="TCV123" s="42"/>
      <c r="TCW123" s="42"/>
      <c r="TCX123" s="42"/>
      <c r="TCY123" s="42"/>
      <c r="TCZ123" s="42"/>
      <c r="TDA123" s="42"/>
      <c r="TDB123" s="42"/>
      <c r="TDC123" s="42"/>
      <c r="TDD123" s="42"/>
      <c r="TDE123" s="42"/>
      <c r="TDF123" s="42"/>
      <c r="TDG123" s="42"/>
      <c r="TDH123" s="42"/>
      <c r="TDI123" s="42"/>
      <c r="TDJ123" s="42"/>
      <c r="TDK123" s="42"/>
      <c r="TDL123" s="42"/>
      <c r="TDM123" s="42"/>
      <c r="TDN123" s="42"/>
      <c r="TDO123" s="42"/>
      <c r="TDP123" s="42"/>
      <c r="TDQ123" s="42"/>
      <c r="TDR123" s="42"/>
      <c r="TDS123" s="42"/>
      <c r="TDT123" s="42"/>
      <c r="TDU123" s="42"/>
      <c r="TDV123" s="42"/>
      <c r="TDW123" s="42"/>
      <c r="TDX123" s="42"/>
      <c r="TDY123" s="42"/>
      <c r="TDZ123" s="42"/>
      <c r="TEA123" s="42"/>
      <c r="TEB123" s="42"/>
      <c r="TEC123" s="42"/>
      <c r="TED123" s="42"/>
      <c r="TEE123" s="42"/>
      <c r="TEF123" s="42"/>
      <c r="TEG123" s="42"/>
      <c r="TEH123" s="42"/>
      <c r="TEI123" s="42"/>
      <c r="TEJ123" s="42"/>
      <c r="TEK123" s="42"/>
      <c r="TEL123" s="42"/>
      <c r="TEM123" s="42"/>
      <c r="TEN123" s="42"/>
      <c r="TEO123" s="42"/>
      <c r="TEP123" s="42"/>
      <c r="TEQ123" s="42"/>
      <c r="TER123" s="42"/>
      <c r="TES123" s="42"/>
      <c r="TET123" s="42"/>
      <c r="TEU123" s="42"/>
      <c r="TEV123" s="42"/>
      <c r="TEW123" s="42"/>
      <c r="TEX123" s="42"/>
      <c r="TEY123" s="42"/>
      <c r="TEZ123" s="42"/>
      <c r="TFA123" s="42"/>
      <c r="TFB123" s="42"/>
      <c r="TFC123" s="42"/>
      <c r="TFD123" s="42"/>
      <c r="TFE123" s="42"/>
      <c r="TFF123" s="42"/>
      <c r="TFG123" s="42"/>
      <c r="TFH123" s="42"/>
      <c r="TFI123" s="42"/>
      <c r="TFJ123" s="42"/>
      <c r="TFK123" s="42"/>
      <c r="TFL123" s="42"/>
      <c r="TFM123" s="42"/>
      <c r="TFN123" s="42"/>
      <c r="TFO123" s="42"/>
      <c r="TFP123" s="42"/>
      <c r="TFQ123" s="42"/>
      <c r="TFR123" s="42"/>
      <c r="TFS123" s="42"/>
      <c r="TFT123" s="42"/>
      <c r="TFU123" s="42"/>
      <c r="TFV123" s="42"/>
      <c r="TFW123" s="42"/>
      <c r="TFX123" s="42"/>
      <c r="TFY123" s="42"/>
      <c r="TFZ123" s="42"/>
      <c r="TGA123" s="42"/>
      <c r="TGB123" s="42"/>
      <c r="TGC123" s="42"/>
      <c r="TGD123" s="42"/>
      <c r="TGE123" s="42"/>
      <c r="TGF123" s="42"/>
      <c r="TGG123" s="42"/>
      <c r="TGH123" s="42"/>
      <c r="TGI123" s="42"/>
      <c r="TGJ123" s="42"/>
      <c r="TGK123" s="42"/>
      <c r="TGL123" s="42"/>
      <c r="TGM123" s="42"/>
      <c r="TGN123" s="42"/>
      <c r="TGO123" s="42"/>
      <c r="TGP123" s="42"/>
      <c r="TGQ123" s="42"/>
      <c r="TGR123" s="42"/>
      <c r="TGS123" s="42"/>
      <c r="TGT123" s="42"/>
      <c r="TGU123" s="42"/>
      <c r="TGV123" s="42"/>
      <c r="TGW123" s="42"/>
      <c r="TGX123" s="42"/>
      <c r="TGY123" s="42"/>
      <c r="TGZ123" s="42"/>
      <c r="THA123" s="42"/>
      <c r="THB123" s="42"/>
      <c r="THC123" s="42"/>
      <c r="THD123" s="42"/>
      <c r="THE123" s="42"/>
      <c r="THF123" s="42"/>
      <c r="THG123" s="42"/>
      <c r="THH123" s="42"/>
      <c r="THI123" s="42"/>
      <c r="THJ123" s="42"/>
      <c r="THK123" s="42"/>
      <c r="THL123" s="42"/>
      <c r="THM123" s="42"/>
      <c r="THN123" s="42"/>
      <c r="THO123" s="42"/>
      <c r="THP123" s="42"/>
      <c r="THQ123" s="42"/>
      <c r="THR123" s="42"/>
      <c r="THS123" s="42"/>
      <c r="THT123" s="42"/>
      <c r="THU123" s="42"/>
      <c r="THV123" s="42"/>
      <c r="THW123" s="42"/>
      <c r="THX123" s="42"/>
      <c r="THY123" s="42"/>
      <c r="THZ123" s="42"/>
      <c r="TIA123" s="42"/>
      <c r="TIB123" s="42"/>
      <c r="TIC123" s="42"/>
      <c r="TID123" s="42"/>
      <c r="TIE123" s="42"/>
      <c r="TIF123" s="42"/>
      <c r="TIG123" s="42"/>
      <c r="TIH123" s="42"/>
      <c r="TII123" s="42"/>
      <c r="TIJ123" s="42"/>
      <c r="TIK123" s="42"/>
      <c r="TIL123" s="42"/>
      <c r="TIM123" s="42"/>
      <c r="TIN123" s="42"/>
      <c r="TIO123" s="42"/>
      <c r="TIP123" s="42"/>
      <c r="TIQ123" s="42"/>
      <c r="TIR123" s="42"/>
      <c r="TIS123" s="42"/>
      <c r="TIT123" s="42"/>
      <c r="TIU123" s="42"/>
      <c r="TIV123" s="42"/>
      <c r="TIW123" s="42"/>
      <c r="TIX123" s="42"/>
      <c r="TIY123" s="42"/>
      <c r="TIZ123" s="42"/>
      <c r="TJA123" s="42"/>
      <c r="TJB123" s="42"/>
      <c r="TJC123" s="42"/>
      <c r="TJD123" s="42"/>
      <c r="TJE123" s="42"/>
      <c r="TJF123" s="42"/>
      <c r="TJG123" s="42"/>
      <c r="TJH123" s="42"/>
      <c r="TJI123" s="42"/>
      <c r="TJJ123" s="42"/>
      <c r="TJK123" s="42"/>
      <c r="TJL123" s="42"/>
      <c r="TJM123" s="42"/>
      <c r="TJN123" s="42"/>
      <c r="TJO123" s="42"/>
      <c r="TJP123" s="42"/>
      <c r="TJQ123" s="42"/>
      <c r="TJR123" s="42"/>
      <c r="TJS123" s="42"/>
      <c r="TJT123" s="42"/>
      <c r="TJU123" s="42"/>
      <c r="TJV123" s="42"/>
      <c r="TJW123" s="42"/>
      <c r="TJX123" s="42"/>
      <c r="TJY123" s="42"/>
      <c r="TJZ123" s="42"/>
      <c r="TKA123" s="42"/>
      <c r="TKB123" s="42"/>
      <c r="TKC123" s="42"/>
      <c r="TKD123" s="42"/>
      <c r="TKE123" s="42"/>
      <c r="TKF123" s="42"/>
      <c r="TKG123" s="42"/>
      <c r="TKH123" s="42"/>
      <c r="TKI123" s="42"/>
      <c r="TKJ123" s="42"/>
      <c r="TKK123" s="42"/>
      <c r="TKL123" s="42"/>
      <c r="TKM123" s="42"/>
      <c r="TKN123" s="42"/>
      <c r="TKO123" s="42"/>
      <c r="TKP123" s="42"/>
      <c r="TKQ123" s="42"/>
      <c r="TKR123" s="42"/>
      <c r="TKS123" s="42"/>
      <c r="TKT123" s="42"/>
      <c r="TKU123" s="42"/>
      <c r="TKV123" s="42"/>
      <c r="TKW123" s="42"/>
      <c r="TKX123" s="42"/>
      <c r="TKY123" s="42"/>
      <c r="TKZ123" s="42"/>
      <c r="TLA123" s="42"/>
      <c r="TLB123" s="42"/>
      <c r="TLC123" s="42"/>
      <c r="TLD123" s="42"/>
      <c r="TLE123" s="42"/>
      <c r="TLF123" s="42"/>
      <c r="TLG123" s="42"/>
      <c r="TLH123" s="42"/>
      <c r="TLI123" s="42"/>
      <c r="TLJ123" s="42"/>
      <c r="TLK123" s="42"/>
      <c r="TLL123" s="42"/>
      <c r="TLM123" s="42"/>
      <c r="TLN123" s="42"/>
      <c r="TLO123" s="42"/>
      <c r="TLP123" s="42"/>
      <c r="TLQ123" s="42"/>
      <c r="TLR123" s="42"/>
      <c r="TLS123" s="42"/>
      <c r="TLT123" s="42"/>
      <c r="TLU123" s="42"/>
      <c r="TLV123" s="42"/>
      <c r="TLW123" s="42"/>
      <c r="TLX123" s="42"/>
      <c r="TLY123" s="42"/>
      <c r="TLZ123" s="42"/>
      <c r="TMA123" s="42"/>
      <c r="TMB123" s="42"/>
      <c r="TMC123" s="42"/>
      <c r="TMD123" s="42"/>
      <c r="TME123" s="42"/>
      <c r="TMF123" s="42"/>
      <c r="TMG123" s="42"/>
      <c r="TMH123" s="42"/>
      <c r="TMI123" s="42"/>
      <c r="TMJ123" s="42"/>
      <c r="TMK123" s="42"/>
      <c r="TML123" s="42"/>
      <c r="TMM123" s="42"/>
      <c r="TMN123" s="42"/>
      <c r="TMO123" s="42"/>
      <c r="TMP123" s="42"/>
      <c r="TMQ123" s="42"/>
      <c r="TMR123" s="42"/>
      <c r="TMS123" s="42"/>
      <c r="TMT123" s="42"/>
      <c r="TMU123" s="42"/>
      <c r="TMV123" s="42"/>
      <c r="TMW123" s="42"/>
      <c r="TMX123" s="42"/>
      <c r="TMY123" s="42"/>
      <c r="TMZ123" s="42"/>
      <c r="TNA123" s="42"/>
      <c r="TNB123" s="42"/>
      <c r="TNC123" s="42"/>
      <c r="TND123" s="42"/>
      <c r="TNE123" s="42"/>
      <c r="TNF123" s="42"/>
      <c r="TNG123" s="42"/>
      <c r="TNH123" s="42"/>
      <c r="TNI123" s="42"/>
      <c r="TNJ123" s="42"/>
      <c r="TNK123" s="42"/>
      <c r="TNL123" s="42"/>
      <c r="TNM123" s="42"/>
      <c r="TNN123" s="42"/>
      <c r="TNO123" s="42"/>
      <c r="TNP123" s="42"/>
      <c r="TNQ123" s="42"/>
      <c r="TNR123" s="42"/>
      <c r="TNS123" s="42"/>
      <c r="TNT123" s="42"/>
      <c r="TNU123" s="42"/>
      <c r="TNV123" s="42"/>
      <c r="TNW123" s="42"/>
      <c r="TNX123" s="42"/>
      <c r="TNY123" s="42"/>
      <c r="TNZ123" s="42"/>
      <c r="TOA123" s="42"/>
      <c r="TOB123" s="42"/>
      <c r="TOC123" s="42"/>
      <c r="TOD123" s="42"/>
      <c r="TOE123" s="42"/>
      <c r="TOF123" s="42"/>
      <c r="TOG123" s="42"/>
      <c r="TOH123" s="42"/>
      <c r="TOI123" s="42"/>
      <c r="TOJ123" s="42"/>
      <c r="TOK123" s="42"/>
      <c r="TOL123" s="42"/>
      <c r="TOM123" s="42"/>
      <c r="TON123" s="42"/>
      <c r="TOO123" s="42"/>
      <c r="TOP123" s="42"/>
      <c r="TOQ123" s="42"/>
      <c r="TOR123" s="42"/>
      <c r="TOS123" s="42"/>
      <c r="TOT123" s="42"/>
      <c r="TOU123" s="42"/>
      <c r="TOV123" s="42"/>
      <c r="TOW123" s="42"/>
      <c r="TOX123" s="42"/>
      <c r="TOY123" s="42"/>
      <c r="TOZ123" s="42"/>
      <c r="TPA123" s="42"/>
      <c r="TPB123" s="42"/>
      <c r="TPC123" s="42"/>
      <c r="TPD123" s="42"/>
      <c r="TPE123" s="42"/>
      <c r="TPF123" s="42"/>
      <c r="TPG123" s="42"/>
      <c r="TPH123" s="42"/>
      <c r="TPI123" s="42"/>
      <c r="TPJ123" s="42"/>
      <c r="TPK123" s="42"/>
      <c r="TPL123" s="42"/>
      <c r="TPM123" s="42"/>
      <c r="TPN123" s="42"/>
      <c r="TPO123" s="42"/>
      <c r="TPP123" s="42"/>
      <c r="TPQ123" s="42"/>
      <c r="TPR123" s="42"/>
      <c r="TPS123" s="42"/>
      <c r="TPT123" s="42"/>
      <c r="TPU123" s="42"/>
      <c r="TPV123" s="42"/>
      <c r="TPW123" s="42"/>
      <c r="TPX123" s="42"/>
      <c r="TPY123" s="42"/>
      <c r="TPZ123" s="42"/>
      <c r="TQA123" s="42"/>
      <c r="TQB123" s="42"/>
      <c r="TQC123" s="42"/>
      <c r="TQD123" s="42"/>
      <c r="TQE123" s="42"/>
      <c r="TQF123" s="42"/>
      <c r="TQG123" s="42"/>
      <c r="TQH123" s="42"/>
      <c r="TQI123" s="42"/>
      <c r="TQJ123" s="42"/>
      <c r="TQK123" s="42"/>
      <c r="TQL123" s="42"/>
      <c r="TQM123" s="42"/>
      <c r="TQN123" s="42"/>
      <c r="TQO123" s="42"/>
      <c r="TQP123" s="42"/>
      <c r="TQQ123" s="42"/>
      <c r="TQR123" s="42"/>
      <c r="TQS123" s="42"/>
      <c r="TQT123" s="42"/>
      <c r="TQU123" s="42"/>
      <c r="TQV123" s="42"/>
      <c r="TQW123" s="42"/>
      <c r="TQX123" s="42"/>
      <c r="TQY123" s="42"/>
      <c r="TQZ123" s="42"/>
      <c r="TRA123" s="42"/>
      <c r="TRB123" s="42"/>
      <c r="TRC123" s="42"/>
      <c r="TRD123" s="42"/>
      <c r="TRE123" s="42"/>
      <c r="TRF123" s="42"/>
      <c r="TRG123" s="42"/>
      <c r="TRH123" s="42"/>
      <c r="TRI123" s="42"/>
      <c r="TRJ123" s="42"/>
      <c r="TRK123" s="42"/>
      <c r="TRL123" s="42"/>
      <c r="TRM123" s="42"/>
      <c r="TRN123" s="42"/>
      <c r="TRO123" s="42"/>
      <c r="TRP123" s="42"/>
      <c r="TRQ123" s="42"/>
      <c r="TRR123" s="42"/>
      <c r="TRS123" s="42"/>
      <c r="TRT123" s="42"/>
      <c r="TRU123" s="42"/>
      <c r="TRV123" s="42"/>
      <c r="TRW123" s="42"/>
      <c r="TRX123" s="42"/>
      <c r="TRY123" s="42"/>
      <c r="TRZ123" s="42"/>
      <c r="TSA123" s="42"/>
      <c r="TSB123" s="42"/>
      <c r="TSC123" s="42"/>
      <c r="TSD123" s="42"/>
      <c r="TSE123" s="42"/>
      <c r="TSF123" s="42"/>
      <c r="TSG123" s="42"/>
      <c r="TSH123" s="42"/>
      <c r="TSI123" s="42"/>
      <c r="TSJ123" s="42"/>
      <c r="TSK123" s="42"/>
      <c r="TSL123" s="42"/>
      <c r="TSM123" s="42"/>
      <c r="TSN123" s="42"/>
      <c r="TSO123" s="42"/>
      <c r="TSP123" s="42"/>
      <c r="TSQ123" s="42"/>
      <c r="TSR123" s="42"/>
      <c r="TSS123" s="42"/>
      <c r="TST123" s="42"/>
      <c r="TSU123" s="42"/>
      <c r="TSV123" s="42"/>
      <c r="TSW123" s="42"/>
      <c r="TSX123" s="42"/>
      <c r="TSY123" s="42"/>
      <c r="TSZ123" s="42"/>
      <c r="TTA123" s="42"/>
      <c r="TTB123" s="42"/>
      <c r="TTC123" s="42"/>
      <c r="TTD123" s="42"/>
      <c r="TTE123" s="42"/>
      <c r="TTF123" s="42"/>
      <c r="TTG123" s="42"/>
      <c r="TTH123" s="42"/>
      <c r="TTI123" s="42"/>
      <c r="TTJ123" s="42"/>
      <c r="TTK123" s="42"/>
      <c r="TTL123" s="42"/>
      <c r="TTM123" s="42"/>
      <c r="TTN123" s="42"/>
      <c r="TTO123" s="42"/>
      <c r="TTP123" s="42"/>
      <c r="TTQ123" s="42"/>
      <c r="TTR123" s="42"/>
      <c r="TTS123" s="42"/>
      <c r="TTT123" s="42"/>
      <c r="TTU123" s="42"/>
      <c r="TTV123" s="42"/>
      <c r="TTW123" s="42"/>
      <c r="TTX123" s="42"/>
      <c r="TTY123" s="42"/>
      <c r="TTZ123" s="42"/>
      <c r="TUA123" s="42"/>
      <c r="TUB123" s="42"/>
      <c r="TUC123" s="42"/>
      <c r="TUD123" s="42"/>
      <c r="TUE123" s="42"/>
      <c r="TUF123" s="42"/>
      <c r="TUG123" s="42"/>
      <c r="TUH123" s="42"/>
      <c r="TUI123" s="42"/>
      <c r="TUJ123" s="42"/>
      <c r="TUK123" s="42"/>
      <c r="TUL123" s="42"/>
      <c r="TUM123" s="42"/>
      <c r="TUN123" s="42"/>
      <c r="TUO123" s="42"/>
      <c r="TUP123" s="42"/>
      <c r="TUQ123" s="42"/>
      <c r="TUR123" s="42"/>
      <c r="TUS123" s="42"/>
      <c r="TUT123" s="42"/>
      <c r="TUU123" s="42"/>
      <c r="TUV123" s="42"/>
      <c r="TUW123" s="42"/>
      <c r="TUX123" s="42"/>
      <c r="TUY123" s="42"/>
      <c r="TUZ123" s="42"/>
      <c r="TVA123" s="42"/>
      <c r="TVB123" s="42"/>
      <c r="TVC123" s="42"/>
      <c r="TVD123" s="42"/>
      <c r="TVE123" s="42"/>
      <c r="TVF123" s="42"/>
      <c r="TVG123" s="42"/>
      <c r="TVH123" s="42"/>
      <c r="TVI123" s="42"/>
      <c r="TVJ123" s="42"/>
      <c r="TVK123" s="42"/>
      <c r="TVL123" s="42"/>
      <c r="TVM123" s="42"/>
      <c r="TVN123" s="42"/>
      <c r="TVO123" s="42"/>
      <c r="TVP123" s="42"/>
      <c r="TVQ123" s="42"/>
      <c r="TVR123" s="42"/>
      <c r="TVS123" s="42"/>
      <c r="TVT123" s="42"/>
      <c r="TVU123" s="42"/>
      <c r="TVV123" s="42"/>
      <c r="TVW123" s="42"/>
      <c r="TVX123" s="42"/>
      <c r="TVY123" s="42"/>
      <c r="TVZ123" s="42"/>
      <c r="TWA123" s="42"/>
      <c r="TWB123" s="42"/>
      <c r="TWC123" s="42"/>
      <c r="TWD123" s="42"/>
      <c r="TWE123" s="42"/>
      <c r="TWF123" s="42"/>
      <c r="TWG123" s="42"/>
      <c r="TWH123" s="42"/>
      <c r="TWI123" s="42"/>
      <c r="TWJ123" s="42"/>
      <c r="TWK123" s="42"/>
      <c r="TWL123" s="42"/>
      <c r="TWM123" s="42"/>
      <c r="TWN123" s="42"/>
      <c r="TWO123" s="42"/>
      <c r="TWP123" s="42"/>
      <c r="TWQ123" s="42"/>
      <c r="TWR123" s="42"/>
      <c r="TWS123" s="42"/>
      <c r="TWT123" s="42"/>
      <c r="TWU123" s="42"/>
      <c r="TWV123" s="42"/>
      <c r="TWW123" s="42"/>
      <c r="TWX123" s="42"/>
      <c r="TWY123" s="42"/>
      <c r="TWZ123" s="42"/>
      <c r="TXA123" s="42"/>
      <c r="TXB123" s="42"/>
      <c r="TXC123" s="42"/>
      <c r="TXD123" s="42"/>
      <c r="TXE123" s="42"/>
      <c r="TXF123" s="42"/>
      <c r="TXG123" s="42"/>
      <c r="TXH123" s="42"/>
      <c r="TXI123" s="42"/>
      <c r="TXJ123" s="42"/>
      <c r="TXK123" s="42"/>
      <c r="TXL123" s="42"/>
      <c r="TXM123" s="42"/>
      <c r="TXN123" s="42"/>
      <c r="TXO123" s="42"/>
      <c r="TXP123" s="42"/>
      <c r="TXQ123" s="42"/>
      <c r="TXR123" s="42"/>
      <c r="TXS123" s="42"/>
      <c r="TXT123" s="42"/>
      <c r="TXU123" s="42"/>
      <c r="TXV123" s="42"/>
      <c r="TXW123" s="42"/>
      <c r="TXX123" s="42"/>
      <c r="TXY123" s="42"/>
      <c r="TXZ123" s="42"/>
      <c r="TYA123" s="42"/>
      <c r="TYB123" s="42"/>
      <c r="TYC123" s="42"/>
      <c r="TYD123" s="42"/>
      <c r="TYE123" s="42"/>
      <c r="TYF123" s="42"/>
      <c r="TYG123" s="42"/>
      <c r="TYH123" s="42"/>
      <c r="TYI123" s="42"/>
      <c r="TYJ123" s="42"/>
      <c r="TYK123" s="42"/>
      <c r="TYL123" s="42"/>
      <c r="TYM123" s="42"/>
      <c r="TYN123" s="42"/>
      <c r="TYO123" s="42"/>
      <c r="TYP123" s="42"/>
      <c r="TYQ123" s="42"/>
      <c r="TYR123" s="42"/>
      <c r="TYS123" s="42"/>
      <c r="TYT123" s="42"/>
      <c r="TYU123" s="42"/>
      <c r="TYV123" s="42"/>
      <c r="TYW123" s="42"/>
      <c r="TYX123" s="42"/>
      <c r="TYY123" s="42"/>
      <c r="TYZ123" s="42"/>
      <c r="TZA123" s="42"/>
      <c r="TZB123" s="42"/>
      <c r="TZC123" s="42"/>
      <c r="TZD123" s="42"/>
      <c r="TZE123" s="42"/>
      <c r="TZF123" s="42"/>
      <c r="TZG123" s="42"/>
      <c r="TZH123" s="42"/>
      <c r="TZI123" s="42"/>
      <c r="TZJ123" s="42"/>
      <c r="TZK123" s="42"/>
      <c r="TZL123" s="42"/>
      <c r="TZM123" s="42"/>
      <c r="TZN123" s="42"/>
      <c r="TZO123" s="42"/>
      <c r="TZP123" s="42"/>
      <c r="TZQ123" s="42"/>
      <c r="TZR123" s="42"/>
      <c r="TZS123" s="42"/>
      <c r="TZT123" s="42"/>
      <c r="TZU123" s="42"/>
      <c r="TZV123" s="42"/>
      <c r="TZW123" s="42"/>
      <c r="TZX123" s="42"/>
      <c r="TZY123" s="42"/>
      <c r="TZZ123" s="42"/>
      <c r="UAA123" s="42"/>
      <c r="UAB123" s="42"/>
      <c r="UAC123" s="42"/>
      <c r="UAD123" s="42"/>
      <c r="UAE123" s="42"/>
      <c r="UAF123" s="42"/>
      <c r="UAG123" s="42"/>
      <c r="UAH123" s="42"/>
      <c r="UAI123" s="42"/>
      <c r="UAJ123" s="42"/>
      <c r="UAK123" s="42"/>
      <c r="UAL123" s="42"/>
      <c r="UAM123" s="42"/>
      <c r="UAN123" s="42"/>
      <c r="UAO123" s="42"/>
      <c r="UAP123" s="42"/>
      <c r="UAQ123" s="42"/>
      <c r="UAR123" s="42"/>
      <c r="UAS123" s="42"/>
      <c r="UAT123" s="42"/>
      <c r="UAU123" s="42"/>
      <c r="UAV123" s="42"/>
      <c r="UAW123" s="42"/>
      <c r="UAX123" s="42"/>
      <c r="UAY123" s="42"/>
      <c r="UAZ123" s="42"/>
      <c r="UBA123" s="42"/>
      <c r="UBB123" s="42"/>
      <c r="UBC123" s="42"/>
      <c r="UBD123" s="42"/>
      <c r="UBE123" s="42"/>
      <c r="UBF123" s="42"/>
      <c r="UBG123" s="42"/>
      <c r="UBH123" s="42"/>
      <c r="UBI123" s="42"/>
      <c r="UBJ123" s="42"/>
      <c r="UBK123" s="42"/>
      <c r="UBL123" s="42"/>
      <c r="UBM123" s="42"/>
      <c r="UBN123" s="42"/>
      <c r="UBO123" s="42"/>
      <c r="UBP123" s="42"/>
      <c r="UBQ123" s="42"/>
      <c r="UBR123" s="42"/>
      <c r="UBS123" s="42"/>
      <c r="UBT123" s="42"/>
      <c r="UBU123" s="42"/>
      <c r="UBV123" s="42"/>
      <c r="UBW123" s="42"/>
      <c r="UBX123" s="42"/>
      <c r="UBY123" s="42"/>
      <c r="UBZ123" s="42"/>
      <c r="UCA123" s="42"/>
      <c r="UCB123" s="42"/>
      <c r="UCC123" s="42"/>
      <c r="UCD123" s="42"/>
      <c r="UCE123" s="42"/>
      <c r="UCF123" s="42"/>
      <c r="UCG123" s="42"/>
      <c r="UCH123" s="42"/>
      <c r="UCI123" s="42"/>
      <c r="UCJ123" s="42"/>
      <c r="UCK123" s="42"/>
      <c r="UCL123" s="42"/>
      <c r="UCM123" s="42"/>
      <c r="UCN123" s="42"/>
      <c r="UCO123" s="42"/>
      <c r="UCP123" s="42"/>
      <c r="UCQ123" s="42"/>
      <c r="UCR123" s="42"/>
      <c r="UCS123" s="42"/>
      <c r="UCT123" s="42"/>
      <c r="UCU123" s="42"/>
      <c r="UCV123" s="42"/>
      <c r="UCW123" s="42"/>
      <c r="UCX123" s="42"/>
      <c r="UCY123" s="42"/>
      <c r="UCZ123" s="42"/>
      <c r="UDA123" s="42"/>
      <c r="UDB123" s="42"/>
      <c r="UDC123" s="42"/>
      <c r="UDD123" s="42"/>
      <c r="UDE123" s="42"/>
      <c r="UDF123" s="42"/>
      <c r="UDG123" s="42"/>
      <c r="UDH123" s="42"/>
      <c r="UDI123" s="42"/>
      <c r="UDJ123" s="42"/>
      <c r="UDK123" s="42"/>
      <c r="UDL123" s="42"/>
      <c r="UDM123" s="42"/>
      <c r="UDN123" s="42"/>
      <c r="UDO123" s="42"/>
      <c r="UDP123" s="42"/>
      <c r="UDQ123" s="42"/>
      <c r="UDR123" s="42"/>
      <c r="UDS123" s="42"/>
      <c r="UDT123" s="42"/>
      <c r="UDU123" s="42"/>
      <c r="UDV123" s="42"/>
      <c r="UDW123" s="42"/>
      <c r="UDX123" s="42"/>
      <c r="UDY123" s="42"/>
      <c r="UDZ123" s="42"/>
      <c r="UEA123" s="42"/>
      <c r="UEB123" s="42"/>
      <c r="UEC123" s="42"/>
      <c r="UED123" s="42"/>
      <c r="UEE123" s="42"/>
      <c r="UEF123" s="42"/>
      <c r="UEG123" s="42"/>
      <c r="UEH123" s="42"/>
      <c r="UEI123" s="42"/>
      <c r="UEJ123" s="42"/>
      <c r="UEK123" s="42"/>
      <c r="UEL123" s="42"/>
      <c r="UEM123" s="42"/>
      <c r="UEN123" s="42"/>
      <c r="UEO123" s="42"/>
      <c r="UEP123" s="42"/>
      <c r="UEQ123" s="42"/>
      <c r="UER123" s="42"/>
      <c r="UES123" s="42"/>
      <c r="UET123" s="42"/>
      <c r="UEU123" s="42"/>
      <c r="UEV123" s="42"/>
      <c r="UEW123" s="42"/>
      <c r="UEX123" s="42"/>
      <c r="UEY123" s="42"/>
      <c r="UEZ123" s="42"/>
      <c r="UFA123" s="42"/>
      <c r="UFB123" s="42"/>
      <c r="UFC123" s="42"/>
      <c r="UFD123" s="42"/>
      <c r="UFE123" s="42"/>
      <c r="UFF123" s="42"/>
      <c r="UFG123" s="42"/>
      <c r="UFH123" s="42"/>
      <c r="UFI123" s="42"/>
      <c r="UFJ123" s="42"/>
      <c r="UFK123" s="42"/>
      <c r="UFL123" s="42"/>
      <c r="UFM123" s="42"/>
      <c r="UFN123" s="42"/>
      <c r="UFO123" s="42"/>
      <c r="UFP123" s="42"/>
      <c r="UFQ123" s="42"/>
      <c r="UFR123" s="42"/>
      <c r="UFS123" s="42"/>
      <c r="UFT123" s="42"/>
      <c r="UFU123" s="42"/>
      <c r="UFV123" s="42"/>
      <c r="UFW123" s="42"/>
      <c r="UFX123" s="42"/>
      <c r="UFY123" s="42"/>
      <c r="UFZ123" s="42"/>
      <c r="UGA123" s="42"/>
      <c r="UGB123" s="42"/>
      <c r="UGC123" s="42"/>
      <c r="UGD123" s="42"/>
      <c r="UGE123" s="42"/>
      <c r="UGF123" s="42"/>
      <c r="UGG123" s="42"/>
      <c r="UGH123" s="42"/>
      <c r="UGI123" s="42"/>
      <c r="UGJ123" s="42"/>
      <c r="UGK123" s="42"/>
      <c r="UGL123" s="42"/>
      <c r="UGM123" s="42"/>
      <c r="UGN123" s="42"/>
      <c r="UGO123" s="42"/>
      <c r="UGP123" s="42"/>
      <c r="UGQ123" s="42"/>
      <c r="UGR123" s="42"/>
      <c r="UGS123" s="42"/>
      <c r="UGT123" s="42"/>
      <c r="UGU123" s="42"/>
      <c r="UGV123" s="42"/>
      <c r="UGW123" s="42"/>
      <c r="UGX123" s="42"/>
      <c r="UGY123" s="42"/>
      <c r="UGZ123" s="42"/>
      <c r="UHA123" s="42"/>
      <c r="UHB123" s="42"/>
      <c r="UHC123" s="42"/>
      <c r="UHD123" s="42"/>
      <c r="UHE123" s="42"/>
      <c r="UHF123" s="42"/>
      <c r="UHG123" s="42"/>
      <c r="UHH123" s="42"/>
      <c r="UHI123" s="42"/>
      <c r="UHJ123" s="42"/>
      <c r="UHK123" s="42"/>
      <c r="UHL123" s="42"/>
      <c r="UHM123" s="42"/>
      <c r="UHN123" s="42"/>
      <c r="UHO123" s="42"/>
      <c r="UHP123" s="42"/>
      <c r="UHQ123" s="42"/>
      <c r="UHR123" s="42"/>
      <c r="UHS123" s="42"/>
      <c r="UHT123" s="42"/>
      <c r="UHU123" s="42"/>
      <c r="UHV123" s="42"/>
      <c r="UHW123" s="42"/>
      <c r="UHX123" s="42"/>
      <c r="UHY123" s="42"/>
      <c r="UHZ123" s="42"/>
      <c r="UIA123" s="42"/>
      <c r="UIB123" s="42"/>
      <c r="UIC123" s="42"/>
      <c r="UID123" s="42"/>
      <c r="UIE123" s="42"/>
      <c r="UIF123" s="42"/>
      <c r="UIG123" s="42"/>
      <c r="UIH123" s="42"/>
      <c r="UII123" s="42"/>
      <c r="UIJ123" s="42"/>
      <c r="UIK123" s="42"/>
      <c r="UIL123" s="42"/>
      <c r="UIM123" s="42"/>
      <c r="UIN123" s="42"/>
      <c r="UIO123" s="42"/>
      <c r="UIP123" s="42"/>
      <c r="UIQ123" s="42"/>
      <c r="UIR123" s="42"/>
      <c r="UIS123" s="42"/>
      <c r="UIT123" s="42"/>
      <c r="UIU123" s="42"/>
      <c r="UIV123" s="42"/>
      <c r="UIW123" s="42"/>
      <c r="UIX123" s="42"/>
      <c r="UIY123" s="42"/>
      <c r="UIZ123" s="42"/>
      <c r="UJA123" s="42"/>
      <c r="UJB123" s="42"/>
      <c r="UJC123" s="42"/>
      <c r="UJD123" s="42"/>
      <c r="UJE123" s="42"/>
      <c r="UJF123" s="42"/>
      <c r="UJG123" s="42"/>
      <c r="UJH123" s="42"/>
      <c r="UJI123" s="42"/>
      <c r="UJJ123" s="42"/>
      <c r="UJK123" s="42"/>
      <c r="UJL123" s="42"/>
      <c r="UJM123" s="42"/>
      <c r="UJN123" s="42"/>
      <c r="UJO123" s="42"/>
      <c r="UJP123" s="42"/>
      <c r="UJQ123" s="42"/>
      <c r="UJR123" s="42"/>
      <c r="UJS123" s="42"/>
      <c r="UJT123" s="42"/>
      <c r="UJU123" s="42"/>
      <c r="UJV123" s="42"/>
      <c r="UJW123" s="42"/>
      <c r="UJX123" s="42"/>
      <c r="UJY123" s="42"/>
      <c r="UJZ123" s="42"/>
      <c r="UKA123" s="42"/>
      <c r="UKB123" s="42"/>
      <c r="UKC123" s="42"/>
      <c r="UKD123" s="42"/>
      <c r="UKE123" s="42"/>
      <c r="UKF123" s="42"/>
      <c r="UKG123" s="42"/>
      <c r="UKH123" s="42"/>
      <c r="UKI123" s="42"/>
      <c r="UKJ123" s="42"/>
      <c r="UKK123" s="42"/>
      <c r="UKL123" s="42"/>
      <c r="UKM123" s="42"/>
      <c r="UKN123" s="42"/>
      <c r="UKO123" s="42"/>
      <c r="UKP123" s="42"/>
      <c r="UKQ123" s="42"/>
      <c r="UKR123" s="42"/>
      <c r="UKS123" s="42"/>
      <c r="UKT123" s="42"/>
      <c r="UKU123" s="42"/>
      <c r="UKV123" s="42"/>
      <c r="UKW123" s="42"/>
      <c r="UKX123" s="42"/>
      <c r="UKY123" s="42"/>
      <c r="UKZ123" s="42"/>
      <c r="ULA123" s="42"/>
      <c r="ULB123" s="42"/>
      <c r="ULC123" s="42"/>
      <c r="ULD123" s="42"/>
      <c r="ULE123" s="42"/>
      <c r="ULF123" s="42"/>
      <c r="ULG123" s="42"/>
      <c r="ULH123" s="42"/>
      <c r="ULI123" s="42"/>
      <c r="ULJ123" s="42"/>
      <c r="ULK123" s="42"/>
      <c r="ULL123" s="42"/>
      <c r="ULM123" s="42"/>
      <c r="ULN123" s="42"/>
      <c r="ULO123" s="42"/>
      <c r="ULP123" s="42"/>
      <c r="ULQ123" s="42"/>
      <c r="ULR123" s="42"/>
      <c r="ULS123" s="42"/>
      <c r="ULT123" s="42"/>
      <c r="ULU123" s="42"/>
      <c r="ULV123" s="42"/>
      <c r="ULW123" s="42"/>
      <c r="ULX123" s="42"/>
      <c r="ULY123" s="42"/>
      <c r="ULZ123" s="42"/>
      <c r="UMA123" s="42"/>
      <c r="UMB123" s="42"/>
      <c r="UMC123" s="42"/>
      <c r="UMD123" s="42"/>
      <c r="UME123" s="42"/>
      <c r="UMF123" s="42"/>
      <c r="UMG123" s="42"/>
      <c r="UMH123" s="42"/>
      <c r="UMI123" s="42"/>
      <c r="UMJ123" s="42"/>
      <c r="UMK123" s="42"/>
      <c r="UML123" s="42"/>
      <c r="UMM123" s="42"/>
      <c r="UMN123" s="42"/>
      <c r="UMO123" s="42"/>
      <c r="UMP123" s="42"/>
      <c r="UMQ123" s="42"/>
      <c r="UMR123" s="42"/>
      <c r="UMS123" s="42"/>
      <c r="UMT123" s="42"/>
      <c r="UMU123" s="42"/>
      <c r="UMV123" s="42"/>
      <c r="UMW123" s="42"/>
      <c r="UMX123" s="42"/>
      <c r="UMY123" s="42"/>
      <c r="UMZ123" s="42"/>
      <c r="UNA123" s="42"/>
      <c r="UNB123" s="42"/>
      <c r="UNC123" s="42"/>
      <c r="UND123" s="42"/>
      <c r="UNE123" s="42"/>
      <c r="UNF123" s="42"/>
      <c r="UNG123" s="42"/>
      <c r="UNH123" s="42"/>
      <c r="UNI123" s="42"/>
      <c r="UNJ123" s="42"/>
      <c r="UNK123" s="42"/>
      <c r="UNL123" s="42"/>
      <c r="UNM123" s="42"/>
      <c r="UNN123" s="42"/>
      <c r="UNO123" s="42"/>
      <c r="UNP123" s="42"/>
      <c r="UNQ123" s="42"/>
      <c r="UNR123" s="42"/>
      <c r="UNS123" s="42"/>
      <c r="UNT123" s="42"/>
      <c r="UNU123" s="42"/>
      <c r="UNV123" s="42"/>
      <c r="UNW123" s="42"/>
      <c r="UNX123" s="42"/>
      <c r="UNY123" s="42"/>
      <c r="UNZ123" s="42"/>
      <c r="UOA123" s="42"/>
      <c r="UOB123" s="42"/>
      <c r="UOC123" s="42"/>
      <c r="UOD123" s="42"/>
      <c r="UOE123" s="42"/>
      <c r="UOF123" s="42"/>
      <c r="UOG123" s="42"/>
      <c r="UOH123" s="42"/>
      <c r="UOI123" s="42"/>
      <c r="UOJ123" s="42"/>
      <c r="UOK123" s="42"/>
      <c r="UOL123" s="42"/>
      <c r="UOM123" s="42"/>
      <c r="UON123" s="42"/>
      <c r="UOO123" s="42"/>
      <c r="UOP123" s="42"/>
      <c r="UOQ123" s="42"/>
      <c r="UOR123" s="42"/>
      <c r="UOS123" s="42"/>
      <c r="UOT123" s="42"/>
      <c r="UOU123" s="42"/>
      <c r="UOV123" s="42"/>
      <c r="UOW123" s="42"/>
      <c r="UOX123" s="42"/>
      <c r="UOY123" s="42"/>
      <c r="UOZ123" s="42"/>
      <c r="UPA123" s="42"/>
      <c r="UPB123" s="42"/>
      <c r="UPC123" s="42"/>
      <c r="UPD123" s="42"/>
      <c r="UPE123" s="42"/>
      <c r="UPF123" s="42"/>
      <c r="UPG123" s="42"/>
      <c r="UPH123" s="42"/>
      <c r="UPI123" s="42"/>
      <c r="UPJ123" s="42"/>
      <c r="UPK123" s="42"/>
      <c r="UPL123" s="42"/>
      <c r="UPM123" s="42"/>
      <c r="UPN123" s="42"/>
      <c r="UPO123" s="42"/>
      <c r="UPP123" s="42"/>
      <c r="UPQ123" s="42"/>
      <c r="UPR123" s="42"/>
      <c r="UPS123" s="42"/>
      <c r="UPT123" s="42"/>
      <c r="UPU123" s="42"/>
      <c r="UPV123" s="42"/>
      <c r="UPW123" s="42"/>
      <c r="UPX123" s="42"/>
      <c r="UPY123" s="42"/>
      <c r="UPZ123" s="42"/>
      <c r="UQA123" s="42"/>
      <c r="UQB123" s="42"/>
      <c r="UQC123" s="42"/>
      <c r="UQD123" s="42"/>
      <c r="UQE123" s="42"/>
      <c r="UQF123" s="42"/>
      <c r="UQG123" s="42"/>
      <c r="UQH123" s="42"/>
      <c r="UQI123" s="42"/>
      <c r="UQJ123" s="42"/>
      <c r="UQK123" s="42"/>
      <c r="UQL123" s="42"/>
      <c r="UQM123" s="42"/>
      <c r="UQN123" s="42"/>
      <c r="UQO123" s="42"/>
      <c r="UQP123" s="42"/>
      <c r="UQQ123" s="42"/>
      <c r="UQR123" s="42"/>
      <c r="UQS123" s="42"/>
      <c r="UQT123" s="42"/>
      <c r="UQU123" s="42"/>
      <c r="UQV123" s="42"/>
      <c r="UQW123" s="42"/>
      <c r="UQX123" s="42"/>
      <c r="UQY123" s="42"/>
      <c r="UQZ123" s="42"/>
      <c r="URA123" s="42"/>
      <c r="URB123" s="42"/>
      <c r="URC123" s="42"/>
      <c r="URD123" s="42"/>
      <c r="URE123" s="42"/>
      <c r="URF123" s="42"/>
      <c r="URG123" s="42"/>
      <c r="URH123" s="42"/>
      <c r="URI123" s="42"/>
      <c r="URJ123" s="42"/>
      <c r="URK123" s="42"/>
      <c r="URL123" s="42"/>
      <c r="URM123" s="42"/>
      <c r="URN123" s="42"/>
      <c r="URO123" s="42"/>
      <c r="URP123" s="42"/>
      <c r="URQ123" s="42"/>
      <c r="URR123" s="42"/>
      <c r="URS123" s="42"/>
      <c r="URT123" s="42"/>
      <c r="URU123" s="42"/>
      <c r="URV123" s="42"/>
      <c r="URW123" s="42"/>
      <c r="URX123" s="42"/>
      <c r="URY123" s="42"/>
      <c r="URZ123" s="42"/>
      <c r="USA123" s="42"/>
      <c r="USB123" s="42"/>
      <c r="USC123" s="42"/>
      <c r="USD123" s="42"/>
      <c r="USE123" s="42"/>
      <c r="USF123" s="42"/>
      <c r="USG123" s="42"/>
      <c r="USH123" s="42"/>
      <c r="USI123" s="42"/>
      <c r="USJ123" s="42"/>
      <c r="USK123" s="42"/>
      <c r="USL123" s="42"/>
      <c r="USM123" s="42"/>
      <c r="USN123" s="42"/>
      <c r="USO123" s="42"/>
      <c r="USP123" s="42"/>
      <c r="USQ123" s="42"/>
      <c r="USR123" s="42"/>
      <c r="USS123" s="42"/>
      <c r="UST123" s="42"/>
      <c r="USU123" s="42"/>
      <c r="USV123" s="42"/>
      <c r="USW123" s="42"/>
      <c r="USX123" s="42"/>
      <c r="USY123" s="42"/>
      <c r="USZ123" s="42"/>
      <c r="UTA123" s="42"/>
      <c r="UTB123" s="42"/>
      <c r="UTC123" s="42"/>
      <c r="UTD123" s="42"/>
      <c r="UTE123" s="42"/>
      <c r="UTF123" s="42"/>
      <c r="UTG123" s="42"/>
      <c r="UTH123" s="42"/>
      <c r="UTI123" s="42"/>
      <c r="UTJ123" s="42"/>
      <c r="UTK123" s="42"/>
      <c r="UTL123" s="42"/>
      <c r="UTM123" s="42"/>
      <c r="UTN123" s="42"/>
      <c r="UTO123" s="42"/>
      <c r="UTP123" s="42"/>
      <c r="UTQ123" s="42"/>
      <c r="UTR123" s="42"/>
      <c r="UTS123" s="42"/>
      <c r="UTT123" s="42"/>
      <c r="UTU123" s="42"/>
      <c r="UTV123" s="42"/>
      <c r="UTW123" s="42"/>
      <c r="UTX123" s="42"/>
      <c r="UTY123" s="42"/>
      <c r="UTZ123" s="42"/>
      <c r="UUA123" s="42"/>
      <c r="UUB123" s="42"/>
      <c r="UUC123" s="42"/>
      <c r="UUD123" s="42"/>
      <c r="UUE123" s="42"/>
      <c r="UUF123" s="42"/>
      <c r="UUG123" s="42"/>
      <c r="UUH123" s="42"/>
      <c r="UUI123" s="42"/>
      <c r="UUJ123" s="42"/>
      <c r="UUK123" s="42"/>
      <c r="UUL123" s="42"/>
      <c r="UUM123" s="42"/>
      <c r="UUN123" s="42"/>
      <c r="UUO123" s="42"/>
      <c r="UUP123" s="42"/>
      <c r="UUQ123" s="42"/>
      <c r="UUR123" s="42"/>
      <c r="UUS123" s="42"/>
      <c r="UUT123" s="42"/>
      <c r="UUU123" s="42"/>
      <c r="UUV123" s="42"/>
      <c r="UUW123" s="42"/>
      <c r="UUX123" s="42"/>
      <c r="UUY123" s="42"/>
      <c r="UUZ123" s="42"/>
      <c r="UVA123" s="42"/>
      <c r="UVB123" s="42"/>
      <c r="UVC123" s="42"/>
      <c r="UVD123" s="42"/>
      <c r="UVE123" s="42"/>
      <c r="UVF123" s="42"/>
      <c r="UVG123" s="42"/>
      <c r="UVH123" s="42"/>
      <c r="UVI123" s="42"/>
      <c r="UVJ123" s="42"/>
      <c r="UVK123" s="42"/>
      <c r="UVL123" s="42"/>
      <c r="UVM123" s="42"/>
      <c r="UVN123" s="42"/>
      <c r="UVO123" s="42"/>
      <c r="UVP123" s="42"/>
      <c r="UVQ123" s="42"/>
      <c r="UVR123" s="42"/>
      <c r="UVS123" s="42"/>
      <c r="UVT123" s="42"/>
      <c r="UVU123" s="42"/>
      <c r="UVV123" s="42"/>
      <c r="UVW123" s="42"/>
      <c r="UVX123" s="42"/>
      <c r="UVY123" s="42"/>
      <c r="UVZ123" s="42"/>
      <c r="UWA123" s="42"/>
      <c r="UWB123" s="42"/>
      <c r="UWC123" s="42"/>
      <c r="UWD123" s="42"/>
      <c r="UWE123" s="42"/>
      <c r="UWF123" s="42"/>
      <c r="UWG123" s="42"/>
      <c r="UWH123" s="42"/>
      <c r="UWI123" s="42"/>
      <c r="UWJ123" s="42"/>
      <c r="UWK123" s="42"/>
      <c r="UWL123" s="42"/>
      <c r="UWM123" s="42"/>
      <c r="UWN123" s="42"/>
      <c r="UWO123" s="42"/>
      <c r="UWP123" s="42"/>
      <c r="UWQ123" s="42"/>
      <c r="UWR123" s="42"/>
      <c r="UWS123" s="42"/>
      <c r="UWT123" s="42"/>
      <c r="UWU123" s="42"/>
      <c r="UWV123" s="42"/>
      <c r="UWW123" s="42"/>
      <c r="UWX123" s="42"/>
      <c r="UWY123" s="42"/>
      <c r="UWZ123" s="42"/>
      <c r="UXA123" s="42"/>
      <c r="UXB123" s="42"/>
      <c r="UXC123" s="42"/>
      <c r="UXD123" s="42"/>
      <c r="UXE123" s="42"/>
      <c r="UXF123" s="42"/>
      <c r="UXG123" s="42"/>
      <c r="UXH123" s="42"/>
      <c r="UXI123" s="42"/>
      <c r="UXJ123" s="42"/>
      <c r="UXK123" s="42"/>
      <c r="UXL123" s="42"/>
      <c r="UXM123" s="42"/>
      <c r="UXN123" s="42"/>
      <c r="UXO123" s="42"/>
      <c r="UXP123" s="42"/>
      <c r="UXQ123" s="42"/>
      <c r="UXR123" s="42"/>
      <c r="UXS123" s="42"/>
      <c r="UXT123" s="42"/>
      <c r="UXU123" s="42"/>
      <c r="UXV123" s="42"/>
      <c r="UXW123" s="42"/>
      <c r="UXX123" s="42"/>
      <c r="UXY123" s="42"/>
      <c r="UXZ123" s="42"/>
      <c r="UYA123" s="42"/>
      <c r="UYB123" s="42"/>
      <c r="UYC123" s="42"/>
      <c r="UYD123" s="42"/>
      <c r="UYE123" s="42"/>
      <c r="UYF123" s="42"/>
      <c r="UYG123" s="42"/>
      <c r="UYH123" s="42"/>
      <c r="UYI123" s="42"/>
      <c r="UYJ123" s="42"/>
      <c r="UYK123" s="42"/>
      <c r="UYL123" s="42"/>
      <c r="UYM123" s="42"/>
      <c r="UYN123" s="42"/>
      <c r="UYO123" s="42"/>
      <c r="UYP123" s="42"/>
      <c r="UYQ123" s="42"/>
      <c r="UYR123" s="42"/>
      <c r="UYS123" s="42"/>
      <c r="UYT123" s="42"/>
      <c r="UYU123" s="42"/>
      <c r="UYV123" s="42"/>
      <c r="UYW123" s="42"/>
      <c r="UYX123" s="42"/>
      <c r="UYY123" s="42"/>
      <c r="UYZ123" s="42"/>
      <c r="UZA123" s="42"/>
      <c r="UZB123" s="42"/>
      <c r="UZC123" s="42"/>
      <c r="UZD123" s="42"/>
      <c r="UZE123" s="42"/>
      <c r="UZF123" s="42"/>
      <c r="UZG123" s="42"/>
      <c r="UZH123" s="42"/>
      <c r="UZI123" s="42"/>
      <c r="UZJ123" s="42"/>
      <c r="UZK123" s="42"/>
      <c r="UZL123" s="42"/>
      <c r="UZM123" s="42"/>
      <c r="UZN123" s="42"/>
      <c r="UZO123" s="42"/>
      <c r="UZP123" s="42"/>
      <c r="UZQ123" s="42"/>
      <c r="UZR123" s="42"/>
      <c r="UZS123" s="42"/>
      <c r="UZT123" s="42"/>
      <c r="UZU123" s="42"/>
      <c r="UZV123" s="42"/>
      <c r="UZW123" s="42"/>
      <c r="UZX123" s="42"/>
      <c r="UZY123" s="42"/>
      <c r="UZZ123" s="42"/>
      <c r="VAA123" s="42"/>
      <c r="VAB123" s="42"/>
      <c r="VAC123" s="42"/>
      <c r="VAD123" s="42"/>
      <c r="VAE123" s="42"/>
      <c r="VAF123" s="42"/>
      <c r="VAG123" s="42"/>
      <c r="VAH123" s="42"/>
      <c r="VAI123" s="42"/>
      <c r="VAJ123" s="42"/>
      <c r="VAK123" s="42"/>
      <c r="VAL123" s="42"/>
      <c r="VAM123" s="42"/>
      <c r="VAN123" s="42"/>
      <c r="VAO123" s="42"/>
      <c r="VAP123" s="42"/>
      <c r="VAQ123" s="42"/>
      <c r="VAR123" s="42"/>
      <c r="VAS123" s="42"/>
      <c r="VAT123" s="42"/>
      <c r="VAU123" s="42"/>
      <c r="VAV123" s="42"/>
      <c r="VAW123" s="42"/>
      <c r="VAX123" s="42"/>
      <c r="VAY123" s="42"/>
      <c r="VAZ123" s="42"/>
      <c r="VBA123" s="42"/>
      <c r="VBB123" s="42"/>
      <c r="VBC123" s="42"/>
      <c r="VBD123" s="42"/>
      <c r="VBE123" s="42"/>
      <c r="VBF123" s="42"/>
      <c r="VBG123" s="42"/>
      <c r="VBH123" s="42"/>
      <c r="VBI123" s="42"/>
      <c r="VBJ123" s="42"/>
      <c r="VBK123" s="42"/>
      <c r="VBL123" s="42"/>
      <c r="VBM123" s="42"/>
      <c r="VBN123" s="42"/>
      <c r="VBO123" s="42"/>
      <c r="VBP123" s="42"/>
      <c r="VBQ123" s="42"/>
      <c r="VBR123" s="42"/>
      <c r="VBS123" s="42"/>
      <c r="VBT123" s="42"/>
      <c r="VBU123" s="42"/>
      <c r="VBV123" s="42"/>
      <c r="VBW123" s="42"/>
      <c r="VBX123" s="42"/>
      <c r="VBY123" s="42"/>
      <c r="VBZ123" s="42"/>
      <c r="VCA123" s="42"/>
      <c r="VCB123" s="42"/>
      <c r="VCC123" s="42"/>
      <c r="VCD123" s="42"/>
      <c r="VCE123" s="42"/>
      <c r="VCF123" s="42"/>
      <c r="VCG123" s="42"/>
      <c r="VCH123" s="42"/>
      <c r="VCI123" s="42"/>
      <c r="VCJ123" s="42"/>
      <c r="VCK123" s="42"/>
      <c r="VCL123" s="42"/>
      <c r="VCM123" s="42"/>
      <c r="VCN123" s="42"/>
      <c r="VCO123" s="42"/>
      <c r="VCP123" s="42"/>
      <c r="VCQ123" s="42"/>
      <c r="VCR123" s="42"/>
      <c r="VCS123" s="42"/>
      <c r="VCT123" s="42"/>
      <c r="VCU123" s="42"/>
      <c r="VCV123" s="42"/>
      <c r="VCW123" s="42"/>
      <c r="VCX123" s="42"/>
      <c r="VCY123" s="42"/>
      <c r="VCZ123" s="42"/>
      <c r="VDA123" s="42"/>
      <c r="VDB123" s="42"/>
      <c r="VDC123" s="42"/>
      <c r="VDD123" s="42"/>
      <c r="VDE123" s="42"/>
      <c r="VDF123" s="42"/>
      <c r="VDG123" s="42"/>
      <c r="VDH123" s="42"/>
      <c r="VDI123" s="42"/>
      <c r="VDJ123" s="42"/>
      <c r="VDK123" s="42"/>
      <c r="VDL123" s="42"/>
      <c r="VDM123" s="42"/>
      <c r="VDN123" s="42"/>
      <c r="VDO123" s="42"/>
      <c r="VDP123" s="42"/>
      <c r="VDQ123" s="42"/>
      <c r="VDR123" s="42"/>
      <c r="VDS123" s="42"/>
      <c r="VDT123" s="42"/>
      <c r="VDU123" s="42"/>
      <c r="VDV123" s="42"/>
      <c r="VDW123" s="42"/>
      <c r="VDX123" s="42"/>
      <c r="VDY123" s="42"/>
      <c r="VDZ123" s="42"/>
      <c r="VEA123" s="42"/>
      <c r="VEB123" s="42"/>
      <c r="VEC123" s="42"/>
      <c r="VED123" s="42"/>
      <c r="VEE123" s="42"/>
      <c r="VEF123" s="42"/>
      <c r="VEG123" s="42"/>
      <c r="VEH123" s="42"/>
      <c r="VEI123" s="42"/>
      <c r="VEJ123" s="42"/>
      <c r="VEK123" s="42"/>
      <c r="VEL123" s="42"/>
      <c r="VEM123" s="42"/>
      <c r="VEN123" s="42"/>
      <c r="VEO123" s="42"/>
      <c r="VEP123" s="42"/>
      <c r="VEQ123" s="42"/>
      <c r="VER123" s="42"/>
      <c r="VES123" s="42"/>
      <c r="VET123" s="42"/>
      <c r="VEU123" s="42"/>
      <c r="VEV123" s="42"/>
      <c r="VEW123" s="42"/>
      <c r="VEX123" s="42"/>
      <c r="VEY123" s="42"/>
      <c r="VEZ123" s="42"/>
      <c r="VFA123" s="42"/>
      <c r="VFB123" s="42"/>
      <c r="VFC123" s="42"/>
      <c r="VFD123" s="42"/>
      <c r="VFE123" s="42"/>
      <c r="VFF123" s="42"/>
      <c r="VFG123" s="42"/>
      <c r="VFH123" s="42"/>
      <c r="VFI123" s="42"/>
      <c r="VFJ123" s="42"/>
      <c r="VFK123" s="42"/>
      <c r="VFL123" s="42"/>
      <c r="VFM123" s="42"/>
      <c r="VFN123" s="42"/>
      <c r="VFO123" s="42"/>
      <c r="VFP123" s="42"/>
      <c r="VFQ123" s="42"/>
      <c r="VFR123" s="42"/>
      <c r="VFS123" s="42"/>
      <c r="VFT123" s="42"/>
      <c r="VFU123" s="42"/>
      <c r="VFV123" s="42"/>
      <c r="VFW123" s="42"/>
      <c r="VFX123" s="42"/>
      <c r="VFY123" s="42"/>
      <c r="VFZ123" s="42"/>
      <c r="VGA123" s="42"/>
      <c r="VGB123" s="42"/>
      <c r="VGC123" s="42"/>
      <c r="VGD123" s="42"/>
      <c r="VGE123" s="42"/>
      <c r="VGF123" s="42"/>
      <c r="VGG123" s="42"/>
      <c r="VGH123" s="42"/>
      <c r="VGI123" s="42"/>
      <c r="VGJ123" s="42"/>
      <c r="VGK123" s="42"/>
      <c r="VGL123" s="42"/>
      <c r="VGM123" s="42"/>
      <c r="VGN123" s="42"/>
      <c r="VGO123" s="42"/>
      <c r="VGP123" s="42"/>
      <c r="VGQ123" s="42"/>
      <c r="VGR123" s="42"/>
      <c r="VGS123" s="42"/>
      <c r="VGT123" s="42"/>
      <c r="VGU123" s="42"/>
      <c r="VGV123" s="42"/>
      <c r="VGW123" s="42"/>
      <c r="VGX123" s="42"/>
      <c r="VGY123" s="42"/>
      <c r="VGZ123" s="42"/>
      <c r="VHA123" s="42"/>
      <c r="VHB123" s="42"/>
      <c r="VHC123" s="42"/>
      <c r="VHD123" s="42"/>
      <c r="VHE123" s="42"/>
      <c r="VHF123" s="42"/>
      <c r="VHG123" s="42"/>
      <c r="VHH123" s="42"/>
      <c r="VHI123" s="42"/>
      <c r="VHJ123" s="42"/>
      <c r="VHK123" s="42"/>
      <c r="VHL123" s="42"/>
      <c r="VHM123" s="42"/>
      <c r="VHN123" s="42"/>
      <c r="VHO123" s="42"/>
      <c r="VHP123" s="42"/>
      <c r="VHQ123" s="42"/>
      <c r="VHR123" s="42"/>
      <c r="VHS123" s="42"/>
      <c r="VHT123" s="42"/>
      <c r="VHU123" s="42"/>
      <c r="VHV123" s="42"/>
      <c r="VHW123" s="42"/>
      <c r="VHX123" s="42"/>
      <c r="VHY123" s="42"/>
      <c r="VHZ123" s="42"/>
      <c r="VIA123" s="42"/>
      <c r="VIB123" s="42"/>
      <c r="VIC123" s="42"/>
      <c r="VID123" s="42"/>
      <c r="VIE123" s="42"/>
      <c r="VIF123" s="42"/>
      <c r="VIG123" s="42"/>
      <c r="VIH123" s="42"/>
      <c r="VII123" s="42"/>
      <c r="VIJ123" s="42"/>
      <c r="VIK123" s="42"/>
      <c r="VIL123" s="42"/>
      <c r="VIM123" s="42"/>
      <c r="VIN123" s="42"/>
      <c r="VIO123" s="42"/>
      <c r="VIP123" s="42"/>
      <c r="VIQ123" s="42"/>
      <c r="VIR123" s="42"/>
      <c r="VIS123" s="42"/>
      <c r="VIT123" s="42"/>
      <c r="VIU123" s="42"/>
      <c r="VIV123" s="42"/>
      <c r="VIW123" s="42"/>
      <c r="VIX123" s="42"/>
      <c r="VIY123" s="42"/>
      <c r="VIZ123" s="42"/>
      <c r="VJA123" s="42"/>
      <c r="VJB123" s="42"/>
      <c r="VJC123" s="42"/>
      <c r="VJD123" s="42"/>
      <c r="VJE123" s="42"/>
      <c r="VJF123" s="42"/>
      <c r="VJG123" s="42"/>
      <c r="VJH123" s="42"/>
      <c r="VJI123" s="42"/>
      <c r="VJJ123" s="42"/>
      <c r="VJK123" s="42"/>
      <c r="VJL123" s="42"/>
      <c r="VJM123" s="42"/>
      <c r="VJN123" s="42"/>
      <c r="VJO123" s="42"/>
      <c r="VJP123" s="42"/>
      <c r="VJQ123" s="42"/>
      <c r="VJR123" s="42"/>
      <c r="VJS123" s="42"/>
      <c r="VJT123" s="42"/>
      <c r="VJU123" s="42"/>
      <c r="VJV123" s="42"/>
      <c r="VJW123" s="42"/>
      <c r="VJX123" s="42"/>
      <c r="VJY123" s="42"/>
      <c r="VJZ123" s="42"/>
      <c r="VKA123" s="42"/>
      <c r="VKB123" s="42"/>
      <c r="VKC123" s="42"/>
      <c r="VKD123" s="42"/>
      <c r="VKE123" s="42"/>
      <c r="VKF123" s="42"/>
      <c r="VKG123" s="42"/>
      <c r="VKH123" s="42"/>
      <c r="VKI123" s="42"/>
      <c r="VKJ123" s="42"/>
      <c r="VKK123" s="42"/>
      <c r="VKL123" s="42"/>
      <c r="VKM123" s="42"/>
      <c r="VKN123" s="42"/>
      <c r="VKO123" s="42"/>
      <c r="VKP123" s="42"/>
      <c r="VKQ123" s="42"/>
      <c r="VKR123" s="42"/>
      <c r="VKS123" s="42"/>
      <c r="VKT123" s="42"/>
      <c r="VKU123" s="42"/>
      <c r="VKV123" s="42"/>
      <c r="VKW123" s="42"/>
      <c r="VKX123" s="42"/>
      <c r="VKY123" s="42"/>
      <c r="VKZ123" s="42"/>
      <c r="VLA123" s="42"/>
      <c r="VLB123" s="42"/>
      <c r="VLC123" s="42"/>
      <c r="VLD123" s="42"/>
      <c r="VLE123" s="42"/>
      <c r="VLF123" s="42"/>
      <c r="VLG123" s="42"/>
      <c r="VLH123" s="42"/>
      <c r="VLI123" s="42"/>
      <c r="VLJ123" s="42"/>
      <c r="VLK123" s="42"/>
      <c r="VLL123" s="42"/>
      <c r="VLM123" s="42"/>
      <c r="VLN123" s="42"/>
      <c r="VLO123" s="42"/>
      <c r="VLP123" s="42"/>
      <c r="VLQ123" s="42"/>
      <c r="VLR123" s="42"/>
      <c r="VLS123" s="42"/>
      <c r="VLT123" s="42"/>
      <c r="VLU123" s="42"/>
      <c r="VLV123" s="42"/>
      <c r="VLW123" s="42"/>
      <c r="VLX123" s="42"/>
      <c r="VLY123" s="42"/>
      <c r="VLZ123" s="42"/>
      <c r="VMA123" s="42"/>
      <c r="VMB123" s="42"/>
      <c r="VMC123" s="42"/>
      <c r="VMD123" s="42"/>
      <c r="VME123" s="42"/>
      <c r="VMF123" s="42"/>
      <c r="VMG123" s="42"/>
      <c r="VMH123" s="42"/>
      <c r="VMI123" s="42"/>
      <c r="VMJ123" s="42"/>
      <c r="VMK123" s="42"/>
      <c r="VML123" s="42"/>
      <c r="VMM123" s="42"/>
      <c r="VMN123" s="42"/>
      <c r="VMO123" s="42"/>
      <c r="VMP123" s="42"/>
      <c r="VMQ123" s="42"/>
      <c r="VMR123" s="42"/>
      <c r="VMS123" s="42"/>
      <c r="VMT123" s="42"/>
      <c r="VMU123" s="42"/>
      <c r="VMV123" s="42"/>
      <c r="VMW123" s="42"/>
      <c r="VMX123" s="42"/>
      <c r="VMY123" s="42"/>
      <c r="VMZ123" s="42"/>
      <c r="VNA123" s="42"/>
      <c r="VNB123" s="42"/>
      <c r="VNC123" s="42"/>
      <c r="VND123" s="42"/>
      <c r="VNE123" s="42"/>
      <c r="VNF123" s="42"/>
      <c r="VNG123" s="42"/>
      <c r="VNH123" s="42"/>
      <c r="VNI123" s="42"/>
      <c r="VNJ123" s="42"/>
      <c r="VNK123" s="42"/>
      <c r="VNL123" s="42"/>
      <c r="VNM123" s="42"/>
      <c r="VNN123" s="42"/>
      <c r="VNO123" s="42"/>
      <c r="VNP123" s="42"/>
      <c r="VNQ123" s="42"/>
      <c r="VNR123" s="42"/>
      <c r="VNS123" s="42"/>
      <c r="VNT123" s="42"/>
      <c r="VNU123" s="42"/>
      <c r="VNV123" s="42"/>
      <c r="VNW123" s="42"/>
      <c r="VNX123" s="42"/>
      <c r="VNY123" s="42"/>
      <c r="VNZ123" s="42"/>
      <c r="VOA123" s="42"/>
      <c r="VOB123" s="42"/>
      <c r="VOC123" s="42"/>
      <c r="VOD123" s="42"/>
      <c r="VOE123" s="42"/>
      <c r="VOF123" s="42"/>
      <c r="VOG123" s="42"/>
      <c r="VOH123" s="42"/>
      <c r="VOI123" s="42"/>
      <c r="VOJ123" s="42"/>
      <c r="VOK123" s="42"/>
      <c r="VOL123" s="42"/>
      <c r="VOM123" s="42"/>
      <c r="VON123" s="42"/>
      <c r="VOO123" s="42"/>
      <c r="VOP123" s="42"/>
      <c r="VOQ123" s="42"/>
      <c r="VOR123" s="42"/>
      <c r="VOS123" s="42"/>
      <c r="VOT123" s="42"/>
      <c r="VOU123" s="42"/>
      <c r="VOV123" s="42"/>
      <c r="VOW123" s="42"/>
      <c r="VOX123" s="42"/>
      <c r="VOY123" s="42"/>
      <c r="VOZ123" s="42"/>
      <c r="VPA123" s="42"/>
      <c r="VPB123" s="42"/>
      <c r="VPC123" s="42"/>
      <c r="VPD123" s="42"/>
      <c r="VPE123" s="42"/>
      <c r="VPF123" s="42"/>
      <c r="VPG123" s="42"/>
      <c r="VPH123" s="42"/>
      <c r="VPI123" s="42"/>
      <c r="VPJ123" s="42"/>
      <c r="VPK123" s="42"/>
      <c r="VPL123" s="42"/>
      <c r="VPM123" s="42"/>
      <c r="VPN123" s="42"/>
      <c r="VPO123" s="42"/>
      <c r="VPP123" s="42"/>
      <c r="VPQ123" s="42"/>
      <c r="VPR123" s="42"/>
      <c r="VPS123" s="42"/>
      <c r="VPT123" s="42"/>
      <c r="VPU123" s="42"/>
      <c r="VPV123" s="42"/>
      <c r="VPW123" s="42"/>
      <c r="VPX123" s="42"/>
      <c r="VPY123" s="42"/>
      <c r="VPZ123" s="42"/>
      <c r="VQA123" s="42"/>
      <c r="VQB123" s="42"/>
      <c r="VQC123" s="42"/>
      <c r="VQD123" s="42"/>
      <c r="VQE123" s="42"/>
      <c r="VQF123" s="42"/>
      <c r="VQG123" s="42"/>
      <c r="VQH123" s="42"/>
      <c r="VQI123" s="42"/>
      <c r="VQJ123" s="42"/>
      <c r="VQK123" s="42"/>
      <c r="VQL123" s="42"/>
      <c r="VQM123" s="42"/>
      <c r="VQN123" s="42"/>
      <c r="VQO123" s="42"/>
      <c r="VQP123" s="42"/>
      <c r="VQQ123" s="42"/>
      <c r="VQR123" s="42"/>
      <c r="VQS123" s="42"/>
      <c r="VQT123" s="42"/>
      <c r="VQU123" s="42"/>
      <c r="VQV123" s="42"/>
      <c r="VQW123" s="42"/>
      <c r="VQX123" s="42"/>
      <c r="VQY123" s="42"/>
      <c r="VQZ123" s="42"/>
      <c r="VRA123" s="42"/>
      <c r="VRB123" s="42"/>
      <c r="VRC123" s="42"/>
      <c r="VRD123" s="42"/>
      <c r="VRE123" s="42"/>
      <c r="VRF123" s="42"/>
      <c r="VRG123" s="42"/>
      <c r="VRH123" s="42"/>
      <c r="VRI123" s="42"/>
      <c r="VRJ123" s="42"/>
      <c r="VRK123" s="42"/>
      <c r="VRL123" s="42"/>
      <c r="VRM123" s="42"/>
      <c r="VRN123" s="42"/>
      <c r="VRO123" s="42"/>
      <c r="VRP123" s="42"/>
      <c r="VRQ123" s="42"/>
      <c r="VRR123" s="42"/>
      <c r="VRS123" s="42"/>
      <c r="VRT123" s="42"/>
      <c r="VRU123" s="42"/>
      <c r="VRV123" s="42"/>
      <c r="VRW123" s="42"/>
      <c r="VRX123" s="42"/>
      <c r="VRY123" s="42"/>
      <c r="VRZ123" s="42"/>
      <c r="VSA123" s="42"/>
      <c r="VSB123" s="42"/>
      <c r="VSC123" s="42"/>
      <c r="VSD123" s="42"/>
      <c r="VSE123" s="42"/>
      <c r="VSF123" s="42"/>
      <c r="VSG123" s="42"/>
      <c r="VSH123" s="42"/>
      <c r="VSI123" s="42"/>
      <c r="VSJ123" s="42"/>
      <c r="VSK123" s="42"/>
      <c r="VSL123" s="42"/>
      <c r="VSM123" s="42"/>
      <c r="VSN123" s="42"/>
      <c r="VSO123" s="42"/>
      <c r="VSP123" s="42"/>
      <c r="VSQ123" s="42"/>
      <c r="VSR123" s="42"/>
      <c r="VSS123" s="42"/>
      <c r="VST123" s="42"/>
      <c r="VSU123" s="42"/>
      <c r="VSV123" s="42"/>
      <c r="VSW123" s="42"/>
      <c r="VSX123" s="42"/>
      <c r="VSY123" s="42"/>
      <c r="VSZ123" s="42"/>
      <c r="VTA123" s="42"/>
      <c r="VTB123" s="42"/>
      <c r="VTC123" s="42"/>
      <c r="VTD123" s="42"/>
      <c r="VTE123" s="42"/>
      <c r="VTF123" s="42"/>
      <c r="VTG123" s="42"/>
      <c r="VTH123" s="42"/>
      <c r="VTI123" s="42"/>
      <c r="VTJ123" s="42"/>
      <c r="VTK123" s="42"/>
      <c r="VTL123" s="42"/>
      <c r="VTM123" s="42"/>
      <c r="VTN123" s="42"/>
      <c r="VTO123" s="42"/>
      <c r="VTP123" s="42"/>
      <c r="VTQ123" s="42"/>
      <c r="VTR123" s="42"/>
      <c r="VTS123" s="42"/>
      <c r="VTT123" s="42"/>
      <c r="VTU123" s="42"/>
      <c r="VTV123" s="42"/>
      <c r="VTW123" s="42"/>
      <c r="VTX123" s="42"/>
      <c r="VTY123" s="42"/>
      <c r="VTZ123" s="42"/>
      <c r="VUA123" s="42"/>
      <c r="VUB123" s="42"/>
      <c r="VUC123" s="42"/>
      <c r="VUD123" s="42"/>
      <c r="VUE123" s="42"/>
      <c r="VUF123" s="42"/>
      <c r="VUG123" s="42"/>
      <c r="VUH123" s="42"/>
      <c r="VUI123" s="42"/>
      <c r="VUJ123" s="42"/>
      <c r="VUK123" s="42"/>
      <c r="VUL123" s="42"/>
      <c r="VUM123" s="42"/>
      <c r="VUN123" s="42"/>
      <c r="VUO123" s="42"/>
      <c r="VUP123" s="42"/>
      <c r="VUQ123" s="42"/>
      <c r="VUR123" s="42"/>
      <c r="VUS123" s="42"/>
      <c r="VUT123" s="42"/>
      <c r="VUU123" s="42"/>
      <c r="VUV123" s="42"/>
      <c r="VUW123" s="42"/>
      <c r="VUX123" s="42"/>
      <c r="VUY123" s="42"/>
      <c r="VUZ123" s="42"/>
      <c r="VVA123" s="42"/>
      <c r="VVB123" s="42"/>
      <c r="VVC123" s="42"/>
      <c r="VVD123" s="42"/>
      <c r="VVE123" s="42"/>
      <c r="VVF123" s="42"/>
      <c r="VVG123" s="42"/>
      <c r="VVH123" s="42"/>
      <c r="VVI123" s="42"/>
      <c r="VVJ123" s="42"/>
      <c r="VVK123" s="42"/>
      <c r="VVL123" s="42"/>
      <c r="VVM123" s="42"/>
      <c r="VVN123" s="42"/>
      <c r="VVO123" s="42"/>
      <c r="VVP123" s="42"/>
      <c r="VVQ123" s="42"/>
      <c r="VVR123" s="42"/>
      <c r="VVS123" s="42"/>
      <c r="VVT123" s="42"/>
      <c r="VVU123" s="42"/>
      <c r="VVV123" s="42"/>
      <c r="VVW123" s="42"/>
      <c r="VVX123" s="42"/>
      <c r="VVY123" s="42"/>
      <c r="VVZ123" s="42"/>
      <c r="VWA123" s="42"/>
      <c r="VWB123" s="42"/>
      <c r="VWC123" s="42"/>
      <c r="VWD123" s="42"/>
      <c r="VWE123" s="42"/>
      <c r="VWF123" s="42"/>
      <c r="VWG123" s="42"/>
      <c r="VWH123" s="42"/>
      <c r="VWI123" s="42"/>
      <c r="VWJ123" s="42"/>
      <c r="VWK123" s="42"/>
      <c r="VWL123" s="42"/>
      <c r="VWM123" s="42"/>
      <c r="VWN123" s="42"/>
      <c r="VWO123" s="42"/>
      <c r="VWP123" s="42"/>
      <c r="VWQ123" s="42"/>
      <c r="VWR123" s="42"/>
      <c r="VWS123" s="42"/>
      <c r="VWT123" s="42"/>
      <c r="VWU123" s="42"/>
      <c r="VWV123" s="42"/>
      <c r="VWW123" s="42"/>
      <c r="VWX123" s="42"/>
      <c r="VWY123" s="42"/>
      <c r="VWZ123" s="42"/>
      <c r="VXA123" s="42"/>
      <c r="VXB123" s="42"/>
      <c r="VXC123" s="42"/>
      <c r="VXD123" s="42"/>
      <c r="VXE123" s="42"/>
      <c r="VXF123" s="42"/>
      <c r="VXG123" s="42"/>
      <c r="VXH123" s="42"/>
      <c r="VXI123" s="42"/>
      <c r="VXJ123" s="42"/>
      <c r="VXK123" s="42"/>
      <c r="VXL123" s="42"/>
      <c r="VXM123" s="42"/>
      <c r="VXN123" s="42"/>
      <c r="VXO123" s="42"/>
      <c r="VXP123" s="42"/>
      <c r="VXQ123" s="42"/>
      <c r="VXR123" s="42"/>
      <c r="VXS123" s="42"/>
      <c r="VXT123" s="42"/>
      <c r="VXU123" s="42"/>
      <c r="VXV123" s="42"/>
      <c r="VXW123" s="42"/>
      <c r="VXX123" s="42"/>
      <c r="VXY123" s="42"/>
      <c r="VXZ123" s="42"/>
      <c r="VYA123" s="42"/>
      <c r="VYB123" s="42"/>
      <c r="VYC123" s="42"/>
      <c r="VYD123" s="42"/>
      <c r="VYE123" s="42"/>
      <c r="VYF123" s="42"/>
      <c r="VYG123" s="42"/>
      <c r="VYH123" s="42"/>
      <c r="VYI123" s="42"/>
      <c r="VYJ123" s="42"/>
      <c r="VYK123" s="42"/>
      <c r="VYL123" s="42"/>
      <c r="VYM123" s="42"/>
      <c r="VYN123" s="42"/>
      <c r="VYO123" s="42"/>
      <c r="VYP123" s="42"/>
      <c r="VYQ123" s="42"/>
      <c r="VYR123" s="42"/>
      <c r="VYS123" s="42"/>
      <c r="VYT123" s="42"/>
      <c r="VYU123" s="42"/>
      <c r="VYV123" s="42"/>
      <c r="VYW123" s="42"/>
      <c r="VYX123" s="42"/>
      <c r="VYY123" s="42"/>
      <c r="VYZ123" s="42"/>
      <c r="VZA123" s="42"/>
      <c r="VZB123" s="42"/>
      <c r="VZC123" s="42"/>
      <c r="VZD123" s="42"/>
      <c r="VZE123" s="42"/>
      <c r="VZF123" s="42"/>
      <c r="VZG123" s="42"/>
      <c r="VZH123" s="42"/>
      <c r="VZI123" s="42"/>
      <c r="VZJ123" s="42"/>
      <c r="VZK123" s="42"/>
      <c r="VZL123" s="42"/>
      <c r="VZM123" s="42"/>
      <c r="VZN123" s="42"/>
      <c r="VZO123" s="42"/>
      <c r="VZP123" s="42"/>
      <c r="VZQ123" s="42"/>
      <c r="VZR123" s="42"/>
      <c r="VZS123" s="42"/>
      <c r="VZT123" s="42"/>
      <c r="VZU123" s="42"/>
      <c r="VZV123" s="42"/>
      <c r="VZW123" s="42"/>
      <c r="VZX123" s="42"/>
      <c r="VZY123" s="42"/>
      <c r="VZZ123" s="42"/>
      <c r="WAA123" s="42"/>
      <c r="WAB123" s="42"/>
      <c r="WAC123" s="42"/>
      <c r="WAD123" s="42"/>
      <c r="WAE123" s="42"/>
      <c r="WAF123" s="42"/>
      <c r="WAG123" s="42"/>
      <c r="WAH123" s="42"/>
      <c r="WAI123" s="42"/>
      <c r="WAJ123" s="42"/>
      <c r="WAK123" s="42"/>
      <c r="WAL123" s="42"/>
      <c r="WAM123" s="42"/>
      <c r="WAN123" s="42"/>
      <c r="WAO123" s="42"/>
      <c r="WAP123" s="42"/>
      <c r="WAQ123" s="42"/>
      <c r="WAR123" s="42"/>
      <c r="WAS123" s="42"/>
      <c r="WAT123" s="42"/>
      <c r="WAU123" s="42"/>
      <c r="WAV123" s="42"/>
      <c r="WAW123" s="42"/>
      <c r="WAX123" s="42"/>
      <c r="WAY123" s="42"/>
      <c r="WAZ123" s="42"/>
      <c r="WBA123" s="42"/>
      <c r="WBB123" s="42"/>
      <c r="WBC123" s="42"/>
      <c r="WBD123" s="42"/>
      <c r="WBE123" s="42"/>
      <c r="WBF123" s="42"/>
      <c r="WBG123" s="42"/>
      <c r="WBH123" s="42"/>
      <c r="WBI123" s="42"/>
      <c r="WBJ123" s="42"/>
      <c r="WBK123" s="42"/>
      <c r="WBL123" s="42"/>
      <c r="WBM123" s="42"/>
      <c r="WBN123" s="42"/>
      <c r="WBO123" s="42"/>
      <c r="WBP123" s="42"/>
      <c r="WBQ123" s="42"/>
      <c r="WBR123" s="42"/>
      <c r="WBS123" s="42"/>
      <c r="WBT123" s="42"/>
      <c r="WBU123" s="42"/>
      <c r="WBV123" s="42"/>
      <c r="WBW123" s="42"/>
      <c r="WBX123" s="42"/>
      <c r="WBY123" s="42"/>
      <c r="WBZ123" s="42"/>
      <c r="WCA123" s="42"/>
      <c r="WCB123" s="42"/>
      <c r="WCC123" s="42"/>
      <c r="WCD123" s="42"/>
      <c r="WCE123" s="42"/>
      <c r="WCF123" s="42"/>
      <c r="WCG123" s="42"/>
      <c r="WCH123" s="42"/>
      <c r="WCI123" s="42"/>
      <c r="WCJ123" s="42"/>
      <c r="WCK123" s="42"/>
      <c r="WCL123" s="42"/>
      <c r="WCM123" s="42"/>
      <c r="WCN123" s="42"/>
      <c r="WCO123" s="42"/>
      <c r="WCP123" s="42"/>
      <c r="WCQ123" s="42"/>
      <c r="WCR123" s="42"/>
      <c r="WCS123" s="42"/>
      <c r="WCT123" s="42"/>
      <c r="WCU123" s="42"/>
      <c r="WCV123" s="42"/>
      <c r="WCW123" s="42"/>
      <c r="WCX123" s="42"/>
      <c r="WCY123" s="42"/>
      <c r="WCZ123" s="42"/>
      <c r="WDA123" s="42"/>
      <c r="WDB123" s="42"/>
      <c r="WDC123" s="42"/>
      <c r="WDD123" s="42"/>
      <c r="WDE123" s="42"/>
      <c r="WDF123" s="42"/>
      <c r="WDG123" s="42"/>
      <c r="WDH123" s="42"/>
      <c r="WDI123" s="42"/>
      <c r="WDJ123" s="42"/>
      <c r="WDK123" s="42"/>
      <c r="WDL123" s="42"/>
      <c r="WDM123" s="42"/>
      <c r="WDN123" s="42"/>
      <c r="WDO123" s="42"/>
      <c r="WDP123" s="42"/>
      <c r="WDQ123" s="42"/>
      <c r="WDR123" s="42"/>
      <c r="WDS123" s="42"/>
      <c r="WDT123" s="42"/>
      <c r="WDU123" s="42"/>
      <c r="WDV123" s="42"/>
      <c r="WDW123" s="42"/>
      <c r="WDX123" s="42"/>
      <c r="WDY123" s="42"/>
      <c r="WDZ123" s="42"/>
      <c r="WEA123" s="42"/>
      <c r="WEB123" s="42"/>
      <c r="WEC123" s="42"/>
      <c r="WED123" s="42"/>
      <c r="WEE123" s="42"/>
      <c r="WEF123" s="42"/>
      <c r="WEG123" s="42"/>
      <c r="WEH123" s="42"/>
      <c r="WEI123" s="42"/>
      <c r="WEJ123" s="42"/>
      <c r="WEK123" s="42"/>
      <c r="WEL123" s="42"/>
      <c r="WEM123" s="42"/>
      <c r="WEN123" s="42"/>
      <c r="WEO123" s="42"/>
      <c r="WEP123" s="42"/>
      <c r="WEQ123" s="42"/>
      <c r="WER123" s="42"/>
      <c r="WES123" s="42"/>
      <c r="WET123" s="42"/>
      <c r="WEU123" s="42"/>
      <c r="WEV123" s="42"/>
      <c r="WEW123" s="42"/>
      <c r="WEX123" s="42"/>
      <c r="WEY123" s="42"/>
      <c r="WEZ123" s="42"/>
      <c r="WFA123" s="42"/>
      <c r="WFB123" s="42"/>
      <c r="WFC123" s="42"/>
      <c r="WFD123" s="42"/>
      <c r="WFE123" s="42"/>
      <c r="WFF123" s="42"/>
      <c r="WFG123" s="42"/>
      <c r="WFH123" s="42"/>
      <c r="WFI123" s="42"/>
      <c r="WFJ123" s="42"/>
      <c r="WFK123" s="42"/>
      <c r="WFL123" s="42"/>
      <c r="WFM123" s="42"/>
      <c r="WFN123" s="42"/>
      <c r="WFO123" s="42"/>
      <c r="WFP123" s="42"/>
      <c r="WFQ123" s="42"/>
      <c r="WFR123" s="42"/>
      <c r="WFS123" s="42"/>
      <c r="WFT123" s="42"/>
      <c r="WFU123" s="42"/>
      <c r="WFV123" s="42"/>
      <c r="WFW123" s="42"/>
      <c r="WFX123" s="42"/>
      <c r="WFY123" s="42"/>
      <c r="WFZ123" s="42"/>
      <c r="WGA123" s="42"/>
      <c r="WGB123" s="42"/>
      <c r="WGC123" s="42"/>
      <c r="WGD123" s="42"/>
      <c r="WGE123" s="42"/>
      <c r="WGF123" s="42"/>
      <c r="WGG123" s="42"/>
      <c r="WGH123" s="42"/>
      <c r="WGI123" s="42"/>
      <c r="WGJ123" s="42"/>
      <c r="WGK123" s="42"/>
      <c r="WGL123" s="42"/>
      <c r="WGM123" s="42"/>
      <c r="WGN123" s="42"/>
      <c r="WGO123" s="42"/>
      <c r="WGP123" s="42"/>
      <c r="WGQ123" s="42"/>
      <c r="WGR123" s="42"/>
      <c r="WGS123" s="42"/>
      <c r="WGT123" s="42"/>
      <c r="WGU123" s="42"/>
      <c r="WGV123" s="42"/>
      <c r="WGW123" s="42"/>
      <c r="WGX123" s="42"/>
      <c r="WGY123" s="42"/>
      <c r="WGZ123" s="42"/>
      <c r="WHA123" s="42"/>
      <c r="WHB123" s="42"/>
      <c r="WHC123" s="42"/>
      <c r="WHD123" s="42"/>
      <c r="WHE123" s="42"/>
      <c r="WHF123" s="42"/>
      <c r="WHG123" s="42"/>
      <c r="WHH123" s="42"/>
      <c r="WHI123" s="42"/>
      <c r="WHJ123" s="42"/>
      <c r="WHK123" s="42"/>
      <c r="WHL123" s="42"/>
      <c r="WHM123" s="42"/>
      <c r="WHN123" s="42"/>
      <c r="WHO123" s="42"/>
      <c r="WHP123" s="42"/>
      <c r="WHQ123" s="42"/>
      <c r="WHR123" s="42"/>
      <c r="WHS123" s="42"/>
      <c r="WHT123" s="42"/>
      <c r="WHU123" s="42"/>
      <c r="WHV123" s="42"/>
      <c r="WHW123" s="42"/>
      <c r="WHX123" s="42"/>
      <c r="WHY123" s="42"/>
      <c r="WHZ123" s="42"/>
      <c r="WIA123" s="42"/>
      <c r="WIB123" s="42"/>
      <c r="WIC123" s="42"/>
      <c r="WID123" s="42"/>
      <c r="WIE123" s="42"/>
      <c r="WIF123" s="42"/>
      <c r="WIG123" s="42"/>
      <c r="WIH123" s="42"/>
      <c r="WII123" s="42"/>
      <c r="WIJ123" s="42"/>
      <c r="WIK123" s="42"/>
      <c r="WIL123" s="42"/>
      <c r="WIM123" s="42"/>
      <c r="WIN123" s="42"/>
      <c r="WIO123" s="42"/>
      <c r="WIP123" s="42"/>
      <c r="WIQ123" s="42"/>
      <c r="WIR123" s="42"/>
      <c r="WIS123" s="42"/>
      <c r="WIT123" s="42"/>
      <c r="WIU123" s="42"/>
      <c r="WIV123" s="42"/>
      <c r="WIW123" s="42"/>
      <c r="WIX123" s="42"/>
      <c r="WIY123" s="42"/>
      <c r="WIZ123" s="42"/>
      <c r="WJA123" s="42"/>
      <c r="WJB123" s="42"/>
      <c r="WJC123" s="42"/>
      <c r="WJD123" s="42"/>
      <c r="WJE123" s="42"/>
      <c r="WJF123" s="42"/>
      <c r="WJG123" s="42"/>
      <c r="WJH123" s="42"/>
      <c r="WJI123" s="42"/>
      <c r="WJJ123" s="42"/>
      <c r="WJK123" s="42"/>
      <c r="WJL123" s="42"/>
      <c r="WJM123" s="42"/>
      <c r="WJN123" s="42"/>
      <c r="WJO123" s="42"/>
      <c r="WJP123" s="42"/>
      <c r="WJQ123" s="42"/>
      <c r="WJR123" s="42"/>
      <c r="WJS123" s="42"/>
      <c r="WJT123" s="42"/>
      <c r="WJU123" s="42"/>
      <c r="WJV123" s="42"/>
      <c r="WJW123" s="42"/>
      <c r="WJX123" s="42"/>
      <c r="WJY123" s="42"/>
      <c r="WJZ123" s="42"/>
      <c r="WKA123" s="42"/>
      <c r="WKB123" s="42"/>
      <c r="WKC123" s="42"/>
      <c r="WKD123" s="42"/>
      <c r="WKE123" s="42"/>
      <c r="WKF123" s="42"/>
      <c r="WKG123" s="42"/>
      <c r="WKH123" s="42"/>
      <c r="WKI123" s="42"/>
      <c r="WKJ123" s="42"/>
      <c r="WKK123" s="42"/>
      <c r="WKL123" s="42"/>
      <c r="WKM123" s="42"/>
      <c r="WKN123" s="42"/>
      <c r="WKO123" s="42"/>
      <c r="WKP123" s="42"/>
      <c r="WKQ123" s="42"/>
      <c r="WKR123" s="42"/>
      <c r="WKS123" s="42"/>
      <c r="WKT123" s="42"/>
      <c r="WKU123" s="42"/>
      <c r="WKV123" s="42"/>
      <c r="WKW123" s="42"/>
      <c r="WKX123" s="42"/>
      <c r="WKY123" s="42"/>
      <c r="WKZ123" s="42"/>
      <c r="WLA123" s="42"/>
      <c r="WLB123" s="42"/>
      <c r="WLC123" s="42"/>
      <c r="WLD123" s="42"/>
      <c r="WLE123" s="42"/>
      <c r="WLF123" s="42"/>
      <c r="WLG123" s="42"/>
      <c r="WLH123" s="42"/>
      <c r="WLI123" s="42"/>
      <c r="WLJ123" s="42"/>
      <c r="WLK123" s="42"/>
      <c r="WLL123" s="42"/>
      <c r="WLM123" s="42"/>
      <c r="WLN123" s="42"/>
      <c r="WLO123" s="42"/>
      <c r="WLP123" s="42"/>
      <c r="WLQ123" s="42"/>
      <c r="WLR123" s="42"/>
      <c r="WLS123" s="42"/>
      <c r="WLT123" s="42"/>
      <c r="WLU123" s="42"/>
      <c r="WLV123" s="42"/>
      <c r="WLW123" s="42"/>
      <c r="WLX123" s="42"/>
      <c r="WLY123" s="42"/>
      <c r="WLZ123" s="42"/>
      <c r="WMA123" s="42"/>
      <c r="WMB123" s="42"/>
      <c r="WMC123" s="42"/>
      <c r="WMD123" s="42"/>
      <c r="WME123" s="42"/>
      <c r="WMF123" s="42"/>
      <c r="WMG123" s="42"/>
      <c r="WMH123" s="42"/>
      <c r="WMI123" s="42"/>
      <c r="WMJ123" s="42"/>
      <c r="WMK123" s="42"/>
      <c r="WML123" s="42"/>
      <c r="WMM123" s="42"/>
      <c r="WMN123" s="42"/>
      <c r="WMO123" s="42"/>
      <c r="WMP123" s="42"/>
      <c r="WMQ123" s="42"/>
      <c r="WMR123" s="42"/>
      <c r="WMS123" s="42"/>
      <c r="WMT123" s="42"/>
      <c r="WMU123" s="42"/>
      <c r="WMV123" s="42"/>
      <c r="WMW123" s="42"/>
      <c r="WMX123" s="42"/>
      <c r="WMY123" s="42"/>
      <c r="WMZ123" s="42"/>
      <c r="WNA123" s="42"/>
      <c r="WNB123" s="42"/>
      <c r="WNC123" s="42"/>
      <c r="WND123" s="42"/>
      <c r="WNE123" s="42"/>
      <c r="WNF123" s="42"/>
      <c r="WNG123" s="42"/>
      <c r="WNH123" s="42"/>
      <c r="WNI123" s="42"/>
      <c r="WNJ123" s="42"/>
      <c r="WNK123" s="42"/>
      <c r="WNL123" s="42"/>
      <c r="WNM123" s="42"/>
      <c r="WNN123" s="42"/>
      <c r="WNO123" s="42"/>
      <c r="WNP123" s="42"/>
      <c r="WNQ123" s="42"/>
      <c r="WNR123" s="42"/>
      <c r="WNS123" s="42"/>
      <c r="WNT123" s="42"/>
      <c r="WNU123" s="42"/>
      <c r="WNV123" s="42"/>
      <c r="WNW123" s="42"/>
      <c r="WNX123" s="42"/>
      <c r="WNY123" s="42"/>
      <c r="WNZ123" s="42"/>
      <c r="WOA123" s="42"/>
      <c r="WOB123" s="42"/>
      <c r="WOC123" s="42"/>
      <c r="WOD123" s="42"/>
      <c r="WOE123" s="42"/>
      <c r="WOF123" s="42"/>
      <c r="WOG123" s="42"/>
      <c r="WOH123" s="42"/>
      <c r="WOI123" s="42"/>
      <c r="WOJ123" s="42"/>
      <c r="WOK123" s="42"/>
      <c r="WOL123" s="42"/>
      <c r="WOM123" s="42"/>
      <c r="WON123" s="42"/>
      <c r="WOO123" s="42"/>
      <c r="WOP123" s="42"/>
      <c r="WOQ123" s="42"/>
      <c r="WOR123" s="42"/>
      <c r="WOS123" s="42"/>
      <c r="WOT123" s="42"/>
      <c r="WOU123" s="42"/>
      <c r="WOV123" s="42"/>
      <c r="WOW123" s="42"/>
      <c r="WOX123" s="42"/>
      <c r="WOY123" s="42"/>
      <c r="WOZ123" s="42"/>
      <c r="WPA123" s="42"/>
      <c r="WPB123" s="42"/>
      <c r="WPC123" s="42"/>
      <c r="WPD123" s="42"/>
      <c r="WPE123" s="42"/>
      <c r="WPF123" s="42"/>
      <c r="WPG123" s="42"/>
      <c r="WPH123" s="42"/>
      <c r="WPI123" s="42"/>
      <c r="WPJ123" s="42"/>
      <c r="WPK123" s="42"/>
      <c r="WPL123" s="42"/>
      <c r="WPM123" s="42"/>
      <c r="WPN123" s="42"/>
      <c r="WPO123" s="42"/>
      <c r="WPP123" s="42"/>
      <c r="WPQ123" s="42"/>
      <c r="WPR123" s="42"/>
      <c r="WPS123" s="42"/>
      <c r="WPT123" s="42"/>
      <c r="WPU123" s="42"/>
      <c r="WPV123" s="42"/>
      <c r="WPW123" s="42"/>
      <c r="WPX123" s="42"/>
      <c r="WPY123" s="42"/>
      <c r="WPZ123" s="42"/>
      <c r="WQA123" s="42"/>
      <c r="WQB123" s="42"/>
      <c r="WQC123" s="42"/>
      <c r="WQD123" s="42"/>
      <c r="WQE123" s="42"/>
      <c r="WQF123" s="42"/>
      <c r="WQG123" s="42"/>
      <c r="WQH123" s="42"/>
      <c r="WQI123" s="42"/>
      <c r="WQJ123" s="42"/>
      <c r="WQK123" s="42"/>
      <c r="WQL123" s="42"/>
      <c r="WQM123" s="42"/>
      <c r="WQN123" s="42"/>
      <c r="WQO123" s="42"/>
      <c r="WQP123" s="42"/>
      <c r="WQQ123" s="42"/>
      <c r="WQR123" s="42"/>
      <c r="WQS123" s="42"/>
      <c r="WQT123" s="42"/>
      <c r="WQU123" s="42"/>
      <c r="WQV123" s="42"/>
      <c r="WQW123" s="42"/>
      <c r="WQX123" s="42"/>
      <c r="WQY123" s="42"/>
      <c r="WQZ123" s="42"/>
      <c r="WRA123" s="42"/>
      <c r="WRB123" s="42"/>
      <c r="WRC123" s="42"/>
      <c r="WRD123" s="42"/>
      <c r="WRE123" s="42"/>
      <c r="WRF123" s="42"/>
      <c r="WRG123" s="42"/>
      <c r="WRH123" s="42"/>
      <c r="WRI123" s="42"/>
      <c r="WRJ123" s="42"/>
      <c r="WRK123" s="42"/>
      <c r="WRL123" s="42"/>
      <c r="WRM123" s="42"/>
      <c r="WRN123" s="42"/>
      <c r="WRO123" s="42"/>
      <c r="WRP123" s="42"/>
      <c r="WRQ123" s="42"/>
      <c r="WRR123" s="42"/>
      <c r="WRS123" s="42"/>
      <c r="WRT123" s="42"/>
      <c r="WRU123" s="42"/>
      <c r="WRV123" s="42"/>
      <c r="WRW123" s="42"/>
      <c r="WRX123" s="42"/>
      <c r="WRY123" s="42"/>
      <c r="WRZ123" s="42"/>
      <c r="WSA123" s="42"/>
      <c r="WSB123" s="42"/>
      <c r="WSC123" s="42"/>
      <c r="WSD123" s="42"/>
      <c r="WSE123" s="42"/>
      <c r="WSF123" s="42"/>
      <c r="WSG123" s="42"/>
      <c r="WSH123" s="42"/>
      <c r="WSI123" s="42"/>
      <c r="WSJ123" s="42"/>
      <c r="WSK123" s="42"/>
      <c r="WSL123" s="42"/>
      <c r="WSM123" s="42"/>
      <c r="WSN123" s="42"/>
      <c r="WSO123" s="42"/>
      <c r="WSP123" s="42"/>
      <c r="WSQ123" s="42"/>
      <c r="WSR123" s="42"/>
      <c r="WSS123" s="42"/>
      <c r="WST123" s="42"/>
      <c r="WSU123" s="42"/>
      <c r="WSV123" s="42"/>
      <c r="WSW123" s="42"/>
      <c r="WSX123" s="42"/>
      <c r="WSY123" s="42"/>
      <c r="WSZ123" s="42"/>
      <c r="WTA123" s="42"/>
      <c r="WTB123" s="42"/>
      <c r="WTC123" s="42"/>
      <c r="WTD123" s="42"/>
      <c r="WTE123" s="42"/>
      <c r="WTF123" s="42"/>
      <c r="WTG123" s="42"/>
      <c r="WTH123" s="42"/>
      <c r="WTI123" s="42"/>
      <c r="WTJ123" s="42"/>
      <c r="WTK123" s="42"/>
      <c r="WTL123" s="42"/>
      <c r="WTM123" s="42"/>
      <c r="WTN123" s="42"/>
      <c r="WTO123" s="42"/>
      <c r="WTP123" s="42"/>
      <c r="WTQ123" s="42"/>
      <c r="WTR123" s="42"/>
      <c r="WTS123" s="42"/>
      <c r="WTT123" s="42"/>
      <c r="WTU123" s="42"/>
      <c r="WTV123" s="42"/>
      <c r="WTW123" s="42"/>
      <c r="WTX123" s="42"/>
      <c r="WTY123" s="42"/>
      <c r="WTZ123" s="42"/>
      <c r="WUA123" s="42"/>
      <c r="WUB123" s="42"/>
      <c r="WUC123" s="42"/>
      <c r="WUD123" s="42"/>
      <c r="WUE123" s="42"/>
      <c r="WUF123" s="42"/>
      <c r="WUG123" s="42"/>
      <c r="WUH123" s="42"/>
      <c r="WUI123" s="42"/>
      <c r="WUJ123" s="42"/>
      <c r="WUK123" s="42"/>
      <c r="WUL123" s="42"/>
      <c r="WUM123" s="42"/>
      <c r="WUN123" s="42"/>
      <c r="WUO123" s="42"/>
      <c r="WUP123" s="42"/>
      <c r="WUQ123" s="42"/>
      <c r="WUR123" s="42"/>
      <c r="WUS123" s="42"/>
      <c r="WUT123" s="42"/>
      <c r="WUU123" s="42"/>
      <c r="WUV123" s="42"/>
      <c r="WUW123" s="42"/>
      <c r="WUX123" s="42"/>
      <c r="WUY123" s="42"/>
      <c r="WUZ123" s="42"/>
      <c r="WVA123" s="42"/>
      <c r="WVB123" s="42"/>
      <c r="WVC123" s="42"/>
      <c r="WVD123" s="42"/>
      <c r="WVE123" s="42"/>
      <c r="WVF123" s="42"/>
      <c r="WVG123" s="42"/>
      <c r="WVH123" s="42"/>
      <c r="WVI123" s="42"/>
      <c r="WVJ123" s="42"/>
      <c r="WVK123" s="42"/>
      <c r="WVL123" s="42"/>
      <c r="WVM123" s="42"/>
      <c r="WVN123" s="42"/>
      <c r="WVO123" s="42"/>
      <c r="WVP123" s="42"/>
      <c r="WVQ123" s="42"/>
      <c r="WVR123" s="42"/>
      <c r="WVS123" s="42"/>
      <c r="WVT123" s="42"/>
      <c r="WVU123" s="42"/>
      <c r="WVV123" s="42"/>
      <c r="WVW123" s="42"/>
      <c r="WVX123" s="42"/>
      <c r="WVY123" s="42"/>
      <c r="WVZ123" s="42"/>
      <c r="WWA123" s="42"/>
      <c r="WWB123" s="42"/>
      <c r="WWC123" s="42"/>
      <c r="WWD123" s="42"/>
      <c r="WWE123" s="42"/>
      <c r="WWF123" s="42"/>
      <c r="WWG123" s="42"/>
      <c r="WWH123" s="42"/>
      <c r="WWI123" s="42"/>
      <c r="WWJ123" s="42"/>
      <c r="WWK123" s="42"/>
      <c r="WWL123" s="42"/>
      <c r="WWM123" s="42"/>
      <c r="WWN123" s="42"/>
      <c r="WWO123" s="42"/>
      <c r="WWP123" s="42"/>
      <c r="WWQ123" s="42"/>
      <c r="WWR123" s="42"/>
      <c r="WWS123" s="42"/>
      <c r="WWT123" s="42"/>
      <c r="WWU123" s="42"/>
      <c r="WWV123" s="42"/>
      <c r="WWW123" s="42"/>
      <c r="WWX123" s="42"/>
      <c r="WWY123" s="42"/>
      <c r="WWZ123" s="42"/>
      <c r="WXA123" s="42"/>
      <c r="WXB123" s="42"/>
      <c r="WXC123" s="42"/>
      <c r="WXD123" s="42"/>
      <c r="WXE123" s="42"/>
      <c r="WXF123" s="42"/>
      <c r="WXG123" s="42"/>
      <c r="WXH123" s="42"/>
      <c r="WXI123" s="42"/>
      <c r="WXJ123" s="42"/>
      <c r="WXK123" s="42"/>
      <c r="WXL123" s="42"/>
      <c r="WXM123" s="42"/>
      <c r="WXN123" s="42"/>
      <c r="WXO123" s="42"/>
      <c r="WXP123" s="42"/>
      <c r="WXQ123" s="42"/>
      <c r="WXR123" s="42"/>
      <c r="WXS123" s="42"/>
      <c r="WXT123" s="42"/>
      <c r="WXU123" s="42"/>
      <c r="WXV123" s="42"/>
      <c r="WXW123" s="42"/>
      <c r="WXX123" s="42"/>
      <c r="WXY123" s="42"/>
      <c r="WXZ123" s="42"/>
      <c r="WYA123" s="42"/>
      <c r="WYB123" s="42"/>
      <c r="WYC123" s="42"/>
      <c r="WYD123" s="42"/>
      <c r="WYE123" s="42"/>
      <c r="WYF123" s="42"/>
      <c r="WYG123" s="42"/>
      <c r="WYH123" s="42"/>
      <c r="WYI123" s="42"/>
      <c r="WYJ123" s="42"/>
      <c r="WYK123" s="42"/>
      <c r="WYL123" s="42"/>
      <c r="WYM123" s="42"/>
      <c r="WYN123" s="42"/>
      <c r="WYO123" s="42"/>
      <c r="WYP123" s="42"/>
      <c r="WYQ123" s="42"/>
      <c r="WYR123" s="42"/>
      <c r="WYS123" s="42"/>
      <c r="WYT123" s="42"/>
      <c r="WYU123" s="42"/>
      <c r="WYV123" s="42"/>
      <c r="WYW123" s="42"/>
      <c r="WYX123" s="42"/>
      <c r="WYY123" s="42"/>
      <c r="WYZ123" s="42"/>
      <c r="WZA123" s="42"/>
      <c r="WZB123" s="42"/>
      <c r="WZC123" s="42"/>
      <c r="WZD123" s="42"/>
      <c r="WZE123" s="42"/>
      <c r="WZF123" s="42"/>
      <c r="WZG123" s="42"/>
      <c r="WZH123" s="42"/>
      <c r="WZI123" s="42"/>
      <c r="WZJ123" s="42"/>
      <c r="WZK123" s="42"/>
      <c r="WZL123" s="42"/>
      <c r="WZM123" s="42"/>
      <c r="WZN123" s="42"/>
      <c r="WZO123" s="42"/>
      <c r="WZP123" s="42"/>
      <c r="WZQ123" s="42"/>
      <c r="WZR123" s="42"/>
      <c r="WZS123" s="42"/>
      <c r="WZT123" s="42"/>
      <c r="WZU123" s="42"/>
      <c r="WZV123" s="42"/>
      <c r="WZW123" s="42"/>
      <c r="WZX123" s="42"/>
      <c r="WZY123" s="42"/>
      <c r="WZZ123" s="42"/>
      <c r="XAA123" s="42"/>
      <c r="XAB123" s="42"/>
      <c r="XAC123" s="42"/>
      <c r="XAD123" s="42"/>
      <c r="XAE123" s="42"/>
      <c r="XAF123" s="42"/>
      <c r="XAG123" s="42"/>
      <c r="XAH123" s="42"/>
      <c r="XAI123" s="42"/>
      <c r="XAJ123" s="42"/>
      <c r="XAK123" s="42"/>
      <c r="XAL123" s="42"/>
      <c r="XAM123" s="42"/>
      <c r="XAN123" s="42"/>
      <c r="XAO123" s="42"/>
      <c r="XAP123" s="42"/>
      <c r="XAQ123" s="42"/>
      <c r="XAR123" s="42"/>
      <c r="XAS123" s="42"/>
      <c r="XAT123" s="42"/>
      <c r="XAU123" s="42"/>
      <c r="XAV123" s="42"/>
      <c r="XAW123" s="42"/>
      <c r="XAX123" s="42"/>
      <c r="XAY123" s="42"/>
      <c r="XAZ123" s="42"/>
      <c r="XBA123" s="42"/>
      <c r="XBB123" s="42"/>
      <c r="XBC123" s="42"/>
      <c r="XBD123" s="42"/>
      <c r="XBE123" s="42"/>
      <c r="XBF123" s="42"/>
      <c r="XBG123" s="42"/>
      <c r="XBH123" s="42"/>
      <c r="XBI123" s="42"/>
      <c r="XBJ123" s="42"/>
      <c r="XBK123" s="42"/>
      <c r="XBL123" s="42"/>
      <c r="XBM123" s="42"/>
      <c r="XBN123" s="42"/>
      <c r="XBO123" s="42"/>
      <c r="XBP123" s="42"/>
      <c r="XBQ123" s="42"/>
      <c r="XBR123" s="42"/>
      <c r="XBS123" s="42"/>
      <c r="XBT123" s="42"/>
      <c r="XBU123" s="42"/>
      <c r="XBV123" s="42"/>
      <c r="XBW123" s="42"/>
      <c r="XBX123" s="42"/>
      <c r="XBY123" s="42"/>
      <c r="XBZ123" s="42"/>
      <c r="XCA123" s="42"/>
      <c r="XCB123" s="42"/>
      <c r="XCC123" s="42"/>
      <c r="XCD123" s="42"/>
      <c r="XCE123" s="42"/>
      <c r="XCF123" s="42"/>
      <c r="XCG123" s="42"/>
      <c r="XCH123" s="42"/>
      <c r="XCI123" s="42"/>
      <c r="XCJ123" s="42"/>
      <c r="XCK123" s="42"/>
      <c r="XCL123" s="42"/>
      <c r="XCM123" s="42"/>
      <c r="XCN123" s="42"/>
      <c r="XCO123" s="42"/>
      <c r="XCP123" s="42"/>
      <c r="XCQ123" s="42"/>
      <c r="XCR123" s="42"/>
      <c r="XCS123" s="42"/>
      <c r="XCT123" s="42"/>
      <c r="XCU123" s="42"/>
      <c r="XCV123" s="42"/>
      <c r="XCW123" s="42"/>
      <c r="XCX123" s="42"/>
      <c r="XCY123" s="42"/>
      <c r="XCZ123" s="42"/>
      <c r="XDA123" s="42"/>
      <c r="XDB123" s="42"/>
      <c r="XDC123" s="42"/>
      <c r="XDD123" s="42"/>
      <c r="XDE123" s="42"/>
      <c r="XDF123" s="42"/>
      <c r="XDG123" s="42"/>
      <c r="XDH123" s="42"/>
      <c r="XDI123" s="42"/>
      <c r="XDJ123" s="42"/>
      <c r="XDK123" s="42"/>
      <c r="XDL123" s="42"/>
      <c r="XDM123" s="42"/>
      <c r="XDN123" s="42"/>
      <c r="XDO123" s="42"/>
      <c r="XDP123" s="42"/>
      <c r="XDQ123" s="42"/>
      <c r="XDR123" s="42"/>
      <c r="XDS123" s="42"/>
      <c r="XDT123" s="42"/>
      <c r="XDU123" s="42"/>
      <c r="XDV123" s="42"/>
      <c r="XDW123" s="42"/>
      <c r="XDX123" s="42"/>
      <c r="XDY123" s="42"/>
      <c r="XDZ123" s="42"/>
      <c r="XEA123" s="42"/>
      <c r="XEB123" s="42"/>
      <c r="XEC123" s="42"/>
      <c r="XED123" s="42"/>
      <c r="XEE123" s="42"/>
      <c r="XEF123" s="42"/>
      <c r="XEG123" s="42"/>
      <c r="XEH123" s="42"/>
      <c r="XEI123" s="42"/>
      <c r="XEJ123" s="42"/>
      <c r="XEK123" s="42"/>
      <c r="XEL123" s="42"/>
      <c r="XEM123" s="42"/>
      <c r="XEN123" s="42"/>
      <c r="XEO123" s="42"/>
      <c r="XEP123" s="42"/>
    </row>
    <row r="124" spans="1:16370" s="22" customFormat="1" ht="27.95" customHeight="1" x14ac:dyDescent="0.3">
      <c r="A124" s="7" t="s">
        <v>95</v>
      </c>
      <c r="B124" s="6" t="s">
        <v>55</v>
      </c>
      <c r="C124" s="7" t="s">
        <v>18</v>
      </c>
      <c r="D124" s="7" t="s">
        <v>213</v>
      </c>
      <c r="E124" s="11">
        <f>1250000000*1.1</f>
        <v>1375000000</v>
      </c>
      <c r="F124" s="7" t="s">
        <v>25</v>
      </c>
      <c r="G124" s="7" t="s">
        <v>511</v>
      </c>
      <c r="H124" s="7" t="s">
        <v>214</v>
      </c>
      <c r="I124" s="7" t="s">
        <v>10</v>
      </c>
      <c r="J124" s="7" t="s">
        <v>22</v>
      </c>
    </row>
    <row r="125" spans="1:16370" s="22" customFormat="1" ht="27.95" customHeight="1" x14ac:dyDescent="0.3">
      <c r="A125" s="29" t="s">
        <v>407</v>
      </c>
      <c r="B125" s="6" t="s">
        <v>27</v>
      </c>
      <c r="C125" s="7" t="s">
        <v>18</v>
      </c>
      <c r="D125" s="7" t="s">
        <v>408</v>
      </c>
      <c r="E125" s="23">
        <v>2537169420</v>
      </c>
      <c r="F125" s="7" t="s">
        <v>40</v>
      </c>
      <c r="G125" s="7" t="s">
        <v>513</v>
      </c>
      <c r="H125" s="7" t="s">
        <v>405</v>
      </c>
      <c r="I125" s="7" t="s">
        <v>10</v>
      </c>
      <c r="J125" s="7"/>
    </row>
    <row r="126" spans="1:16370" s="22" customFormat="1" ht="27.95" customHeight="1" x14ac:dyDescent="0.3">
      <c r="A126" s="29" t="s">
        <v>95</v>
      </c>
      <c r="B126" s="6" t="s">
        <v>27</v>
      </c>
      <c r="C126" s="7" t="s">
        <v>18</v>
      </c>
      <c r="D126" s="7" t="s">
        <v>102</v>
      </c>
      <c r="E126" s="23">
        <v>2905191928</v>
      </c>
      <c r="F126" s="7" t="s">
        <v>409</v>
      </c>
      <c r="G126" s="7" t="s">
        <v>513</v>
      </c>
      <c r="H126" s="7" t="s">
        <v>405</v>
      </c>
      <c r="I126" s="7" t="s">
        <v>10</v>
      </c>
      <c r="J126" s="7"/>
    </row>
    <row r="127" spans="1:16370" s="22" customFormat="1" ht="27.95" customHeight="1" x14ac:dyDescent="0.3">
      <c r="A127" s="10" t="s">
        <v>114</v>
      </c>
      <c r="B127" s="6" t="s">
        <v>35</v>
      </c>
      <c r="C127" s="7" t="s">
        <v>18</v>
      </c>
      <c r="D127" s="7" t="s">
        <v>149</v>
      </c>
      <c r="E127" s="32">
        <v>3000000000</v>
      </c>
      <c r="F127" s="6"/>
      <c r="G127" s="7" t="s">
        <v>509</v>
      </c>
      <c r="H127" s="6" t="s">
        <v>148</v>
      </c>
      <c r="I127" s="7" t="s">
        <v>10</v>
      </c>
      <c r="J127" s="7"/>
    </row>
    <row r="128" spans="1:16370" s="22" customFormat="1" ht="27.95" customHeight="1" x14ac:dyDescent="0.3">
      <c r="A128" s="29" t="s">
        <v>95</v>
      </c>
      <c r="B128" s="6" t="s">
        <v>27</v>
      </c>
      <c r="C128" s="7" t="s">
        <v>18</v>
      </c>
      <c r="D128" s="7" t="s">
        <v>101</v>
      </c>
      <c r="E128" s="23">
        <v>3196857144</v>
      </c>
      <c r="F128" s="7" t="s">
        <v>40</v>
      </c>
      <c r="G128" s="7" t="s">
        <v>508</v>
      </c>
      <c r="H128" s="7" t="s">
        <v>405</v>
      </c>
      <c r="I128" s="7" t="s">
        <v>10</v>
      </c>
      <c r="J128" s="7"/>
    </row>
    <row r="129" spans="1:10" s="22" customFormat="1" ht="27.95" customHeight="1" x14ac:dyDescent="0.3">
      <c r="A129" s="29" t="s">
        <v>95</v>
      </c>
      <c r="B129" s="6" t="s">
        <v>27</v>
      </c>
      <c r="C129" s="7" t="s">
        <v>18</v>
      </c>
      <c r="D129" s="7" t="s">
        <v>406</v>
      </c>
      <c r="E129" s="23">
        <v>3285978696</v>
      </c>
      <c r="F129" s="7" t="s">
        <v>40</v>
      </c>
      <c r="G129" s="7" t="s">
        <v>507</v>
      </c>
      <c r="H129" s="7" t="s">
        <v>405</v>
      </c>
      <c r="I129" s="7" t="s">
        <v>10</v>
      </c>
      <c r="J129" s="7"/>
    </row>
    <row r="130" spans="1:10" s="51" customFormat="1" ht="27.95" customHeight="1" x14ac:dyDescent="0.3">
      <c r="A130" s="52" t="s">
        <v>114</v>
      </c>
      <c r="B130" s="6" t="s">
        <v>35</v>
      </c>
      <c r="C130" s="7" t="s">
        <v>20</v>
      </c>
      <c r="D130" s="12" t="s">
        <v>147</v>
      </c>
      <c r="E130" s="33">
        <v>23500000000</v>
      </c>
      <c r="F130" s="7"/>
      <c r="G130" s="7" t="s">
        <v>161</v>
      </c>
      <c r="H130" s="7" t="s">
        <v>148</v>
      </c>
      <c r="I130" s="7" t="s">
        <v>10</v>
      </c>
      <c r="J130" s="7"/>
    </row>
    <row r="131" spans="1:10" s="3" customFormat="1" ht="27.95" customHeight="1" x14ac:dyDescent="0.3">
      <c r="A131" s="10" t="s">
        <v>446</v>
      </c>
      <c r="B131" s="6" t="s">
        <v>444</v>
      </c>
      <c r="C131" s="7" t="s">
        <v>447</v>
      </c>
      <c r="D131" s="7" t="s">
        <v>448</v>
      </c>
      <c r="E131" s="35">
        <v>277200000</v>
      </c>
      <c r="F131" s="7" t="s">
        <v>437</v>
      </c>
      <c r="G131" s="7" t="s">
        <v>433</v>
      </c>
      <c r="H131" s="6" t="s">
        <v>449</v>
      </c>
      <c r="I131" s="7" t="s">
        <v>12</v>
      </c>
      <c r="J131" s="7" t="s">
        <v>439</v>
      </c>
    </row>
  </sheetData>
  <autoFilter ref="A3:J129">
    <sortState ref="A4:V131">
      <sortCondition ref="A3:A129"/>
    </sortState>
  </autoFilter>
  <mergeCells count="1">
    <mergeCell ref="A1:D1"/>
  </mergeCells>
  <phoneticPr fontId="1" type="noConversion"/>
  <dataValidations count="7">
    <dataValidation type="list" allowBlank="1" showInputMessage="1" showErrorMessage="1" sqref="I1:I2">
      <formula1>#REF!</formula1>
    </dataValidation>
    <dataValidation type="list" allowBlank="1" showDropDown="1" showInputMessage="1" showErrorMessage="1" sqref="J1:J3 J80">
      <formula1>#REF!</formula1>
    </dataValidation>
    <dataValidation allowBlank="1" showDropDown="1" showInputMessage="1" showErrorMessage="1" sqref="J41:J79 J4:J32 J81:J131"/>
    <dataValidation type="list" allowBlank="1" showInputMessage="1" showErrorMessage="1" sqref="C75:C79 C55:C64 C66:C73 C81:C88 C90:C100 C102:C131 C4:C53">
      <formula1>"물품,공사,용역,임대,매각"</formula1>
    </dataValidation>
    <dataValidation type="list" allowBlank="1" showInputMessage="1" showErrorMessage="1" sqref="I4:I79 I81:I1048576">
      <formula1>"예,아니오,조달청 자체구매"</formula1>
    </dataValidation>
    <dataValidation type="list" allowBlank="1" showInputMessage="1" showErrorMessage="1" sqref="C54">
      <formula1>$K$14:$K$25</formula1>
    </dataValidation>
    <dataValidation type="list" allowBlank="1" showInputMessage="1" showErrorMessage="1" sqref="B131">
      <formula1>"2025년 4월, 2025년 5월, 2025년 6월"</formula1>
    </dataValidation>
  </dataValidations>
  <pageMargins left="0.25" right="0.25" top="0.75" bottom="0.75" header="0.3" footer="0.3"/>
  <pageSetup paperSize="8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 작성양식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유제우</cp:lastModifiedBy>
  <cp:lastPrinted>2025-06-27T01:56:21Z</cp:lastPrinted>
  <dcterms:created xsi:type="dcterms:W3CDTF">2017-06-22T04:08:40Z</dcterms:created>
  <dcterms:modified xsi:type="dcterms:W3CDTF">2025-07-25T00:36:11Z</dcterms:modified>
</cp:coreProperties>
</file>