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★★★발주계획(공공구매 업체목록 포함)\2026년 2분기\취합\"/>
    </mc:Choice>
  </mc:AlternateContent>
  <xr:revisionPtr revIDLastSave="0" documentId="13_ncr:1_{1C16A0E7-B3C7-4583-A1DA-8A534768618A}" xr6:coauthVersionLast="47" xr6:coauthVersionMax="47" xr10:uidLastSave="{00000000-0000-0000-0000-000000000000}"/>
  <bookViews>
    <workbookView xWindow="-28920" yWindow="-120" windowWidth="29040" windowHeight="15840" tabRatio="382" xr2:uid="{00000000-000D-0000-FFFF-FFFF00000000}"/>
  </bookViews>
  <sheets>
    <sheet name="2026년 2분기 발주계획" sheetId="3" r:id="rId1"/>
  </sheets>
  <definedNames>
    <definedName name="_xlnm._FilterDatabase" localSheetId="0" hidden="1">'2026년 2분기 발주계획'!$A$3:$I$3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<sst xmlns="http://schemas.openxmlformats.org/spreadsheetml/2006/main" count="1315" uniqueCount="550">
  <si>
    <t>①발주시기</t>
    <phoneticPr fontId="2" type="noConversion"/>
  </si>
  <si>
    <t>③구매구분</t>
    <phoneticPr fontId="2" type="noConversion"/>
  </si>
  <si>
    <t>②부서명</t>
    <phoneticPr fontId="2" type="noConversion"/>
  </si>
  <si>
    <t>④사업명</t>
    <phoneticPr fontId="2" type="noConversion"/>
  </si>
  <si>
    <t>물품</t>
  </si>
  <si>
    <t>물품</t>
    <phoneticPr fontId="2" type="noConversion"/>
  </si>
  <si>
    <t>-</t>
    <phoneticPr fontId="2" type="noConversion"/>
  </si>
  <si>
    <t>⑤구매품목</t>
    <phoneticPr fontId="2" type="noConversion"/>
  </si>
  <si>
    <t>⑥발주금액(원)</t>
    <phoneticPr fontId="2" type="noConversion"/>
  </si>
  <si>
    <t>⑦계약기간</t>
    <phoneticPr fontId="2" type="noConversion"/>
  </si>
  <si>
    <t>⑧발주부서담당자</t>
    <phoneticPr fontId="2" type="noConversion"/>
  </si>
  <si>
    <t>⑨담당자전화번호</t>
    <phoneticPr fontId="2" type="noConversion"/>
  </si>
  <si>
    <t>2026년 5월</t>
  </si>
  <si>
    <t>2026년 6월</t>
  </si>
  <si>
    <t>정보보안센터</t>
    <phoneticPr fontId="2" type="noConversion"/>
  </si>
  <si>
    <t>033-590-5405</t>
    <phoneticPr fontId="2" type="noConversion"/>
  </si>
  <si>
    <t>용역</t>
  </si>
  <si>
    <t>033-590-6043</t>
    <phoneticPr fontId="2" type="noConversion"/>
  </si>
  <si>
    <t>총무팀</t>
    <phoneticPr fontId="2" type="noConversion"/>
  </si>
  <si>
    <t>KLACC</t>
    <phoneticPr fontId="2" type="noConversion"/>
  </si>
  <si>
    <t>레저관리팀</t>
    <phoneticPr fontId="2" type="noConversion"/>
  </si>
  <si>
    <t>033-590-6888</t>
    <phoneticPr fontId="2" type="noConversion"/>
  </si>
  <si>
    <t>머신게임팀</t>
    <phoneticPr fontId="2" type="noConversion"/>
  </si>
  <si>
    <t>033-590-6145</t>
    <phoneticPr fontId="2" type="noConversion"/>
  </si>
  <si>
    <t>머신개발팀</t>
    <phoneticPr fontId="2" type="noConversion"/>
  </si>
  <si>
    <t>6개월</t>
    <phoneticPr fontId="2" type="noConversion"/>
  </si>
  <si>
    <t>공사</t>
  </si>
  <si>
    <t>033-590-6854</t>
    <phoneticPr fontId="2" type="noConversion"/>
  </si>
  <si>
    <t>033-590-6885</t>
    <phoneticPr fontId="2" type="noConversion"/>
  </si>
  <si>
    <t>(스키) 강원랜드 홀 센서 데이터 측정 H/W 및 S/W 개발 용역</t>
  </si>
  <si>
    <t>계약일~6월30일</t>
    <phoneticPr fontId="2" type="noConversion"/>
  </si>
  <si>
    <t>033-590-6856</t>
    <phoneticPr fontId="2" type="noConversion"/>
  </si>
  <si>
    <t>(워터) 어트랙션 전용 튜브 구매</t>
  </si>
  <si>
    <t>워터월드 튜브</t>
    <phoneticPr fontId="2" type="noConversion"/>
  </si>
  <si>
    <t>조리팀</t>
    <phoneticPr fontId="2" type="noConversion"/>
  </si>
  <si>
    <t>033-590-6335</t>
    <phoneticPr fontId="2" type="noConversion"/>
  </si>
  <si>
    <t>용역</t>
    <phoneticPr fontId="2" type="noConversion"/>
  </si>
  <si>
    <t>033-590-3539</t>
    <phoneticPr fontId="2" type="noConversion"/>
  </si>
  <si>
    <t>(스키) 리프트 하차장 추락방지용 데크 설치</t>
  </si>
  <si>
    <t>033-590-6884</t>
    <phoneticPr fontId="2" type="noConversion"/>
  </si>
  <si>
    <t>(스키) 와이어로프 실시간 알고리즘 및 AI 시스템 개발 용역</t>
  </si>
  <si>
    <t>(골프) 하이원CC 서브그린 신규 조성</t>
  </si>
  <si>
    <t>(스키) 알파인코스터GPS설치</t>
    <phoneticPr fontId="2" type="noConversion"/>
  </si>
  <si>
    <t>건설관리팀</t>
    <phoneticPr fontId="2" type="noConversion"/>
  </si>
  <si>
    <t>장비류 구매</t>
    <phoneticPr fontId="2" type="noConversion"/>
  </si>
  <si>
    <t>칩스관리팀</t>
    <phoneticPr fontId="2" type="noConversion"/>
  </si>
  <si>
    <t>게임카드</t>
    <phoneticPr fontId="2" type="noConversion"/>
  </si>
  <si>
    <t>033-590-6133</t>
    <phoneticPr fontId="2" type="noConversion"/>
  </si>
  <si>
    <t>(스키) 하늘숲길 웰니스 퍼펙트 하이킹 케어 상품출시(운영물품 구매)</t>
  </si>
  <si>
    <t>하이킹 케어 운영물품 구매 모자외16종</t>
    <phoneticPr fontId="2" type="noConversion"/>
  </si>
  <si>
    <t>033-590-6853</t>
    <phoneticPr fontId="2" type="noConversion"/>
  </si>
  <si>
    <t>미정</t>
    <phoneticPr fontId="2" type="noConversion"/>
  </si>
  <si>
    <t>033-590-6057</t>
    <phoneticPr fontId="2" type="noConversion"/>
  </si>
  <si>
    <t>디지털지원팀</t>
    <phoneticPr fontId="2" type="noConversion"/>
  </si>
  <si>
    <t>033-590-5584</t>
  </si>
  <si>
    <t>노사복지팀</t>
    <phoneticPr fontId="2" type="noConversion"/>
  </si>
  <si>
    <t>033-590-3346</t>
    <phoneticPr fontId="2" type="noConversion"/>
  </si>
  <si>
    <t>(골프) AI를 활용한 코스관리 관제 시스템 고도화</t>
  </si>
  <si>
    <t>계약일~12월31일</t>
    <phoneticPr fontId="2" type="noConversion"/>
  </si>
  <si>
    <t>호텔콘도관리팀</t>
    <phoneticPr fontId="2" type="noConversion"/>
  </si>
  <si>
    <t>033-590-6367</t>
    <phoneticPr fontId="2" type="noConversion"/>
  </si>
  <si>
    <t>(골프) 골프장 타구사고 예방을 위한 안전 그물망 설치</t>
  </si>
  <si>
    <t>지역사업팀</t>
    <phoneticPr fontId="2" type="noConversion"/>
  </si>
  <si>
    <t>(스키) 리프트 하차장 기계실 풀리 교체(아테나, 아폴로, 제우스)</t>
  </si>
  <si>
    <t>(스키) 렌탈 대여 장비 구매</t>
    <phoneticPr fontId="2" type="noConversion"/>
  </si>
  <si>
    <t>스키플레이트 외 4종</t>
    <phoneticPr fontId="2" type="noConversion"/>
  </si>
  <si>
    <t>계약일~11월30일</t>
    <phoneticPr fontId="2" type="noConversion"/>
  </si>
  <si>
    <t>033-590-3556</t>
    <phoneticPr fontId="2" type="noConversion"/>
  </si>
  <si>
    <t>시설안전환경팀</t>
    <phoneticPr fontId="2" type="noConversion"/>
  </si>
  <si>
    <t>033-590-5624</t>
    <phoneticPr fontId="2" type="noConversion"/>
  </si>
  <si>
    <t>033-590-6323</t>
    <phoneticPr fontId="2" type="noConversion"/>
  </si>
  <si>
    <t>수갱타워 브릿지 조성 공사</t>
    <phoneticPr fontId="2" type="noConversion"/>
  </si>
  <si>
    <t>033-590-5577</t>
  </si>
  <si>
    <t>AI전환팀</t>
    <phoneticPr fontId="2" type="noConversion"/>
  </si>
  <si>
    <t>033-590-5573</t>
    <phoneticPr fontId="2" type="noConversion"/>
  </si>
  <si>
    <t>(골프) 골프장 건물 수선</t>
  </si>
  <si>
    <t>시설안전환경팀</t>
  </si>
  <si>
    <t>(스키) 마운틴광장 이벤트존 운영(지면정리)</t>
  </si>
  <si>
    <t>브랜드홍보팀</t>
    <phoneticPr fontId="2" type="noConversion"/>
  </si>
  <si>
    <t>033-590-6343</t>
    <phoneticPr fontId="2" type="noConversion"/>
  </si>
  <si>
    <t>계약일~2개월</t>
  </si>
  <si>
    <t>객실팀</t>
    <phoneticPr fontId="2" type="noConversion"/>
  </si>
  <si>
    <t>033-590-7457</t>
    <phoneticPr fontId="2" type="noConversion"/>
  </si>
  <si>
    <t>디지털개발팀</t>
    <phoneticPr fontId="2" type="noConversion"/>
  </si>
  <si>
    <t>033-590-5589</t>
    <phoneticPr fontId="2" type="noConversion"/>
  </si>
  <si>
    <t>(골프) 캐디 유니폼 구매</t>
  </si>
  <si>
    <t>캐디 유니폼류 구매</t>
    <phoneticPr fontId="2" type="noConversion"/>
  </si>
  <si>
    <t>연회장VIP용 코스용기물 구매</t>
    <phoneticPr fontId="2" type="noConversion"/>
  </si>
  <si>
    <t>에피타이저접시외</t>
    <phoneticPr fontId="2" type="noConversion"/>
  </si>
  <si>
    <t>(골프) 기후위기 대응을 위한 골프장 관수용 시약차 구매</t>
  </si>
  <si>
    <t>관수용 시약차 구매</t>
    <phoneticPr fontId="2" type="noConversion"/>
  </si>
  <si>
    <t>안전관리팀</t>
    <phoneticPr fontId="2" type="noConversion"/>
  </si>
  <si>
    <t>033-590-5423</t>
    <phoneticPr fontId="2" type="noConversion"/>
  </si>
  <si>
    <t>배리어프리 키오스크 구축 사업</t>
    <phoneticPr fontId="2" type="noConversion"/>
  </si>
  <si>
    <t>배리어프리 키오스크</t>
    <phoneticPr fontId="2" type="noConversion"/>
  </si>
  <si>
    <t>033-590-5558</t>
    <phoneticPr fontId="2" type="noConversion"/>
  </si>
  <si>
    <t>033-590-5734</t>
  </si>
  <si>
    <t>033-590-5461</t>
    <phoneticPr fontId="2" type="noConversion"/>
  </si>
  <si>
    <t>카지노고객팀</t>
    <phoneticPr fontId="2" type="noConversion"/>
  </si>
  <si>
    <t>계약일~1년</t>
    <phoneticPr fontId="2" type="noConversion"/>
  </si>
  <si>
    <t>공사</t>
    <phoneticPr fontId="2" type="noConversion"/>
  </si>
  <si>
    <t>033-590-6146</t>
  </si>
  <si>
    <t>033-590-5627</t>
    <phoneticPr fontId="2" type="noConversion"/>
  </si>
  <si>
    <t>033-590-3369</t>
    <phoneticPr fontId="2" type="noConversion"/>
  </si>
  <si>
    <t>033-590-6337</t>
    <phoneticPr fontId="2" type="noConversion"/>
  </si>
  <si>
    <t>카지노운영팀</t>
    <phoneticPr fontId="2" type="noConversion"/>
  </si>
  <si>
    <t>033-590-6126</t>
    <phoneticPr fontId="2" type="noConversion"/>
  </si>
  <si>
    <t>033-590-5634</t>
  </si>
  <si>
    <t>게임테이블 암레스트 단가계약</t>
    <phoneticPr fontId="2" type="noConversion"/>
  </si>
  <si>
    <t>암레스트</t>
    <phoneticPr fontId="2" type="noConversion"/>
  </si>
  <si>
    <t xml:space="preserve">가명정보 활용 및 합성데이터 운영 솔루션 구축 </t>
    <phoneticPr fontId="2" type="noConversion"/>
  </si>
  <si>
    <t>판촉물</t>
    <phoneticPr fontId="2" type="noConversion"/>
  </si>
  <si>
    <t>머신기기 빌도어 잠금장치 구매</t>
    <phoneticPr fontId="2" type="noConversion"/>
  </si>
  <si>
    <t>잠금장치(KEY)</t>
    <phoneticPr fontId="2" type="noConversion"/>
  </si>
  <si>
    <t>033-590-6186</t>
    <phoneticPr fontId="2" type="noConversion"/>
  </si>
  <si>
    <t>회원고객 골프공 구매</t>
    <phoneticPr fontId="2" type="noConversion"/>
  </si>
  <si>
    <t>골프공</t>
    <phoneticPr fontId="2" type="noConversion"/>
  </si>
  <si>
    <t>033-590-6177</t>
    <phoneticPr fontId="2" type="noConversion"/>
  </si>
  <si>
    <t>2개월</t>
    <phoneticPr fontId="2" type="noConversion"/>
  </si>
  <si>
    <t>계약일~2년</t>
  </si>
  <si>
    <t>밸리콘도 지하주차장 소방설비 개선공사</t>
    <phoneticPr fontId="2" type="noConversion"/>
  </si>
  <si>
    <t>033-590-5638</t>
    <phoneticPr fontId="2" type="noConversion"/>
  </si>
  <si>
    <t>무인전자 텍사스홀뎀 구매 및 설치</t>
    <phoneticPr fontId="2" type="noConversion"/>
  </si>
  <si>
    <t>전자 텍사스 홀뎀</t>
    <phoneticPr fontId="2" type="noConversion"/>
  </si>
  <si>
    <t>033-590-5644</t>
  </si>
  <si>
    <t>워터월드 포세이돈 환경개선공사</t>
  </si>
  <si>
    <t>무인전자 크랩스 구매 및 설치</t>
    <phoneticPr fontId="2" type="noConversion"/>
  </si>
  <si>
    <t>전자 크랩스</t>
    <phoneticPr fontId="2" type="noConversion"/>
  </si>
  <si>
    <t>033-590-5563</t>
    <phoneticPr fontId="2" type="noConversion"/>
  </si>
  <si>
    <t>ERP팀</t>
    <phoneticPr fontId="2" type="noConversion"/>
  </si>
  <si>
    <t>033-590-5440</t>
    <phoneticPr fontId="2" type="noConversion"/>
  </si>
  <si>
    <t>(스키) 하늘숲길 웰니스 퍼펙트 하이킹 케어 상품출시(안내데스크 등)</t>
  </si>
  <si>
    <t>안내데스크, 라운지(렌탈물품보관대), 샤워실 수선: 45,000천원</t>
  </si>
  <si>
    <t>해당없음</t>
    <phoneticPr fontId="2" type="noConversion"/>
  </si>
  <si>
    <t>홀센서 데이터 측정 및 소프트웨어 개발용역</t>
    <phoneticPr fontId="2" type="noConversion"/>
  </si>
  <si>
    <t>리프트 하차장 추락방지용 데크 설치</t>
    <phoneticPr fontId="2" type="noConversion"/>
  </si>
  <si>
    <t>알고리즘 ai 시스템 개발 용역</t>
    <phoneticPr fontId="2" type="noConversion"/>
  </si>
  <si>
    <t>하이원cc 서브그린조성공사</t>
    <phoneticPr fontId="2" type="noConversion"/>
  </si>
  <si>
    <t>알파인 코스터 GPS시스템 설치</t>
    <phoneticPr fontId="2" type="noConversion"/>
  </si>
  <si>
    <t>골프장 관제시스템 개발</t>
    <phoneticPr fontId="2" type="noConversion"/>
  </si>
  <si>
    <t>골프장 안전그물망 공사</t>
    <phoneticPr fontId="2" type="noConversion"/>
  </si>
  <si>
    <t>리프트 하차장 기계실 풀리 교체</t>
    <phoneticPr fontId="2" type="noConversion"/>
  </si>
  <si>
    <t>코스관리동 실내외보수</t>
    <phoneticPr fontId="2" type="noConversion"/>
  </si>
  <si>
    <t>마운틴 광장 이벤트존 운영(파쇄석등 지면정리, 전기시설)행사 부스 설치장소 정리</t>
    <phoneticPr fontId="2" type="noConversion"/>
  </si>
  <si>
    <t>DB</t>
    <phoneticPr fontId="2" type="noConversion"/>
  </si>
  <si>
    <t>(스키) 정설장비 엔진 오버홀</t>
  </si>
  <si>
    <t>정설장비 엔진 수선</t>
    <phoneticPr fontId="2" type="noConversion"/>
  </si>
  <si>
    <t>계약체결일로부터~7월이내</t>
    <phoneticPr fontId="2" type="noConversion"/>
  </si>
  <si>
    <t>(스키) 스키장 안전펜스 물품 구매</t>
  </si>
  <si>
    <t>안전펜스 물품</t>
    <phoneticPr fontId="2" type="noConversion"/>
  </si>
  <si>
    <t>계약체결일로부터~9월이내</t>
    <phoneticPr fontId="2" type="noConversion"/>
  </si>
  <si>
    <t>(스키) 알파인코스터 저장고 컨베이어 시스템 교체</t>
  </si>
  <si>
    <t>컨베이어 시스템</t>
    <phoneticPr fontId="2" type="noConversion"/>
  </si>
  <si>
    <t>계약체결일로부터~10월이내</t>
    <phoneticPr fontId="2" type="noConversion"/>
  </si>
  <si>
    <t>(스키) 제설펌프 및 구동모터 오버홀</t>
  </si>
  <si>
    <t>구동모터 오버홀 수선</t>
    <phoneticPr fontId="2" type="noConversion"/>
  </si>
  <si>
    <t>2026년 4월</t>
  </si>
  <si>
    <t>카지노정책팀</t>
    <phoneticPr fontId="2" type="noConversion"/>
  </si>
  <si>
    <t>카지노 운영 현황 진단 ＆ 종합 컨설팅 연구용역</t>
    <phoneticPr fontId="2" type="noConversion"/>
  </si>
  <si>
    <t>연구용역</t>
    <phoneticPr fontId="2" type="noConversion"/>
  </si>
  <si>
    <t>033-590-6107</t>
    <phoneticPr fontId="2" type="noConversion"/>
  </si>
  <si>
    <t>건전화추진팀</t>
    <phoneticPr fontId="2" type="noConversion"/>
  </si>
  <si>
    <t>불법도박 예방 체험형 캠페인 팝업스토어</t>
    <phoneticPr fontId="2" type="noConversion"/>
  </si>
  <si>
    <t xml:space="preserve"> - 팝업스토어 기획 및 공간구성
 - 체험형 콘텐츠 및 프로그램 운영
 - 홍보 굿즈 활용 미션형 제공 방안 수립 등</t>
    <phoneticPr fontId="2" type="noConversion"/>
  </si>
  <si>
    <t>033-590-6026</t>
    <phoneticPr fontId="2" type="noConversion"/>
  </si>
  <si>
    <t>2026년 4월</t>
    <phoneticPr fontId="2" type="noConversion"/>
  </si>
  <si>
    <t>리조트 카드 구매</t>
    <phoneticPr fontId="2" type="noConversion"/>
  </si>
  <si>
    <t>리조트 카드</t>
    <phoneticPr fontId="2" type="noConversion"/>
  </si>
  <si>
    <t>입장권 감열지 A,B 발주</t>
    <phoneticPr fontId="2" type="noConversion"/>
  </si>
  <si>
    <t>감열지</t>
    <phoneticPr fontId="2" type="noConversion"/>
  </si>
  <si>
    <t>2026년 6월</t>
    <phoneticPr fontId="2" type="noConversion"/>
  </si>
  <si>
    <t>제2카지노영업장 조성사업 추진TF</t>
    <phoneticPr fontId="2" type="noConversion"/>
  </si>
  <si>
    <t>카지노 회원영업장 리모델링 구역 차량 진입로 차단기 구매, 설치</t>
    <phoneticPr fontId="2" type="noConversion"/>
  </si>
  <si>
    <t>차단기 / 운영시스템</t>
    <phoneticPr fontId="2" type="noConversion"/>
  </si>
  <si>
    <t>브랜드홍보팀</t>
  </si>
  <si>
    <t>판촉홍보물(럭키박스) 구매 계약의 건</t>
  </si>
  <si>
    <t>033-590-3149</t>
  </si>
  <si>
    <t>브랜디드 필름 시리즈 영상 제작 용역</t>
  </si>
  <si>
    <t>033-590-3137</t>
  </si>
  <si>
    <t>26/27년 하이원리조트 광고물류(현수막) 제작 연간단가계약</t>
    <phoneticPr fontId="2" type="noConversion"/>
  </si>
  <si>
    <t>현수막</t>
    <phoneticPr fontId="2" type="noConversion"/>
  </si>
  <si>
    <t>033-590-3127</t>
    <phoneticPr fontId="2" type="noConversion"/>
  </si>
  <si>
    <t>27년 다이어리, 캘린더 디자인 용역</t>
    <phoneticPr fontId="2" type="noConversion"/>
  </si>
  <si>
    <t>디자인</t>
    <phoneticPr fontId="2" type="noConversion"/>
  </si>
  <si>
    <t>판촉홍보물(골프공) 구매 계약의 건</t>
  </si>
  <si>
    <t>M650개장 홍보/안내영상</t>
  </si>
  <si>
    <t>033-590-3128</t>
  </si>
  <si>
    <t xml:space="preserve">브랜드홍보팀 </t>
    <phoneticPr fontId="2" type="noConversion"/>
  </si>
  <si>
    <t>2025년 하이원리조트 데코레이션 디자인, 제작 및 설치 용역</t>
    <phoneticPr fontId="2" type="noConversion"/>
  </si>
  <si>
    <t>033-590-3129</t>
    <phoneticPr fontId="2" type="noConversion"/>
  </si>
  <si>
    <t>하이하우 조형 및 조명 등을 활용한 웰컴 조형물 조성</t>
    <phoneticPr fontId="2" type="noConversion"/>
  </si>
  <si>
    <t>조형물</t>
    <phoneticPr fontId="2" type="noConversion"/>
  </si>
  <si>
    <t>2026년 5월</t>
    <phoneticPr fontId="2" type="noConversion"/>
  </si>
  <si>
    <t>『제2차 강원랜드 중독예방포럼』 대행사 발주</t>
  </si>
  <si>
    <t>033-590-6077</t>
    <phoneticPr fontId="2" type="noConversion"/>
  </si>
  <si>
    <t>26년 한국심리학회 연차학술대회 KLACC특별세션 운영 용역</t>
    <phoneticPr fontId="2" type="noConversion"/>
  </si>
  <si>
    <t xml:space="preserve">KLACC 중장기 발전방안 수립 용역 </t>
    <phoneticPr fontId="2" type="noConversion"/>
  </si>
  <si>
    <t>033-590-6078</t>
    <phoneticPr fontId="2" type="noConversion"/>
  </si>
  <si>
    <t>홍보 콘텐츠 제작 용역</t>
    <phoneticPr fontId="2" type="noConversion"/>
  </si>
  <si>
    <t>홍보 콘텐츠 영상</t>
    <phoneticPr fontId="2" type="noConversion"/>
  </si>
  <si>
    <t>제2카지노영업장조성공사 건축공사</t>
    <phoneticPr fontId="2" type="noConversion"/>
  </si>
  <si>
    <t>계약일~23개월</t>
    <phoneticPr fontId="2" type="noConversion"/>
  </si>
  <si>
    <t>033-590-5718</t>
    <phoneticPr fontId="2" type="noConversion"/>
  </si>
  <si>
    <t>제2카지노영업장 조성사업 전기공사</t>
    <phoneticPr fontId="2" type="noConversion"/>
  </si>
  <si>
    <t>033-590-5715</t>
    <phoneticPr fontId="2" type="noConversion"/>
  </si>
  <si>
    <t>제2카지노영업장 조성사업 통신공사</t>
    <phoneticPr fontId="2" type="noConversion"/>
  </si>
  <si>
    <t>제2카지노영업장 조성사업 소방공사</t>
    <phoneticPr fontId="2" type="noConversion"/>
  </si>
  <si>
    <t>033-590-5614</t>
    <phoneticPr fontId="2" type="noConversion"/>
  </si>
  <si>
    <t>제2카지노영업장 폐기물처리용역</t>
    <phoneticPr fontId="2" type="noConversion"/>
  </si>
  <si>
    <t>033-590-5755</t>
    <phoneticPr fontId="2" type="noConversion"/>
  </si>
  <si>
    <t>제2카지노영업장 조성사업 감독권한대행 건설사업관리용역</t>
    <phoneticPr fontId="2" type="noConversion"/>
  </si>
  <si>
    <t>제2카지노영업장 조성사업 전기감리용역</t>
    <phoneticPr fontId="2" type="noConversion"/>
  </si>
  <si>
    <t>고한 직원숙소 신축공사 관급자재 시스템욕실 구매</t>
    <phoneticPr fontId="2" type="noConversion"/>
  </si>
  <si>
    <t>시스템욕실</t>
    <phoneticPr fontId="2" type="noConversion"/>
  </si>
  <si>
    <t>033-590-5735</t>
    <phoneticPr fontId="2" type="noConversion"/>
  </si>
  <si>
    <t>마케팅기획팀</t>
    <phoneticPr fontId="2" type="noConversion"/>
  </si>
  <si>
    <t>하이원굿즈 식품류 연간 단가계약</t>
    <phoneticPr fontId="2" type="noConversion"/>
  </si>
  <si>
    <t>초콜릿, 자일리톨 캔디</t>
    <phoneticPr fontId="2" type="noConversion"/>
  </si>
  <si>
    <t>033-590-3226</t>
    <phoneticPr fontId="2" type="noConversion"/>
  </si>
  <si>
    <t>하이원굿즈 인형류 연간 단가계약</t>
    <phoneticPr fontId="2" type="noConversion"/>
  </si>
  <si>
    <t>말랑하우(2종), 만복이 인형키링, 만복이 인형</t>
    <phoneticPr fontId="2" type="noConversion"/>
  </si>
  <si>
    <t>033-590-3623</t>
    <phoneticPr fontId="2" type="noConversion"/>
  </si>
  <si>
    <t>하이원굿즈 인쇄류 연간 단가계약</t>
    <phoneticPr fontId="2" type="noConversion"/>
  </si>
  <si>
    <t>네일케어키트, 명함케이스, 마그넷, 캔버스백 등</t>
    <phoneticPr fontId="2" type="noConversion"/>
  </si>
  <si>
    <t>033-590-3139</t>
    <phoneticPr fontId="2" type="noConversion"/>
  </si>
  <si>
    <t>중장기 마케팅전략체계 수립 용역</t>
    <phoneticPr fontId="2" type="noConversion"/>
  </si>
  <si>
    <t>해외마케팅팀</t>
    <phoneticPr fontId="2" type="noConversion"/>
  </si>
  <si>
    <t>제2기 하이원 글로벌 앰배서더 위탁운영 용역</t>
    <phoneticPr fontId="2" type="noConversion"/>
  </si>
  <si>
    <t>02-6196-4249</t>
    <phoneticPr fontId="2" type="noConversion"/>
  </si>
  <si>
    <t>관광콘텐츠팀</t>
    <phoneticPr fontId="2" type="noConversion"/>
  </si>
  <si>
    <t>2026/27 하이원리조트 상설 콘텐츠 위탁운영 용역</t>
    <phoneticPr fontId="2" type="noConversion"/>
  </si>
  <si>
    <t>033-590-3621</t>
    <phoneticPr fontId="2" type="noConversion"/>
  </si>
  <si>
    <t>2026 하이원리조트 시즌 이벤트 위탁운영 용역</t>
    <phoneticPr fontId="2" type="noConversion"/>
  </si>
  <si>
    <t>033-590-3626</t>
    <phoneticPr fontId="2" type="noConversion"/>
  </si>
  <si>
    <t>신규게임 그래픽 제작 1종 그래픽용역</t>
    <phoneticPr fontId="2" type="noConversion"/>
  </si>
  <si>
    <t>그래픽 용역</t>
    <phoneticPr fontId="2" type="noConversion"/>
  </si>
  <si>
    <t>033-590-3543</t>
    <phoneticPr fontId="2" type="noConversion"/>
  </si>
  <si>
    <t>머신개발팀</t>
  </si>
  <si>
    <t>슬롯머신 게임 개발용 PC 구매</t>
    <phoneticPr fontId="2" type="noConversion"/>
  </si>
  <si>
    <t>PC</t>
    <phoneticPr fontId="2" type="noConversion"/>
  </si>
  <si>
    <t>슬롯머신 게임 개발용 서버 구매</t>
    <phoneticPr fontId="2" type="noConversion"/>
  </si>
  <si>
    <t>서버</t>
    <phoneticPr fontId="2" type="noConversion"/>
  </si>
  <si>
    <t>박물관 650갱도 산소농도 개선 기기 구매·설치</t>
    <phoneticPr fontId="2" type="noConversion"/>
  </si>
  <si>
    <t>급기팬, 공기순환용 팬</t>
    <phoneticPr fontId="2" type="noConversion"/>
  </si>
  <si>
    <t>1개월</t>
    <phoneticPr fontId="2" type="noConversion"/>
  </si>
  <si>
    <t>033-590-3568</t>
    <phoneticPr fontId="2" type="noConversion"/>
  </si>
  <si>
    <t>수장고 유지 관리 용품 구매</t>
  </si>
  <si>
    <t>온습도계, 청소기, 온습도로거 등</t>
    <phoneticPr fontId="2" type="noConversion"/>
  </si>
  <si>
    <t>1개월</t>
  </si>
  <si>
    <t>033-590-3576</t>
    <phoneticPr fontId="2" type="noConversion"/>
  </si>
  <si>
    <t>수갱타워 개발 공사</t>
    <phoneticPr fontId="2" type="noConversion"/>
  </si>
  <si>
    <t>3개월</t>
  </si>
  <si>
    <t>M650박물관 개관 및 탄광문화축제(가칭) 행사운영 대행 용역</t>
  </si>
  <si>
    <t>행사 컨설팅, 기획, 운영, 대행용역 등</t>
    <phoneticPr fontId="2" type="noConversion"/>
  </si>
  <si>
    <t>033-590-3574</t>
  </si>
  <si>
    <t>생성형 AI 및 응용서비스 구축 감리 및 개인정보영향평가 용역</t>
    <phoneticPr fontId="2" type="noConversion"/>
  </si>
  <si>
    <t>외부 생성형 AI 구독 라이선스 구매</t>
    <phoneticPr fontId="2" type="noConversion"/>
  </si>
  <si>
    <t>생성형 AI 구독 라이선스</t>
    <phoneticPr fontId="2" type="noConversion"/>
  </si>
  <si>
    <t>CMS(카지노관리시스템)2.0구축을 위한 ISMP수립 용역</t>
    <phoneticPr fontId="2" type="noConversion"/>
  </si>
  <si>
    <t>컨설팅용역</t>
    <phoneticPr fontId="2" type="noConversion"/>
  </si>
  <si>
    <t>4.5개월</t>
    <phoneticPr fontId="2" type="noConversion"/>
  </si>
  <si>
    <t>슬롯머신관리시스템 연결하드웨어 구매</t>
    <phoneticPr fontId="2" type="noConversion"/>
  </si>
  <si>
    <t>하드웨어</t>
    <phoneticPr fontId="2" type="noConversion"/>
  </si>
  <si>
    <t>033-590-5549</t>
    <phoneticPr fontId="2" type="noConversion"/>
  </si>
  <si>
    <t>카지노입장데스크 신분증 양면스캐너 구매</t>
    <phoneticPr fontId="2" type="noConversion"/>
  </si>
  <si>
    <t>033-590-5579</t>
    <phoneticPr fontId="2" type="noConversion"/>
  </si>
  <si>
    <t>하이원리조트 모바일 앱 통합예약시스템 구축
(사전규격공개중)</t>
    <phoneticPr fontId="2" type="noConversion"/>
  </si>
  <si>
    <t>SW개발용역</t>
    <phoneticPr fontId="2" type="noConversion"/>
  </si>
  <si>
    <t>하이원리조트 모바일 앱 통합예약시스템 감리 및 개인정보영향평가</t>
    <phoneticPr fontId="2" type="noConversion"/>
  </si>
  <si>
    <t>감리 및 개인정보영향평가</t>
    <phoneticPr fontId="2" type="noConversion"/>
  </si>
  <si>
    <t>2026년 RMS 노후 POS 교체 구매</t>
    <phoneticPr fontId="2" type="noConversion"/>
  </si>
  <si>
    <t>POS 단말기 SET</t>
    <phoneticPr fontId="2" type="noConversion"/>
  </si>
  <si>
    <t>033-590-5545</t>
    <phoneticPr fontId="2" type="noConversion"/>
  </si>
  <si>
    <t xml:space="preserve">카지노입장권 무인발매기 하드웨어 부품(여유분, 교체분) 구매
(고장 대응용 하드웨어 구매) </t>
    <phoneticPr fontId="2" type="noConversion"/>
  </si>
  <si>
    <t>리조트 스마트 간편결제시스템 확대사업</t>
    <phoneticPr fontId="2" type="noConversion"/>
  </si>
  <si>
    <t>얼굴인식 단말기</t>
    <phoneticPr fontId="2" type="noConversion"/>
  </si>
  <si>
    <t xml:space="preserve">스키 퀵패스 RFID 게이트 추가 구매 </t>
    <phoneticPr fontId="2" type="noConversion"/>
  </si>
  <si>
    <t>스키장 RFID게이트</t>
    <phoneticPr fontId="2" type="noConversion"/>
  </si>
  <si>
    <t>탄광문화공원 박물관 통신 공사</t>
  </si>
  <si>
    <t>해당없음</t>
  </si>
  <si>
    <t>강원랜드 콜센터시스템 재구축 감리 및 개인정보영향평가 용역</t>
    <phoneticPr fontId="2" type="noConversion"/>
  </si>
  <si>
    <t>IPT시스템 고도화</t>
    <phoneticPr fontId="2" type="noConversion"/>
  </si>
  <si>
    <t>교환기</t>
    <phoneticPr fontId="2" type="noConversion"/>
  </si>
  <si>
    <t>033-590-5586</t>
    <phoneticPr fontId="2" type="noConversion"/>
  </si>
  <si>
    <t>복합기 소모품 단가 계약</t>
    <phoneticPr fontId="2" type="noConversion"/>
  </si>
  <si>
    <t>복합기 소모품</t>
    <phoneticPr fontId="2" type="noConversion"/>
  </si>
  <si>
    <t>033-590-5583</t>
    <phoneticPr fontId="2" type="noConversion"/>
  </si>
  <si>
    <t>2026년 업무용PC 구매</t>
    <phoneticPr fontId="2" type="noConversion"/>
  </si>
  <si>
    <t>매각</t>
  </si>
  <si>
    <t>항온항습기 고철 매각</t>
  </si>
  <si>
    <t>서베일런스 시스템 관제용 영상표출시스템 고도화</t>
  </si>
  <si>
    <t>멀티스크린컴퓨터</t>
  </si>
  <si>
    <t>신규 ERP시스템 운영 용역</t>
    <phoneticPr fontId="2" type="noConversion"/>
  </si>
  <si>
    <t>식음팀</t>
  </si>
  <si>
    <t>2025년 식음영업장 영업용 소모품류 연간 단가계약</t>
  </si>
  <si>
    <t>빨대, 앞치마, 물수건 원단, 라텍스장갑3종, 테이크아웃컵</t>
  </si>
  <si>
    <t>033-590-6368</t>
  </si>
  <si>
    <t>식음영업장 노후 서비스 카트 교체</t>
  </si>
  <si>
    <t>서비스카트</t>
    <phoneticPr fontId="2" type="noConversion"/>
  </si>
  <si>
    <t>계약일~45일</t>
    <phoneticPr fontId="2" type="noConversion"/>
  </si>
  <si>
    <t>식음영업장 장비류 구매</t>
  </si>
  <si>
    <t>그라인더, 물티슈 기계, 제빙기,리버스텝,냉동고</t>
  </si>
  <si>
    <t>계약일~30일</t>
    <phoneticPr fontId="2" type="noConversion"/>
  </si>
  <si>
    <t>식음영업장 이동식 가구 구매(라비스타 등)</t>
    <phoneticPr fontId="2" type="noConversion"/>
  </si>
  <si>
    <t xml:space="preserve">테이블, 의자, 파티션, 케셔데스크, 장식장 </t>
    <phoneticPr fontId="2" type="noConversion"/>
  </si>
  <si>
    <t>계약일~60일</t>
    <phoneticPr fontId="2" type="noConversion"/>
  </si>
  <si>
    <t>2026년 호텔 및 콘도 영업용 타월류 연간 단가계약</t>
    <phoneticPr fontId="2" type="noConversion"/>
  </si>
  <si>
    <t>영업용 타월 등</t>
    <phoneticPr fontId="2" type="noConversion"/>
  </si>
  <si>
    <t>2026년 호텔 객실 소모품(고객용 슬리퍼) 단가계약</t>
    <phoneticPr fontId="2" type="noConversion"/>
  </si>
  <si>
    <t>고객용 슬리퍼</t>
    <phoneticPr fontId="2" type="noConversion"/>
  </si>
  <si>
    <t>객실팀 청소장비구매</t>
    <phoneticPr fontId="2" type="noConversion"/>
  </si>
  <si>
    <t>청소장비</t>
    <phoneticPr fontId="2" type="noConversion"/>
  </si>
  <si>
    <t>블라스터칠러</t>
    <phoneticPr fontId="2" type="noConversion"/>
  </si>
  <si>
    <t>26~28년 정태영삼(지역특산품점) 판매상품 공급계약</t>
    <phoneticPr fontId="2" type="noConversion"/>
  </si>
  <si>
    <t>정태영삼 4개시군 60개업체 3~5품목</t>
    <phoneticPr fontId="2" type="noConversion"/>
  </si>
  <si>
    <t>판매수수료계약</t>
    <phoneticPr fontId="2" type="noConversion"/>
  </si>
  <si>
    <t>2026.7.1~2028.6.30</t>
    <phoneticPr fontId="2" type="noConversion"/>
  </si>
  <si>
    <t>호텔 청소용역 협력사 휴게실 물품 구매</t>
    <phoneticPr fontId="2" type="noConversion"/>
  </si>
  <si>
    <t>철제사물함</t>
    <phoneticPr fontId="2" type="noConversion"/>
  </si>
  <si>
    <t>고객판매용 프리미엄 아이스크림 단가계약</t>
  </si>
  <si>
    <t>고객판매용 아이스크림</t>
    <phoneticPr fontId="2" type="noConversion"/>
  </si>
  <si>
    <t>그랜드호텔 호텔리어 여자휴게실 안마의자 렌탈 및 유지부수 계약</t>
    <phoneticPr fontId="2" type="noConversion"/>
  </si>
  <si>
    <t>안마의자(3대)</t>
    <phoneticPr fontId="2" type="noConversion"/>
  </si>
  <si>
    <t>임대</t>
    <phoneticPr fontId="2" type="noConversion"/>
  </si>
  <si>
    <t>사우나세신실 임대차계약</t>
    <phoneticPr fontId="2" type="noConversion"/>
  </si>
  <si>
    <t>고정임대료</t>
    <phoneticPr fontId="2" type="noConversion"/>
  </si>
  <si>
    <t>033-590-6343</t>
  </si>
  <si>
    <t>골프장 스타트하우스 판매용 전통주(지장수 생막걸리) 연간 단가계약</t>
    <phoneticPr fontId="2" type="noConversion"/>
  </si>
  <si>
    <t>지장수 생막걸리</t>
    <phoneticPr fontId="2" type="noConversion"/>
  </si>
  <si>
    <t>골프장 스타트하우스 판매용 전통주(생막걸리 곤드레) 연간 단가계약</t>
    <phoneticPr fontId="2" type="noConversion"/>
  </si>
  <si>
    <t>생막걸리 곤드레</t>
    <phoneticPr fontId="2" type="noConversion"/>
  </si>
  <si>
    <t>제과용 소모품류 연간단가계약</t>
    <phoneticPr fontId="2" type="noConversion"/>
  </si>
  <si>
    <t>케익박스외</t>
    <phoneticPr fontId="2" type="noConversion"/>
  </si>
  <si>
    <t>식음영업장 고객판매용 상품(스낵류) 연간 단가계약</t>
    <phoneticPr fontId="13" type="noConversion"/>
  </si>
  <si>
    <t>고객판매용 캔디 및 스낵류</t>
    <phoneticPr fontId="2" type="noConversion"/>
  </si>
  <si>
    <t>텍사스 홀덤 고객용 의자 구매</t>
    <phoneticPr fontId="2" type="noConversion"/>
  </si>
  <si>
    <t>의자</t>
    <phoneticPr fontId="2" type="noConversion"/>
  </si>
  <si>
    <t>033-590-6038</t>
    <phoneticPr fontId="2" type="noConversion"/>
  </si>
  <si>
    <t>카지노입구 LED 전광판 제작 및 설치</t>
    <phoneticPr fontId="2" type="noConversion"/>
  </si>
  <si>
    <t>LED전광판</t>
    <phoneticPr fontId="2" type="noConversion"/>
  </si>
  <si>
    <t>계약일~90일</t>
    <phoneticPr fontId="2" type="noConversion"/>
  </si>
  <si>
    <t>카지노영업장 무료음료 디스팬서 하우징 제작 및 설치</t>
    <phoneticPr fontId="2" type="noConversion"/>
  </si>
  <si>
    <t>기타 가구류</t>
    <phoneticPr fontId="2" type="noConversion"/>
  </si>
  <si>
    <t>영수증 감열지 연간 단가계약</t>
    <phoneticPr fontId="2" type="noConversion"/>
  </si>
  <si>
    <t>영수증</t>
    <phoneticPr fontId="2" type="noConversion"/>
  </si>
  <si>
    <t>카지노플레잉 카드(바카라) 구매</t>
    <phoneticPr fontId="2" type="noConversion"/>
  </si>
  <si>
    <t>회원영업장 스마트카드보관함</t>
    <phoneticPr fontId="2" type="noConversion"/>
  </si>
  <si>
    <t>카드보관머신</t>
    <phoneticPr fontId="2" type="noConversion"/>
  </si>
  <si>
    <t>구강청결제 연간 단가계약</t>
    <phoneticPr fontId="2" type="noConversion"/>
  </si>
  <si>
    <t>구강청결제</t>
    <phoneticPr fontId="2" type="noConversion"/>
  </si>
  <si>
    <t>033-590-6129</t>
    <phoneticPr fontId="2" type="noConversion"/>
  </si>
  <si>
    <t>카지노영업장 디지털 배너 구매</t>
    <phoneticPr fontId="2" type="noConversion"/>
  </si>
  <si>
    <t>디지털 배너</t>
    <phoneticPr fontId="2" type="noConversion"/>
  </si>
  <si>
    <t>팰리스호텔 및 리조트 부분 도색공사</t>
    <phoneticPr fontId="2" type="noConversion"/>
  </si>
  <si>
    <t>033-590-5744</t>
    <phoneticPr fontId="2" type="noConversion"/>
  </si>
  <si>
    <t>힐콘도 및 진입도로 보수공사</t>
    <phoneticPr fontId="2" type="noConversion"/>
  </si>
  <si>
    <t>2026년도 통합 건설사업관리용역</t>
  </si>
  <si>
    <t>033-590-3384</t>
  </si>
  <si>
    <t>하이원 리사이클링 신축공사</t>
  </si>
  <si>
    <t>M650 카페조성공사</t>
  </si>
  <si>
    <t>건축물 외벽 도장공사</t>
  </si>
  <si>
    <t>전사업장 저수조 청소</t>
    <phoneticPr fontId="2" type="noConversion"/>
  </si>
  <si>
    <t>그랜드호텔 터보 냉동기 세관용역</t>
    <phoneticPr fontId="2" type="noConversion"/>
  </si>
  <si>
    <t>하이원팰리스호텔 냉동기 세관용역</t>
    <phoneticPr fontId="2" type="noConversion"/>
  </si>
  <si>
    <t>033-590-5615</t>
    <phoneticPr fontId="2" type="noConversion"/>
  </si>
  <si>
    <t>하늘숲길 현장사무실 전기공사</t>
    <phoneticPr fontId="2" type="noConversion"/>
  </si>
  <si>
    <t>탄광문화공원 옥외 수배전반 구매 설치</t>
    <phoneticPr fontId="2" type="noConversion"/>
  </si>
  <si>
    <t>수배전반</t>
    <phoneticPr fontId="2" type="noConversion"/>
  </si>
  <si>
    <t>탄광문화공원 ESS(에너지저장장치)구매 설치</t>
    <phoneticPr fontId="2" type="noConversion"/>
  </si>
  <si>
    <t>ESS저장장치</t>
    <phoneticPr fontId="2" type="noConversion"/>
  </si>
  <si>
    <t>탄광문화공원 옥외 전기실 기초패드 공사</t>
    <phoneticPr fontId="2" type="noConversion"/>
  </si>
  <si>
    <t>탄광문화공원 옥,내외 전기공사</t>
    <phoneticPr fontId="2" type="noConversion"/>
  </si>
  <si>
    <t>탄광문화공원 카페조성 전기공사</t>
    <phoneticPr fontId="2" type="noConversion"/>
  </si>
  <si>
    <t>웰니스센터 산책로 조명기구 구매</t>
    <phoneticPr fontId="2" type="noConversion"/>
  </si>
  <si>
    <t>웰니스센터 산책로 조명기구 전기공사</t>
    <phoneticPr fontId="2" type="noConversion"/>
  </si>
  <si>
    <t>팰리스 주차장 태양광 설치(88kW급)</t>
    <phoneticPr fontId="2" type="noConversion"/>
  </si>
  <si>
    <t>태양광 발전설비</t>
    <phoneticPr fontId="2" type="noConversion"/>
  </si>
  <si>
    <t>033-590-5625</t>
    <phoneticPr fontId="2" type="noConversion"/>
  </si>
  <si>
    <t>메인탕워 노후 에스컬레이터 교체 공사</t>
    <phoneticPr fontId="2" type="noConversion"/>
  </si>
  <si>
    <t>에스컬레이터</t>
    <phoneticPr fontId="2" type="noConversion"/>
  </si>
  <si>
    <t>033-590-5617</t>
    <phoneticPr fontId="2" type="noConversion"/>
  </si>
  <si>
    <t>하이원콘도 승강기 메인로프 교체 공사</t>
  </si>
  <si>
    <t>승강기 메인로프</t>
  </si>
  <si>
    <t>033-590-5618</t>
  </si>
  <si>
    <t>AI 디지털 기반 승강기 스마트관제 플랫폼 구축</t>
  </si>
  <si>
    <t>AI기반 지능형 안전장치</t>
  </si>
  <si>
    <t>2026년 수질관리약품 연간 단가계약</t>
    <phoneticPr fontId="2" type="noConversion"/>
  </si>
  <si>
    <t>수질관리약품</t>
    <phoneticPr fontId="2" type="noConversion"/>
  </si>
  <si>
    <t>033-590-5628</t>
    <phoneticPr fontId="2" type="noConversion"/>
  </si>
  <si>
    <t>그랜드호텔 응축수 탱크 교체</t>
    <phoneticPr fontId="2" type="noConversion"/>
  </si>
  <si>
    <t>응축수 탱크</t>
    <phoneticPr fontId="2" type="noConversion"/>
  </si>
  <si>
    <t>하이원 팰리스호텔 냉각탑 교체</t>
    <phoneticPr fontId="2" type="noConversion"/>
  </si>
  <si>
    <t>냉각탑</t>
    <phoneticPr fontId="2" type="noConversion"/>
  </si>
  <si>
    <t>033-590-5609</t>
    <phoneticPr fontId="2" type="noConversion"/>
  </si>
  <si>
    <t>팰리스호텔 및 밸리콘도 순환펌프 교체</t>
    <phoneticPr fontId="2" type="noConversion"/>
  </si>
  <si>
    <t>순환펌프</t>
    <phoneticPr fontId="2" type="noConversion"/>
  </si>
  <si>
    <t>팰리스 주차장 태양광 설치(88kW급)_전기공사</t>
    <phoneticPr fontId="2" type="noConversion"/>
  </si>
  <si>
    <t>태양광 발전설비 전기공사</t>
    <phoneticPr fontId="2" type="noConversion"/>
  </si>
  <si>
    <t>팰리스 주차장 태양광 설치(88kW급)_토목공사</t>
    <phoneticPr fontId="2" type="noConversion"/>
  </si>
  <si>
    <t>태양광 발전설비 토목공사</t>
    <phoneticPr fontId="2" type="noConversion"/>
  </si>
  <si>
    <t xml:space="preserve">마운틴주유소 인근 정비공사 </t>
    <phoneticPr fontId="2" type="noConversion"/>
  </si>
  <si>
    <t>제설장비 운영용역(1구역)</t>
    <phoneticPr fontId="2" type="noConversion"/>
  </si>
  <si>
    <t>2026.11.01.~2029.04.30.</t>
    <phoneticPr fontId="2" type="noConversion"/>
  </si>
  <si>
    <t>033-590-5639</t>
    <phoneticPr fontId="2" type="noConversion"/>
  </si>
  <si>
    <t>제설장비 운영용역(2구역)</t>
    <phoneticPr fontId="2" type="noConversion"/>
  </si>
  <si>
    <t>2026년 재활용품 매각 연간 단가계약</t>
  </si>
  <si>
    <t>2026.8.1.~2027.7.31.</t>
  </si>
  <si>
    <t>033-590-5619</t>
    <phoneticPr fontId="2" type="noConversion"/>
  </si>
  <si>
    <t>인재개발센터 포장 보수</t>
    <phoneticPr fontId="2" type="noConversion"/>
  </si>
  <si>
    <t>033-590-5645</t>
    <phoneticPr fontId="2" type="noConversion"/>
  </si>
  <si>
    <t>구매계약팀</t>
    <phoneticPr fontId="2" type="noConversion"/>
  </si>
  <si>
    <t>내부회계관리제도 운영 및 평가지원 용역(FY2026~2027)</t>
    <phoneticPr fontId="2" type="noConversion"/>
  </si>
  <si>
    <t>033-590-3119</t>
    <phoneticPr fontId="2" type="noConversion"/>
  </si>
  <si>
    <t>어린이집 교재교구 교체</t>
    <phoneticPr fontId="2" type="noConversion"/>
  </si>
  <si>
    <t>어린이집 교재교구</t>
    <phoneticPr fontId="2" type="noConversion"/>
  </si>
  <si>
    <t>2026년 임직원 근무화(남성)</t>
    <phoneticPr fontId="2" type="noConversion"/>
  </si>
  <si>
    <t>근무화(남성)</t>
    <phoneticPr fontId="2" type="noConversion"/>
  </si>
  <si>
    <t>033-590-3347</t>
    <phoneticPr fontId="2" type="noConversion"/>
  </si>
  <si>
    <t>2026년 임직원 근무화(여성)</t>
    <phoneticPr fontId="2" type="noConversion"/>
  </si>
  <si>
    <t>근무화(여성)</t>
    <phoneticPr fontId="2" type="noConversion"/>
  </si>
  <si>
    <t>인재육성팀</t>
    <phoneticPr fontId="2" type="noConversion"/>
  </si>
  <si>
    <t>2026년 승진자격취득교육 위탁운영 용역</t>
    <phoneticPr fontId="2" type="noConversion"/>
  </si>
  <si>
    <t>교육 운영 용역</t>
    <phoneticPr fontId="2" type="noConversion"/>
  </si>
  <si>
    <t>033-590-3417</t>
    <phoneticPr fontId="2" type="noConversion"/>
  </si>
  <si>
    <t>2026/27년 직무역량 강화교육 및 내부전문가 양성 교육과정 개발용역</t>
    <phoneticPr fontId="2" type="noConversion"/>
  </si>
  <si>
    <t>033-590-3418</t>
    <phoneticPr fontId="2" type="noConversion"/>
  </si>
  <si>
    <t>총무팀</t>
  </si>
  <si>
    <t>임직원 명함명패 단가계약</t>
  </si>
  <si>
    <t>명함, 명패속지, 거치대</t>
  </si>
  <si>
    <t>033-590-3379</t>
  </si>
  <si>
    <t>고위험군 기록물 변환 및 등록 용역</t>
    <phoneticPr fontId="2" type="noConversion"/>
  </si>
  <si>
    <t>직원숙소 이동식 TV구매</t>
  </si>
  <si>
    <t>이동식 TV</t>
  </si>
  <si>
    <t>033-590-3366</t>
  </si>
  <si>
    <t>노사공동 상생TF</t>
    <phoneticPr fontId="2" type="noConversion"/>
  </si>
  <si>
    <t>임대</t>
  </si>
  <si>
    <t>2026년 제2회 가족 사랑의 날 대축제</t>
    <phoneticPr fontId="2" type="noConversion"/>
  </si>
  <si>
    <t>복합 놀이기구</t>
    <phoneticPr fontId="2" type="noConversion"/>
  </si>
  <si>
    <t>계약일(당일)</t>
    <phoneticPr fontId="2" type="noConversion"/>
  </si>
  <si>
    <t>033-590-3367</t>
    <phoneticPr fontId="2" type="noConversion"/>
  </si>
  <si>
    <t>◦ 산업부 사이버관제센터 연계시스템 2대</t>
    <phoneticPr fontId="2" type="noConversion"/>
  </si>
  <si>
    <t>◦ 인터넷망, 종합상황센터, 서베일런스망 NAC 매니저, 센서 교체</t>
    <phoneticPr fontId="2" type="noConversion"/>
  </si>
  <si>
    <t>CVE 취약점 점검 시스템 구축</t>
  </si>
  <si>
    <t>◦ 서버점검 솔루션 매니저 2대
◦ 서버점검 솔루션 클라이언트</t>
    <phoneticPr fontId="2" type="noConversion"/>
  </si>
  <si>
    <t>033-590-5405</t>
  </si>
  <si>
    <t>개인정보보호 관리수준 고도화 컨설팅</t>
    <phoneticPr fontId="2" type="noConversion"/>
  </si>
  <si>
    <t>◦ 개인정보보호 관리수준 고도화 컨설팅 계약</t>
    <phoneticPr fontId="2" type="noConversion"/>
  </si>
  <si>
    <t>망연계 시스템 교체</t>
  </si>
  <si>
    <t>◦ 망연계 스트리밍 2대, 망연계 자료전송 2대 교체 총4대</t>
    <phoneticPr fontId="2" type="noConversion"/>
  </si>
  <si>
    <t>정보보호공시 대응 및 이행체계 지원 컨설팅</t>
    <phoneticPr fontId="2" type="noConversion"/>
  </si>
  <si>
    <t>◦ 정보보호공시 대응 및 이행체계 지원 컨설팅 계약</t>
    <phoneticPr fontId="2" type="noConversion"/>
  </si>
  <si>
    <t>033-590-5407</t>
    <phoneticPr fontId="2" type="noConversion"/>
  </si>
  <si>
    <t>ISMS-P 인증 구축 컨설팅</t>
    <phoneticPr fontId="2" type="noConversion"/>
  </si>
  <si>
    <t>◦  ISMS-P 인증 구축 컨설팅 계약</t>
    <phoneticPr fontId="2" type="noConversion"/>
  </si>
  <si>
    <t>◦ 솔루션 구매 및 컨설팅 계약</t>
    <phoneticPr fontId="2" type="noConversion"/>
  </si>
  <si>
    <t>사계절 미끄럼 방지 탄소발열매트 구래설치</t>
    <phoneticPr fontId="2" type="noConversion"/>
  </si>
  <si>
    <t>발열매트, 제어시스템</t>
    <phoneticPr fontId="2" type="noConversion"/>
  </si>
  <si>
    <t>033-590-6443</t>
    <phoneticPr fontId="2" type="noConversion"/>
  </si>
  <si>
    <t>보안관리팀</t>
    <phoneticPr fontId="2" type="noConversion"/>
  </si>
  <si>
    <t>ARS 순번호출 및 DID 송출시스템 개선(교체)</t>
  </si>
  <si>
    <t>ARS 순번호출 운영장치</t>
    <phoneticPr fontId="2" type="noConversion"/>
  </si>
  <si>
    <t>033-590-6258</t>
    <phoneticPr fontId="2" type="noConversion"/>
  </si>
  <si>
    <t>밸리콘도 입차카운팅 도입 및 차량유도등 전체 교체</t>
  </si>
  <si>
    <t>주차유도등</t>
    <phoneticPr fontId="2" type="noConversion"/>
  </si>
  <si>
    <t>033-590-6248</t>
    <phoneticPr fontId="2" type="noConversion"/>
  </si>
  <si>
    <t>광장주차장 입구 시인성높은 led패널 전광판 설치를 통한 주차정보 및 대체주차장 안내</t>
  </si>
  <si>
    <t>LED 전광판</t>
    <phoneticPr fontId="2" type="noConversion"/>
  </si>
  <si>
    <t>주4.5일제 도입
노사공동 TF</t>
    <phoneticPr fontId="2" type="noConversion"/>
  </si>
  <si>
    <t>주 4.5일제 추진 방안</t>
    <phoneticPr fontId="2" type="noConversion"/>
  </si>
  <si>
    <t>연구 용역</t>
    <phoneticPr fontId="2" type="noConversion"/>
  </si>
  <si>
    <t>033-590-3649</t>
    <phoneticPr fontId="2" type="noConversion"/>
  </si>
  <si>
    <t>EOS 정보보안시스템 교체(3차)
 - 산업부 사이버관제센터 연계시스템 교체</t>
    <phoneticPr fontId="2" type="noConversion"/>
  </si>
  <si>
    <t>EOS 정보보안시스템 교체(3차)
 - 네트워크 접근제어 시스템 교체</t>
    <phoneticPr fontId="2" type="noConversion"/>
  </si>
  <si>
    <t>□ ㈜강원랜드 2026년 2분기 발주계획</t>
    <phoneticPr fontId="2" type="noConversion"/>
  </si>
  <si>
    <t>박○○</t>
  </si>
  <si>
    <t>김○○</t>
  </si>
  <si>
    <t>최○○</t>
  </si>
  <si>
    <t>홍○○</t>
  </si>
  <si>
    <t>정○○</t>
  </si>
  <si>
    <t>이○○</t>
  </si>
  <si>
    <t>차○○</t>
  </si>
  <si>
    <t>유○○</t>
  </si>
  <si>
    <t>권○○</t>
  </si>
  <si>
    <t>함○○</t>
  </si>
  <si>
    <t>윤○○</t>
  </si>
  <si>
    <t>한○○</t>
  </si>
  <si>
    <t>전○○</t>
  </si>
  <si>
    <t>임○○</t>
  </si>
  <si>
    <t>문○○</t>
  </si>
  <si>
    <t>신○○</t>
  </si>
  <si>
    <t>조○○</t>
  </si>
  <si>
    <t>추○○</t>
  </si>
  <si>
    <t>조○</t>
  </si>
  <si>
    <t>나○○</t>
  </si>
  <si>
    <t>고○○</t>
  </si>
  <si>
    <t>현○○</t>
  </si>
  <si>
    <t>심○○</t>
  </si>
  <si>
    <t>천○○</t>
  </si>
  <si>
    <t>원○○</t>
  </si>
  <si>
    <t>송○○</t>
  </si>
  <si>
    <t>손○○</t>
  </si>
  <si>
    <t>탁○○</t>
  </si>
  <si>
    <t>지○○</t>
  </si>
  <si>
    <t>양○○</t>
  </si>
  <si>
    <t>이○○○○○</t>
  </si>
  <si>
    <t>노○○</t>
  </si>
  <si>
    <t>안○○</t>
  </si>
  <si>
    <t>인○○</t>
  </si>
  <si>
    <t>김○</t>
  </si>
  <si>
    <t>계약일~1개월</t>
  </si>
  <si>
    <t>계약일~1년</t>
  </si>
  <si>
    <t>계약일~40일</t>
  </si>
  <si>
    <t>계약일~50일</t>
  </si>
  <si>
    <t>계약일~28일</t>
  </si>
  <si>
    <t>계약일~90일</t>
  </si>
  <si>
    <t>계약일~60일</t>
  </si>
  <si>
    <t>계약일~한달</t>
  </si>
  <si>
    <t>계약일~270일</t>
  </si>
  <si>
    <t>계약일~3년</t>
  </si>
  <si>
    <t>계약일~30일</t>
  </si>
  <si>
    <t>계약체결일~3개월</t>
  </si>
  <si>
    <t>계약일~5개월</t>
  </si>
  <si>
    <t>계약일~16주</t>
  </si>
  <si>
    <t>계약일~10.16.</t>
  </si>
  <si>
    <t>계약일~100일</t>
  </si>
  <si>
    <t>계약일~365일</t>
  </si>
  <si>
    <t>계약일~12월</t>
  </si>
  <si>
    <t>계약일210일</t>
  </si>
  <si>
    <t>계약일~9개월</t>
  </si>
  <si>
    <t>계약일로부터3개월</t>
  </si>
  <si>
    <t>계약일~6개월</t>
  </si>
  <si>
    <t>계약일~3개월</t>
  </si>
  <si>
    <t>계약일~120일</t>
  </si>
  <si>
    <t>계약체결일로부터1년</t>
  </si>
  <si>
    <t>계약체결일로부터’28.4.30.까지</t>
  </si>
  <si>
    <t>계약일~240일</t>
  </si>
  <si>
    <t>계악체결일~2027.7.4.</t>
  </si>
  <si>
    <t>계약일~1년2개월</t>
  </si>
  <si>
    <t>계약일~4개월</t>
  </si>
  <si>
    <t>계약일~10개월</t>
  </si>
  <si>
    <t>계약일~완료일</t>
  </si>
  <si>
    <t>계약일~180일</t>
  </si>
  <si>
    <t>계약일~7개월</t>
  </si>
  <si>
    <t>계약일~12개월</t>
  </si>
  <si>
    <t>계약일~8개월</t>
  </si>
  <si>
    <t>계약일로부터5개월</t>
  </si>
  <si>
    <t>계약일로부터4개월</t>
  </si>
  <si>
    <t>2026.7.1.~12.31.</t>
  </si>
  <si>
    <t>계약일~24주</t>
  </si>
  <si>
    <t>계약일~9월30일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</si>
</sst>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E+00"/>
  </numFmts>
  <fonts count="16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맑은 고딕 Semilight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" fontId="4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1" fontId="4" fillId="0" borderId="1" xfId="1" applyFont="1" applyFill="1" applyBorder="1" applyAlignment="1">
      <alignment horizontal="left" vertical="center"/>
    </xf>
    <xf numFmtId="17" fontId="4" fillId="0" borderId="1" xfId="0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41" fontId="14" fillId="0" borderId="1" xfId="1" applyFont="1" applyFill="1" applyBorder="1" applyAlignment="1">
      <alignment horizontal="right" vertical="center"/>
    </xf>
    <xf numFmtId="41" fontId="14" fillId="0" borderId="1" xfId="1" applyFont="1" applyBorder="1" applyAlignment="1">
      <alignment horizontal="right" vertical="center"/>
    </xf>
    <xf numFmtId="17" fontId="4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41" fontId="14" fillId="0" borderId="1" xfId="1" applyFont="1" applyFill="1" applyBorder="1" applyAlignment="1">
      <alignment horizontal="left" vertical="center"/>
    </xf>
    <xf numFmtId="17" fontId="14" fillId="0" borderId="1" xfId="0" applyNumberFormat="1" applyFont="1" applyBorder="1" applyAlignment="1">
      <alignment horizontal="left" vertical="center"/>
    </xf>
    <xf numFmtId="14" fontId="14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41" fontId="14" fillId="0" borderId="1" xfId="1" applyFont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shrinkToFit="1"/>
    </xf>
    <xf numFmtId="177" fontId="14" fillId="0" borderId="1" xfId="0" applyNumberFormat="1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7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shrinkToFit="1"/>
      <protection locked="0"/>
    </xf>
    <xf numFmtId="14" fontId="14" fillId="0" borderId="1" xfId="0" applyNumberFormat="1" applyFont="1" applyBorder="1" applyAlignment="1">
      <alignment horizontal="left" vertical="center" wrapText="1"/>
    </xf>
    <xf numFmtId="41" fontId="4" fillId="0" borderId="1" xfId="1" applyFont="1" applyBorder="1" applyAlignment="1">
      <alignment horizontal="right" vertical="center"/>
    </xf>
    <xf numFmtId="41" fontId="4" fillId="0" borderId="1" xfId="1" applyFont="1" applyFill="1" applyBorder="1" applyAlignment="1" applyProtection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4" borderId="1" xfId="7" applyFont="1" applyFill="1" applyBorder="1" applyAlignment="1" applyProtection="1">
      <alignment horizontal="left" vertical="center" wrapText="1"/>
      <protection locked="0"/>
    </xf>
    <xf numFmtId="41" fontId="4" fillId="4" borderId="1" xfId="1" applyFont="1" applyFill="1" applyBorder="1" applyAlignment="1" applyProtection="1">
      <alignment horizontal="right" vertical="center"/>
    </xf>
    <xf numFmtId="0" fontId="5" fillId="0" borderId="0" xfId="0" applyNumberFormat="1" applyFont="1" applyAlignment="1">
      <alignment horizontal="left" vertical="center"/>
    </xf>
  </cellXfs>
  <cellStyles count="8">
    <cellStyle name="쉼표 [0]" xfId="1" builtinId="6"/>
    <cellStyle name="쉼표 [0] 2" xfId="6" xr:uid="{00000000-0005-0000-0000-000001000000}"/>
    <cellStyle name="쉼표 [0] 3" xfId="5" xr:uid="{00000000-0005-0000-0000-000002000000}"/>
    <cellStyle name="쉼표 [0] 7" xfId="3" xr:uid="{00000000-0005-0000-0000-000003000000}"/>
    <cellStyle name="표준" xfId="0" builtinId="0"/>
    <cellStyle name="표준 10" xfId="4" xr:uid="{00000000-0005-0000-0000-000005000000}"/>
    <cellStyle name="표준 2 2 6" xfId="2" xr:uid="{00000000-0005-0000-0000-000006000000}"/>
    <cellStyle name="표준 2 3" xfId="7" xr:uid="{00000000-0005-0000-0000-000007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V229"/>
  <sheetViews>
    <sheetView tabSelected="1" zoomScaleNormal="100" workbookViewId="0">
      <selection sqref="A1:D1"/>
    </sheetView>
  </sheetViews>
  <sheetFormatPr defaultRowHeight="16.5"/>
  <cols>
    <col min="1" max="2" width="20.625" style="3" customWidth="1"/>
    <col min="3" max="3" width="20.625" style="2" customWidth="1"/>
    <col min="4" max="4" width="50.625" style="2" customWidth="1"/>
    <col min="5" max="5" width="25.625" style="2" customWidth="1"/>
    <col min="6" max="6" width="18.625" style="13" bestFit="1" customWidth="1"/>
    <col min="7" max="8" width="25.625" style="2" customWidth="1"/>
    <col min="9" max="9" width="20.625" style="2" customWidth="1"/>
    <col min="10" max="774" width="9" style="12"/>
    <col min="775" max="775" width="9" style="12" customWidth="1"/>
    <col min="776" max="1166" width="9" style="12"/>
    <col min="1167" max="16384" width="9" style="2"/>
  </cols>
  <sheetData>
    <row r="1" spans="1:1166" ht="33.75">
      <c r="A1" s="64" t="s">
        <v>473</v>
      </c>
      <c r="B1" s="64"/>
      <c r="C1" s="64"/>
      <c r="D1" s="64"/>
      <c r="E1" s="1"/>
      <c r="F1" s="11"/>
      <c r="G1" s="1"/>
      <c r="H1" s="1"/>
      <c r="I1" s="1"/>
    </row>
    <row r="2" spans="1:1166">
      <c r="G2" s="13"/>
    </row>
    <row r="3" spans="1:1166" s="35" customFormat="1" ht="32.1" customHeight="1">
      <c r="A3" s="32" t="s">
        <v>0</v>
      </c>
      <c r="B3" s="32" t="s">
        <v>2</v>
      </c>
      <c r="C3" s="32" t="s">
        <v>1</v>
      </c>
      <c r="D3" s="32" t="s">
        <v>3</v>
      </c>
      <c r="E3" s="33" t="s">
        <v>7</v>
      </c>
      <c r="F3" s="34" t="s">
        <v>8</v>
      </c>
      <c r="G3" s="32" t="s">
        <v>9</v>
      </c>
      <c r="H3" s="32" t="s">
        <v>10</v>
      </c>
      <c r="I3" s="32" t="s">
        <v>11</v>
      </c>
    </row>
    <row r="4" spans="1:1166" s="42" customFormat="1" ht="24" customHeight="1">
      <c r="A4" s="29" t="s">
        <v>156</v>
      </c>
      <c r="B4" s="49" t="s">
        <v>83</v>
      </c>
      <c r="C4" s="26" t="s">
        <v>4</v>
      </c>
      <c r="D4" s="26" t="s">
        <v>264</v>
      </c>
      <c r="E4" s="26" t="s">
        <v>262</v>
      </c>
      <c r="F4" s="16">
        <v>7315000</v>
      </c>
      <c r="G4" s="30" t="s">
        <v>509</v>
      </c>
      <c r="H4" s="26" t="s">
        <v>474</v>
      </c>
      <c r="I4" s="26" t="s">
        <v>265</v>
      </c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/>
      <c r="IM4" s="41"/>
      <c r="IN4" s="41"/>
      <c r="IO4" s="41"/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1"/>
      <c r="JA4" s="41"/>
      <c r="JB4" s="41"/>
      <c r="JC4" s="41"/>
      <c r="JD4" s="41"/>
      <c r="JE4" s="41"/>
      <c r="JF4" s="41"/>
      <c r="JG4" s="41"/>
      <c r="JH4" s="41"/>
      <c r="JI4" s="41"/>
      <c r="JJ4" s="41"/>
      <c r="JK4" s="41"/>
      <c r="JL4" s="41"/>
      <c r="JM4" s="41"/>
      <c r="JN4" s="41"/>
      <c r="JO4" s="41"/>
      <c r="JP4" s="41"/>
      <c r="JQ4" s="41"/>
      <c r="JR4" s="41"/>
      <c r="JS4" s="41"/>
      <c r="JT4" s="41"/>
      <c r="JU4" s="41"/>
      <c r="JV4" s="41"/>
      <c r="JW4" s="41"/>
      <c r="JX4" s="41"/>
      <c r="JY4" s="41"/>
      <c r="JZ4" s="41"/>
      <c r="KA4" s="41"/>
      <c r="KB4" s="41"/>
      <c r="KC4" s="41"/>
      <c r="KD4" s="41"/>
      <c r="KE4" s="41"/>
      <c r="KF4" s="41"/>
      <c r="KG4" s="41"/>
      <c r="KH4" s="41"/>
      <c r="KI4" s="41"/>
      <c r="KJ4" s="41"/>
      <c r="KK4" s="41"/>
      <c r="KL4" s="41"/>
      <c r="KM4" s="41"/>
      <c r="KN4" s="41"/>
      <c r="KO4" s="41"/>
      <c r="KP4" s="41"/>
      <c r="KQ4" s="41"/>
      <c r="KR4" s="41"/>
      <c r="KS4" s="41"/>
      <c r="KT4" s="41"/>
      <c r="KU4" s="41"/>
      <c r="KV4" s="41"/>
      <c r="KW4" s="41"/>
      <c r="KX4" s="41"/>
      <c r="KY4" s="41"/>
      <c r="KZ4" s="41"/>
      <c r="LA4" s="41"/>
      <c r="LB4" s="41"/>
      <c r="LC4" s="41"/>
      <c r="LD4" s="41"/>
      <c r="LE4" s="41"/>
      <c r="LF4" s="41"/>
      <c r="LG4" s="41"/>
      <c r="LH4" s="41"/>
      <c r="LI4" s="41"/>
      <c r="LJ4" s="41"/>
      <c r="LK4" s="41"/>
      <c r="LL4" s="41"/>
      <c r="LM4" s="41"/>
      <c r="LN4" s="41"/>
      <c r="LO4" s="41"/>
      <c r="LP4" s="41"/>
      <c r="LQ4" s="41"/>
      <c r="LR4" s="41"/>
      <c r="LS4" s="41"/>
      <c r="LT4" s="41"/>
      <c r="LU4" s="41"/>
      <c r="LV4" s="41"/>
      <c r="LW4" s="41"/>
      <c r="LX4" s="41"/>
      <c r="LY4" s="41"/>
      <c r="LZ4" s="41"/>
      <c r="MA4" s="41"/>
      <c r="MB4" s="41"/>
      <c r="MC4" s="41"/>
      <c r="MD4" s="41"/>
      <c r="ME4" s="41"/>
      <c r="MF4" s="41"/>
      <c r="MG4" s="41"/>
      <c r="MH4" s="41"/>
      <c r="MI4" s="41"/>
      <c r="MJ4" s="41"/>
      <c r="MK4" s="41"/>
      <c r="ML4" s="41"/>
      <c r="MM4" s="41"/>
      <c r="MN4" s="41"/>
      <c r="MO4" s="41"/>
      <c r="MP4" s="41"/>
      <c r="MQ4" s="41"/>
      <c r="MR4" s="41"/>
      <c r="MS4" s="41"/>
      <c r="MT4" s="41"/>
      <c r="MU4" s="41"/>
      <c r="MV4" s="41"/>
      <c r="MW4" s="41"/>
      <c r="MX4" s="41"/>
      <c r="MY4" s="41"/>
      <c r="MZ4" s="41"/>
      <c r="NA4" s="41"/>
      <c r="NB4" s="41"/>
      <c r="NC4" s="41"/>
      <c r="ND4" s="41"/>
      <c r="NE4" s="41"/>
      <c r="NF4" s="41"/>
      <c r="NG4" s="41"/>
      <c r="NH4" s="41"/>
      <c r="NI4" s="41"/>
      <c r="NJ4" s="41"/>
      <c r="NK4" s="41"/>
      <c r="NL4" s="41"/>
      <c r="NM4" s="41"/>
      <c r="NN4" s="41"/>
      <c r="NO4" s="41"/>
      <c r="NP4" s="41"/>
      <c r="NQ4" s="41"/>
      <c r="NR4" s="41"/>
      <c r="NS4" s="41"/>
      <c r="NT4" s="41"/>
      <c r="NU4" s="41"/>
      <c r="NV4" s="41"/>
      <c r="NW4" s="41"/>
      <c r="NX4" s="41"/>
      <c r="NY4" s="41"/>
      <c r="NZ4" s="41"/>
      <c r="OA4" s="41"/>
      <c r="OB4" s="41"/>
      <c r="OC4" s="41"/>
      <c r="OD4" s="41"/>
      <c r="OE4" s="41"/>
      <c r="OF4" s="41"/>
      <c r="OG4" s="41"/>
      <c r="OH4" s="41"/>
      <c r="OI4" s="41"/>
      <c r="OJ4" s="41"/>
      <c r="OK4" s="41"/>
      <c r="OL4" s="41"/>
      <c r="OM4" s="41"/>
      <c r="ON4" s="41"/>
      <c r="OO4" s="41"/>
      <c r="OP4" s="41"/>
      <c r="OQ4" s="41"/>
      <c r="OR4" s="41"/>
      <c r="OS4" s="41"/>
      <c r="OT4" s="41"/>
      <c r="OU4" s="41"/>
      <c r="OV4" s="41"/>
      <c r="OW4" s="41"/>
      <c r="OX4" s="41"/>
      <c r="OY4" s="41"/>
      <c r="OZ4" s="41"/>
      <c r="PA4" s="41"/>
      <c r="PB4" s="41"/>
      <c r="PC4" s="41"/>
      <c r="PD4" s="41"/>
      <c r="PE4" s="41"/>
      <c r="PF4" s="41"/>
      <c r="PG4" s="41"/>
      <c r="PH4" s="41"/>
      <c r="PI4" s="41"/>
      <c r="PJ4" s="41"/>
      <c r="PK4" s="41"/>
      <c r="PL4" s="41"/>
      <c r="PM4" s="41"/>
      <c r="PN4" s="41"/>
      <c r="PO4" s="41"/>
      <c r="PP4" s="41"/>
      <c r="PQ4" s="41"/>
      <c r="PR4" s="41"/>
      <c r="PS4" s="41"/>
      <c r="PT4" s="41"/>
      <c r="PU4" s="41"/>
      <c r="PV4" s="41"/>
      <c r="PW4" s="41"/>
      <c r="PX4" s="41"/>
      <c r="PY4" s="41"/>
      <c r="PZ4" s="41"/>
      <c r="QA4" s="41"/>
      <c r="QB4" s="41"/>
      <c r="QC4" s="41"/>
      <c r="QD4" s="41"/>
      <c r="QE4" s="41"/>
      <c r="QF4" s="41"/>
      <c r="QG4" s="41"/>
      <c r="QH4" s="41"/>
      <c r="QI4" s="41"/>
      <c r="QJ4" s="41"/>
      <c r="QK4" s="41"/>
      <c r="QL4" s="41"/>
      <c r="QM4" s="41"/>
      <c r="QN4" s="41"/>
      <c r="QO4" s="41"/>
      <c r="QP4" s="41"/>
      <c r="QQ4" s="41"/>
      <c r="QR4" s="41"/>
      <c r="QS4" s="41"/>
      <c r="QT4" s="41"/>
      <c r="QU4" s="41"/>
      <c r="QV4" s="41"/>
      <c r="QW4" s="41"/>
      <c r="QX4" s="41"/>
      <c r="QY4" s="41"/>
      <c r="QZ4" s="41"/>
      <c r="RA4" s="41"/>
      <c r="RB4" s="41"/>
      <c r="RC4" s="41"/>
      <c r="RD4" s="41"/>
      <c r="RE4" s="41"/>
      <c r="RF4" s="41"/>
      <c r="RG4" s="41"/>
      <c r="RH4" s="41"/>
      <c r="RI4" s="41"/>
      <c r="RJ4" s="41"/>
      <c r="RK4" s="41"/>
      <c r="RL4" s="41"/>
      <c r="RM4" s="41"/>
      <c r="RN4" s="41"/>
      <c r="RO4" s="41"/>
      <c r="RP4" s="41"/>
      <c r="RQ4" s="41"/>
      <c r="RR4" s="41"/>
      <c r="RS4" s="41"/>
      <c r="RT4" s="41"/>
      <c r="RU4" s="41"/>
      <c r="RV4" s="41"/>
      <c r="RW4" s="41"/>
      <c r="RX4" s="41"/>
      <c r="RY4" s="41"/>
      <c r="RZ4" s="41"/>
      <c r="SA4" s="41"/>
      <c r="SB4" s="41"/>
      <c r="SC4" s="41"/>
      <c r="SD4" s="41"/>
      <c r="SE4" s="41"/>
      <c r="SF4" s="41"/>
      <c r="SG4" s="41"/>
      <c r="SH4" s="41"/>
      <c r="SI4" s="41"/>
      <c r="SJ4" s="41"/>
      <c r="SK4" s="41"/>
      <c r="SL4" s="41"/>
      <c r="SM4" s="41"/>
      <c r="SN4" s="41"/>
      <c r="SO4" s="41"/>
      <c r="SP4" s="41"/>
      <c r="SQ4" s="41"/>
      <c r="SR4" s="41"/>
      <c r="SS4" s="41"/>
      <c r="ST4" s="41"/>
      <c r="SU4" s="41"/>
      <c r="SV4" s="41"/>
      <c r="SW4" s="41"/>
      <c r="SX4" s="41"/>
      <c r="SY4" s="41"/>
      <c r="SZ4" s="41"/>
      <c r="TA4" s="41"/>
      <c r="TB4" s="41"/>
      <c r="TC4" s="41"/>
      <c r="TD4" s="41"/>
      <c r="TE4" s="41"/>
      <c r="TF4" s="41"/>
      <c r="TG4" s="41"/>
      <c r="TH4" s="41"/>
      <c r="TI4" s="41"/>
      <c r="TJ4" s="41"/>
      <c r="TK4" s="41"/>
      <c r="TL4" s="41"/>
      <c r="TM4" s="41"/>
      <c r="TN4" s="41"/>
      <c r="TO4" s="41"/>
      <c r="TP4" s="41"/>
      <c r="TQ4" s="41"/>
      <c r="TR4" s="41"/>
      <c r="TS4" s="41"/>
      <c r="TT4" s="41"/>
      <c r="TU4" s="41"/>
      <c r="TV4" s="41"/>
      <c r="TW4" s="41"/>
      <c r="TX4" s="41"/>
      <c r="TY4" s="41"/>
      <c r="TZ4" s="41"/>
      <c r="UA4" s="41"/>
      <c r="UB4" s="41"/>
      <c r="UC4" s="41"/>
      <c r="UD4" s="41"/>
      <c r="UE4" s="41"/>
      <c r="UF4" s="41"/>
      <c r="UG4" s="41"/>
      <c r="UH4" s="41"/>
      <c r="UI4" s="41"/>
      <c r="UJ4" s="41"/>
      <c r="UK4" s="41"/>
      <c r="UL4" s="41"/>
      <c r="UM4" s="41"/>
      <c r="UN4" s="41"/>
      <c r="UO4" s="41"/>
      <c r="UP4" s="41"/>
      <c r="UQ4" s="41"/>
      <c r="UR4" s="41"/>
      <c r="US4" s="41"/>
      <c r="UT4" s="41"/>
      <c r="UU4" s="41"/>
      <c r="UV4" s="41"/>
      <c r="UW4" s="41"/>
      <c r="UX4" s="41"/>
      <c r="UY4" s="41"/>
      <c r="UZ4" s="41"/>
      <c r="VA4" s="41"/>
      <c r="VB4" s="41"/>
      <c r="VC4" s="41"/>
      <c r="VD4" s="41"/>
      <c r="VE4" s="41"/>
      <c r="VF4" s="41"/>
      <c r="VG4" s="41"/>
      <c r="VH4" s="41"/>
      <c r="VI4" s="41"/>
      <c r="VJ4" s="41"/>
      <c r="VK4" s="41"/>
      <c r="VL4" s="41"/>
      <c r="VM4" s="41"/>
      <c r="VN4" s="41"/>
      <c r="VO4" s="41"/>
      <c r="VP4" s="41"/>
      <c r="VQ4" s="41"/>
      <c r="VR4" s="41"/>
      <c r="VS4" s="41"/>
      <c r="VT4" s="41"/>
      <c r="VU4" s="41"/>
      <c r="VV4" s="41"/>
      <c r="VW4" s="41"/>
      <c r="VX4" s="41"/>
      <c r="VY4" s="41"/>
      <c r="VZ4" s="41"/>
      <c r="WA4" s="41"/>
      <c r="WB4" s="41"/>
      <c r="WC4" s="41"/>
      <c r="WD4" s="41"/>
      <c r="WE4" s="41"/>
      <c r="WF4" s="41"/>
      <c r="WG4" s="41"/>
      <c r="WH4" s="41"/>
      <c r="WI4" s="41"/>
      <c r="WJ4" s="41"/>
      <c r="WK4" s="41"/>
      <c r="WL4" s="41"/>
      <c r="WM4" s="41"/>
      <c r="WN4" s="41"/>
      <c r="WO4" s="41"/>
      <c r="WP4" s="41"/>
      <c r="WQ4" s="41"/>
      <c r="WR4" s="41"/>
      <c r="WS4" s="41"/>
      <c r="WT4" s="41"/>
      <c r="WU4" s="41"/>
      <c r="WV4" s="41"/>
      <c r="WW4" s="41"/>
      <c r="WX4" s="41"/>
      <c r="WY4" s="41"/>
      <c r="WZ4" s="41"/>
      <c r="XA4" s="41"/>
      <c r="XB4" s="41"/>
      <c r="XC4" s="41"/>
      <c r="XD4" s="41"/>
      <c r="XE4" s="41"/>
      <c r="XF4" s="41"/>
      <c r="XG4" s="41"/>
      <c r="XH4" s="41"/>
      <c r="XI4" s="41"/>
      <c r="XJ4" s="41"/>
      <c r="XK4" s="41"/>
      <c r="XL4" s="41"/>
      <c r="XM4" s="41"/>
      <c r="XN4" s="41"/>
      <c r="XO4" s="41"/>
      <c r="XP4" s="41"/>
      <c r="XQ4" s="41"/>
      <c r="XR4" s="41"/>
      <c r="XS4" s="41"/>
      <c r="XT4" s="41"/>
      <c r="XU4" s="41"/>
      <c r="XV4" s="41"/>
      <c r="XW4" s="41"/>
      <c r="XX4" s="41"/>
      <c r="XY4" s="41"/>
      <c r="XZ4" s="41"/>
      <c r="YA4" s="41"/>
      <c r="YB4" s="41"/>
      <c r="YC4" s="41"/>
      <c r="YD4" s="41"/>
      <c r="YE4" s="41"/>
      <c r="YF4" s="41"/>
      <c r="YG4" s="41"/>
      <c r="YH4" s="41"/>
      <c r="YI4" s="41"/>
      <c r="YJ4" s="41"/>
      <c r="YK4" s="41"/>
      <c r="YL4" s="41"/>
      <c r="YM4" s="41"/>
      <c r="YN4" s="41"/>
      <c r="YO4" s="41"/>
      <c r="YP4" s="41"/>
      <c r="YQ4" s="41"/>
      <c r="YR4" s="41"/>
      <c r="YS4" s="41"/>
      <c r="YT4" s="41"/>
      <c r="YU4" s="41"/>
      <c r="YV4" s="41"/>
      <c r="YW4" s="41"/>
      <c r="YX4" s="41"/>
      <c r="YY4" s="41"/>
      <c r="YZ4" s="41"/>
      <c r="ZA4" s="41"/>
      <c r="ZB4" s="41"/>
      <c r="ZC4" s="41"/>
      <c r="ZD4" s="41"/>
      <c r="ZE4" s="41"/>
      <c r="ZF4" s="41"/>
      <c r="ZG4" s="41"/>
      <c r="ZH4" s="41"/>
      <c r="ZI4" s="41"/>
      <c r="ZJ4" s="41"/>
      <c r="ZK4" s="41"/>
      <c r="ZL4" s="41"/>
      <c r="ZM4" s="41"/>
      <c r="ZN4" s="41"/>
      <c r="ZO4" s="41"/>
      <c r="ZP4" s="41"/>
      <c r="ZQ4" s="41"/>
      <c r="ZR4" s="41"/>
      <c r="ZS4" s="41"/>
      <c r="ZT4" s="41"/>
      <c r="ZU4" s="41"/>
      <c r="ZV4" s="41"/>
      <c r="ZW4" s="41"/>
      <c r="ZX4" s="41"/>
      <c r="ZY4" s="41"/>
      <c r="ZZ4" s="41"/>
      <c r="AAA4" s="41"/>
      <c r="AAB4" s="41"/>
      <c r="AAC4" s="41"/>
      <c r="AAD4" s="41"/>
      <c r="AAE4" s="41"/>
      <c r="AAF4" s="41"/>
      <c r="AAG4" s="41"/>
      <c r="AAH4" s="41"/>
      <c r="AAI4" s="41"/>
      <c r="AAJ4" s="41"/>
      <c r="AAK4" s="41"/>
      <c r="AAL4" s="41"/>
      <c r="AAM4" s="41"/>
      <c r="AAN4" s="41"/>
      <c r="AAO4" s="41"/>
      <c r="AAP4" s="41"/>
      <c r="AAQ4" s="41"/>
      <c r="AAR4" s="41"/>
      <c r="AAS4" s="41"/>
      <c r="AAT4" s="41"/>
      <c r="AAU4" s="41"/>
      <c r="AAV4" s="41"/>
      <c r="AAW4" s="41"/>
      <c r="AAX4" s="41"/>
      <c r="AAY4" s="41"/>
      <c r="AAZ4" s="41"/>
      <c r="ABA4" s="41"/>
      <c r="ABB4" s="41"/>
      <c r="ABC4" s="41"/>
      <c r="ABD4" s="41"/>
      <c r="ABE4" s="41"/>
      <c r="ABF4" s="41"/>
      <c r="ABG4" s="41"/>
      <c r="ABH4" s="41"/>
      <c r="ABI4" s="41"/>
      <c r="ABJ4" s="41"/>
      <c r="ABK4" s="41"/>
      <c r="ABL4" s="41"/>
      <c r="ABM4" s="41"/>
      <c r="ABN4" s="41"/>
      <c r="ABO4" s="41"/>
      <c r="ABP4" s="41"/>
      <c r="ABQ4" s="41"/>
      <c r="ABR4" s="41"/>
      <c r="ABS4" s="41"/>
      <c r="ABT4" s="41"/>
      <c r="ABU4" s="41"/>
      <c r="ABV4" s="41"/>
      <c r="ABW4" s="41"/>
      <c r="ABX4" s="41"/>
      <c r="ABY4" s="41"/>
      <c r="ABZ4" s="41"/>
      <c r="ACA4" s="41"/>
      <c r="ACB4" s="41"/>
      <c r="ACC4" s="41"/>
      <c r="ACD4" s="41"/>
      <c r="ACE4" s="41"/>
      <c r="ACF4" s="41"/>
      <c r="ACG4" s="41"/>
      <c r="ACH4" s="41"/>
      <c r="ACI4" s="41"/>
      <c r="ACJ4" s="41"/>
      <c r="ACK4" s="41"/>
      <c r="ACL4" s="41"/>
      <c r="ACM4" s="41"/>
      <c r="ACN4" s="41"/>
      <c r="ACO4" s="41"/>
      <c r="ACP4" s="41"/>
      <c r="ACQ4" s="41"/>
      <c r="ACR4" s="41"/>
      <c r="ACS4" s="41"/>
      <c r="ACT4" s="41"/>
      <c r="ACU4" s="41"/>
      <c r="ACV4" s="41"/>
      <c r="ACW4" s="41"/>
      <c r="ACX4" s="41"/>
      <c r="ACY4" s="41"/>
      <c r="ACZ4" s="41"/>
      <c r="ADA4" s="41"/>
      <c r="ADB4" s="41"/>
      <c r="ADC4" s="41"/>
      <c r="ADD4" s="41"/>
      <c r="ADE4" s="41"/>
      <c r="ADF4" s="41"/>
      <c r="ADG4" s="41"/>
      <c r="ADH4" s="41"/>
      <c r="ADI4" s="41"/>
      <c r="ADJ4" s="41"/>
      <c r="ADK4" s="41"/>
      <c r="ADL4" s="41"/>
      <c r="ADM4" s="41"/>
      <c r="ADN4" s="41"/>
      <c r="ADO4" s="41"/>
      <c r="ADP4" s="41"/>
      <c r="ADQ4" s="41"/>
      <c r="ADR4" s="41"/>
      <c r="ADS4" s="41"/>
      <c r="ADT4" s="41"/>
      <c r="ADU4" s="41"/>
      <c r="ADV4" s="41"/>
      <c r="ADW4" s="41"/>
      <c r="ADX4" s="41"/>
      <c r="ADY4" s="41"/>
      <c r="ADZ4" s="41"/>
      <c r="AEA4" s="41"/>
      <c r="AEB4" s="41"/>
      <c r="AEC4" s="41"/>
      <c r="AED4" s="41"/>
      <c r="AEE4" s="41"/>
      <c r="AEF4" s="41"/>
      <c r="AEG4" s="41"/>
      <c r="AEH4" s="41"/>
      <c r="AEI4" s="41"/>
      <c r="AEJ4" s="41"/>
      <c r="AEK4" s="41"/>
      <c r="AEL4" s="41"/>
      <c r="AEM4" s="41"/>
      <c r="AEN4" s="41"/>
      <c r="AEO4" s="41"/>
      <c r="AEP4" s="41"/>
      <c r="AEQ4" s="41"/>
      <c r="AER4" s="41"/>
      <c r="AES4" s="41"/>
      <c r="AET4" s="41"/>
      <c r="AEU4" s="41"/>
      <c r="AEV4" s="41"/>
      <c r="AEW4" s="41"/>
      <c r="AEX4" s="41"/>
      <c r="AEY4" s="41"/>
      <c r="AEZ4" s="41"/>
      <c r="AFA4" s="41"/>
      <c r="AFB4" s="41"/>
      <c r="AFC4" s="41"/>
      <c r="AFD4" s="41"/>
      <c r="AFE4" s="41"/>
      <c r="AFF4" s="41"/>
      <c r="AFG4" s="41"/>
      <c r="AFH4" s="41"/>
      <c r="AFI4" s="41"/>
      <c r="AFJ4" s="41"/>
      <c r="AFK4" s="41"/>
      <c r="AFL4" s="41"/>
      <c r="AFM4" s="41"/>
      <c r="AFN4" s="41"/>
      <c r="AFO4" s="41"/>
      <c r="AFP4" s="41"/>
      <c r="AFQ4" s="41"/>
      <c r="AFR4" s="41"/>
      <c r="AFS4" s="41"/>
      <c r="AFT4" s="41"/>
      <c r="AFU4" s="41"/>
      <c r="AFV4" s="41"/>
      <c r="AFW4" s="41"/>
      <c r="AFX4" s="41"/>
      <c r="AFY4" s="41"/>
      <c r="AFZ4" s="41"/>
      <c r="AGA4" s="41"/>
      <c r="AGB4" s="41"/>
      <c r="AGC4" s="41"/>
      <c r="AGD4" s="41"/>
      <c r="AGE4" s="41"/>
      <c r="AGF4" s="41"/>
      <c r="AGG4" s="41"/>
      <c r="AGH4" s="41"/>
      <c r="AGI4" s="41"/>
      <c r="AGJ4" s="41"/>
      <c r="AGK4" s="41"/>
      <c r="AGL4" s="41"/>
      <c r="AGM4" s="41"/>
      <c r="AGN4" s="41"/>
      <c r="AGO4" s="41"/>
      <c r="AGP4" s="41"/>
      <c r="AGQ4" s="41"/>
      <c r="AGR4" s="41"/>
      <c r="AGS4" s="41"/>
      <c r="AGT4" s="41"/>
      <c r="AGU4" s="41"/>
      <c r="AGV4" s="41"/>
      <c r="AGW4" s="41"/>
      <c r="AGX4" s="41"/>
      <c r="AGY4" s="41"/>
      <c r="AGZ4" s="41"/>
      <c r="AHA4" s="41"/>
      <c r="AHB4" s="41"/>
      <c r="AHC4" s="41"/>
      <c r="AHD4" s="41"/>
      <c r="AHE4" s="41"/>
      <c r="AHF4" s="41"/>
      <c r="AHG4" s="41"/>
      <c r="AHH4" s="41"/>
      <c r="AHI4" s="41"/>
      <c r="AHJ4" s="41"/>
      <c r="AHK4" s="41"/>
      <c r="AHL4" s="41"/>
      <c r="AHM4" s="41"/>
      <c r="AHN4" s="41"/>
      <c r="AHO4" s="41"/>
      <c r="AHP4" s="41"/>
      <c r="AHQ4" s="41"/>
      <c r="AHR4" s="41"/>
      <c r="AHS4" s="41"/>
      <c r="AHT4" s="41"/>
      <c r="AHU4" s="41"/>
      <c r="AHV4" s="41"/>
      <c r="AHW4" s="41"/>
      <c r="AHX4" s="41"/>
      <c r="AHY4" s="41"/>
      <c r="AHZ4" s="41"/>
      <c r="AIA4" s="41"/>
      <c r="AIB4" s="41"/>
      <c r="AIC4" s="41"/>
      <c r="AID4" s="41"/>
      <c r="AIE4" s="41"/>
      <c r="AIF4" s="41"/>
      <c r="AIG4" s="41"/>
      <c r="AIH4" s="41"/>
      <c r="AII4" s="41"/>
      <c r="AIJ4" s="41"/>
      <c r="AIK4" s="41"/>
      <c r="AIL4" s="41"/>
      <c r="AIM4" s="41"/>
      <c r="AIN4" s="41"/>
      <c r="AIO4" s="41"/>
      <c r="AIP4" s="41"/>
      <c r="AIQ4" s="41"/>
      <c r="AIR4" s="41"/>
      <c r="AIS4" s="41"/>
      <c r="AIT4" s="41"/>
      <c r="AIU4" s="41"/>
      <c r="AIV4" s="41"/>
      <c r="AIW4" s="41"/>
      <c r="AIX4" s="41"/>
      <c r="AIY4" s="41"/>
      <c r="AIZ4" s="41"/>
      <c r="AJA4" s="41"/>
      <c r="AJB4" s="41"/>
      <c r="AJC4" s="41"/>
      <c r="AJD4" s="41"/>
      <c r="AJE4" s="41"/>
      <c r="AJF4" s="41"/>
      <c r="AJG4" s="41"/>
      <c r="AJH4" s="41"/>
      <c r="AJI4" s="41"/>
      <c r="AJJ4" s="41"/>
      <c r="AJK4" s="41"/>
      <c r="AJL4" s="41"/>
      <c r="AJM4" s="41"/>
      <c r="AJN4" s="41"/>
      <c r="AJO4" s="41"/>
      <c r="AJP4" s="41"/>
      <c r="AJQ4" s="41"/>
      <c r="AJR4" s="41"/>
      <c r="AJS4" s="41"/>
      <c r="AJT4" s="41"/>
      <c r="AJU4" s="41"/>
      <c r="AJV4" s="41"/>
      <c r="AJW4" s="41"/>
      <c r="AJX4" s="41"/>
      <c r="AJY4" s="41"/>
      <c r="AJZ4" s="41"/>
      <c r="AKA4" s="41"/>
      <c r="AKB4" s="41"/>
      <c r="AKC4" s="41"/>
      <c r="AKD4" s="41"/>
      <c r="AKE4" s="41"/>
      <c r="AKF4" s="41"/>
      <c r="AKG4" s="41"/>
      <c r="AKH4" s="41"/>
      <c r="AKI4" s="41"/>
      <c r="AKJ4" s="41"/>
      <c r="AKK4" s="41"/>
      <c r="AKL4" s="41"/>
      <c r="AKM4" s="41"/>
      <c r="AKN4" s="41"/>
      <c r="AKO4" s="41"/>
      <c r="AKP4" s="41"/>
      <c r="AKQ4" s="41"/>
      <c r="AKR4" s="41"/>
      <c r="AKS4" s="41"/>
      <c r="AKT4" s="41"/>
      <c r="AKU4" s="41"/>
      <c r="AKV4" s="41"/>
      <c r="AKW4" s="41"/>
      <c r="AKX4" s="41"/>
      <c r="AKY4" s="41"/>
      <c r="AKZ4" s="41"/>
      <c r="ALA4" s="41"/>
      <c r="ALB4" s="41"/>
      <c r="ALC4" s="41"/>
      <c r="ALD4" s="41"/>
      <c r="ALE4" s="41"/>
      <c r="ALF4" s="41"/>
      <c r="ALG4" s="41"/>
      <c r="ALH4" s="41"/>
      <c r="ALI4" s="41"/>
      <c r="ALJ4" s="41"/>
      <c r="ALK4" s="41"/>
      <c r="ALL4" s="41"/>
      <c r="ALM4" s="41"/>
      <c r="ALN4" s="41"/>
      <c r="ALO4" s="41"/>
      <c r="ALP4" s="41"/>
      <c r="ALQ4" s="41"/>
      <c r="ALR4" s="41"/>
      <c r="ALS4" s="41"/>
      <c r="ALT4" s="41"/>
      <c r="ALU4" s="41"/>
      <c r="ALV4" s="41"/>
      <c r="ALW4" s="41"/>
      <c r="ALX4" s="41"/>
      <c r="ALY4" s="41"/>
      <c r="ALZ4" s="41"/>
      <c r="AMA4" s="41"/>
      <c r="AMB4" s="41"/>
      <c r="AMC4" s="41"/>
      <c r="AMD4" s="41"/>
      <c r="AME4" s="41"/>
      <c r="AMF4" s="41"/>
      <c r="AMG4" s="41"/>
      <c r="AMH4" s="41"/>
      <c r="AMI4" s="41"/>
      <c r="AMJ4" s="41"/>
      <c r="AMK4" s="41"/>
      <c r="AML4" s="41"/>
      <c r="AMM4" s="41"/>
      <c r="AMN4" s="41"/>
      <c r="AMO4" s="41"/>
      <c r="AMP4" s="41"/>
      <c r="AMQ4" s="41"/>
      <c r="AMR4" s="41"/>
      <c r="AMS4" s="41"/>
      <c r="AMT4" s="41"/>
      <c r="AMU4" s="41"/>
      <c r="AMV4" s="41"/>
      <c r="AMW4" s="41"/>
      <c r="AMX4" s="41"/>
      <c r="AMY4" s="41"/>
      <c r="AMZ4" s="41"/>
      <c r="ANA4" s="41"/>
      <c r="ANB4" s="41"/>
      <c r="ANC4" s="41"/>
      <c r="AND4" s="41"/>
      <c r="ANE4" s="41"/>
      <c r="ANF4" s="41"/>
      <c r="ANG4" s="41"/>
      <c r="ANH4" s="41"/>
      <c r="ANI4" s="41"/>
      <c r="ANJ4" s="41"/>
      <c r="ANK4" s="41"/>
      <c r="ANL4" s="41"/>
      <c r="ANM4" s="41"/>
      <c r="ANN4" s="41"/>
      <c r="ANO4" s="41"/>
      <c r="ANP4" s="41"/>
      <c r="ANQ4" s="41"/>
      <c r="ANR4" s="41"/>
      <c r="ANS4" s="41"/>
      <c r="ANT4" s="41"/>
      <c r="ANU4" s="41"/>
      <c r="ANV4" s="41"/>
      <c r="ANW4" s="41"/>
      <c r="ANX4" s="41"/>
      <c r="ANY4" s="41"/>
      <c r="ANZ4" s="41"/>
      <c r="AOA4" s="41"/>
      <c r="AOB4" s="41"/>
      <c r="AOC4" s="41"/>
      <c r="AOD4" s="41"/>
      <c r="AOE4" s="41"/>
      <c r="AOF4" s="41"/>
      <c r="AOG4" s="41"/>
      <c r="AOH4" s="41"/>
      <c r="AOI4" s="41"/>
      <c r="AOJ4" s="41"/>
      <c r="AOK4" s="41"/>
      <c r="AOL4" s="41"/>
      <c r="AOM4" s="41"/>
      <c r="AON4" s="41"/>
      <c r="AOO4" s="41"/>
      <c r="AOP4" s="41"/>
      <c r="AOQ4" s="41"/>
      <c r="AOR4" s="41"/>
      <c r="AOS4" s="41"/>
      <c r="AOT4" s="41"/>
      <c r="AOU4" s="41"/>
      <c r="AOV4" s="41"/>
      <c r="AOW4" s="41"/>
      <c r="AOX4" s="41"/>
      <c r="AOY4" s="41"/>
      <c r="AOZ4" s="41"/>
      <c r="APA4" s="41"/>
      <c r="APB4" s="41"/>
      <c r="APC4" s="41"/>
      <c r="APD4" s="41"/>
      <c r="APE4" s="41"/>
      <c r="APF4" s="41"/>
      <c r="APG4" s="41"/>
      <c r="APH4" s="41"/>
      <c r="API4" s="41"/>
      <c r="APJ4" s="41"/>
      <c r="APK4" s="41"/>
      <c r="APL4" s="41"/>
      <c r="APM4" s="41"/>
      <c r="APN4" s="41"/>
      <c r="APO4" s="41"/>
      <c r="APP4" s="41"/>
      <c r="APQ4" s="41"/>
      <c r="APR4" s="41"/>
      <c r="APS4" s="41"/>
      <c r="APT4" s="41"/>
      <c r="APU4" s="41"/>
      <c r="APV4" s="41"/>
      <c r="APW4" s="41"/>
      <c r="APX4" s="41"/>
      <c r="APY4" s="41"/>
      <c r="APZ4" s="41"/>
      <c r="AQA4" s="41"/>
      <c r="AQB4" s="41"/>
      <c r="AQC4" s="41"/>
      <c r="AQD4" s="41"/>
      <c r="AQE4" s="41"/>
      <c r="AQF4" s="41"/>
      <c r="AQG4" s="41"/>
      <c r="AQH4" s="41"/>
      <c r="AQI4" s="41"/>
      <c r="AQJ4" s="41"/>
      <c r="AQK4" s="41"/>
      <c r="AQL4" s="41"/>
      <c r="AQM4" s="41"/>
      <c r="AQN4" s="41"/>
      <c r="AQO4" s="41"/>
      <c r="AQP4" s="41"/>
      <c r="AQQ4" s="41"/>
      <c r="AQR4" s="41"/>
      <c r="AQS4" s="41"/>
      <c r="AQT4" s="41"/>
      <c r="AQU4" s="41"/>
      <c r="AQV4" s="41"/>
      <c r="AQW4" s="41"/>
      <c r="AQX4" s="41"/>
      <c r="AQY4" s="41"/>
      <c r="AQZ4" s="41"/>
      <c r="ARA4" s="41"/>
      <c r="ARB4" s="41"/>
      <c r="ARC4" s="41"/>
      <c r="ARD4" s="41"/>
      <c r="ARE4" s="41"/>
      <c r="ARF4" s="41"/>
      <c r="ARG4" s="41"/>
      <c r="ARH4" s="41"/>
      <c r="ARI4" s="41"/>
      <c r="ARJ4" s="41"/>
      <c r="ARK4" s="41"/>
      <c r="ARL4" s="41"/>
      <c r="ARM4" s="41"/>
      <c r="ARN4" s="41"/>
      <c r="ARO4" s="41"/>
      <c r="ARP4" s="41"/>
      <c r="ARQ4" s="41"/>
      <c r="ARR4" s="41"/>
      <c r="ARS4" s="41"/>
      <c r="ART4" s="41"/>
      <c r="ARU4" s="41"/>
      <c r="ARV4" s="41"/>
    </row>
    <row r="5" spans="1:1166" s="42" customFormat="1" ht="24" customHeight="1">
      <c r="A5" s="31" t="s">
        <v>156</v>
      </c>
      <c r="B5" s="49" t="s">
        <v>426</v>
      </c>
      <c r="C5" s="26" t="s">
        <v>4</v>
      </c>
      <c r="D5" s="26" t="s">
        <v>427</v>
      </c>
      <c r="E5" s="26" t="s">
        <v>428</v>
      </c>
      <c r="F5" s="16">
        <v>12000000</v>
      </c>
      <c r="G5" s="30" t="s">
        <v>99</v>
      </c>
      <c r="H5" s="26" t="s">
        <v>475</v>
      </c>
      <c r="I5" s="26" t="s">
        <v>429</v>
      </c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  <c r="IW5" s="41"/>
      <c r="IX5" s="41"/>
      <c r="IY5" s="41"/>
      <c r="IZ5" s="41"/>
      <c r="JA5" s="41"/>
      <c r="JB5" s="41"/>
      <c r="JC5" s="41"/>
      <c r="JD5" s="41"/>
      <c r="JE5" s="41"/>
      <c r="JF5" s="41"/>
      <c r="JG5" s="41"/>
      <c r="JH5" s="41"/>
      <c r="JI5" s="41"/>
      <c r="JJ5" s="41"/>
      <c r="JK5" s="41"/>
      <c r="JL5" s="41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41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41"/>
      <c r="KJ5" s="41"/>
      <c r="KK5" s="41"/>
      <c r="KL5" s="41"/>
      <c r="KM5" s="41"/>
      <c r="KN5" s="41"/>
      <c r="KO5" s="41"/>
      <c r="KP5" s="41"/>
      <c r="KQ5" s="41"/>
      <c r="KR5" s="41"/>
      <c r="KS5" s="41"/>
      <c r="KT5" s="41"/>
      <c r="KU5" s="41"/>
      <c r="KV5" s="41"/>
      <c r="KW5" s="41"/>
      <c r="KX5" s="41"/>
      <c r="KY5" s="41"/>
      <c r="KZ5" s="41"/>
      <c r="LA5" s="41"/>
      <c r="LB5" s="41"/>
      <c r="LC5" s="41"/>
      <c r="LD5" s="41"/>
      <c r="LE5" s="41"/>
      <c r="LF5" s="41"/>
      <c r="LG5" s="41"/>
      <c r="LH5" s="41"/>
      <c r="LI5" s="41"/>
      <c r="LJ5" s="41"/>
      <c r="LK5" s="41"/>
      <c r="LL5" s="41"/>
      <c r="LM5" s="41"/>
      <c r="LN5" s="41"/>
      <c r="LO5" s="41"/>
      <c r="LP5" s="41"/>
      <c r="LQ5" s="41"/>
      <c r="LR5" s="41"/>
      <c r="LS5" s="41"/>
      <c r="LT5" s="41"/>
      <c r="LU5" s="41"/>
      <c r="LV5" s="41"/>
      <c r="LW5" s="41"/>
      <c r="LX5" s="41"/>
      <c r="LY5" s="41"/>
      <c r="LZ5" s="41"/>
      <c r="MA5" s="41"/>
      <c r="MB5" s="41"/>
      <c r="MC5" s="41"/>
      <c r="MD5" s="41"/>
      <c r="ME5" s="41"/>
      <c r="MF5" s="41"/>
      <c r="MG5" s="41"/>
      <c r="MH5" s="41"/>
      <c r="MI5" s="41"/>
      <c r="MJ5" s="41"/>
      <c r="MK5" s="41"/>
      <c r="ML5" s="41"/>
      <c r="MM5" s="41"/>
      <c r="MN5" s="41"/>
      <c r="MO5" s="41"/>
      <c r="MP5" s="41"/>
      <c r="MQ5" s="41"/>
      <c r="MR5" s="41"/>
      <c r="MS5" s="41"/>
      <c r="MT5" s="41"/>
      <c r="MU5" s="41"/>
      <c r="MV5" s="41"/>
      <c r="MW5" s="41"/>
      <c r="MX5" s="41"/>
      <c r="MY5" s="41"/>
      <c r="MZ5" s="41"/>
      <c r="NA5" s="41"/>
      <c r="NB5" s="41"/>
      <c r="NC5" s="41"/>
      <c r="ND5" s="41"/>
      <c r="NE5" s="41"/>
      <c r="NF5" s="41"/>
      <c r="NG5" s="41"/>
      <c r="NH5" s="41"/>
      <c r="NI5" s="41"/>
      <c r="NJ5" s="41"/>
      <c r="NK5" s="41"/>
      <c r="NL5" s="41"/>
      <c r="NM5" s="41"/>
      <c r="NN5" s="41"/>
      <c r="NO5" s="41"/>
      <c r="NP5" s="41"/>
      <c r="NQ5" s="41"/>
      <c r="NR5" s="41"/>
      <c r="NS5" s="41"/>
      <c r="NT5" s="41"/>
      <c r="NU5" s="41"/>
      <c r="NV5" s="41"/>
      <c r="NW5" s="41"/>
      <c r="NX5" s="41"/>
      <c r="NY5" s="41"/>
      <c r="NZ5" s="41"/>
      <c r="OA5" s="41"/>
      <c r="OB5" s="41"/>
      <c r="OC5" s="41"/>
      <c r="OD5" s="41"/>
      <c r="OE5" s="41"/>
      <c r="OF5" s="41"/>
      <c r="OG5" s="41"/>
      <c r="OH5" s="41"/>
      <c r="OI5" s="41"/>
      <c r="OJ5" s="41"/>
      <c r="OK5" s="41"/>
      <c r="OL5" s="41"/>
      <c r="OM5" s="41"/>
      <c r="ON5" s="41"/>
      <c r="OO5" s="41"/>
      <c r="OP5" s="41"/>
      <c r="OQ5" s="41"/>
      <c r="OR5" s="41"/>
      <c r="OS5" s="41"/>
      <c r="OT5" s="41"/>
      <c r="OU5" s="41"/>
      <c r="OV5" s="41"/>
      <c r="OW5" s="41"/>
      <c r="OX5" s="41"/>
      <c r="OY5" s="41"/>
      <c r="OZ5" s="41"/>
      <c r="PA5" s="41"/>
      <c r="PB5" s="41"/>
      <c r="PC5" s="41"/>
      <c r="PD5" s="41"/>
      <c r="PE5" s="41"/>
      <c r="PF5" s="41"/>
      <c r="PG5" s="41"/>
      <c r="PH5" s="41"/>
      <c r="PI5" s="41"/>
      <c r="PJ5" s="41"/>
      <c r="PK5" s="41"/>
      <c r="PL5" s="41"/>
      <c r="PM5" s="41"/>
      <c r="PN5" s="41"/>
      <c r="PO5" s="41"/>
      <c r="PP5" s="41"/>
      <c r="PQ5" s="41"/>
      <c r="PR5" s="41"/>
      <c r="PS5" s="41"/>
      <c r="PT5" s="41"/>
      <c r="PU5" s="41"/>
      <c r="PV5" s="41"/>
      <c r="PW5" s="41"/>
      <c r="PX5" s="41"/>
      <c r="PY5" s="41"/>
      <c r="PZ5" s="41"/>
      <c r="QA5" s="41"/>
      <c r="QB5" s="41"/>
      <c r="QC5" s="41"/>
      <c r="QD5" s="41"/>
      <c r="QE5" s="41"/>
      <c r="QF5" s="41"/>
      <c r="QG5" s="41"/>
      <c r="QH5" s="41"/>
      <c r="QI5" s="41"/>
      <c r="QJ5" s="41"/>
      <c r="QK5" s="41"/>
      <c r="QL5" s="41"/>
      <c r="QM5" s="41"/>
      <c r="QN5" s="41"/>
      <c r="QO5" s="41"/>
      <c r="QP5" s="41"/>
      <c r="QQ5" s="41"/>
      <c r="QR5" s="41"/>
      <c r="QS5" s="41"/>
      <c r="QT5" s="41"/>
      <c r="QU5" s="41"/>
      <c r="QV5" s="41"/>
      <c r="QW5" s="41"/>
      <c r="QX5" s="41"/>
      <c r="QY5" s="41"/>
      <c r="QZ5" s="41"/>
      <c r="RA5" s="41"/>
      <c r="RB5" s="41"/>
      <c r="RC5" s="41"/>
      <c r="RD5" s="41"/>
      <c r="RE5" s="41"/>
      <c r="RF5" s="41"/>
      <c r="RG5" s="41"/>
      <c r="RH5" s="41"/>
      <c r="RI5" s="41"/>
      <c r="RJ5" s="41"/>
      <c r="RK5" s="41"/>
      <c r="RL5" s="41"/>
      <c r="RM5" s="41"/>
      <c r="RN5" s="41"/>
      <c r="RO5" s="41"/>
      <c r="RP5" s="41"/>
      <c r="RQ5" s="41"/>
      <c r="RR5" s="41"/>
      <c r="RS5" s="41"/>
      <c r="RT5" s="41"/>
      <c r="RU5" s="41"/>
      <c r="RV5" s="41"/>
      <c r="RW5" s="41"/>
      <c r="RX5" s="41"/>
      <c r="RY5" s="41"/>
      <c r="RZ5" s="41"/>
      <c r="SA5" s="41"/>
      <c r="SB5" s="41"/>
      <c r="SC5" s="41"/>
      <c r="SD5" s="41"/>
      <c r="SE5" s="41"/>
      <c r="SF5" s="41"/>
      <c r="SG5" s="41"/>
      <c r="SH5" s="41"/>
      <c r="SI5" s="41"/>
      <c r="SJ5" s="41"/>
      <c r="SK5" s="41"/>
      <c r="SL5" s="41"/>
      <c r="SM5" s="41"/>
      <c r="SN5" s="41"/>
      <c r="SO5" s="41"/>
      <c r="SP5" s="41"/>
      <c r="SQ5" s="41"/>
      <c r="SR5" s="41"/>
      <c r="SS5" s="41"/>
      <c r="ST5" s="41"/>
      <c r="SU5" s="41"/>
      <c r="SV5" s="41"/>
      <c r="SW5" s="41"/>
      <c r="SX5" s="41"/>
      <c r="SY5" s="41"/>
      <c r="SZ5" s="41"/>
      <c r="TA5" s="41"/>
      <c r="TB5" s="41"/>
      <c r="TC5" s="41"/>
      <c r="TD5" s="41"/>
      <c r="TE5" s="41"/>
      <c r="TF5" s="41"/>
      <c r="TG5" s="41"/>
      <c r="TH5" s="41"/>
      <c r="TI5" s="41"/>
      <c r="TJ5" s="41"/>
      <c r="TK5" s="41"/>
      <c r="TL5" s="41"/>
      <c r="TM5" s="41"/>
      <c r="TN5" s="41"/>
      <c r="TO5" s="41"/>
      <c r="TP5" s="41"/>
      <c r="TQ5" s="41"/>
      <c r="TR5" s="41"/>
      <c r="TS5" s="41"/>
      <c r="TT5" s="41"/>
      <c r="TU5" s="41"/>
      <c r="TV5" s="41"/>
      <c r="TW5" s="41"/>
      <c r="TX5" s="41"/>
      <c r="TY5" s="41"/>
      <c r="TZ5" s="41"/>
      <c r="UA5" s="41"/>
      <c r="UB5" s="41"/>
      <c r="UC5" s="41"/>
      <c r="UD5" s="41"/>
      <c r="UE5" s="41"/>
      <c r="UF5" s="41"/>
      <c r="UG5" s="41"/>
      <c r="UH5" s="41"/>
      <c r="UI5" s="41"/>
      <c r="UJ5" s="41"/>
      <c r="UK5" s="41"/>
      <c r="UL5" s="41"/>
      <c r="UM5" s="41"/>
      <c r="UN5" s="41"/>
      <c r="UO5" s="41"/>
      <c r="UP5" s="41"/>
      <c r="UQ5" s="41"/>
      <c r="UR5" s="41"/>
      <c r="US5" s="41"/>
      <c r="UT5" s="41"/>
      <c r="UU5" s="41"/>
      <c r="UV5" s="41"/>
      <c r="UW5" s="41"/>
      <c r="UX5" s="41"/>
      <c r="UY5" s="41"/>
      <c r="UZ5" s="41"/>
      <c r="VA5" s="41"/>
      <c r="VB5" s="41"/>
      <c r="VC5" s="41"/>
      <c r="VD5" s="41"/>
      <c r="VE5" s="41"/>
      <c r="VF5" s="41"/>
      <c r="VG5" s="41"/>
      <c r="VH5" s="41"/>
      <c r="VI5" s="41"/>
      <c r="VJ5" s="41"/>
      <c r="VK5" s="41"/>
      <c r="VL5" s="41"/>
      <c r="VM5" s="41"/>
      <c r="VN5" s="41"/>
      <c r="VO5" s="41"/>
      <c r="VP5" s="41"/>
      <c r="VQ5" s="41"/>
      <c r="VR5" s="41"/>
      <c r="VS5" s="41"/>
      <c r="VT5" s="41"/>
      <c r="VU5" s="41"/>
      <c r="VV5" s="41"/>
      <c r="VW5" s="41"/>
      <c r="VX5" s="41"/>
      <c r="VY5" s="41"/>
      <c r="VZ5" s="41"/>
      <c r="WA5" s="41"/>
      <c r="WB5" s="41"/>
      <c r="WC5" s="41"/>
      <c r="WD5" s="41"/>
      <c r="WE5" s="41"/>
      <c r="WF5" s="41"/>
      <c r="WG5" s="41"/>
      <c r="WH5" s="41"/>
      <c r="WI5" s="41"/>
      <c r="WJ5" s="41"/>
      <c r="WK5" s="41"/>
      <c r="WL5" s="41"/>
      <c r="WM5" s="41"/>
      <c r="WN5" s="41"/>
      <c r="WO5" s="41"/>
      <c r="WP5" s="41"/>
      <c r="WQ5" s="41"/>
      <c r="WR5" s="41"/>
      <c r="WS5" s="41"/>
      <c r="WT5" s="41"/>
      <c r="WU5" s="41"/>
      <c r="WV5" s="41"/>
      <c r="WW5" s="41"/>
      <c r="WX5" s="41"/>
      <c r="WY5" s="41"/>
      <c r="WZ5" s="41"/>
      <c r="XA5" s="41"/>
      <c r="XB5" s="41"/>
      <c r="XC5" s="41"/>
      <c r="XD5" s="41"/>
      <c r="XE5" s="41"/>
      <c r="XF5" s="41"/>
      <c r="XG5" s="41"/>
      <c r="XH5" s="41"/>
      <c r="XI5" s="41"/>
      <c r="XJ5" s="41"/>
      <c r="XK5" s="41"/>
      <c r="XL5" s="41"/>
      <c r="XM5" s="41"/>
      <c r="XN5" s="41"/>
      <c r="XO5" s="41"/>
      <c r="XP5" s="41"/>
      <c r="XQ5" s="41"/>
      <c r="XR5" s="41"/>
      <c r="XS5" s="41"/>
      <c r="XT5" s="41"/>
      <c r="XU5" s="41"/>
      <c r="XV5" s="41"/>
      <c r="XW5" s="41"/>
      <c r="XX5" s="41"/>
      <c r="XY5" s="41"/>
      <c r="XZ5" s="41"/>
      <c r="YA5" s="41"/>
      <c r="YB5" s="41"/>
      <c r="YC5" s="41"/>
      <c r="YD5" s="41"/>
      <c r="YE5" s="41"/>
      <c r="YF5" s="41"/>
      <c r="YG5" s="41"/>
      <c r="YH5" s="41"/>
      <c r="YI5" s="41"/>
      <c r="YJ5" s="41"/>
      <c r="YK5" s="41"/>
      <c r="YL5" s="41"/>
      <c r="YM5" s="41"/>
      <c r="YN5" s="41"/>
      <c r="YO5" s="41"/>
      <c r="YP5" s="41"/>
      <c r="YQ5" s="41"/>
      <c r="YR5" s="41"/>
      <c r="YS5" s="41"/>
      <c r="YT5" s="41"/>
      <c r="YU5" s="41"/>
      <c r="YV5" s="41"/>
      <c r="YW5" s="41"/>
      <c r="YX5" s="41"/>
      <c r="YY5" s="41"/>
      <c r="YZ5" s="41"/>
      <c r="ZA5" s="41"/>
      <c r="ZB5" s="41"/>
      <c r="ZC5" s="41"/>
      <c r="ZD5" s="41"/>
      <c r="ZE5" s="41"/>
      <c r="ZF5" s="41"/>
      <c r="ZG5" s="41"/>
      <c r="ZH5" s="41"/>
      <c r="ZI5" s="41"/>
      <c r="ZJ5" s="41"/>
      <c r="ZK5" s="41"/>
      <c r="ZL5" s="41"/>
      <c r="ZM5" s="41"/>
      <c r="ZN5" s="41"/>
      <c r="ZO5" s="41"/>
      <c r="ZP5" s="41"/>
      <c r="ZQ5" s="41"/>
      <c r="ZR5" s="41"/>
      <c r="ZS5" s="41"/>
      <c r="ZT5" s="41"/>
      <c r="ZU5" s="41"/>
      <c r="ZV5" s="41"/>
      <c r="ZW5" s="41"/>
      <c r="ZX5" s="41"/>
      <c r="ZY5" s="41"/>
      <c r="ZZ5" s="41"/>
      <c r="AAA5" s="41"/>
      <c r="AAB5" s="41"/>
      <c r="AAC5" s="41"/>
      <c r="AAD5" s="41"/>
      <c r="AAE5" s="41"/>
      <c r="AAF5" s="41"/>
      <c r="AAG5" s="41"/>
      <c r="AAH5" s="41"/>
      <c r="AAI5" s="41"/>
      <c r="AAJ5" s="41"/>
      <c r="AAK5" s="41"/>
      <c r="AAL5" s="41"/>
      <c r="AAM5" s="41"/>
      <c r="AAN5" s="41"/>
      <c r="AAO5" s="41"/>
      <c r="AAP5" s="41"/>
      <c r="AAQ5" s="41"/>
      <c r="AAR5" s="41"/>
      <c r="AAS5" s="41"/>
      <c r="AAT5" s="41"/>
      <c r="AAU5" s="41"/>
      <c r="AAV5" s="41"/>
      <c r="AAW5" s="41"/>
      <c r="AAX5" s="41"/>
      <c r="AAY5" s="41"/>
      <c r="AAZ5" s="41"/>
      <c r="ABA5" s="41"/>
      <c r="ABB5" s="41"/>
      <c r="ABC5" s="41"/>
      <c r="ABD5" s="41"/>
      <c r="ABE5" s="41"/>
      <c r="ABF5" s="41"/>
      <c r="ABG5" s="41"/>
      <c r="ABH5" s="41"/>
      <c r="ABI5" s="41"/>
      <c r="ABJ5" s="41"/>
      <c r="ABK5" s="41"/>
      <c r="ABL5" s="41"/>
      <c r="ABM5" s="41"/>
      <c r="ABN5" s="41"/>
      <c r="ABO5" s="41"/>
      <c r="ABP5" s="41"/>
      <c r="ABQ5" s="41"/>
      <c r="ABR5" s="41"/>
      <c r="ABS5" s="41"/>
      <c r="ABT5" s="41"/>
      <c r="ABU5" s="41"/>
      <c r="ABV5" s="41"/>
      <c r="ABW5" s="41"/>
      <c r="ABX5" s="41"/>
      <c r="ABY5" s="41"/>
      <c r="ABZ5" s="41"/>
      <c r="ACA5" s="41"/>
      <c r="ACB5" s="41"/>
      <c r="ACC5" s="41"/>
      <c r="ACD5" s="41"/>
      <c r="ACE5" s="41"/>
      <c r="ACF5" s="41"/>
      <c r="ACG5" s="41"/>
      <c r="ACH5" s="41"/>
      <c r="ACI5" s="41"/>
      <c r="ACJ5" s="41"/>
      <c r="ACK5" s="41"/>
      <c r="ACL5" s="41"/>
      <c r="ACM5" s="41"/>
      <c r="ACN5" s="41"/>
      <c r="ACO5" s="41"/>
      <c r="ACP5" s="41"/>
      <c r="ACQ5" s="41"/>
      <c r="ACR5" s="41"/>
      <c r="ACS5" s="41"/>
      <c r="ACT5" s="41"/>
      <c r="ACU5" s="41"/>
      <c r="ACV5" s="41"/>
      <c r="ACW5" s="41"/>
      <c r="ACX5" s="41"/>
      <c r="ACY5" s="41"/>
      <c r="ACZ5" s="41"/>
      <c r="ADA5" s="41"/>
      <c r="ADB5" s="41"/>
      <c r="ADC5" s="41"/>
      <c r="ADD5" s="41"/>
      <c r="ADE5" s="41"/>
      <c r="ADF5" s="41"/>
      <c r="ADG5" s="41"/>
      <c r="ADH5" s="41"/>
      <c r="ADI5" s="41"/>
      <c r="ADJ5" s="41"/>
      <c r="ADK5" s="41"/>
      <c r="ADL5" s="41"/>
      <c r="ADM5" s="41"/>
      <c r="ADN5" s="41"/>
      <c r="ADO5" s="41"/>
      <c r="ADP5" s="41"/>
      <c r="ADQ5" s="41"/>
      <c r="ADR5" s="41"/>
      <c r="ADS5" s="41"/>
      <c r="ADT5" s="41"/>
      <c r="ADU5" s="41"/>
      <c r="ADV5" s="41"/>
      <c r="ADW5" s="41"/>
      <c r="ADX5" s="41"/>
      <c r="ADY5" s="41"/>
      <c r="ADZ5" s="41"/>
      <c r="AEA5" s="41"/>
      <c r="AEB5" s="41"/>
      <c r="AEC5" s="41"/>
      <c r="AED5" s="41"/>
      <c r="AEE5" s="41"/>
      <c r="AEF5" s="41"/>
      <c r="AEG5" s="41"/>
      <c r="AEH5" s="41"/>
      <c r="AEI5" s="41"/>
      <c r="AEJ5" s="41"/>
      <c r="AEK5" s="41"/>
      <c r="AEL5" s="41"/>
      <c r="AEM5" s="41"/>
      <c r="AEN5" s="41"/>
      <c r="AEO5" s="41"/>
      <c r="AEP5" s="41"/>
      <c r="AEQ5" s="41"/>
      <c r="AER5" s="41"/>
      <c r="AES5" s="41"/>
      <c r="AET5" s="41"/>
      <c r="AEU5" s="41"/>
      <c r="AEV5" s="41"/>
      <c r="AEW5" s="41"/>
      <c r="AEX5" s="41"/>
      <c r="AEY5" s="41"/>
      <c r="AEZ5" s="41"/>
      <c r="AFA5" s="41"/>
      <c r="AFB5" s="41"/>
      <c r="AFC5" s="41"/>
      <c r="AFD5" s="41"/>
      <c r="AFE5" s="41"/>
      <c r="AFF5" s="41"/>
      <c r="AFG5" s="41"/>
      <c r="AFH5" s="41"/>
      <c r="AFI5" s="41"/>
      <c r="AFJ5" s="41"/>
      <c r="AFK5" s="41"/>
      <c r="AFL5" s="41"/>
      <c r="AFM5" s="41"/>
      <c r="AFN5" s="41"/>
      <c r="AFO5" s="41"/>
      <c r="AFP5" s="41"/>
      <c r="AFQ5" s="41"/>
      <c r="AFR5" s="41"/>
      <c r="AFS5" s="41"/>
      <c r="AFT5" s="41"/>
      <c r="AFU5" s="41"/>
      <c r="AFV5" s="41"/>
      <c r="AFW5" s="41"/>
      <c r="AFX5" s="41"/>
      <c r="AFY5" s="41"/>
      <c r="AFZ5" s="41"/>
      <c r="AGA5" s="41"/>
      <c r="AGB5" s="41"/>
      <c r="AGC5" s="41"/>
      <c r="AGD5" s="41"/>
      <c r="AGE5" s="41"/>
      <c r="AGF5" s="41"/>
      <c r="AGG5" s="41"/>
      <c r="AGH5" s="41"/>
      <c r="AGI5" s="41"/>
      <c r="AGJ5" s="41"/>
      <c r="AGK5" s="41"/>
      <c r="AGL5" s="41"/>
      <c r="AGM5" s="41"/>
      <c r="AGN5" s="41"/>
      <c r="AGO5" s="41"/>
      <c r="AGP5" s="41"/>
      <c r="AGQ5" s="41"/>
      <c r="AGR5" s="41"/>
      <c r="AGS5" s="41"/>
      <c r="AGT5" s="41"/>
      <c r="AGU5" s="41"/>
      <c r="AGV5" s="41"/>
      <c r="AGW5" s="41"/>
      <c r="AGX5" s="41"/>
      <c r="AGY5" s="41"/>
      <c r="AGZ5" s="41"/>
      <c r="AHA5" s="41"/>
      <c r="AHB5" s="41"/>
      <c r="AHC5" s="41"/>
      <c r="AHD5" s="41"/>
      <c r="AHE5" s="41"/>
      <c r="AHF5" s="41"/>
      <c r="AHG5" s="41"/>
      <c r="AHH5" s="41"/>
      <c r="AHI5" s="41"/>
      <c r="AHJ5" s="41"/>
      <c r="AHK5" s="41"/>
      <c r="AHL5" s="41"/>
      <c r="AHM5" s="41"/>
      <c r="AHN5" s="41"/>
      <c r="AHO5" s="41"/>
      <c r="AHP5" s="41"/>
      <c r="AHQ5" s="41"/>
      <c r="AHR5" s="41"/>
      <c r="AHS5" s="41"/>
      <c r="AHT5" s="41"/>
      <c r="AHU5" s="41"/>
      <c r="AHV5" s="41"/>
      <c r="AHW5" s="41"/>
      <c r="AHX5" s="41"/>
      <c r="AHY5" s="41"/>
      <c r="AHZ5" s="41"/>
      <c r="AIA5" s="41"/>
      <c r="AIB5" s="41"/>
      <c r="AIC5" s="41"/>
      <c r="AID5" s="41"/>
      <c r="AIE5" s="41"/>
      <c r="AIF5" s="41"/>
      <c r="AIG5" s="41"/>
      <c r="AIH5" s="41"/>
      <c r="AII5" s="41"/>
      <c r="AIJ5" s="41"/>
      <c r="AIK5" s="41"/>
      <c r="AIL5" s="41"/>
      <c r="AIM5" s="41"/>
      <c r="AIN5" s="41"/>
      <c r="AIO5" s="41"/>
      <c r="AIP5" s="41"/>
      <c r="AIQ5" s="41"/>
      <c r="AIR5" s="41"/>
      <c r="AIS5" s="41"/>
      <c r="AIT5" s="41"/>
      <c r="AIU5" s="41"/>
      <c r="AIV5" s="41"/>
      <c r="AIW5" s="41"/>
      <c r="AIX5" s="41"/>
      <c r="AIY5" s="41"/>
      <c r="AIZ5" s="41"/>
      <c r="AJA5" s="41"/>
      <c r="AJB5" s="41"/>
      <c r="AJC5" s="41"/>
      <c r="AJD5" s="41"/>
      <c r="AJE5" s="41"/>
      <c r="AJF5" s="41"/>
      <c r="AJG5" s="41"/>
      <c r="AJH5" s="41"/>
      <c r="AJI5" s="41"/>
      <c r="AJJ5" s="41"/>
      <c r="AJK5" s="41"/>
      <c r="AJL5" s="41"/>
      <c r="AJM5" s="41"/>
      <c r="AJN5" s="41"/>
      <c r="AJO5" s="41"/>
      <c r="AJP5" s="41"/>
      <c r="AJQ5" s="41"/>
      <c r="AJR5" s="41"/>
      <c r="AJS5" s="41"/>
      <c r="AJT5" s="41"/>
      <c r="AJU5" s="41"/>
      <c r="AJV5" s="41"/>
      <c r="AJW5" s="41"/>
      <c r="AJX5" s="41"/>
      <c r="AJY5" s="41"/>
      <c r="AJZ5" s="41"/>
      <c r="AKA5" s="41"/>
      <c r="AKB5" s="41"/>
      <c r="AKC5" s="41"/>
      <c r="AKD5" s="41"/>
      <c r="AKE5" s="41"/>
      <c r="AKF5" s="41"/>
      <c r="AKG5" s="41"/>
      <c r="AKH5" s="41"/>
      <c r="AKI5" s="41"/>
      <c r="AKJ5" s="41"/>
      <c r="AKK5" s="41"/>
      <c r="AKL5" s="41"/>
      <c r="AKM5" s="41"/>
      <c r="AKN5" s="41"/>
      <c r="AKO5" s="41"/>
      <c r="AKP5" s="41"/>
      <c r="AKQ5" s="41"/>
      <c r="AKR5" s="41"/>
      <c r="AKS5" s="41"/>
      <c r="AKT5" s="41"/>
      <c r="AKU5" s="41"/>
      <c r="AKV5" s="41"/>
      <c r="AKW5" s="41"/>
      <c r="AKX5" s="41"/>
      <c r="AKY5" s="41"/>
      <c r="AKZ5" s="41"/>
      <c r="ALA5" s="41"/>
      <c r="ALB5" s="41"/>
      <c r="ALC5" s="41"/>
      <c r="ALD5" s="41"/>
      <c r="ALE5" s="41"/>
      <c r="ALF5" s="41"/>
      <c r="ALG5" s="41"/>
      <c r="ALH5" s="41"/>
      <c r="ALI5" s="41"/>
      <c r="ALJ5" s="41"/>
      <c r="ALK5" s="41"/>
      <c r="ALL5" s="41"/>
      <c r="ALM5" s="41"/>
      <c r="ALN5" s="41"/>
      <c r="ALO5" s="41"/>
      <c r="ALP5" s="41"/>
      <c r="ALQ5" s="41"/>
      <c r="ALR5" s="41"/>
      <c r="ALS5" s="41"/>
      <c r="ALT5" s="41"/>
      <c r="ALU5" s="41"/>
      <c r="ALV5" s="41"/>
      <c r="ALW5" s="41"/>
      <c r="ALX5" s="41"/>
      <c r="ALY5" s="41"/>
      <c r="ALZ5" s="41"/>
      <c r="AMA5" s="41"/>
      <c r="AMB5" s="41"/>
      <c r="AMC5" s="41"/>
      <c r="AMD5" s="41"/>
      <c r="AME5" s="41"/>
      <c r="AMF5" s="41"/>
      <c r="AMG5" s="41"/>
      <c r="AMH5" s="41"/>
      <c r="AMI5" s="41"/>
      <c r="AMJ5" s="41"/>
      <c r="AMK5" s="41"/>
      <c r="AML5" s="41"/>
      <c r="AMM5" s="41"/>
      <c r="AMN5" s="41"/>
      <c r="AMO5" s="41"/>
      <c r="AMP5" s="41"/>
      <c r="AMQ5" s="41"/>
      <c r="AMR5" s="41"/>
      <c r="AMS5" s="41"/>
      <c r="AMT5" s="41"/>
      <c r="AMU5" s="41"/>
      <c r="AMV5" s="41"/>
      <c r="AMW5" s="41"/>
      <c r="AMX5" s="41"/>
      <c r="AMY5" s="41"/>
      <c r="AMZ5" s="41"/>
      <c r="ANA5" s="41"/>
      <c r="ANB5" s="41"/>
      <c r="ANC5" s="41"/>
      <c r="AND5" s="41"/>
      <c r="ANE5" s="41"/>
      <c r="ANF5" s="41"/>
      <c r="ANG5" s="41"/>
      <c r="ANH5" s="41"/>
      <c r="ANI5" s="41"/>
      <c r="ANJ5" s="41"/>
      <c r="ANK5" s="41"/>
      <c r="ANL5" s="41"/>
      <c r="ANM5" s="41"/>
      <c r="ANN5" s="41"/>
      <c r="ANO5" s="41"/>
      <c r="ANP5" s="41"/>
      <c r="ANQ5" s="41"/>
      <c r="ANR5" s="41"/>
      <c r="ANS5" s="41"/>
      <c r="ANT5" s="41"/>
      <c r="ANU5" s="41"/>
      <c r="ANV5" s="41"/>
      <c r="ANW5" s="41"/>
      <c r="ANX5" s="41"/>
      <c r="ANY5" s="41"/>
      <c r="ANZ5" s="41"/>
      <c r="AOA5" s="41"/>
      <c r="AOB5" s="41"/>
      <c r="AOC5" s="41"/>
      <c r="AOD5" s="41"/>
      <c r="AOE5" s="41"/>
      <c r="AOF5" s="41"/>
      <c r="AOG5" s="41"/>
      <c r="AOH5" s="41"/>
      <c r="AOI5" s="41"/>
      <c r="AOJ5" s="41"/>
      <c r="AOK5" s="41"/>
      <c r="AOL5" s="41"/>
      <c r="AOM5" s="41"/>
      <c r="AON5" s="41"/>
      <c r="AOO5" s="41"/>
      <c r="AOP5" s="41"/>
      <c r="AOQ5" s="41"/>
      <c r="AOR5" s="41"/>
      <c r="AOS5" s="41"/>
      <c r="AOT5" s="41"/>
      <c r="AOU5" s="41"/>
      <c r="AOV5" s="41"/>
      <c r="AOW5" s="41"/>
      <c r="AOX5" s="41"/>
      <c r="AOY5" s="41"/>
      <c r="AOZ5" s="41"/>
      <c r="APA5" s="41"/>
      <c r="APB5" s="41"/>
      <c r="APC5" s="41"/>
      <c r="APD5" s="41"/>
      <c r="APE5" s="41"/>
      <c r="APF5" s="41"/>
      <c r="APG5" s="41"/>
      <c r="APH5" s="41"/>
      <c r="API5" s="41"/>
      <c r="APJ5" s="41"/>
      <c r="APK5" s="41"/>
      <c r="APL5" s="41"/>
      <c r="APM5" s="41"/>
      <c r="APN5" s="41"/>
      <c r="APO5" s="41"/>
      <c r="APP5" s="41"/>
      <c r="APQ5" s="41"/>
      <c r="APR5" s="41"/>
      <c r="APS5" s="41"/>
      <c r="APT5" s="41"/>
      <c r="APU5" s="41"/>
      <c r="APV5" s="41"/>
      <c r="APW5" s="41"/>
      <c r="APX5" s="41"/>
      <c r="APY5" s="41"/>
      <c r="APZ5" s="41"/>
      <c r="AQA5" s="41"/>
      <c r="AQB5" s="41"/>
      <c r="AQC5" s="41"/>
      <c r="AQD5" s="41"/>
      <c r="AQE5" s="41"/>
      <c r="AQF5" s="41"/>
      <c r="AQG5" s="41"/>
      <c r="AQH5" s="41"/>
      <c r="AQI5" s="41"/>
      <c r="AQJ5" s="41"/>
      <c r="AQK5" s="41"/>
      <c r="AQL5" s="41"/>
      <c r="AQM5" s="41"/>
      <c r="AQN5" s="41"/>
      <c r="AQO5" s="41"/>
      <c r="AQP5" s="41"/>
      <c r="AQQ5" s="41"/>
      <c r="AQR5" s="41"/>
      <c r="AQS5" s="41"/>
      <c r="AQT5" s="41"/>
      <c r="AQU5" s="41"/>
      <c r="AQV5" s="41"/>
      <c r="AQW5" s="41"/>
      <c r="AQX5" s="41"/>
      <c r="AQY5" s="41"/>
      <c r="AQZ5" s="41"/>
      <c r="ARA5" s="41"/>
      <c r="ARB5" s="41"/>
      <c r="ARC5" s="41"/>
      <c r="ARD5" s="41"/>
      <c r="ARE5" s="41"/>
      <c r="ARF5" s="41"/>
      <c r="ARG5" s="41"/>
      <c r="ARH5" s="41"/>
      <c r="ARI5" s="41"/>
      <c r="ARJ5" s="41"/>
      <c r="ARK5" s="41"/>
      <c r="ARL5" s="41"/>
      <c r="ARM5" s="41"/>
      <c r="ARN5" s="41"/>
      <c r="ARO5" s="41"/>
      <c r="ARP5" s="41"/>
      <c r="ARQ5" s="41"/>
      <c r="ARR5" s="41"/>
      <c r="ARS5" s="41"/>
      <c r="ART5" s="41"/>
      <c r="ARU5" s="41"/>
      <c r="ARV5" s="41"/>
    </row>
    <row r="6" spans="1:1166" s="42" customFormat="1" ht="24" customHeight="1">
      <c r="A6" s="31" t="s">
        <v>156</v>
      </c>
      <c r="B6" s="49" t="s">
        <v>98</v>
      </c>
      <c r="C6" s="26" t="s">
        <v>4</v>
      </c>
      <c r="D6" s="26" t="s">
        <v>168</v>
      </c>
      <c r="E6" s="26" t="s">
        <v>169</v>
      </c>
      <c r="F6" s="16">
        <v>15000000</v>
      </c>
      <c r="G6" s="30" t="s">
        <v>510</v>
      </c>
      <c r="H6" s="26" t="s">
        <v>476</v>
      </c>
      <c r="I6" s="26" t="s">
        <v>117</v>
      </c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  <c r="LC6" s="41"/>
      <c r="LD6" s="41"/>
      <c r="LE6" s="41"/>
      <c r="LF6" s="41"/>
      <c r="LG6" s="41"/>
      <c r="LH6" s="41"/>
      <c r="LI6" s="41"/>
      <c r="LJ6" s="41"/>
      <c r="LK6" s="41"/>
      <c r="LL6" s="41"/>
      <c r="LM6" s="41"/>
      <c r="LN6" s="41"/>
      <c r="LO6" s="41"/>
      <c r="LP6" s="41"/>
      <c r="LQ6" s="41"/>
      <c r="LR6" s="41"/>
      <c r="LS6" s="41"/>
      <c r="LT6" s="41"/>
      <c r="LU6" s="41"/>
      <c r="LV6" s="41"/>
      <c r="LW6" s="41"/>
      <c r="LX6" s="41"/>
      <c r="LY6" s="41"/>
      <c r="LZ6" s="41"/>
      <c r="MA6" s="41"/>
      <c r="MB6" s="41"/>
      <c r="MC6" s="41"/>
      <c r="MD6" s="41"/>
      <c r="ME6" s="41"/>
      <c r="MF6" s="41"/>
      <c r="MG6" s="41"/>
      <c r="MH6" s="41"/>
      <c r="MI6" s="41"/>
      <c r="MJ6" s="41"/>
      <c r="MK6" s="41"/>
      <c r="ML6" s="41"/>
      <c r="MM6" s="41"/>
      <c r="MN6" s="41"/>
      <c r="MO6" s="41"/>
      <c r="MP6" s="41"/>
      <c r="MQ6" s="41"/>
      <c r="MR6" s="41"/>
      <c r="MS6" s="41"/>
      <c r="MT6" s="41"/>
      <c r="MU6" s="41"/>
      <c r="MV6" s="41"/>
      <c r="MW6" s="41"/>
      <c r="MX6" s="41"/>
      <c r="MY6" s="41"/>
      <c r="MZ6" s="41"/>
      <c r="NA6" s="41"/>
      <c r="NB6" s="41"/>
      <c r="NC6" s="41"/>
      <c r="ND6" s="41"/>
      <c r="NE6" s="41"/>
      <c r="NF6" s="41"/>
      <c r="NG6" s="41"/>
      <c r="NH6" s="41"/>
      <c r="NI6" s="41"/>
      <c r="NJ6" s="41"/>
      <c r="NK6" s="41"/>
      <c r="NL6" s="41"/>
      <c r="NM6" s="41"/>
      <c r="NN6" s="41"/>
      <c r="NO6" s="41"/>
      <c r="NP6" s="41"/>
      <c r="NQ6" s="41"/>
      <c r="NR6" s="41"/>
      <c r="NS6" s="41"/>
      <c r="NT6" s="41"/>
      <c r="NU6" s="41"/>
      <c r="NV6" s="41"/>
      <c r="NW6" s="41"/>
      <c r="NX6" s="41"/>
      <c r="NY6" s="41"/>
      <c r="NZ6" s="41"/>
      <c r="OA6" s="41"/>
      <c r="OB6" s="41"/>
      <c r="OC6" s="41"/>
      <c r="OD6" s="41"/>
      <c r="OE6" s="41"/>
      <c r="OF6" s="41"/>
      <c r="OG6" s="41"/>
      <c r="OH6" s="41"/>
      <c r="OI6" s="41"/>
      <c r="OJ6" s="41"/>
      <c r="OK6" s="41"/>
      <c r="OL6" s="41"/>
      <c r="OM6" s="41"/>
      <c r="ON6" s="41"/>
      <c r="OO6" s="41"/>
      <c r="OP6" s="41"/>
      <c r="OQ6" s="41"/>
      <c r="OR6" s="41"/>
      <c r="OS6" s="41"/>
      <c r="OT6" s="41"/>
      <c r="OU6" s="41"/>
      <c r="OV6" s="41"/>
      <c r="OW6" s="41"/>
      <c r="OX6" s="41"/>
      <c r="OY6" s="41"/>
      <c r="OZ6" s="41"/>
      <c r="PA6" s="41"/>
      <c r="PB6" s="41"/>
      <c r="PC6" s="41"/>
      <c r="PD6" s="41"/>
      <c r="PE6" s="41"/>
      <c r="PF6" s="41"/>
      <c r="PG6" s="41"/>
      <c r="PH6" s="41"/>
      <c r="PI6" s="41"/>
      <c r="PJ6" s="41"/>
      <c r="PK6" s="41"/>
      <c r="PL6" s="41"/>
      <c r="PM6" s="41"/>
      <c r="PN6" s="41"/>
      <c r="PO6" s="41"/>
      <c r="PP6" s="41"/>
      <c r="PQ6" s="41"/>
      <c r="PR6" s="41"/>
      <c r="PS6" s="41"/>
      <c r="PT6" s="41"/>
      <c r="PU6" s="41"/>
      <c r="PV6" s="41"/>
      <c r="PW6" s="41"/>
      <c r="PX6" s="41"/>
      <c r="PY6" s="41"/>
      <c r="PZ6" s="41"/>
      <c r="QA6" s="41"/>
      <c r="QB6" s="41"/>
      <c r="QC6" s="41"/>
      <c r="QD6" s="41"/>
      <c r="QE6" s="41"/>
      <c r="QF6" s="41"/>
      <c r="QG6" s="41"/>
      <c r="QH6" s="41"/>
      <c r="QI6" s="41"/>
      <c r="QJ6" s="41"/>
      <c r="QK6" s="41"/>
      <c r="QL6" s="41"/>
      <c r="QM6" s="41"/>
      <c r="QN6" s="41"/>
      <c r="QO6" s="41"/>
      <c r="QP6" s="41"/>
      <c r="QQ6" s="41"/>
      <c r="QR6" s="41"/>
      <c r="QS6" s="41"/>
      <c r="QT6" s="41"/>
      <c r="QU6" s="41"/>
      <c r="QV6" s="41"/>
      <c r="QW6" s="41"/>
      <c r="QX6" s="41"/>
      <c r="QY6" s="41"/>
      <c r="QZ6" s="41"/>
      <c r="RA6" s="41"/>
      <c r="RB6" s="41"/>
      <c r="RC6" s="41"/>
      <c r="RD6" s="41"/>
      <c r="RE6" s="41"/>
      <c r="RF6" s="41"/>
      <c r="RG6" s="41"/>
      <c r="RH6" s="41"/>
      <c r="RI6" s="41"/>
      <c r="RJ6" s="41"/>
      <c r="RK6" s="41"/>
      <c r="RL6" s="41"/>
      <c r="RM6" s="41"/>
      <c r="RN6" s="41"/>
      <c r="RO6" s="41"/>
      <c r="RP6" s="41"/>
      <c r="RQ6" s="41"/>
      <c r="RR6" s="41"/>
      <c r="RS6" s="41"/>
      <c r="RT6" s="41"/>
      <c r="RU6" s="41"/>
      <c r="RV6" s="41"/>
      <c r="RW6" s="41"/>
      <c r="RX6" s="41"/>
      <c r="RY6" s="41"/>
      <c r="RZ6" s="41"/>
      <c r="SA6" s="41"/>
      <c r="SB6" s="41"/>
      <c r="SC6" s="41"/>
      <c r="SD6" s="41"/>
      <c r="SE6" s="41"/>
      <c r="SF6" s="41"/>
      <c r="SG6" s="41"/>
      <c r="SH6" s="41"/>
      <c r="SI6" s="41"/>
      <c r="SJ6" s="41"/>
      <c r="SK6" s="41"/>
      <c r="SL6" s="41"/>
      <c r="SM6" s="41"/>
      <c r="SN6" s="41"/>
      <c r="SO6" s="41"/>
      <c r="SP6" s="41"/>
      <c r="SQ6" s="41"/>
      <c r="SR6" s="41"/>
      <c r="SS6" s="41"/>
      <c r="ST6" s="41"/>
      <c r="SU6" s="41"/>
      <c r="SV6" s="41"/>
      <c r="SW6" s="41"/>
      <c r="SX6" s="41"/>
      <c r="SY6" s="41"/>
      <c r="SZ6" s="41"/>
      <c r="TA6" s="41"/>
      <c r="TB6" s="41"/>
      <c r="TC6" s="41"/>
      <c r="TD6" s="41"/>
      <c r="TE6" s="41"/>
      <c r="TF6" s="41"/>
      <c r="TG6" s="41"/>
      <c r="TH6" s="41"/>
      <c r="TI6" s="41"/>
      <c r="TJ6" s="41"/>
      <c r="TK6" s="41"/>
      <c r="TL6" s="41"/>
      <c r="TM6" s="41"/>
      <c r="TN6" s="41"/>
      <c r="TO6" s="41"/>
      <c r="TP6" s="41"/>
      <c r="TQ6" s="41"/>
      <c r="TR6" s="41"/>
      <c r="TS6" s="41"/>
      <c r="TT6" s="41"/>
      <c r="TU6" s="41"/>
      <c r="TV6" s="41"/>
      <c r="TW6" s="41"/>
      <c r="TX6" s="41"/>
      <c r="TY6" s="41"/>
      <c r="TZ6" s="41"/>
      <c r="UA6" s="41"/>
      <c r="UB6" s="41"/>
      <c r="UC6" s="41"/>
      <c r="UD6" s="41"/>
      <c r="UE6" s="41"/>
      <c r="UF6" s="41"/>
      <c r="UG6" s="41"/>
      <c r="UH6" s="41"/>
      <c r="UI6" s="41"/>
      <c r="UJ6" s="41"/>
      <c r="UK6" s="41"/>
      <c r="UL6" s="41"/>
      <c r="UM6" s="41"/>
      <c r="UN6" s="41"/>
      <c r="UO6" s="41"/>
      <c r="UP6" s="41"/>
      <c r="UQ6" s="41"/>
      <c r="UR6" s="41"/>
      <c r="US6" s="41"/>
      <c r="UT6" s="41"/>
      <c r="UU6" s="41"/>
      <c r="UV6" s="41"/>
      <c r="UW6" s="41"/>
      <c r="UX6" s="41"/>
      <c r="UY6" s="41"/>
      <c r="UZ6" s="41"/>
      <c r="VA6" s="41"/>
      <c r="VB6" s="41"/>
      <c r="VC6" s="41"/>
      <c r="VD6" s="41"/>
      <c r="VE6" s="41"/>
      <c r="VF6" s="41"/>
      <c r="VG6" s="41"/>
      <c r="VH6" s="41"/>
      <c r="VI6" s="41"/>
      <c r="VJ6" s="41"/>
      <c r="VK6" s="41"/>
      <c r="VL6" s="41"/>
      <c r="VM6" s="41"/>
      <c r="VN6" s="41"/>
      <c r="VO6" s="41"/>
      <c r="VP6" s="41"/>
      <c r="VQ6" s="41"/>
      <c r="VR6" s="41"/>
      <c r="VS6" s="41"/>
      <c r="VT6" s="41"/>
      <c r="VU6" s="41"/>
      <c r="VV6" s="41"/>
      <c r="VW6" s="41"/>
      <c r="VX6" s="41"/>
      <c r="VY6" s="41"/>
      <c r="VZ6" s="41"/>
      <c r="WA6" s="41"/>
      <c r="WB6" s="41"/>
      <c r="WC6" s="41"/>
      <c r="WD6" s="41"/>
      <c r="WE6" s="41"/>
      <c r="WF6" s="41"/>
      <c r="WG6" s="41"/>
      <c r="WH6" s="41"/>
      <c r="WI6" s="41"/>
      <c r="WJ6" s="41"/>
      <c r="WK6" s="41"/>
      <c r="WL6" s="41"/>
      <c r="WM6" s="41"/>
      <c r="WN6" s="41"/>
      <c r="WO6" s="41"/>
      <c r="WP6" s="41"/>
      <c r="WQ6" s="41"/>
      <c r="WR6" s="41"/>
      <c r="WS6" s="41"/>
      <c r="WT6" s="41"/>
      <c r="WU6" s="41"/>
      <c r="WV6" s="41"/>
      <c r="WW6" s="41"/>
      <c r="WX6" s="41"/>
      <c r="WY6" s="41"/>
      <c r="WZ6" s="41"/>
      <c r="XA6" s="41"/>
      <c r="XB6" s="41"/>
      <c r="XC6" s="41"/>
      <c r="XD6" s="41"/>
      <c r="XE6" s="41"/>
      <c r="XF6" s="41"/>
      <c r="XG6" s="41"/>
      <c r="XH6" s="41"/>
      <c r="XI6" s="41"/>
      <c r="XJ6" s="41"/>
      <c r="XK6" s="41"/>
      <c r="XL6" s="41"/>
      <c r="XM6" s="41"/>
      <c r="XN6" s="41"/>
      <c r="XO6" s="41"/>
      <c r="XP6" s="41"/>
      <c r="XQ6" s="41"/>
      <c r="XR6" s="41"/>
      <c r="XS6" s="41"/>
      <c r="XT6" s="41"/>
      <c r="XU6" s="41"/>
      <c r="XV6" s="41"/>
      <c r="XW6" s="41"/>
      <c r="XX6" s="41"/>
      <c r="XY6" s="41"/>
      <c r="XZ6" s="41"/>
      <c r="YA6" s="41"/>
      <c r="YB6" s="41"/>
      <c r="YC6" s="41"/>
      <c r="YD6" s="41"/>
      <c r="YE6" s="41"/>
      <c r="YF6" s="41"/>
      <c r="YG6" s="41"/>
      <c r="YH6" s="41"/>
      <c r="YI6" s="41"/>
      <c r="YJ6" s="41"/>
      <c r="YK6" s="41"/>
      <c r="YL6" s="41"/>
      <c r="YM6" s="41"/>
      <c r="YN6" s="41"/>
      <c r="YO6" s="41"/>
      <c r="YP6" s="41"/>
      <c r="YQ6" s="41"/>
      <c r="YR6" s="41"/>
      <c r="YS6" s="41"/>
      <c r="YT6" s="41"/>
      <c r="YU6" s="41"/>
      <c r="YV6" s="41"/>
      <c r="YW6" s="41"/>
      <c r="YX6" s="41"/>
      <c r="YY6" s="41"/>
      <c r="YZ6" s="41"/>
      <c r="ZA6" s="41"/>
      <c r="ZB6" s="41"/>
      <c r="ZC6" s="41"/>
      <c r="ZD6" s="41"/>
      <c r="ZE6" s="41"/>
      <c r="ZF6" s="41"/>
      <c r="ZG6" s="41"/>
      <c r="ZH6" s="41"/>
      <c r="ZI6" s="41"/>
      <c r="ZJ6" s="41"/>
      <c r="ZK6" s="41"/>
      <c r="ZL6" s="41"/>
      <c r="ZM6" s="41"/>
      <c r="ZN6" s="41"/>
      <c r="ZO6" s="41"/>
      <c r="ZP6" s="41"/>
      <c r="ZQ6" s="41"/>
      <c r="ZR6" s="41"/>
      <c r="ZS6" s="41"/>
      <c r="ZT6" s="41"/>
      <c r="ZU6" s="41"/>
      <c r="ZV6" s="41"/>
      <c r="ZW6" s="41"/>
      <c r="ZX6" s="41"/>
      <c r="ZY6" s="41"/>
      <c r="ZZ6" s="41"/>
      <c r="AAA6" s="41"/>
      <c r="AAB6" s="41"/>
      <c r="AAC6" s="41"/>
      <c r="AAD6" s="41"/>
      <c r="AAE6" s="41"/>
      <c r="AAF6" s="41"/>
      <c r="AAG6" s="41"/>
      <c r="AAH6" s="41"/>
      <c r="AAI6" s="41"/>
      <c r="AAJ6" s="41"/>
      <c r="AAK6" s="41"/>
      <c r="AAL6" s="41"/>
      <c r="AAM6" s="41"/>
      <c r="AAN6" s="41"/>
      <c r="AAO6" s="41"/>
      <c r="AAP6" s="41"/>
      <c r="AAQ6" s="41"/>
      <c r="AAR6" s="41"/>
      <c r="AAS6" s="41"/>
      <c r="AAT6" s="41"/>
      <c r="AAU6" s="41"/>
      <c r="AAV6" s="41"/>
      <c r="AAW6" s="41"/>
      <c r="AAX6" s="41"/>
      <c r="AAY6" s="41"/>
      <c r="AAZ6" s="41"/>
      <c r="ABA6" s="41"/>
      <c r="ABB6" s="41"/>
      <c r="ABC6" s="41"/>
      <c r="ABD6" s="41"/>
      <c r="ABE6" s="41"/>
      <c r="ABF6" s="41"/>
      <c r="ABG6" s="41"/>
      <c r="ABH6" s="41"/>
      <c r="ABI6" s="41"/>
      <c r="ABJ6" s="41"/>
      <c r="ABK6" s="41"/>
      <c r="ABL6" s="41"/>
      <c r="ABM6" s="41"/>
      <c r="ABN6" s="41"/>
      <c r="ABO6" s="41"/>
      <c r="ABP6" s="41"/>
      <c r="ABQ6" s="41"/>
      <c r="ABR6" s="41"/>
      <c r="ABS6" s="41"/>
      <c r="ABT6" s="41"/>
      <c r="ABU6" s="41"/>
      <c r="ABV6" s="41"/>
      <c r="ABW6" s="41"/>
      <c r="ABX6" s="41"/>
      <c r="ABY6" s="41"/>
      <c r="ABZ6" s="41"/>
      <c r="ACA6" s="41"/>
      <c r="ACB6" s="41"/>
      <c r="ACC6" s="41"/>
      <c r="ACD6" s="41"/>
      <c r="ACE6" s="41"/>
      <c r="ACF6" s="41"/>
      <c r="ACG6" s="41"/>
      <c r="ACH6" s="41"/>
      <c r="ACI6" s="41"/>
      <c r="ACJ6" s="41"/>
      <c r="ACK6" s="41"/>
      <c r="ACL6" s="41"/>
      <c r="ACM6" s="41"/>
      <c r="ACN6" s="41"/>
      <c r="ACO6" s="41"/>
      <c r="ACP6" s="41"/>
      <c r="ACQ6" s="41"/>
      <c r="ACR6" s="41"/>
      <c r="ACS6" s="41"/>
      <c r="ACT6" s="41"/>
      <c r="ACU6" s="41"/>
      <c r="ACV6" s="41"/>
      <c r="ACW6" s="41"/>
      <c r="ACX6" s="41"/>
      <c r="ACY6" s="41"/>
      <c r="ACZ6" s="41"/>
      <c r="ADA6" s="41"/>
      <c r="ADB6" s="41"/>
      <c r="ADC6" s="41"/>
      <c r="ADD6" s="41"/>
      <c r="ADE6" s="41"/>
      <c r="ADF6" s="41"/>
      <c r="ADG6" s="41"/>
      <c r="ADH6" s="41"/>
      <c r="ADI6" s="41"/>
      <c r="ADJ6" s="41"/>
      <c r="ADK6" s="41"/>
      <c r="ADL6" s="41"/>
      <c r="ADM6" s="41"/>
      <c r="ADN6" s="41"/>
      <c r="ADO6" s="41"/>
      <c r="ADP6" s="41"/>
      <c r="ADQ6" s="41"/>
      <c r="ADR6" s="41"/>
      <c r="ADS6" s="41"/>
      <c r="ADT6" s="41"/>
      <c r="ADU6" s="41"/>
      <c r="ADV6" s="41"/>
      <c r="ADW6" s="41"/>
      <c r="ADX6" s="41"/>
      <c r="ADY6" s="41"/>
      <c r="ADZ6" s="41"/>
      <c r="AEA6" s="41"/>
      <c r="AEB6" s="41"/>
      <c r="AEC6" s="41"/>
      <c r="AED6" s="41"/>
      <c r="AEE6" s="41"/>
      <c r="AEF6" s="41"/>
      <c r="AEG6" s="41"/>
      <c r="AEH6" s="41"/>
      <c r="AEI6" s="41"/>
      <c r="AEJ6" s="41"/>
      <c r="AEK6" s="41"/>
      <c r="AEL6" s="41"/>
      <c r="AEM6" s="41"/>
      <c r="AEN6" s="41"/>
      <c r="AEO6" s="41"/>
      <c r="AEP6" s="41"/>
      <c r="AEQ6" s="41"/>
      <c r="AER6" s="41"/>
      <c r="AES6" s="41"/>
      <c r="AET6" s="41"/>
      <c r="AEU6" s="41"/>
      <c r="AEV6" s="41"/>
      <c r="AEW6" s="41"/>
      <c r="AEX6" s="41"/>
      <c r="AEY6" s="41"/>
      <c r="AEZ6" s="41"/>
      <c r="AFA6" s="41"/>
      <c r="AFB6" s="41"/>
      <c r="AFC6" s="41"/>
      <c r="AFD6" s="41"/>
      <c r="AFE6" s="41"/>
      <c r="AFF6" s="41"/>
      <c r="AFG6" s="41"/>
      <c r="AFH6" s="41"/>
      <c r="AFI6" s="41"/>
      <c r="AFJ6" s="41"/>
      <c r="AFK6" s="41"/>
      <c r="AFL6" s="41"/>
      <c r="AFM6" s="41"/>
      <c r="AFN6" s="41"/>
      <c r="AFO6" s="41"/>
      <c r="AFP6" s="41"/>
      <c r="AFQ6" s="41"/>
      <c r="AFR6" s="41"/>
      <c r="AFS6" s="41"/>
      <c r="AFT6" s="41"/>
      <c r="AFU6" s="41"/>
      <c r="AFV6" s="41"/>
      <c r="AFW6" s="41"/>
      <c r="AFX6" s="41"/>
      <c r="AFY6" s="41"/>
      <c r="AFZ6" s="41"/>
      <c r="AGA6" s="41"/>
      <c r="AGB6" s="41"/>
      <c r="AGC6" s="41"/>
      <c r="AGD6" s="41"/>
      <c r="AGE6" s="41"/>
      <c r="AGF6" s="41"/>
      <c r="AGG6" s="41"/>
      <c r="AGH6" s="41"/>
      <c r="AGI6" s="41"/>
      <c r="AGJ6" s="41"/>
      <c r="AGK6" s="41"/>
      <c r="AGL6" s="41"/>
      <c r="AGM6" s="41"/>
      <c r="AGN6" s="41"/>
      <c r="AGO6" s="41"/>
      <c r="AGP6" s="41"/>
      <c r="AGQ6" s="41"/>
      <c r="AGR6" s="41"/>
      <c r="AGS6" s="41"/>
      <c r="AGT6" s="41"/>
      <c r="AGU6" s="41"/>
      <c r="AGV6" s="41"/>
      <c r="AGW6" s="41"/>
      <c r="AGX6" s="41"/>
      <c r="AGY6" s="41"/>
      <c r="AGZ6" s="41"/>
      <c r="AHA6" s="41"/>
      <c r="AHB6" s="41"/>
      <c r="AHC6" s="41"/>
      <c r="AHD6" s="41"/>
      <c r="AHE6" s="41"/>
      <c r="AHF6" s="41"/>
      <c r="AHG6" s="41"/>
      <c r="AHH6" s="41"/>
      <c r="AHI6" s="41"/>
      <c r="AHJ6" s="41"/>
      <c r="AHK6" s="41"/>
      <c r="AHL6" s="41"/>
      <c r="AHM6" s="41"/>
      <c r="AHN6" s="41"/>
      <c r="AHO6" s="41"/>
      <c r="AHP6" s="41"/>
      <c r="AHQ6" s="41"/>
      <c r="AHR6" s="41"/>
      <c r="AHS6" s="41"/>
      <c r="AHT6" s="41"/>
      <c r="AHU6" s="41"/>
      <c r="AHV6" s="41"/>
      <c r="AHW6" s="41"/>
      <c r="AHX6" s="41"/>
      <c r="AHY6" s="41"/>
      <c r="AHZ6" s="41"/>
      <c r="AIA6" s="41"/>
      <c r="AIB6" s="41"/>
      <c r="AIC6" s="41"/>
      <c r="AID6" s="41"/>
      <c r="AIE6" s="41"/>
      <c r="AIF6" s="41"/>
      <c r="AIG6" s="41"/>
      <c r="AIH6" s="41"/>
      <c r="AII6" s="41"/>
      <c r="AIJ6" s="41"/>
      <c r="AIK6" s="41"/>
      <c r="AIL6" s="41"/>
      <c r="AIM6" s="41"/>
      <c r="AIN6" s="41"/>
      <c r="AIO6" s="41"/>
      <c r="AIP6" s="41"/>
      <c r="AIQ6" s="41"/>
      <c r="AIR6" s="41"/>
      <c r="AIS6" s="41"/>
      <c r="AIT6" s="41"/>
      <c r="AIU6" s="41"/>
      <c r="AIV6" s="41"/>
      <c r="AIW6" s="41"/>
      <c r="AIX6" s="41"/>
      <c r="AIY6" s="41"/>
      <c r="AIZ6" s="41"/>
      <c r="AJA6" s="41"/>
      <c r="AJB6" s="41"/>
      <c r="AJC6" s="41"/>
      <c r="AJD6" s="41"/>
      <c r="AJE6" s="41"/>
      <c r="AJF6" s="41"/>
      <c r="AJG6" s="41"/>
      <c r="AJH6" s="41"/>
      <c r="AJI6" s="41"/>
      <c r="AJJ6" s="41"/>
      <c r="AJK6" s="41"/>
      <c r="AJL6" s="41"/>
      <c r="AJM6" s="41"/>
      <c r="AJN6" s="41"/>
      <c r="AJO6" s="41"/>
      <c r="AJP6" s="41"/>
      <c r="AJQ6" s="41"/>
      <c r="AJR6" s="41"/>
      <c r="AJS6" s="41"/>
      <c r="AJT6" s="41"/>
      <c r="AJU6" s="41"/>
      <c r="AJV6" s="41"/>
      <c r="AJW6" s="41"/>
      <c r="AJX6" s="41"/>
      <c r="AJY6" s="41"/>
      <c r="AJZ6" s="41"/>
      <c r="AKA6" s="41"/>
      <c r="AKB6" s="41"/>
      <c r="AKC6" s="41"/>
      <c r="AKD6" s="41"/>
      <c r="AKE6" s="41"/>
      <c r="AKF6" s="41"/>
      <c r="AKG6" s="41"/>
      <c r="AKH6" s="41"/>
      <c r="AKI6" s="41"/>
      <c r="AKJ6" s="41"/>
      <c r="AKK6" s="41"/>
      <c r="AKL6" s="41"/>
      <c r="AKM6" s="41"/>
      <c r="AKN6" s="41"/>
      <c r="AKO6" s="41"/>
      <c r="AKP6" s="41"/>
      <c r="AKQ6" s="41"/>
      <c r="AKR6" s="41"/>
      <c r="AKS6" s="41"/>
      <c r="AKT6" s="41"/>
      <c r="AKU6" s="41"/>
      <c r="AKV6" s="41"/>
      <c r="AKW6" s="41"/>
      <c r="AKX6" s="41"/>
      <c r="AKY6" s="41"/>
      <c r="AKZ6" s="41"/>
      <c r="ALA6" s="41"/>
      <c r="ALB6" s="41"/>
      <c r="ALC6" s="41"/>
      <c r="ALD6" s="41"/>
      <c r="ALE6" s="41"/>
      <c r="ALF6" s="41"/>
      <c r="ALG6" s="41"/>
      <c r="ALH6" s="41"/>
      <c r="ALI6" s="41"/>
      <c r="ALJ6" s="41"/>
      <c r="ALK6" s="41"/>
      <c r="ALL6" s="41"/>
      <c r="ALM6" s="41"/>
      <c r="ALN6" s="41"/>
      <c r="ALO6" s="41"/>
      <c r="ALP6" s="41"/>
      <c r="ALQ6" s="41"/>
      <c r="ALR6" s="41"/>
      <c r="ALS6" s="41"/>
      <c r="ALT6" s="41"/>
      <c r="ALU6" s="41"/>
      <c r="ALV6" s="41"/>
      <c r="ALW6" s="41"/>
      <c r="ALX6" s="41"/>
      <c r="ALY6" s="41"/>
      <c r="ALZ6" s="41"/>
      <c r="AMA6" s="41"/>
      <c r="AMB6" s="41"/>
      <c r="AMC6" s="41"/>
      <c r="AMD6" s="41"/>
      <c r="AME6" s="41"/>
      <c r="AMF6" s="41"/>
      <c r="AMG6" s="41"/>
      <c r="AMH6" s="41"/>
      <c r="AMI6" s="41"/>
      <c r="AMJ6" s="41"/>
      <c r="AMK6" s="41"/>
      <c r="AML6" s="41"/>
      <c r="AMM6" s="41"/>
      <c r="AMN6" s="41"/>
      <c r="AMO6" s="41"/>
      <c r="AMP6" s="41"/>
      <c r="AMQ6" s="41"/>
      <c r="AMR6" s="41"/>
      <c r="AMS6" s="41"/>
      <c r="AMT6" s="41"/>
      <c r="AMU6" s="41"/>
      <c r="AMV6" s="41"/>
      <c r="AMW6" s="41"/>
      <c r="AMX6" s="41"/>
      <c r="AMY6" s="41"/>
      <c r="AMZ6" s="41"/>
      <c r="ANA6" s="41"/>
      <c r="ANB6" s="41"/>
      <c r="ANC6" s="41"/>
      <c r="AND6" s="41"/>
      <c r="ANE6" s="41"/>
      <c r="ANF6" s="41"/>
      <c r="ANG6" s="41"/>
      <c r="ANH6" s="41"/>
      <c r="ANI6" s="41"/>
      <c r="ANJ6" s="41"/>
      <c r="ANK6" s="41"/>
      <c r="ANL6" s="41"/>
      <c r="ANM6" s="41"/>
      <c r="ANN6" s="41"/>
      <c r="ANO6" s="41"/>
      <c r="ANP6" s="41"/>
      <c r="ANQ6" s="41"/>
      <c r="ANR6" s="41"/>
      <c r="ANS6" s="41"/>
      <c r="ANT6" s="41"/>
      <c r="ANU6" s="41"/>
      <c r="ANV6" s="41"/>
      <c r="ANW6" s="41"/>
      <c r="ANX6" s="41"/>
      <c r="ANY6" s="41"/>
      <c r="ANZ6" s="41"/>
      <c r="AOA6" s="41"/>
      <c r="AOB6" s="41"/>
      <c r="AOC6" s="41"/>
      <c r="AOD6" s="41"/>
      <c r="AOE6" s="41"/>
      <c r="AOF6" s="41"/>
      <c r="AOG6" s="41"/>
      <c r="AOH6" s="41"/>
      <c r="AOI6" s="41"/>
      <c r="AOJ6" s="41"/>
      <c r="AOK6" s="41"/>
      <c r="AOL6" s="41"/>
      <c r="AOM6" s="41"/>
      <c r="AON6" s="41"/>
      <c r="AOO6" s="41"/>
      <c r="AOP6" s="41"/>
      <c r="AOQ6" s="41"/>
      <c r="AOR6" s="41"/>
      <c r="AOS6" s="41"/>
      <c r="AOT6" s="41"/>
      <c r="AOU6" s="41"/>
      <c r="AOV6" s="41"/>
      <c r="AOW6" s="41"/>
      <c r="AOX6" s="41"/>
      <c r="AOY6" s="41"/>
      <c r="AOZ6" s="41"/>
      <c r="APA6" s="41"/>
      <c r="APB6" s="41"/>
      <c r="APC6" s="41"/>
      <c r="APD6" s="41"/>
      <c r="APE6" s="41"/>
      <c r="APF6" s="41"/>
      <c r="APG6" s="41"/>
      <c r="APH6" s="41"/>
      <c r="API6" s="41"/>
      <c r="APJ6" s="41"/>
      <c r="APK6" s="41"/>
      <c r="APL6" s="41"/>
      <c r="APM6" s="41"/>
      <c r="APN6" s="41"/>
      <c r="APO6" s="41"/>
      <c r="APP6" s="41"/>
      <c r="APQ6" s="41"/>
      <c r="APR6" s="41"/>
      <c r="APS6" s="41"/>
      <c r="APT6" s="41"/>
      <c r="APU6" s="41"/>
      <c r="APV6" s="41"/>
      <c r="APW6" s="41"/>
      <c r="APX6" s="41"/>
      <c r="APY6" s="41"/>
      <c r="APZ6" s="41"/>
      <c r="AQA6" s="41"/>
      <c r="AQB6" s="41"/>
      <c r="AQC6" s="41"/>
      <c r="AQD6" s="41"/>
      <c r="AQE6" s="41"/>
      <c r="AQF6" s="41"/>
      <c r="AQG6" s="41"/>
      <c r="AQH6" s="41"/>
      <c r="AQI6" s="41"/>
      <c r="AQJ6" s="41"/>
      <c r="AQK6" s="41"/>
      <c r="AQL6" s="41"/>
      <c r="AQM6" s="41"/>
      <c r="AQN6" s="41"/>
      <c r="AQO6" s="41"/>
      <c r="AQP6" s="41"/>
      <c r="AQQ6" s="41"/>
      <c r="AQR6" s="41"/>
      <c r="AQS6" s="41"/>
      <c r="AQT6" s="41"/>
      <c r="AQU6" s="41"/>
      <c r="AQV6" s="41"/>
      <c r="AQW6" s="41"/>
      <c r="AQX6" s="41"/>
      <c r="AQY6" s="41"/>
      <c r="AQZ6" s="41"/>
      <c r="ARA6" s="41"/>
      <c r="ARB6" s="41"/>
      <c r="ARC6" s="41"/>
      <c r="ARD6" s="41"/>
      <c r="ARE6" s="41"/>
      <c r="ARF6" s="41"/>
      <c r="ARG6" s="41"/>
      <c r="ARH6" s="41"/>
      <c r="ARI6" s="41"/>
      <c r="ARJ6" s="41"/>
      <c r="ARK6" s="41"/>
      <c r="ARL6" s="41"/>
      <c r="ARM6" s="41"/>
      <c r="ARN6" s="41"/>
      <c r="ARO6" s="41"/>
      <c r="ARP6" s="41"/>
      <c r="ARQ6" s="41"/>
      <c r="ARR6" s="41"/>
      <c r="ARS6" s="41"/>
      <c r="ART6" s="41"/>
      <c r="ARU6" s="41"/>
      <c r="ARV6" s="41"/>
    </row>
    <row r="7" spans="1:1166" s="42" customFormat="1" ht="24" customHeight="1">
      <c r="A7" s="50" t="s">
        <v>156</v>
      </c>
      <c r="B7" s="46" t="s">
        <v>293</v>
      </c>
      <c r="C7" s="47" t="s">
        <v>4</v>
      </c>
      <c r="D7" s="47" t="s">
        <v>300</v>
      </c>
      <c r="E7" s="47" t="s">
        <v>301</v>
      </c>
      <c r="F7" s="37">
        <v>17500000</v>
      </c>
      <c r="G7" s="44" t="s">
        <v>302</v>
      </c>
      <c r="H7" s="47" t="s">
        <v>477</v>
      </c>
      <c r="I7" s="47" t="s">
        <v>296</v>
      </c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</row>
    <row r="8" spans="1:1166" s="42" customFormat="1" ht="24" customHeight="1">
      <c r="A8" s="31" t="s">
        <v>165</v>
      </c>
      <c r="B8" s="49" t="s">
        <v>59</v>
      </c>
      <c r="C8" s="26" t="s">
        <v>4</v>
      </c>
      <c r="D8" s="26" t="s">
        <v>317</v>
      </c>
      <c r="E8" s="26" t="s">
        <v>318</v>
      </c>
      <c r="F8" s="16">
        <v>20000000</v>
      </c>
      <c r="G8" s="30" t="s">
        <v>511</v>
      </c>
      <c r="H8" s="26" t="s">
        <v>478</v>
      </c>
      <c r="I8" s="26" t="s">
        <v>97</v>
      </c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</row>
    <row r="9" spans="1:1166" s="42" customFormat="1" ht="24" customHeight="1">
      <c r="A9" s="50" t="s">
        <v>156</v>
      </c>
      <c r="B9" s="46" t="s">
        <v>105</v>
      </c>
      <c r="C9" s="26" t="s">
        <v>4</v>
      </c>
      <c r="D9" s="26" t="s">
        <v>335</v>
      </c>
      <c r="E9" s="26" t="s">
        <v>336</v>
      </c>
      <c r="F9" s="16">
        <v>21450000</v>
      </c>
      <c r="G9" s="30" t="s">
        <v>512</v>
      </c>
      <c r="H9" s="26" t="s">
        <v>475</v>
      </c>
      <c r="I9" s="26" t="s">
        <v>337</v>
      </c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</row>
    <row r="10" spans="1:1166" s="42" customFormat="1" ht="24" customHeight="1">
      <c r="A10" s="29" t="s">
        <v>156</v>
      </c>
      <c r="B10" s="49" t="s">
        <v>76</v>
      </c>
      <c r="C10" s="26" t="s">
        <v>4</v>
      </c>
      <c r="D10" s="26" t="s">
        <v>384</v>
      </c>
      <c r="E10" s="55" t="s">
        <v>385</v>
      </c>
      <c r="F10" s="16">
        <v>30000000</v>
      </c>
      <c r="G10" s="30" t="s">
        <v>513</v>
      </c>
      <c r="H10" s="26" t="s">
        <v>475</v>
      </c>
      <c r="I10" s="26" t="s">
        <v>383</v>
      </c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  <c r="WY10" s="41"/>
      <c r="WZ10" s="41"/>
      <c r="XA10" s="41"/>
      <c r="XB10" s="41"/>
      <c r="XC10" s="41"/>
      <c r="XD10" s="41"/>
      <c r="XE10" s="41"/>
      <c r="XF10" s="41"/>
      <c r="XG10" s="41"/>
      <c r="XH10" s="41"/>
      <c r="XI10" s="41"/>
      <c r="XJ10" s="41"/>
      <c r="XK10" s="41"/>
      <c r="XL10" s="41"/>
      <c r="XM10" s="41"/>
      <c r="XN10" s="41"/>
      <c r="XO10" s="41"/>
      <c r="XP10" s="41"/>
      <c r="XQ10" s="41"/>
      <c r="XR10" s="41"/>
      <c r="XS10" s="41"/>
      <c r="XT10" s="41"/>
      <c r="XU10" s="41"/>
      <c r="XV10" s="41"/>
      <c r="XW10" s="41"/>
      <c r="XX10" s="41"/>
      <c r="XY10" s="41"/>
      <c r="XZ10" s="41"/>
      <c r="YA10" s="41"/>
      <c r="YB10" s="41"/>
      <c r="YC10" s="41"/>
      <c r="YD10" s="41"/>
      <c r="YE10" s="41"/>
      <c r="YF10" s="41"/>
      <c r="YG10" s="41"/>
      <c r="YH10" s="41"/>
      <c r="YI10" s="41"/>
      <c r="YJ10" s="41"/>
      <c r="YK10" s="41"/>
      <c r="YL10" s="41"/>
      <c r="YM10" s="41"/>
      <c r="YN10" s="41"/>
      <c r="YO10" s="41"/>
      <c r="YP10" s="41"/>
      <c r="YQ10" s="41"/>
      <c r="YR10" s="41"/>
      <c r="YS10" s="41"/>
      <c r="YT10" s="41"/>
      <c r="YU10" s="41"/>
      <c r="YV10" s="41"/>
      <c r="YW10" s="41"/>
      <c r="YX10" s="41"/>
      <c r="YY10" s="41"/>
      <c r="YZ10" s="41"/>
      <c r="ZA10" s="41"/>
      <c r="ZB10" s="41"/>
      <c r="ZC10" s="41"/>
      <c r="ZD10" s="41"/>
      <c r="ZE10" s="41"/>
      <c r="ZF10" s="41"/>
      <c r="ZG10" s="41"/>
      <c r="ZH10" s="41"/>
      <c r="ZI10" s="41"/>
      <c r="ZJ10" s="41"/>
      <c r="ZK10" s="41"/>
      <c r="ZL10" s="41"/>
      <c r="ZM10" s="41"/>
      <c r="ZN10" s="41"/>
      <c r="ZO10" s="41"/>
      <c r="ZP10" s="41"/>
      <c r="ZQ10" s="41"/>
      <c r="ZR10" s="41"/>
      <c r="ZS10" s="41"/>
      <c r="ZT10" s="41"/>
      <c r="ZU10" s="41"/>
      <c r="ZV10" s="41"/>
      <c r="ZW10" s="41"/>
      <c r="ZX10" s="41"/>
      <c r="ZY10" s="41"/>
      <c r="ZZ10" s="41"/>
      <c r="AAA10" s="41"/>
      <c r="AAB10" s="41"/>
      <c r="AAC10" s="41"/>
      <c r="AAD10" s="41"/>
      <c r="AAE10" s="41"/>
      <c r="AAF10" s="41"/>
      <c r="AAG10" s="41"/>
      <c r="AAH10" s="41"/>
      <c r="AAI10" s="41"/>
      <c r="AAJ10" s="41"/>
      <c r="AAK10" s="41"/>
      <c r="AAL10" s="41"/>
      <c r="AAM10" s="41"/>
      <c r="AAN10" s="41"/>
      <c r="AAO10" s="41"/>
      <c r="AAP10" s="41"/>
      <c r="AAQ10" s="41"/>
      <c r="AAR10" s="41"/>
      <c r="AAS10" s="41"/>
      <c r="AAT10" s="41"/>
      <c r="AAU10" s="41"/>
      <c r="AAV10" s="41"/>
      <c r="AAW10" s="41"/>
      <c r="AAX10" s="41"/>
      <c r="AAY10" s="41"/>
      <c r="AAZ10" s="41"/>
      <c r="ABA10" s="41"/>
      <c r="ABB10" s="41"/>
      <c r="ABC10" s="41"/>
      <c r="ABD10" s="41"/>
      <c r="ABE10" s="41"/>
      <c r="ABF10" s="41"/>
      <c r="ABG10" s="41"/>
      <c r="ABH10" s="41"/>
      <c r="ABI10" s="41"/>
      <c r="ABJ10" s="41"/>
      <c r="ABK10" s="41"/>
      <c r="ABL10" s="41"/>
      <c r="ABM10" s="41"/>
      <c r="ABN10" s="41"/>
      <c r="ABO10" s="41"/>
      <c r="ABP10" s="41"/>
      <c r="ABQ10" s="41"/>
      <c r="ABR10" s="41"/>
      <c r="ABS10" s="41"/>
      <c r="ABT10" s="41"/>
      <c r="ABU10" s="41"/>
      <c r="ABV10" s="41"/>
      <c r="ABW10" s="41"/>
      <c r="ABX10" s="41"/>
      <c r="ABY10" s="41"/>
      <c r="ABZ10" s="41"/>
      <c r="ACA10" s="41"/>
      <c r="ACB10" s="41"/>
      <c r="ACC10" s="41"/>
      <c r="ACD10" s="41"/>
      <c r="ACE10" s="41"/>
      <c r="ACF10" s="41"/>
      <c r="ACG10" s="41"/>
      <c r="ACH10" s="41"/>
      <c r="ACI10" s="41"/>
      <c r="ACJ10" s="41"/>
      <c r="ACK10" s="41"/>
      <c r="ACL10" s="41"/>
      <c r="ACM10" s="41"/>
      <c r="ACN10" s="41"/>
      <c r="ACO10" s="41"/>
      <c r="ACP10" s="41"/>
      <c r="ACQ10" s="41"/>
      <c r="ACR10" s="41"/>
      <c r="ACS10" s="41"/>
      <c r="ACT10" s="41"/>
      <c r="ACU10" s="41"/>
      <c r="ACV10" s="41"/>
      <c r="ACW10" s="41"/>
      <c r="ACX10" s="41"/>
      <c r="ACY10" s="41"/>
      <c r="ACZ10" s="41"/>
      <c r="ADA10" s="41"/>
      <c r="ADB10" s="41"/>
      <c r="ADC10" s="41"/>
      <c r="ADD10" s="41"/>
      <c r="ADE10" s="41"/>
      <c r="ADF10" s="41"/>
      <c r="ADG10" s="41"/>
      <c r="ADH10" s="41"/>
      <c r="ADI10" s="41"/>
      <c r="ADJ10" s="41"/>
      <c r="ADK10" s="41"/>
      <c r="ADL10" s="41"/>
      <c r="ADM10" s="41"/>
      <c r="ADN10" s="41"/>
      <c r="ADO10" s="41"/>
      <c r="ADP10" s="41"/>
      <c r="ADQ10" s="41"/>
      <c r="ADR10" s="41"/>
      <c r="ADS10" s="41"/>
      <c r="ADT10" s="41"/>
      <c r="ADU10" s="41"/>
      <c r="ADV10" s="41"/>
      <c r="ADW10" s="41"/>
      <c r="ADX10" s="41"/>
      <c r="ADY10" s="41"/>
      <c r="ADZ10" s="41"/>
      <c r="AEA10" s="41"/>
      <c r="AEB10" s="41"/>
      <c r="AEC10" s="41"/>
      <c r="AED10" s="41"/>
      <c r="AEE10" s="41"/>
      <c r="AEF10" s="41"/>
      <c r="AEG10" s="41"/>
      <c r="AEH10" s="41"/>
      <c r="AEI10" s="41"/>
      <c r="AEJ10" s="41"/>
      <c r="AEK10" s="41"/>
      <c r="AEL10" s="41"/>
      <c r="AEM10" s="41"/>
      <c r="AEN10" s="41"/>
      <c r="AEO10" s="41"/>
      <c r="AEP10" s="41"/>
      <c r="AEQ10" s="41"/>
      <c r="AER10" s="41"/>
      <c r="AES10" s="41"/>
      <c r="AET10" s="41"/>
      <c r="AEU10" s="41"/>
      <c r="AEV10" s="41"/>
      <c r="AEW10" s="41"/>
      <c r="AEX10" s="41"/>
      <c r="AEY10" s="41"/>
      <c r="AEZ10" s="41"/>
      <c r="AFA10" s="41"/>
      <c r="AFB10" s="41"/>
      <c r="AFC10" s="41"/>
      <c r="AFD10" s="41"/>
      <c r="AFE10" s="41"/>
      <c r="AFF10" s="41"/>
      <c r="AFG10" s="41"/>
      <c r="AFH10" s="41"/>
      <c r="AFI10" s="41"/>
      <c r="AFJ10" s="41"/>
      <c r="AFK10" s="41"/>
      <c r="AFL10" s="41"/>
      <c r="AFM10" s="41"/>
      <c r="AFN10" s="41"/>
      <c r="AFO10" s="41"/>
      <c r="AFP10" s="41"/>
      <c r="AFQ10" s="41"/>
      <c r="AFR10" s="41"/>
      <c r="AFS10" s="41"/>
      <c r="AFT10" s="41"/>
      <c r="AFU10" s="41"/>
      <c r="AFV10" s="41"/>
      <c r="AFW10" s="41"/>
      <c r="AFX10" s="41"/>
      <c r="AFY10" s="41"/>
      <c r="AFZ10" s="41"/>
      <c r="AGA10" s="41"/>
      <c r="AGB10" s="41"/>
      <c r="AGC10" s="41"/>
      <c r="AGD10" s="41"/>
      <c r="AGE10" s="41"/>
      <c r="AGF10" s="41"/>
      <c r="AGG10" s="41"/>
      <c r="AGH10" s="41"/>
      <c r="AGI10" s="41"/>
      <c r="AGJ10" s="41"/>
      <c r="AGK10" s="41"/>
      <c r="AGL10" s="41"/>
      <c r="AGM10" s="41"/>
      <c r="AGN10" s="41"/>
      <c r="AGO10" s="41"/>
      <c r="AGP10" s="41"/>
      <c r="AGQ10" s="41"/>
      <c r="AGR10" s="41"/>
      <c r="AGS10" s="41"/>
      <c r="AGT10" s="41"/>
      <c r="AGU10" s="41"/>
      <c r="AGV10" s="41"/>
      <c r="AGW10" s="41"/>
      <c r="AGX10" s="41"/>
      <c r="AGY10" s="41"/>
      <c r="AGZ10" s="41"/>
      <c r="AHA10" s="41"/>
      <c r="AHB10" s="41"/>
      <c r="AHC10" s="41"/>
      <c r="AHD10" s="41"/>
      <c r="AHE10" s="41"/>
      <c r="AHF10" s="41"/>
      <c r="AHG10" s="41"/>
      <c r="AHH10" s="41"/>
      <c r="AHI10" s="41"/>
      <c r="AHJ10" s="41"/>
      <c r="AHK10" s="41"/>
      <c r="AHL10" s="41"/>
      <c r="AHM10" s="41"/>
      <c r="AHN10" s="41"/>
      <c r="AHO10" s="41"/>
      <c r="AHP10" s="41"/>
      <c r="AHQ10" s="41"/>
      <c r="AHR10" s="41"/>
      <c r="AHS10" s="41"/>
      <c r="AHT10" s="41"/>
      <c r="AHU10" s="41"/>
      <c r="AHV10" s="41"/>
      <c r="AHW10" s="41"/>
      <c r="AHX10" s="41"/>
      <c r="AHY10" s="41"/>
      <c r="AHZ10" s="41"/>
      <c r="AIA10" s="41"/>
      <c r="AIB10" s="41"/>
      <c r="AIC10" s="41"/>
      <c r="AID10" s="41"/>
      <c r="AIE10" s="41"/>
      <c r="AIF10" s="41"/>
      <c r="AIG10" s="41"/>
      <c r="AIH10" s="41"/>
      <c r="AII10" s="41"/>
      <c r="AIJ10" s="41"/>
      <c r="AIK10" s="41"/>
      <c r="AIL10" s="41"/>
      <c r="AIM10" s="41"/>
      <c r="AIN10" s="41"/>
      <c r="AIO10" s="41"/>
      <c r="AIP10" s="41"/>
      <c r="AIQ10" s="41"/>
      <c r="AIR10" s="41"/>
      <c r="AIS10" s="41"/>
      <c r="AIT10" s="41"/>
      <c r="AIU10" s="41"/>
      <c r="AIV10" s="41"/>
      <c r="AIW10" s="41"/>
      <c r="AIX10" s="41"/>
      <c r="AIY10" s="41"/>
      <c r="AIZ10" s="41"/>
      <c r="AJA10" s="41"/>
      <c r="AJB10" s="41"/>
      <c r="AJC10" s="41"/>
      <c r="AJD10" s="41"/>
      <c r="AJE10" s="41"/>
      <c r="AJF10" s="41"/>
      <c r="AJG10" s="41"/>
      <c r="AJH10" s="41"/>
      <c r="AJI10" s="41"/>
      <c r="AJJ10" s="41"/>
      <c r="AJK10" s="41"/>
      <c r="AJL10" s="41"/>
      <c r="AJM10" s="41"/>
      <c r="AJN10" s="41"/>
      <c r="AJO10" s="41"/>
      <c r="AJP10" s="41"/>
      <c r="AJQ10" s="41"/>
      <c r="AJR10" s="41"/>
      <c r="AJS10" s="41"/>
      <c r="AJT10" s="41"/>
      <c r="AJU10" s="41"/>
      <c r="AJV10" s="41"/>
      <c r="AJW10" s="41"/>
      <c r="AJX10" s="41"/>
      <c r="AJY10" s="41"/>
      <c r="AJZ10" s="41"/>
      <c r="AKA10" s="41"/>
      <c r="AKB10" s="41"/>
      <c r="AKC10" s="41"/>
      <c r="AKD10" s="41"/>
      <c r="AKE10" s="41"/>
      <c r="AKF10" s="41"/>
      <c r="AKG10" s="41"/>
      <c r="AKH10" s="41"/>
      <c r="AKI10" s="41"/>
      <c r="AKJ10" s="41"/>
      <c r="AKK10" s="41"/>
      <c r="AKL10" s="41"/>
      <c r="AKM10" s="41"/>
      <c r="AKN10" s="41"/>
      <c r="AKO10" s="41"/>
      <c r="AKP10" s="41"/>
      <c r="AKQ10" s="41"/>
      <c r="AKR10" s="41"/>
      <c r="AKS10" s="41"/>
      <c r="AKT10" s="41"/>
      <c r="AKU10" s="41"/>
      <c r="AKV10" s="41"/>
      <c r="AKW10" s="41"/>
      <c r="AKX10" s="41"/>
      <c r="AKY10" s="41"/>
      <c r="AKZ10" s="41"/>
      <c r="ALA10" s="41"/>
      <c r="ALB10" s="41"/>
      <c r="ALC10" s="41"/>
      <c r="ALD10" s="41"/>
      <c r="ALE10" s="41"/>
      <c r="ALF10" s="41"/>
      <c r="ALG10" s="41"/>
      <c r="ALH10" s="41"/>
      <c r="ALI10" s="41"/>
      <c r="ALJ10" s="41"/>
      <c r="ALK10" s="41"/>
      <c r="ALL10" s="41"/>
      <c r="ALM10" s="41"/>
      <c r="ALN10" s="41"/>
      <c r="ALO10" s="41"/>
      <c r="ALP10" s="41"/>
      <c r="ALQ10" s="41"/>
      <c r="ALR10" s="41"/>
      <c r="ALS10" s="41"/>
      <c r="ALT10" s="41"/>
      <c r="ALU10" s="41"/>
      <c r="ALV10" s="41"/>
      <c r="ALW10" s="41"/>
      <c r="ALX10" s="41"/>
      <c r="ALY10" s="41"/>
      <c r="ALZ10" s="41"/>
      <c r="AMA10" s="41"/>
      <c r="AMB10" s="41"/>
      <c r="AMC10" s="41"/>
      <c r="AMD10" s="41"/>
      <c r="AME10" s="41"/>
      <c r="AMF10" s="41"/>
      <c r="AMG10" s="41"/>
      <c r="AMH10" s="41"/>
      <c r="AMI10" s="41"/>
      <c r="AMJ10" s="41"/>
      <c r="AMK10" s="41"/>
      <c r="AML10" s="41"/>
      <c r="AMM10" s="41"/>
      <c r="AMN10" s="41"/>
      <c r="AMO10" s="41"/>
      <c r="AMP10" s="41"/>
      <c r="AMQ10" s="41"/>
      <c r="AMR10" s="41"/>
      <c r="AMS10" s="41"/>
      <c r="AMT10" s="41"/>
      <c r="AMU10" s="41"/>
      <c r="AMV10" s="41"/>
      <c r="AMW10" s="41"/>
      <c r="AMX10" s="41"/>
      <c r="AMY10" s="41"/>
      <c r="AMZ10" s="41"/>
      <c r="ANA10" s="41"/>
      <c r="ANB10" s="41"/>
      <c r="ANC10" s="41"/>
      <c r="AND10" s="41"/>
      <c r="ANE10" s="41"/>
      <c r="ANF10" s="41"/>
      <c r="ANG10" s="41"/>
      <c r="ANH10" s="41"/>
      <c r="ANI10" s="41"/>
      <c r="ANJ10" s="41"/>
      <c r="ANK10" s="41"/>
      <c r="ANL10" s="41"/>
      <c r="ANM10" s="41"/>
      <c r="ANN10" s="41"/>
      <c r="ANO10" s="41"/>
      <c r="ANP10" s="41"/>
      <c r="ANQ10" s="41"/>
      <c r="ANR10" s="41"/>
      <c r="ANS10" s="41"/>
      <c r="ANT10" s="41"/>
      <c r="ANU10" s="41"/>
      <c r="ANV10" s="41"/>
      <c r="ANW10" s="41"/>
      <c r="ANX10" s="41"/>
      <c r="ANY10" s="41"/>
      <c r="ANZ10" s="41"/>
      <c r="AOA10" s="41"/>
      <c r="AOB10" s="41"/>
      <c r="AOC10" s="41"/>
      <c r="AOD10" s="41"/>
      <c r="AOE10" s="41"/>
      <c r="AOF10" s="41"/>
      <c r="AOG10" s="41"/>
      <c r="AOH10" s="41"/>
      <c r="AOI10" s="41"/>
      <c r="AOJ10" s="41"/>
      <c r="AOK10" s="41"/>
      <c r="AOL10" s="41"/>
      <c r="AOM10" s="41"/>
      <c r="AON10" s="41"/>
      <c r="AOO10" s="41"/>
      <c r="AOP10" s="41"/>
      <c r="AOQ10" s="41"/>
      <c r="AOR10" s="41"/>
      <c r="AOS10" s="41"/>
      <c r="AOT10" s="41"/>
      <c r="AOU10" s="41"/>
      <c r="AOV10" s="41"/>
      <c r="AOW10" s="41"/>
      <c r="AOX10" s="41"/>
      <c r="AOY10" s="41"/>
      <c r="AOZ10" s="41"/>
      <c r="APA10" s="41"/>
      <c r="APB10" s="41"/>
      <c r="APC10" s="41"/>
      <c r="APD10" s="41"/>
      <c r="APE10" s="41"/>
      <c r="APF10" s="41"/>
      <c r="APG10" s="41"/>
      <c r="APH10" s="41"/>
      <c r="API10" s="41"/>
      <c r="APJ10" s="41"/>
      <c r="APK10" s="41"/>
      <c r="APL10" s="41"/>
      <c r="APM10" s="41"/>
      <c r="APN10" s="41"/>
      <c r="APO10" s="41"/>
      <c r="APP10" s="41"/>
      <c r="APQ10" s="41"/>
      <c r="APR10" s="41"/>
      <c r="APS10" s="41"/>
      <c r="APT10" s="41"/>
      <c r="APU10" s="41"/>
      <c r="APV10" s="41"/>
      <c r="APW10" s="41"/>
      <c r="APX10" s="41"/>
      <c r="APY10" s="41"/>
      <c r="APZ10" s="41"/>
      <c r="AQA10" s="41"/>
      <c r="AQB10" s="41"/>
      <c r="AQC10" s="41"/>
      <c r="AQD10" s="41"/>
      <c r="AQE10" s="41"/>
      <c r="AQF10" s="41"/>
      <c r="AQG10" s="41"/>
      <c r="AQH10" s="41"/>
      <c r="AQI10" s="41"/>
      <c r="AQJ10" s="41"/>
      <c r="AQK10" s="41"/>
      <c r="AQL10" s="41"/>
      <c r="AQM10" s="41"/>
      <c r="AQN10" s="41"/>
      <c r="AQO10" s="41"/>
      <c r="AQP10" s="41"/>
      <c r="AQQ10" s="41"/>
      <c r="AQR10" s="41"/>
      <c r="AQS10" s="41"/>
      <c r="AQT10" s="41"/>
      <c r="AQU10" s="41"/>
      <c r="AQV10" s="41"/>
      <c r="AQW10" s="41"/>
      <c r="AQX10" s="41"/>
      <c r="AQY10" s="41"/>
      <c r="AQZ10" s="41"/>
      <c r="ARA10" s="41"/>
      <c r="ARB10" s="41"/>
      <c r="ARC10" s="41"/>
      <c r="ARD10" s="41"/>
      <c r="ARE10" s="41"/>
      <c r="ARF10" s="41"/>
      <c r="ARG10" s="41"/>
      <c r="ARH10" s="41"/>
      <c r="ARI10" s="41"/>
      <c r="ARJ10" s="41"/>
      <c r="ARK10" s="41"/>
      <c r="ARL10" s="41"/>
      <c r="ARM10" s="41"/>
      <c r="ARN10" s="41"/>
      <c r="ARO10" s="41"/>
      <c r="ARP10" s="41"/>
      <c r="ARQ10" s="41"/>
      <c r="ARR10" s="41"/>
      <c r="ARS10" s="41"/>
      <c r="ART10" s="41"/>
      <c r="ARU10" s="41"/>
    </row>
    <row r="11" spans="1:1166" s="42" customFormat="1" ht="24" customHeight="1">
      <c r="A11" s="31" t="s">
        <v>165</v>
      </c>
      <c r="B11" s="49" t="s">
        <v>237</v>
      </c>
      <c r="C11" s="26" t="s">
        <v>4</v>
      </c>
      <c r="D11" s="26" t="s">
        <v>238</v>
      </c>
      <c r="E11" s="26" t="s">
        <v>239</v>
      </c>
      <c r="F11" s="16">
        <v>34067600</v>
      </c>
      <c r="G11" s="30" t="s">
        <v>118</v>
      </c>
      <c r="H11" s="26" t="s">
        <v>479</v>
      </c>
      <c r="I11" s="26" t="s">
        <v>37</v>
      </c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1"/>
      <c r="IR11" s="41"/>
      <c r="IS11" s="41"/>
      <c r="IT11" s="41"/>
      <c r="IU11" s="41"/>
      <c r="IV11" s="41"/>
      <c r="IW11" s="41"/>
      <c r="IX11" s="41"/>
      <c r="IY11" s="41"/>
      <c r="IZ11" s="41"/>
      <c r="JA11" s="41"/>
      <c r="JB11" s="41"/>
      <c r="JC11" s="41"/>
      <c r="JD11" s="41"/>
      <c r="JE11" s="41"/>
      <c r="JF11" s="41"/>
      <c r="JG11" s="41"/>
      <c r="JH11" s="41"/>
      <c r="JI11" s="41"/>
      <c r="JJ11" s="41"/>
      <c r="JK11" s="41"/>
      <c r="JL11" s="41"/>
      <c r="JM11" s="41"/>
      <c r="JN11" s="41"/>
      <c r="JO11" s="41"/>
      <c r="JP11" s="41"/>
      <c r="JQ11" s="41"/>
      <c r="JR11" s="41"/>
      <c r="JS11" s="41"/>
      <c r="JT11" s="41"/>
      <c r="JU11" s="41"/>
      <c r="JV11" s="41"/>
      <c r="JW11" s="41"/>
      <c r="JX11" s="41"/>
      <c r="JY11" s="41"/>
      <c r="JZ11" s="41"/>
      <c r="KA11" s="41"/>
      <c r="KB11" s="41"/>
      <c r="KC11" s="41"/>
      <c r="KD11" s="41"/>
      <c r="KE11" s="41"/>
      <c r="KF11" s="41"/>
      <c r="KG11" s="41"/>
      <c r="KH11" s="41"/>
      <c r="KI11" s="41"/>
      <c r="KJ11" s="41"/>
      <c r="KK11" s="41"/>
      <c r="KL11" s="41"/>
      <c r="KM11" s="41"/>
      <c r="KN11" s="41"/>
      <c r="KO11" s="41"/>
      <c r="KP11" s="41"/>
      <c r="KQ11" s="41"/>
      <c r="KR11" s="41"/>
      <c r="KS11" s="41"/>
      <c r="KT11" s="41"/>
      <c r="KU11" s="41"/>
      <c r="KV11" s="41"/>
      <c r="KW11" s="41"/>
      <c r="KX11" s="41"/>
      <c r="KY11" s="41"/>
      <c r="KZ11" s="41"/>
      <c r="LA11" s="41"/>
      <c r="LB11" s="41"/>
      <c r="LC11" s="41"/>
      <c r="LD11" s="41"/>
      <c r="LE11" s="41"/>
      <c r="LF11" s="41"/>
      <c r="LG11" s="41"/>
      <c r="LH11" s="41"/>
      <c r="LI11" s="41"/>
      <c r="LJ11" s="41"/>
      <c r="LK11" s="41"/>
      <c r="LL11" s="41"/>
      <c r="LM11" s="41"/>
      <c r="LN11" s="41"/>
      <c r="LO11" s="41"/>
      <c r="LP11" s="41"/>
      <c r="LQ11" s="41"/>
      <c r="LR11" s="41"/>
      <c r="LS11" s="41"/>
      <c r="LT11" s="41"/>
      <c r="LU11" s="41"/>
      <c r="LV11" s="41"/>
      <c r="LW11" s="41"/>
      <c r="LX11" s="41"/>
      <c r="LY11" s="41"/>
      <c r="LZ11" s="41"/>
      <c r="MA11" s="41"/>
      <c r="MB11" s="41"/>
      <c r="MC11" s="41"/>
      <c r="MD11" s="41"/>
      <c r="ME11" s="41"/>
      <c r="MF11" s="41"/>
      <c r="MG11" s="41"/>
      <c r="MH11" s="41"/>
      <c r="MI11" s="41"/>
      <c r="MJ11" s="41"/>
      <c r="MK11" s="41"/>
      <c r="ML11" s="41"/>
      <c r="MM11" s="41"/>
      <c r="MN11" s="41"/>
      <c r="MO11" s="41"/>
      <c r="MP11" s="41"/>
      <c r="MQ11" s="41"/>
      <c r="MR11" s="41"/>
      <c r="MS11" s="41"/>
      <c r="MT11" s="41"/>
      <c r="MU11" s="41"/>
      <c r="MV11" s="41"/>
      <c r="MW11" s="41"/>
      <c r="MX11" s="41"/>
      <c r="MY11" s="41"/>
      <c r="MZ11" s="41"/>
      <c r="NA11" s="41"/>
      <c r="NB11" s="41"/>
      <c r="NC11" s="41"/>
      <c r="ND11" s="41"/>
      <c r="NE11" s="41"/>
      <c r="NF11" s="41"/>
      <c r="NG11" s="41"/>
      <c r="NH11" s="41"/>
      <c r="NI11" s="41"/>
      <c r="NJ11" s="41"/>
      <c r="NK11" s="41"/>
      <c r="NL11" s="41"/>
      <c r="NM11" s="41"/>
      <c r="NN11" s="41"/>
      <c r="NO11" s="41"/>
      <c r="NP11" s="41"/>
      <c r="NQ11" s="41"/>
      <c r="NR11" s="41"/>
      <c r="NS11" s="41"/>
      <c r="NT11" s="41"/>
      <c r="NU11" s="41"/>
      <c r="NV11" s="41"/>
      <c r="NW11" s="41"/>
      <c r="NX11" s="41"/>
      <c r="NY11" s="41"/>
      <c r="NZ11" s="41"/>
      <c r="OA11" s="41"/>
      <c r="OB11" s="41"/>
      <c r="OC11" s="41"/>
      <c r="OD11" s="41"/>
      <c r="OE11" s="41"/>
      <c r="OF11" s="41"/>
      <c r="OG11" s="41"/>
      <c r="OH11" s="41"/>
      <c r="OI11" s="41"/>
      <c r="OJ11" s="41"/>
      <c r="OK11" s="41"/>
      <c r="OL11" s="41"/>
      <c r="OM11" s="41"/>
      <c r="ON11" s="41"/>
      <c r="OO11" s="41"/>
      <c r="OP11" s="41"/>
      <c r="OQ11" s="41"/>
      <c r="OR11" s="41"/>
      <c r="OS11" s="41"/>
      <c r="OT11" s="41"/>
      <c r="OU11" s="41"/>
      <c r="OV11" s="41"/>
      <c r="OW11" s="41"/>
      <c r="OX11" s="41"/>
      <c r="OY11" s="41"/>
      <c r="OZ11" s="41"/>
      <c r="PA11" s="41"/>
      <c r="PB11" s="41"/>
      <c r="PC11" s="41"/>
      <c r="PD11" s="41"/>
      <c r="PE11" s="41"/>
      <c r="PF11" s="41"/>
      <c r="PG11" s="41"/>
      <c r="PH11" s="41"/>
      <c r="PI11" s="41"/>
      <c r="PJ11" s="41"/>
      <c r="PK11" s="41"/>
      <c r="PL11" s="41"/>
      <c r="PM11" s="41"/>
      <c r="PN11" s="41"/>
      <c r="PO11" s="41"/>
      <c r="PP11" s="41"/>
      <c r="PQ11" s="41"/>
      <c r="PR11" s="41"/>
      <c r="PS11" s="41"/>
      <c r="PT11" s="41"/>
      <c r="PU11" s="41"/>
      <c r="PV11" s="41"/>
      <c r="PW11" s="41"/>
      <c r="PX11" s="41"/>
      <c r="PY11" s="41"/>
      <c r="PZ11" s="41"/>
      <c r="QA11" s="41"/>
      <c r="QB11" s="41"/>
      <c r="QC11" s="41"/>
      <c r="QD11" s="41"/>
      <c r="QE11" s="41"/>
      <c r="QF11" s="41"/>
      <c r="QG11" s="41"/>
      <c r="QH11" s="41"/>
      <c r="QI11" s="41"/>
      <c r="QJ11" s="41"/>
      <c r="QK11" s="41"/>
      <c r="QL11" s="41"/>
      <c r="QM11" s="41"/>
      <c r="QN11" s="41"/>
      <c r="QO11" s="41"/>
      <c r="QP11" s="41"/>
      <c r="QQ11" s="41"/>
      <c r="QR11" s="41"/>
      <c r="QS11" s="41"/>
      <c r="QT11" s="41"/>
      <c r="QU11" s="41"/>
      <c r="QV11" s="41"/>
      <c r="QW11" s="41"/>
      <c r="QX11" s="41"/>
      <c r="QY11" s="41"/>
      <c r="QZ11" s="41"/>
      <c r="RA11" s="41"/>
      <c r="RB11" s="41"/>
      <c r="RC11" s="41"/>
      <c r="RD11" s="41"/>
      <c r="RE11" s="41"/>
      <c r="RF11" s="41"/>
      <c r="RG11" s="41"/>
      <c r="RH11" s="41"/>
      <c r="RI11" s="41"/>
      <c r="RJ11" s="41"/>
      <c r="RK11" s="41"/>
      <c r="RL11" s="41"/>
      <c r="RM11" s="41"/>
      <c r="RN11" s="41"/>
      <c r="RO11" s="41"/>
      <c r="RP11" s="41"/>
      <c r="RQ11" s="41"/>
      <c r="RR11" s="41"/>
      <c r="RS11" s="41"/>
      <c r="RT11" s="41"/>
      <c r="RU11" s="41"/>
      <c r="RV11" s="41"/>
      <c r="RW11" s="41"/>
      <c r="RX11" s="41"/>
      <c r="RY11" s="41"/>
      <c r="RZ11" s="41"/>
      <c r="SA11" s="41"/>
      <c r="SB11" s="41"/>
      <c r="SC11" s="41"/>
      <c r="SD11" s="41"/>
      <c r="SE11" s="41"/>
      <c r="SF11" s="41"/>
      <c r="SG11" s="41"/>
      <c r="SH11" s="41"/>
      <c r="SI11" s="41"/>
      <c r="SJ11" s="41"/>
      <c r="SK11" s="41"/>
      <c r="SL11" s="41"/>
      <c r="SM11" s="41"/>
      <c r="SN11" s="41"/>
      <c r="SO11" s="41"/>
      <c r="SP11" s="41"/>
      <c r="SQ11" s="41"/>
      <c r="SR11" s="41"/>
      <c r="SS11" s="41"/>
      <c r="ST11" s="41"/>
      <c r="SU11" s="41"/>
      <c r="SV11" s="41"/>
      <c r="SW11" s="41"/>
      <c r="SX11" s="41"/>
      <c r="SY11" s="41"/>
      <c r="SZ11" s="41"/>
      <c r="TA11" s="41"/>
      <c r="TB11" s="41"/>
      <c r="TC11" s="41"/>
      <c r="TD11" s="41"/>
      <c r="TE11" s="41"/>
      <c r="TF11" s="41"/>
      <c r="TG11" s="41"/>
      <c r="TH11" s="41"/>
      <c r="TI11" s="41"/>
      <c r="TJ11" s="41"/>
      <c r="TK11" s="41"/>
      <c r="TL11" s="41"/>
      <c r="TM11" s="41"/>
      <c r="TN11" s="41"/>
      <c r="TO11" s="41"/>
      <c r="TP11" s="41"/>
      <c r="TQ11" s="41"/>
      <c r="TR11" s="41"/>
      <c r="TS11" s="41"/>
      <c r="TT11" s="41"/>
      <c r="TU11" s="41"/>
      <c r="TV11" s="41"/>
      <c r="TW11" s="41"/>
      <c r="TX11" s="41"/>
      <c r="TY11" s="41"/>
      <c r="TZ11" s="41"/>
      <c r="UA11" s="41"/>
      <c r="UB11" s="41"/>
      <c r="UC11" s="41"/>
      <c r="UD11" s="41"/>
      <c r="UE11" s="41"/>
      <c r="UF11" s="41"/>
      <c r="UG11" s="41"/>
      <c r="UH11" s="41"/>
      <c r="UI11" s="41"/>
      <c r="UJ11" s="41"/>
      <c r="UK11" s="41"/>
      <c r="UL11" s="41"/>
      <c r="UM11" s="41"/>
      <c r="UN11" s="41"/>
      <c r="UO11" s="41"/>
      <c r="UP11" s="41"/>
      <c r="UQ11" s="41"/>
      <c r="UR11" s="41"/>
      <c r="US11" s="41"/>
      <c r="UT11" s="41"/>
      <c r="UU11" s="41"/>
      <c r="UV11" s="41"/>
      <c r="UW11" s="41"/>
      <c r="UX11" s="41"/>
      <c r="UY11" s="41"/>
      <c r="UZ11" s="41"/>
      <c r="VA11" s="41"/>
      <c r="VB11" s="41"/>
      <c r="VC11" s="41"/>
      <c r="VD11" s="41"/>
      <c r="VE11" s="41"/>
      <c r="VF11" s="41"/>
      <c r="VG11" s="41"/>
      <c r="VH11" s="41"/>
      <c r="VI11" s="41"/>
      <c r="VJ11" s="41"/>
      <c r="VK11" s="41"/>
      <c r="VL11" s="41"/>
      <c r="VM11" s="41"/>
      <c r="VN11" s="41"/>
      <c r="VO11" s="41"/>
      <c r="VP11" s="41"/>
      <c r="VQ11" s="41"/>
      <c r="VR11" s="41"/>
      <c r="VS11" s="41"/>
      <c r="VT11" s="41"/>
      <c r="VU11" s="41"/>
      <c r="VV11" s="41"/>
      <c r="VW11" s="41"/>
      <c r="VX11" s="41"/>
      <c r="VY11" s="41"/>
      <c r="VZ11" s="41"/>
      <c r="WA11" s="41"/>
      <c r="WB11" s="41"/>
      <c r="WC11" s="41"/>
      <c r="WD11" s="41"/>
      <c r="WE11" s="41"/>
      <c r="WF11" s="41"/>
      <c r="WG11" s="41"/>
      <c r="WH11" s="41"/>
      <c r="WI11" s="41"/>
      <c r="WJ11" s="41"/>
      <c r="WK11" s="41"/>
      <c r="WL11" s="41"/>
      <c r="WM11" s="41"/>
      <c r="WN11" s="41"/>
      <c r="WO11" s="41"/>
      <c r="WP11" s="41"/>
      <c r="WQ11" s="41"/>
      <c r="WR11" s="41"/>
      <c r="WS11" s="41"/>
      <c r="WT11" s="41"/>
      <c r="WU11" s="41"/>
      <c r="WV11" s="41"/>
      <c r="WW11" s="41"/>
      <c r="WX11" s="41"/>
      <c r="WY11" s="41"/>
      <c r="WZ11" s="41"/>
      <c r="XA11" s="41"/>
      <c r="XB11" s="41"/>
      <c r="XC11" s="41"/>
      <c r="XD11" s="41"/>
      <c r="XE11" s="41"/>
      <c r="XF11" s="41"/>
      <c r="XG11" s="41"/>
      <c r="XH11" s="41"/>
      <c r="XI11" s="41"/>
      <c r="XJ11" s="41"/>
      <c r="XK11" s="41"/>
      <c r="XL11" s="41"/>
      <c r="XM11" s="41"/>
      <c r="XN11" s="41"/>
      <c r="XO11" s="41"/>
      <c r="XP11" s="41"/>
      <c r="XQ11" s="41"/>
      <c r="XR11" s="41"/>
      <c r="XS11" s="41"/>
      <c r="XT11" s="41"/>
      <c r="XU11" s="41"/>
      <c r="XV11" s="41"/>
      <c r="XW11" s="41"/>
      <c r="XX11" s="41"/>
      <c r="XY11" s="41"/>
      <c r="XZ11" s="41"/>
      <c r="YA11" s="41"/>
      <c r="YB11" s="41"/>
      <c r="YC11" s="41"/>
      <c r="YD11" s="41"/>
      <c r="YE11" s="41"/>
      <c r="YF11" s="41"/>
      <c r="YG11" s="41"/>
      <c r="YH11" s="41"/>
      <c r="YI11" s="41"/>
      <c r="YJ11" s="41"/>
      <c r="YK11" s="41"/>
      <c r="YL11" s="41"/>
      <c r="YM11" s="41"/>
      <c r="YN11" s="41"/>
      <c r="YO11" s="41"/>
      <c r="YP11" s="41"/>
      <c r="YQ11" s="41"/>
      <c r="YR11" s="41"/>
      <c r="YS11" s="41"/>
      <c r="YT11" s="41"/>
      <c r="YU11" s="41"/>
      <c r="YV11" s="41"/>
      <c r="YW11" s="41"/>
      <c r="YX11" s="41"/>
      <c r="YY11" s="41"/>
      <c r="YZ11" s="41"/>
      <c r="ZA11" s="41"/>
      <c r="ZB11" s="41"/>
      <c r="ZC11" s="41"/>
      <c r="ZD11" s="41"/>
      <c r="ZE11" s="41"/>
      <c r="ZF11" s="41"/>
      <c r="ZG11" s="41"/>
      <c r="ZH11" s="41"/>
      <c r="ZI11" s="41"/>
      <c r="ZJ11" s="41"/>
      <c r="ZK11" s="41"/>
      <c r="ZL11" s="41"/>
      <c r="ZM11" s="41"/>
      <c r="ZN11" s="41"/>
      <c r="ZO11" s="41"/>
      <c r="ZP11" s="41"/>
      <c r="ZQ11" s="41"/>
      <c r="ZR11" s="41"/>
      <c r="ZS11" s="41"/>
      <c r="ZT11" s="41"/>
      <c r="ZU11" s="41"/>
      <c r="ZV11" s="41"/>
      <c r="ZW11" s="41"/>
      <c r="ZX11" s="41"/>
      <c r="ZY11" s="41"/>
      <c r="ZZ11" s="41"/>
      <c r="AAA11" s="41"/>
      <c r="AAB11" s="41"/>
      <c r="AAC11" s="41"/>
      <c r="AAD11" s="41"/>
      <c r="AAE11" s="41"/>
      <c r="AAF11" s="41"/>
      <c r="AAG11" s="41"/>
      <c r="AAH11" s="41"/>
      <c r="AAI11" s="41"/>
      <c r="AAJ11" s="41"/>
      <c r="AAK11" s="41"/>
      <c r="AAL11" s="41"/>
      <c r="AAM11" s="41"/>
      <c r="AAN11" s="41"/>
      <c r="AAO11" s="41"/>
      <c r="AAP11" s="41"/>
      <c r="AAQ11" s="41"/>
      <c r="AAR11" s="41"/>
      <c r="AAS11" s="41"/>
      <c r="AAT11" s="41"/>
      <c r="AAU11" s="41"/>
      <c r="AAV11" s="41"/>
      <c r="AAW11" s="41"/>
      <c r="AAX11" s="41"/>
      <c r="AAY11" s="41"/>
      <c r="AAZ11" s="41"/>
      <c r="ABA11" s="41"/>
      <c r="ABB11" s="41"/>
      <c r="ABC11" s="41"/>
      <c r="ABD11" s="41"/>
      <c r="ABE11" s="41"/>
      <c r="ABF11" s="41"/>
      <c r="ABG11" s="41"/>
      <c r="ABH11" s="41"/>
      <c r="ABI11" s="41"/>
      <c r="ABJ11" s="41"/>
      <c r="ABK11" s="41"/>
      <c r="ABL11" s="41"/>
      <c r="ABM11" s="41"/>
      <c r="ABN11" s="41"/>
      <c r="ABO11" s="41"/>
      <c r="ABP11" s="41"/>
      <c r="ABQ11" s="41"/>
      <c r="ABR11" s="41"/>
      <c r="ABS11" s="41"/>
      <c r="ABT11" s="41"/>
      <c r="ABU11" s="41"/>
      <c r="ABV11" s="41"/>
      <c r="ABW11" s="41"/>
      <c r="ABX11" s="41"/>
      <c r="ABY11" s="41"/>
      <c r="ABZ11" s="41"/>
      <c r="ACA11" s="41"/>
      <c r="ACB11" s="41"/>
      <c r="ACC11" s="41"/>
      <c r="ACD11" s="41"/>
      <c r="ACE11" s="41"/>
      <c r="ACF11" s="41"/>
      <c r="ACG11" s="41"/>
      <c r="ACH11" s="41"/>
      <c r="ACI11" s="41"/>
      <c r="ACJ11" s="41"/>
      <c r="ACK11" s="41"/>
      <c r="ACL11" s="41"/>
      <c r="ACM11" s="41"/>
      <c r="ACN11" s="41"/>
      <c r="ACO11" s="41"/>
      <c r="ACP11" s="41"/>
      <c r="ACQ11" s="41"/>
      <c r="ACR11" s="41"/>
      <c r="ACS11" s="41"/>
      <c r="ACT11" s="41"/>
      <c r="ACU11" s="41"/>
      <c r="ACV11" s="41"/>
      <c r="ACW11" s="41"/>
      <c r="ACX11" s="41"/>
      <c r="ACY11" s="41"/>
      <c r="ACZ11" s="41"/>
      <c r="ADA11" s="41"/>
      <c r="ADB11" s="41"/>
      <c r="ADC11" s="41"/>
      <c r="ADD11" s="41"/>
      <c r="ADE11" s="41"/>
      <c r="ADF11" s="41"/>
      <c r="ADG11" s="41"/>
      <c r="ADH11" s="41"/>
      <c r="ADI11" s="41"/>
      <c r="ADJ11" s="41"/>
      <c r="ADK11" s="41"/>
      <c r="ADL11" s="41"/>
      <c r="ADM11" s="41"/>
      <c r="ADN11" s="41"/>
      <c r="ADO11" s="41"/>
      <c r="ADP11" s="41"/>
      <c r="ADQ11" s="41"/>
      <c r="ADR11" s="41"/>
      <c r="ADS11" s="41"/>
      <c r="ADT11" s="41"/>
      <c r="ADU11" s="41"/>
      <c r="ADV11" s="41"/>
      <c r="ADW11" s="41"/>
      <c r="ADX11" s="41"/>
      <c r="ADY11" s="41"/>
      <c r="ADZ11" s="41"/>
      <c r="AEA11" s="41"/>
      <c r="AEB11" s="41"/>
      <c r="AEC11" s="41"/>
      <c r="AED11" s="41"/>
      <c r="AEE11" s="41"/>
      <c r="AEF11" s="41"/>
      <c r="AEG11" s="41"/>
      <c r="AEH11" s="41"/>
      <c r="AEI11" s="41"/>
      <c r="AEJ11" s="41"/>
      <c r="AEK11" s="41"/>
      <c r="AEL11" s="41"/>
      <c r="AEM11" s="41"/>
      <c r="AEN11" s="41"/>
      <c r="AEO11" s="41"/>
      <c r="AEP11" s="41"/>
      <c r="AEQ11" s="41"/>
      <c r="AER11" s="41"/>
      <c r="AES11" s="41"/>
      <c r="AET11" s="41"/>
      <c r="AEU11" s="41"/>
      <c r="AEV11" s="41"/>
      <c r="AEW11" s="41"/>
      <c r="AEX11" s="41"/>
      <c r="AEY11" s="41"/>
      <c r="AEZ11" s="41"/>
      <c r="AFA11" s="41"/>
      <c r="AFB11" s="41"/>
      <c r="AFC11" s="41"/>
      <c r="AFD11" s="41"/>
      <c r="AFE11" s="41"/>
      <c r="AFF11" s="41"/>
      <c r="AFG11" s="41"/>
      <c r="AFH11" s="41"/>
      <c r="AFI11" s="41"/>
      <c r="AFJ11" s="41"/>
      <c r="AFK11" s="41"/>
      <c r="AFL11" s="41"/>
      <c r="AFM11" s="41"/>
      <c r="AFN11" s="41"/>
      <c r="AFO11" s="41"/>
      <c r="AFP11" s="41"/>
      <c r="AFQ11" s="41"/>
      <c r="AFR11" s="41"/>
      <c r="AFS11" s="41"/>
      <c r="AFT11" s="41"/>
      <c r="AFU11" s="41"/>
      <c r="AFV11" s="41"/>
      <c r="AFW11" s="41"/>
      <c r="AFX11" s="41"/>
      <c r="AFY11" s="41"/>
      <c r="AFZ11" s="41"/>
      <c r="AGA11" s="41"/>
      <c r="AGB11" s="41"/>
      <c r="AGC11" s="41"/>
      <c r="AGD11" s="41"/>
      <c r="AGE11" s="41"/>
      <c r="AGF11" s="41"/>
      <c r="AGG11" s="41"/>
      <c r="AGH11" s="41"/>
      <c r="AGI11" s="41"/>
      <c r="AGJ11" s="41"/>
      <c r="AGK11" s="41"/>
      <c r="AGL11" s="41"/>
      <c r="AGM11" s="41"/>
      <c r="AGN11" s="41"/>
      <c r="AGO11" s="41"/>
      <c r="AGP11" s="41"/>
      <c r="AGQ11" s="41"/>
      <c r="AGR11" s="41"/>
      <c r="AGS11" s="41"/>
      <c r="AGT11" s="41"/>
      <c r="AGU11" s="41"/>
      <c r="AGV11" s="41"/>
      <c r="AGW11" s="41"/>
      <c r="AGX11" s="41"/>
      <c r="AGY11" s="41"/>
      <c r="AGZ11" s="41"/>
      <c r="AHA11" s="41"/>
      <c r="AHB11" s="41"/>
      <c r="AHC11" s="41"/>
      <c r="AHD11" s="41"/>
      <c r="AHE11" s="41"/>
      <c r="AHF11" s="41"/>
      <c r="AHG11" s="41"/>
      <c r="AHH11" s="41"/>
      <c r="AHI11" s="41"/>
      <c r="AHJ11" s="41"/>
      <c r="AHK11" s="41"/>
      <c r="AHL11" s="41"/>
      <c r="AHM11" s="41"/>
      <c r="AHN11" s="41"/>
      <c r="AHO11" s="41"/>
      <c r="AHP11" s="41"/>
      <c r="AHQ11" s="41"/>
      <c r="AHR11" s="41"/>
      <c r="AHS11" s="41"/>
      <c r="AHT11" s="41"/>
      <c r="AHU11" s="41"/>
      <c r="AHV11" s="41"/>
      <c r="AHW11" s="41"/>
      <c r="AHX11" s="41"/>
      <c r="AHY11" s="41"/>
      <c r="AHZ11" s="41"/>
      <c r="AIA11" s="41"/>
      <c r="AIB11" s="41"/>
      <c r="AIC11" s="41"/>
      <c r="AID11" s="41"/>
      <c r="AIE11" s="41"/>
      <c r="AIF11" s="41"/>
      <c r="AIG11" s="41"/>
      <c r="AIH11" s="41"/>
      <c r="AII11" s="41"/>
      <c r="AIJ11" s="41"/>
      <c r="AIK11" s="41"/>
      <c r="AIL11" s="41"/>
      <c r="AIM11" s="41"/>
      <c r="AIN11" s="41"/>
      <c r="AIO11" s="41"/>
      <c r="AIP11" s="41"/>
      <c r="AIQ11" s="41"/>
      <c r="AIR11" s="41"/>
      <c r="AIS11" s="41"/>
      <c r="AIT11" s="41"/>
      <c r="AIU11" s="41"/>
      <c r="AIV11" s="41"/>
      <c r="AIW11" s="41"/>
      <c r="AIX11" s="41"/>
      <c r="AIY11" s="41"/>
      <c r="AIZ11" s="41"/>
      <c r="AJA11" s="41"/>
      <c r="AJB11" s="41"/>
      <c r="AJC11" s="41"/>
      <c r="AJD11" s="41"/>
      <c r="AJE11" s="41"/>
      <c r="AJF11" s="41"/>
      <c r="AJG11" s="41"/>
      <c r="AJH11" s="41"/>
      <c r="AJI11" s="41"/>
      <c r="AJJ11" s="41"/>
      <c r="AJK11" s="41"/>
      <c r="AJL11" s="41"/>
      <c r="AJM11" s="41"/>
      <c r="AJN11" s="41"/>
      <c r="AJO11" s="41"/>
      <c r="AJP11" s="41"/>
      <c r="AJQ11" s="41"/>
      <c r="AJR11" s="41"/>
      <c r="AJS11" s="41"/>
      <c r="AJT11" s="41"/>
      <c r="AJU11" s="41"/>
      <c r="AJV11" s="41"/>
      <c r="AJW11" s="41"/>
      <c r="AJX11" s="41"/>
      <c r="AJY11" s="41"/>
      <c r="AJZ11" s="41"/>
      <c r="AKA11" s="41"/>
      <c r="AKB11" s="41"/>
      <c r="AKC11" s="41"/>
      <c r="AKD11" s="41"/>
      <c r="AKE11" s="41"/>
      <c r="AKF11" s="41"/>
      <c r="AKG11" s="41"/>
      <c r="AKH11" s="41"/>
      <c r="AKI11" s="41"/>
      <c r="AKJ11" s="41"/>
      <c r="AKK11" s="41"/>
      <c r="AKL11" s="41"/>
      <c r="AKM11" s="41"/>
      <c r="AKN11" s="41"/>
      <c r="AKO11" s="41"/>
      <c r="AKP11" s="41"/>
      <c r="AKQ11" s="41"/>
      <c r="AKR11" s="41"/>
      <c r="AKS11" s="41"/>
      <c r="AKT11" s="41"/>
      <c r="AKU11" s="41"/>
      <c r="AKV11" s="41"/>
      <c r="AKW11" s="41"/>
      <c r="AKX11" s="41"/>
      <c r="AKY11" s="41"/>
      <c r="AKZ11" s="41"/>
      <c r="ALA11" s="41"/>
      <c r="ALB11" s="41"/>
      <c r="ALC11" s="41"/>
      <c r="ALD11" s="41"/>
      <c r="ALE11" s="41"/>
      <c r="ALF11" s="41"/>
      <c r="ALG11" s="41"/>
      <c r="ALH11" s="41"/>
      <c r="ALI11" s="41"/>
      <c r="ALJ11" s="41"/>
      <c r="ALK11" s="41"/>
      <c r="ALL11" s="41"/>
      <c r="ALM11" s="41"/>
      <c r="ALN11" s="41"/>
      <c r="ALO11" s="41"/>
      <c r="ALP11" s="41"/>
      <c r="ALQ11" s="41"/>
      <c r="ALR11" s="41"/>
      <c r="ALS11" s="41"/>
      <c r="ALT11" s="41"/>
      <c r="ALU11" s="41"/>
      <c r="ALV11" s="41"/>
      <c r="ALW11" s="41"/>
      <c r="ALX11" s="41"/>
      <c r="ALY11" s="41"/>
      <c r="ALZ11" s="41"/>
      <c r="AMA11" s="41"/>
      <c r="AMB11" s="41"/>
      <c r="AMC11" s="41"/>
      <c r="AMD11" s="41"/>
      <c r="AME11" s="41"/>
      <c r="AMF11" s="41"/>
      <c r="AMG11" s="41"/>
      <c r="AMH11" s="41"/>
      <c r="AMI11" s="41"/>
      <c r="AMJ11" s="41"/>
      <c r="AMK11" s="41"/>
      <c r="AML11" s="41"/>
      <c r="AMM11" s="41"/>
      <c r="AMN11" s="41"/>
      <c r="AMO11" s="41"/>
      <c r="AMP11" s="41"/>
      <c r="AMQ11" s="41"/>
      <c r="AMR11" s="41"/>
      <c r="AMS11" s="41"/>
      <c r="AMT11" s="41"/>
      <c r="AMU11" s="41"/>
      <c r="AMV11" s="41"/>
      <c r="AMW11" s="41"/>
      <c r="AMX11" s="41"/>
      <c r="AMY11" s="41"/>
      <c r="AMZ11" s="41"/>
      <c r="ANA11" s="41"/>
      <c r="ANB11" s="41"/>
      <c r="ANC11" s="41"/>
      <c r="AND11" s="41"/>
      <c r="ANE11" s="41"/>
      <c r="ANF11" s="41"/>
      <c r="ANG11" s="41"/>
      <c r="ANH11" s="41"/>
      <c r="ANI11" s="41"/>
      <c r="ANJ11" s="41"/>
      <c r="ANK11" s="41"/>
      <c r="ANL11" s="41"/>
      <c r="ANM11" s="41"/>
      <c r="ANN11" s="41"/>
      <c r="ANO11" s="41"/>
      <c r="ANP11" s="41"/>
      <c r="ANQ11" s="41"/>
      <c r="ANR11" s="41"/>
      <c r="ANS11" s="41"/>
      <c r="ANT11" s="41"/>
      <c r="ANU11" s="41"/>
      <c r="ANV11" s="41"/>
      <c r="ANW11" s="41"/>
      <c r="ANX11" s="41"/>
      <c r="ANY11" s="41"/>
      <c r="ANZ11" s="41"/>
      <c r="AOA11" s="41"/>
      <c r="AOB11" s="41"/>
      <c r="AOC11" s="41"/>
      <c r="AOD11" s="41"/>
      <c r="AOE11" s="41"/>
      <c r="AOF11" s="41"/>
      <c r="AOG11" s="41"/>
      <c r="AOH11" s="41"/>
      <c r="AOI11" s="41"/>
      <c r="AOJ11" s="41"/>
      <c r="AOK11" s="41"/>
      <c r="AOL11" s="41"/>
      <c r="AOM11" s="41"/>
      <c r="AON11" s="41"/>
      <c r="AOO11" s="41"/>
      <c r="AOP11" s="41"/>
      <c r="AOQ11" s="41"/>
      <c r="AOR11" s="41"/>
      <c r="AOS11" s="41"/>
      <c r="AOT11" s="41"/>
      <c r="AOU11" s="41"/>
      <c r="AOV11" s="41"/>
      <c r="AOW11" s="41"/>
      <c r="AOX11" s="41"/>
      <c r="AOY11" s="41"/>
      <c r="AOZ11" s="41"/>
      <c r="APA11" s="41"/>
      <c r="APB11" s="41"/>
      <c r="APC11" s="41"/>
      <c r="APD11" s="41"/>
      <c r="APE11" s="41"/>
      <c r="APF11" s="41"/>
      <c r="APG11" s="41"/>
      <c r="APH11" s="41"/>
      <c r="API11" s="41"/>
      <c r="APJ11" s="41"/>
      <c r="APK11" s="41"/>
      <c r="APL11" s="41"/>
      <c r="APM11" s="41"/>
      <c r="APN11" s="41"/>
      <c r="APO11" s="41"/>
      <c r="APP11" s="41"/>
      <c r="APQ11" s="41"/>
      <c r="APR11" s="41"/>
      <c r="APS11" s="41"/>
      <c r="APT11" s="41"/>
      <c r="APU11" s="41"/>
      <c r="APV11" s="41"/>
      <c r="APW11" s="41"/>
      <c r="APX11" s="41"/>
      <c r="APY11" s="41"/>
      <c r="APZ11" s="41"/>
      <c r="AQA11" s="41"/>
      <c r="AQB11" s="41"/>
      <c r="AQC11" s="41"/>
      <c r="AQD11" s="41"/>
      <c r="AQE11" s="41"/>
      <c r="AQF11" s="41"/>
      <c r="AQG11" s="41"/>
      <c r="AQH11" s="41"/>
      <c r="AQI11" s="41"/>
      <c r="AQJ11" s="41"/>
      <c r="AQK11" s="41"/>
      <c r="AQL11" s="41"/>
      <c r="AQM11" s="41"/>
      <c r="AQN11" s="41"/>
      <c r="AQO11" s="41"/>
      <c r="AQP11" s="41"/>
      <c r="AQQ11" s="41"/>
      <c r="AQR11" s="41"/>
      <c r="AQS11" s="41"/>
      <c r="AQT11" s="41"/>
      <c r="AQU11" s="41"/>
      <c r="AQV11" s="41"/>
      <c r="AQW11" s="41"/>
      <c r="AQX11" s="41"/>
      <c r="AQY11" s="41"/>
      <c r="AQZ11" s="41"/>
      <c r="ARA11" s="41"/>
      <c r="ARB11" s="41"/>
      <c r="ARC11" s="41"/>
      <c r="ARD11" s="41"/>
      <c r="ARE11" s="41"/>
      <c r="ARF11" s="41"/>
      <c r="ARG11" s="41"/>
      <c r="ARH11" s="41"/>
      <c r="ARI11" s="41"/>
      <c r="ARJ11" s="41"/>
      <c r="ARK11" s="41"/>
      <c r="ARL11" s="41"/>
      <c r="ARM11" s="41"/>
      <c r="ARN11" s="41"/>
      <c r="ARO11" s="41"/>
      <c r="ARP11" s="41"/>
      <c r="ARQ11" s="41"/>
      <c r="ARR11" s="41"/>
      <c r="ARS11" s="41"/>
      <c r="ART11" s="41"/>
      <c r="ARU11" s="41"/>
    </row>
    <row r="12" spans="1:1166" s="42" customFormat="1" ht="24" customHeight="1">
      <c r="A12" s="31" t="s">
        <v>156</v>
      </c>
      <c r="B12" s="49" t="s">
        <v>81</v>
      </c>
      <c r="C12" s="26" t="s">
        <v>4</v>
      </c>
      <c r="D12" s="26" t="s">
        <v>310</v>
      </c>
      <c r="E12" s="26" t="s">
        <v>311</v>
      </c>
      <c r="F12" s="16">
        <v>40000000</v>
      </c>
      <c r="G12" s="30" t="s">
        <v>514</v>
      </c>
      <c r="H12" s="26" t="s">
        <v>475</v>
      </c>
      <c r="I12" s="26" t="s">
        <v>82</v>
      </c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  <c r="IW12" s="41"/>
      <c r="IX12" s="41"/>
      <c r="IY12" s="41"/>
      <c r="IZ12" s="41"/>
      <c r="JA12" s="41"/>
      <c r="JB12" s="41"/>
      <c r="JC12" s="41"/>
      <c r="JD12" s="41"/>
      <c r="JE12" s="41"/>
      <c r="JF12" s="41"/>
      <c r="JG12" s="41"/>
      <c r="JH12" s="41"/>
      <c r="JI12" s="41"/>
      <c r="JJ12" s="41"/>
      <c r="JK12" s="41"/>
      <c r="JL12" s="41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41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41"/>
      <c r="KJ12" s="41"/>
      <c r="KK12" s="41"/>
      <c r="KL12" s="41"/>
      <c r="KM12" s="41"/>
      <c r="KN12" s="41"/>
      <c r="KO12" s="41"/>
      <c r="KP12" s="41"/>
      <c r="KQ12" s="41"/>
      <c r="KR12" s="41"/>
      <c r="KS12" s="41"/>
      <c r="KT12" s="41"/>
      <c r="KU12" s="41"/>
      <c r="KV12" s="41"/>
      <c r="KW12" s="41"/>
      <c r="KX12" s="41"/>
      <c r="KY12" s="41"/>
      <c r="KZ12" s="41"/>
      <c r="LA12" s="41"/>
      <c r="LB12" s="41"/>
      <c r="LC12" s="41"/>
      <c r="LD12" s="41"/>
      <c r="LE12" s="41"/>
      <c r="LF12" s="41"/>
      <c r="LG12" s="41"/>
      <c r="LH12" s="41"/>
      <c r="LI12" s="41"/>
      <c r="LJ12" s="41"/>
      <c r="LK12" s="41"/>
      <c r="LL12" s="41"/>
      <c r="LM12" s="41"/>
      <c r="LN12" s="41"/>
      <c r="LO12" s="41"/>
      <c r="LP12" s="41"/>
      <c r="LQ12" s="41"/>
      <c r="LR12" s="41"/>
      <c r="LS12" s="41"/>
      <c r="LT12" s="41"/>
      <c r="LU12" s="41"/>
      <c r="LV12" s="41"/>
      <c r="LW12" s="41"/>
      <c r="LX12" s="41"/>
      <c r="LY12" s="41"/>
      <c r="LZ12" s="41"/>
      <c r="MA12" s="41"/>
      <c r="MB12" s="41"/>
      <c r="MC12" s="41"/>
      <c r="MD12" s="41"/>
      <c r="ME12" s="41"/>
      <c r="MF12" s="41"/>
      <c r="MG12" s="41"/>
      <c r="MH12" s="41"/>
      <c r="MI12" s="41"/>
      <c r="MJ12" s="41"/>
      <c r="MK12" s="41"/>
      <c r="ML12" s="41"/>
      <c r="MM12" s="41"/>
      <c r="MN12" s="41"/>
      <c r="MO12" s="41"/>
      <c r="MP12" s="41"/>
      <c r="MQ12" s="41"/>
      <c r="MR12" s="41"/>
      <c r="MS12" s="41"/>
      <c r="MT12" s="41"/>
      <c r="MU12" s="41"/>
      <c r="MV12" s="41"/>
      <c r="MW12" s="41"/>
      <c r="MX12" s="41"/>
      <c r="MY12" s="41"/>
      <c r="MZ12" s="41"/>
      <c r="NA12" s="41"/>
      <c r="NB12" s="41"/>
      <c r="NC12" s="41"/>
      <c r="ND12" s="41"/>
      <c r="NE12" s="41"/>
      <c r="NF12" s="41"/>
      <c r="NG12" s="41"/>
      <c r="NH12" s="41"/>
      <c r="NI12" s="41"/>
      <c r="NJ12" s="41"/>
      <c r="NK12" s="41"/>
      <c r="NL12" s="41"/>
      <c r="NM12" s="41"/>
      <c r="NN12" s="41"/>
      <c r="NO12" s="41"/>
      <c r="NP12" s="41"/>
      <c r="NQ12" s="41"/>
      <c r="NR12" s="41"/>
      <c r="NS12" s="41"/>
      <c r="NT12" s="41"/>
      <c r="NU12" s="41"/>
      <c r="NV12" s="41"/>
      <c r="NW12" s="41"/>
      <c r="NX12" s="41"/>
      <c r="NY12" s="41"/>
      <c r="NZ12" s="41"/>
      <c r="OA12" s="41"/>
      <c r="OB12" s="41"/>
      <c r="OC12" s="41"/>
      <c r="OD12" s="41"/>
      <c r="OE12" s="41"/>
      <c r="OF12" s="41"/>
      <c r="OG12" s="41"/>
      <c r="OH12" s="41"/>
      <c r="OI12" s="41"/>
      <c r="OJ12" s="41"/>
      <c r="OK12" s="41"/>
      <c r="OL12" s="41"/>
      <c r="OM12" s="41"/>
      <c r="ON12" s="41"/>
      <c r="OO12" s="41"/>
      <c r="OP12" s="41"/>
      <c r="OQ12" s="41"/>
      <c r="OR12" s="41"/>
      <c r="OS12" s="41"/>
      <c r="OT12" s="41"/>
      <c r="OU12" s="41"/>
      <c r="OV12" s="41"/>
      <c r="OW12" s="41"/>
      <c r="OX12" s="41"/>
      <c r="OY12" s="41"/>
      <c r="OZ12" s="41"/>
      <c r="PA12" s="41"/>
      <c r="PB12" s="41"/>
      <c r="PC12" s="41"/>
      <c r="PD12" s="41"/>
      <c r="PE12" s="41"/>
      <c r="PF12" s="41"/>
      <c r="PG12" s="41"/>
      <c r="PH12" s="41"/>
      <c r="PI12" s="41"/>
      <c r="PJ12" s="41"/>
      <c r="PK12" s="41"/>
      <c r="PL12" s="41"/>
      <c r="PM12" s="41"/>
      <c r="PN12" s="41"/>
      <c r="PO12" s="41"/>
      <c r="PP12" s="41"/>
      <c r="PQ12" s="41"/>
      <c r="PR12" s="41"/>
      <c r="PS12" s="41"/>
      <c r="PT12" s="41"/>
      <c r="PU12" s="41"/>
      <c r="PV12" s="41"/>
      <c r="PW12" s="41"/>
      <c r="PX12" s="41"/>
      <c r="PY12" s="41"/>
      <c r="PZ12" s="41"/>
      <c r="QA12" s="41"/>
      <c r="QB12" s="41"/>
      <c r="QC12" s="41"/>
      <c r="QD12" s="41"/>
      <c r="QE12" s="41"/>
      <c r="QF12" s="41"/>
      <c r="QG12" s="41"/>
      <c r="QH12" s="41"/>
      <c r="QI12" s="41"/>
      <c r="QJ12" s="41"/>
      <c r="QK12" s="41"/>
      <c r="QL12" s="41"/>
      <c r="QM12" s="41"/>
      <c r="QN12" s="41"/>
      <c r="QO12" s="41"/>
      <c r="QP12" s="41"/>
      <c r="QQ12" s="41"/>
      <c r="QR12" s="41"/>
      <c r="QS12" s="41"/>
      <c r="QT12" s="41"/>
      <c r="QU12" s="41"/>
      <c r="QV12" s="41"/>
      <c r="QW12" s="41"/>
      <c r="QX12" s="41"/>
      <c r="QY12" s="41"/>
      <c r="QZ12" s="41"/>
      <c r="RA12" s="41"/>
      <c r="RB12" s="41"/>
      <c r="RC12" s="41"/>
      <c r="RD12" s="41"/>
      <c r="RE12" s="41"/>
      <c r="RF12" s="41"/>
      <c r="RG12" s="41"/>
      <c r="RH12" s="41"/>
      <c r="RI12" s="41"/>
      <c r="RJ12" s="41"/>
      <c r="RK12" s="41"/>
      <c r="RL12" s="41"/>
      <c r="RM12" s="41"/>
      <c r="RN12" s="41"/>
      <c r="RO12" s="41"/>
      <c r="RP12" s="41"/>
      <c r="RQ12" s="41"/>
      <c r="RR12" s="41"/>
      <c r="RS12" s="41"/>
      <c r="RT12" s="41"/>
      <c r="RU12" s="41"/>
      <c r="RV12" s="41"/>
      <c r="RW12" s="41"/>
      <c r="RX12" s="41"/>
      <c r="RY12" s="41"/>
      <c r="RZ12" s="41"/>
      <c r="SA12" s="41"/>
      <c r="SB12" s="41"/>
      <c r="SC12" s="41"/>
      <c r="SD12" s="41"/>
      <c r="SE12" s="41"/>
      <c r="SF12" s="41"/>
      <c r="SG12" s="41"/>
      <c r="SH12" s="41"/>
      <c r="SI12" s="41"/>
      <c r="SJ12" s="41"/>
      <c r="SK12" s="41"/>
      <c r="SL12" s="41"/>
      <c r="SM12" s="41"/>
      <c r="SN12" s="41"/>
      <c r="SO12" s="41"/>
      <c r="SP12" s="41"/>
      <c r="SQ12" s="41"/>
      <c r="SR12" s="41"/>
      <c r="SS12" s="41"/>
      <c r="ST12" s="41"/>
      <c r="SU12" s="41"/>
      <c r="SV12" s="41"/>
      <c r="SW12" s="41"/>
      <c r="SX12" s="41"/>
      <c r="SY12" s="41"/>
      <c r="SZ12" s="41"/>
      <c r="TA12" s="41"/>
      <c r="TB12" s="41"/>
      <c r="TC12" s="41"/>
      <c r="TD12" s="41"/>
      <c r="TE12" s="41"/>
      <c r="TF12" s="41"/>
      <c r="TG12" s="41"/>
      <c r="TH12" s="41"/>
      <c r="TI12" s="41"/>
      <c r="TJ12" s="41"/>
      <c r="TK12" s="41"/>
      <c r="TL12" s="41"/>
      <c r="TM12" s="41"/>
      <c r="TN12" s="41"/>
      <c r="TO12" s="41"/>
      <c r="TP12" s="41"/>
      <c r="TQ12" s="41"/>
      <c r="TR12" s="41"/>
      <c r="TS12" s="41"/>
      <c r="TT12" s="41"/>
      <c r="TU12" s="41"/>
      <c r="TV12" s="41"/>
      <c r="TW12" s="41"/>
      <c r="TX12" s="41"/>
      <c r="TY12" s="41"/>
      <c r="TZ12" s="41"/>
      <c r="UA12" s="41"/>
      <c r="UB12" s="41"/>
      <c r="UC12" s="41"/>
      <c r="UD12" s="41"/>
      <c r="UE12" s="41"/>
      <c r="UF12" s="41"/>
      <c r="UG12" s="41"/>
      <c r="UH12" s="41"/>
      <c r="UI12" s="41"/>
      <c r="UJ12" s="41"/>
      <c r="UK12" s="41"/>
      <c r="UL12" s="41"/>
      <c r="UM12" s="41"/>
      <c r="UN12" s="41"/>
      <c r="UO12" s="41"/>
      <c r="UP12" s="41"/>
      <c r="UQ12" s="41"/>
      <c r="UR12" s="41"/>
      <c r="US12" s="41"/>
      <c r="UT12" s="41"/>
      <c r="UU12" s="41"/>
      <c r="UV12" s="41"/>
      <c r="UW12" s="41"/>
      <c r="UX12" s="41"/>
      <c r="UY12" s="41"/>
      <c r="UZ12" s="41"/>
      <c r="VA12" s="41"/>
      <c r="VB12" s="41"/>
      <c r="VC12" s="41"/>
      <c r="VD12" s="41"/>
      <c r="VE12" s="41"/>
      <c r="VF12" s="41"/>
      <c r="VG12" s="41"/>
      <c r="VH12" s="41"/>
      <c r="VI12" s="41"/>
      <c r="VJ12" s="41"/>
      <c r="VK12" s="41"/>
      <c r="VL12" s="41"/>
      <c r="VM12" s="41"/>
      <c r="VN12" s="41"/>
      <c r="VO12" s="41"/>
      <c r="VP12" s="41"/>
      <c r="VQ12" s="41"/>
      <c r="VR12" s="41"/>
      <c r="VS12" s="41"/>
      <c r="VT12" s="41"/>
      <c r="VU12" s="41"/>
      <c r="VV12" s="41"/>
      <c r="VW12" s="41"/>
      <c r="VX12" s="41"/>
      <c r="VY12" s="41"/>
      <c r="VZ12" s="41"/>
      <c r="WA12" s="41"/>
      <c r="WB12" s="41"/>
      <c r="WC12" s="41"/>
      <c r="WD12" s="41"/>
      <c r="WE12" s="41"/>
      <c r="WF12" s="41"/>
      <c r="WG12" s="41"/>
      <c r="WH12" s="41"/>
      <c r="WI12" s="41"/>
      <c r="WJ12" s="41"/>
      <c r="WK12" s="41"/>
      <c r="WL12" s="41"/>
      <c r="WM12" s="41"/>
      <c r="WN12" s="41"/>
      <c r="WO12" s="41"/>
      <c r="WP12" s="41"/>
      <c r="WQ12" s="41"/>
      <c r="WR12" s="41"/>
      <c r="WS12" s="41"/>
      <c r="WT12" s="41"/>
      <c r="WU12" s="41"/>
      <c r="WV12" s="41"/>
      <c r="WW12" s="41"/>
      <c r="WX12" s="41"/>
      <c r="WY12" s="41"/>
      <c r="WZ12" s="41"/>
      <c r="XA12" s="41"/>
      <c r="XB12" s="41"/>
      <c r="XC12" s="41"/>
      <c r="XD12" s="41"/>
      <c r="XE12" s="41"/>
      <c r="XF12" s="41"/>
      <c r="XG12" s="41"/>
      <c r="XH12" s="41"/>
      <c r="XI12" s="41"/>
      <c r="XJ12" s="41"/>
      <c r="XK12" s="41"/>
      <c r="XL12" s="41"/>
      <c r="XM12" s="41"/>
      <c r="XN12" s="41"/>
      <c r="XO12" s="41"/>
      <c r="XP12" s="41"/>
      <c r="XQ12" s="41"/>
      <c r="XR12" s="41"/>
      <c r="XS12" s="41"/>
      <c r="XT12" s="41"/>
      <c r="XU12" s="41"/>
      <c r="XV12" s="41"/>
      <c r="XW12" s="41"/>
      <c r="XX12" s="41"/>
      <c r="XY12" s="41"/>
      <c r="XZ12" s="41"/>
      <c r="YA12" s="41"/>
      <c r="YB12" s="41"/>
      <c r="YC12" s="41"/>
      <c r="YD12" s="41"/>
      <c r="YE12" s="41"/>
      <c r="YF12" s="41"/>
      <c r="YG12" s="41"/>
      <c r="YH12" s="41"/>
      <c r="YI12" s="41"/>
      <c r="YJ12" s="41"/>
      <c r="YK12" s="41"/>
      <c r="YL12" s="41"/>
      <c r="YM12" s="41"/>
      <c r="YN12" s="41"/>
      <c r="YO12" s="41"/>
      <c r="YP12" s="41"/>
      <c r="YQ12" s="41"/>
      <c r="YR12" s="41"/>
      <c r="YS12" s="41"/>
      <c r="YT12" s="41"/>
      <c r="YU12" s="41"/>
      <c r="YV12" s="41"/>
      <c r="YW12" s="41"/>
      <c r="YX12" s="41"/>
      <c r="YY12" s="41"/>
      <c r="YZ12" s="41"/>
      <c r="ZA12" s="41"/>
      <c r="ZB12" s="41"/>
      <c r="ZC12" s="41"/>
      <c r="ZD12" s="41"/>
      <c r="ZE12" s="41"/>
      <c r="ZF12" s="41"/>
      <c r="ZG12" s="41"/>
      <c r="ZH12" s="41"/>
      <c r="ZI12" s="41"/>
      <c r="ZJ12" s="41"/>
      <c r="ZK12" s="41"/>
      <c r="ZL12" s="41"/>
      <c r="ZM12" s="41"/>
      <c r="ZN12" s="41"/>
      <c r="ZO12" s="41"/>
      <c r="ZP12" s="41"/>
      <c r="ZQ12" s="41"/>
      <c r="ZR12" s="41"/>
      <c r="ZS12" s="41"/>
      <c r="ZT12" s="41"/>
      <c r="ZU12" s="41"/>
      <c r="ZV12" s="41"/>
      <c r="ZW12" s="41"/>
      <c r="ZX12" s="41"/>
      <c r="ZY12" s="41"/>
      <c r="ZZ12" s="41"/>
      <c r="AAA12" s="41"/>
      <c r="AAB12" s="41"/>
      <c r="AAC12" s="41"/>
      <c r="AAD12" s="41"/>
      <c r="AAE12" s="41"/>
      <c r="AAF12" s="41"/>
      <c r="AAG12" s="41"/>
      <c r="AAH12" s="41"/>
      <c r="AAI12" s="41"/>
      <c r="AAJ12" s="41"/>
      <c r="AAK12" s="41"/>
      <c r="AAL12" s="41"/>
      <c r="AAM12" s="41"/>
      <c r="AAN12" s="41"/>
      <c r="AAO12" s="41"/>
      <c r="AAP12" s="41"/>
      <c r="AAQ12" s="41"/>
      <c r="AAR12" s="41"/>
      <c r="AAS12" s="41"/>
      <c r="AAT12" s="41"/>
      <c r="AAU12" s="41"/>
      <c r="AAV12" s="41"/>
      <c r="AAW12" s="41"/>
      <c r="AAX12" s="41"/>
      <c r="AAY12" s="41"/>
      <c r="AAZ12" s="41"/>
      <c r="ABA12" s="41"/>
      <c r="ABB12" s="41"/>
      <c r="ABC12" s="41"/>
      <c r="ABD12" s="41"/>
      <c r="ABE12" s="41"/>
      <c r="ABF12" s="41"/>
      <c r="ABG12" s="41"/>
      <c r="ABH12" s="41"/>
      <c r="ABI12" s="41"/>
      <c r="ABJ12" s="41"/>
      <c r="ABK12" s="41"/>
      <c r="ABL12" s="41"/>
      <c r="ABM12" s="41"/>
      <c r="ABN12" s="41"/>
      <c r="ABO12" s="41"/>
      <c r="ABP12" s="41"/>
      <c r="ABQ12" s="41"/>
      <c r="ABR12" s="41"/>
      <c r="ABS12" s="41"/>
      <c r="ABT12" s="41"/>
      <c r="ABU12" s="41"/>
      <c r="ABV12" s="41"/>
      <c r="ABW12" s="41"/>
      <c r="ABX12" s="41"/>
      <c r="ABY12" s="41"/>
      <c r="ABZ12" s="41"/>
      <c r="ACA12" s="41"/>
      <c r="ACB12" s="41"/>
      <c r="ACC12" s="41"/>
      <c r="ACD12" s="41"/>
      <c r="ACE12" s="41"/>
      <c r="ACF12" s="41"/>
      <c r="ACG12" s="41"/>
      <c r="ACH12" s="41"/>
      <c r="ACI12" s="41"/>
      <c r="ACJ12" s="41"/>
      <c r="ACK12" s="41"/>
      <c r="ACL12" s="41"/>
      <c r="ACM12" s="41"/>
      <c r="ACN12" s="41"/>
      <c r="ACO12" s="41"/>
      <c r="ACP12" s="41"/>
      <c r="ACQ12" s="41"/>
      <c r="ACR12" s="41"/>
      <c r="ACS12" s="41"/>
      <c r="ACT12" s="41"/>
      <c r="ACU12" s="41"/>
      <c r="ACV12" s="41"/>
      <c r="ACW12" s="41"/>
      <c r="ACX12" s="41"/>
      <c r="ACY12" s="41"/>
      <c r="ACZ12" s="41"/>
      <c r="ADA12" s="41"/>
      <c r="ADB12" s="41"/>
      <c r="ADC12" s="41"/>
      <c r="ADD12" s="41"/>
      <c r="ADE12" s="41"/>
      <c r="ADF12" s="41"/>
      <c r="ADG12" s="41"/>
      <c r="ADH12" s="41"/>
      <c r="ADI12" s="41"/>
      <c r="ADJ12" s="41"/>
      <c r="ADK12" s="41"/>
      <c r="ADL12" s="41"/>
      <c r="ADM12" s="41"/>
      <c r="ADN12" s="41"/>
      <c r="ADO12" s="41"/>
      <c r="ADP12" s="41"/>
      <c r="ADQ12" s="41"/>
      <c r="ADR12" s="41"/>
      <c r="ADS12" s="41"/>
      <c r="ADT12" s="41"/>
      <c r="ADU12" s="41"/>
      <c r="ADV12" s="41"/>
      <c r="ADW12" s="41"/>
      <c r="ADX12" s="41"/>
      <c r="ADY12" s="41"/>
      <c r="ADZ12" s="41"/>
      <c r="AEA12" s="41"/>
      <c r="AEB12" s="41"/>
      <c r="AEC12" s="41"/>
      <c r="AED12" s="41"/>
      <c r="AEE12" s="41"/>
      <c r="AEF12" s="41"/>
      <c r="AEG12" s="41"/>
      <c r="AEH12" s="41"/>
      <c r="AEI12" s="41"/>
      <c r="AEJ12" s="41"/>
      <c r="AEK12" s="41"/>
      <c r="AEL12" s="41"/>
      <c r="AEM12" s="41"/>
      <c r="AEN12" s="41"/>
      <c r="AEO12" s="41"/>
      <c r="AEP12" s="41"/>
      <c r="AEQ12" s="41"/>
      <c r="AER12" s="41"/>
      <c r="AES12" s="41"/>
      <c r="AET12" s="41"/>
      <c r="AEU12" s="41"/>
      <c r="AEV12" s="41"/>
      <c r="AEW12" s="41"/>
      <c r="AEX12" s="41"/>
      <c r="AEY12" s="41"/>
      <c r="AEZ12" s="41"/>
      <c r="AFA12" s="41"/>
      <c r="AFB12" s="41"/>
      <c r="AFC12" s="41"/>
      <c r="AFD12" s="41"/>
      <c r="AFE12" s="41"/>
      <c r="AFF12" s="41"/>
      <c r="AFG12" s="41"/>
      <c r="AFH12" s="41"/>
      <c r="AFI12" s="41"/>
      <c r="AFJ12" s="41"/>
      <c r="AFK12" s="41"/>
      <c r="AFL12" s="41"/>
      <c r="AFM12" s="41"/>
      <c r="AFN12" s="41"/>
      <c r="AFO12" s="41"/>
      <c r="AFP12" s="41"/>
      <c r="AFQ12" s="41"/>
      <c r="AFR12" s="41"/>
      <c r="AFS12" s="41"/>
      <c r="AFT12" s="41"/>
      <c r="AFU12" s="41"/>
      <c r="AFV12" s="41"/>
      <c r="AFW12" s="41"/>
      <c r="AFX12" s="41"/>
      <c r="AFY12" s="41"/>
      <c r="AFZ12" s="41"/>
      <c r="AGA12" s="41"/>
      <c r="AGB12" s="41"/>
      <c r="AGC12" s="41"/>
      <c r="AGD12" s="41"/>
      <c r="AGE12" s="41"/>
      <c r="AGF12" s="41"/>
      <c r="AGG12" s="41"/>
      <c r="AGH12" s="41"/>
      <c r="AGI12" s="41"/>
      <c r="AGJ12" s="41"/>
      <c r="AGK12" s="41"/>
      <c r="AGL12" s="41"/>
      <c r="AGM12" s="41"/>
      <c r="AGN12" s="41"/>
      <c r="AGO12" s="41"/>
      <c r="AGP12" s="41"/>
      <c r="AGQ12" s="41"/>
      <c r="AGR12" s="41"/>
      <c r="AGS12" s="41"/>
      <c r="AGT12" s="41"/>
      <c r="AGU12" s="41"/>
      <c r="AGV12" s="41"/>
      <c r="AGW12" s="41"/>
      <c r="AGX12" s="41"/>
      <c r="AGY12" s="41"/>
      <c r="AGZ12" s="41"/>
      <c r="AHA12" s="41"/>
      <c r="AHB12" s="41"/>
      <c r="AHC12" s="41"/>
      <c r="AHD12" s="41"/>
      <c r="AHE12" s="41"/>
      <c r="AHF12" s="41"/>
      <c r="AHG12" s="41"/>
      <c r="AHH12" s="41"/>
      <c r="AHI12" s="41"/>
      <c r="AHJ12" s="41"/>
      <c r="AHK12" s="41"/>
      <c r="AHL12" s="41"/>
      <c r="AHM12" s="41"/>
      <c r="AHN12" s="41"/>
      <c r="AHO12" s="41"/>
      <c r="AHP12" s="41"/>
      <c r="AHQ12" s="41"/>
      <c r="AHR12" s="41"/>
      <c r="AHS12" s="41"/>
      <c r="AHT12" s="41"/>
      <c r="AHU12" s="41"/>
      <c r="AHV12" s="41"/>
      <c r="AHW12" s="41"/>
      <c r="AHX12" s="41"/>
      <c r="AHY12" s="41"/>
      <c r="AHZ12" s="41"/>
      <c r="AIA12" s="41"/>
      <c r="AIB12" s="41"/>
      <c r="AIC12" s="41"/>
      <c r="AID12" s="41"/>
      <c r="AIE12" s="41"/>
      <c r="AIF12" s="41"/>
      <c r="AIG12" s="41"/>
      <c r="AIH12" s="41"/>
      <c r="AII12" s="41"/>
      <c r="AIJ12" s="41"/>
      <c r="AIK12" s="41"/>
      <c r="AIL12" s="41"/>
      <c r="AIM12" s="41"/>
      <c r="AIN12" s="41"/>
      <c r="AIO12" s="41"/>
      <c r="AIP12" s="41"/>
      <c r="AIQ12" s="41"/>
      <c r="AIR12" s="41"/>
      <c r="AIS12" s="41"/>
      <c r="AIT12" s="41"/>
      <c r="AIU12" s="41"/>
      <c r="AIV12" s="41"/>
      <c r="AIW12" s="41"/>
      <c r="AIX12" s="41"/>
      <c r="AIY12" s="41"/>
      <c r="AIZ12" s="41"/>
      <c r="AJA12" s="41"/>
      <c r="AJB12" s="41"/>
      <c r="AJC12" s="41"/>
      <c r="AJD12" s="41"/>
      <c r="AJE12" s="41"/>
      <c r="AJF12" s="41"/>
      <c r="AJG12" s="41"/>
      <c r="AJH12" s="41"/>
      <c r="AJI12" s="41"/>
      <c r="AJJ12" s="41"/>
      <c r="AJK12" s="41"/>
      <c r="AJL12" s="41"/>
      <c r="AJM12" s="41"/>
      <c r="AJN12" s="41"/>
      <c r="AJO12" s="41"/>
      <c r="AJP12" s="41"/>
      <c r="AJQ12" s="41"/>
      <c r="AJR12" s="41"/>
      <c r="AJS12" s="41"/>
      <c r="AJT12" s="41"/>
      <c r="AJU12" s="41"/>
      <c r="AJV12" s="41"/>
      <c r="AJW12" s="41"/>
      <c r="AJX12" s="41"/>
      <c r="AJY12" s="41"/>
      <c r="AJZ12" s="41"/>
      <c r="AKA12" s="41"/>
      <c r="AKB12" s="41"/>
      <c r="AKC12" s="41"/>
      <c r="AKD12" s="41"/>
      <c r="AKE12" s="41"/>
      <c r="AKF12" s="41"/>
      <c r="AKG12" s="41"/>
      <c r="AKH12" s="41"/>
      <c r="AKI12" s="41"/>
      <c r="AKJ12" s="41"/>
      <c r="AKK12" s="41"/>
      <c r="AKL12" s="41"/>
      <c r="AKM12" s="41"/>
      <c r="AKN12" s="41"/>
      <c r="AKO12" s="41"/>
      <c r="AKP12" s="41"/>
      <c r="AKQ12" s="41"/>
      <c r="AKR12" s="41"/>
      <c r="AKS12" s="41"/>
      <c r="AKT12" s="41"/>
      <c r="AKU12" s="41"/>
      <c r="AKV12" s="41"/>
      <c r="AKW12" s="41"/>
      <c r="AKX12" s="41"/>
      <c r="AKY12" s="41"/>
      <c r="AKZ12" s="41"/>
      <c r="ALA12" s="41"/>
      <c r="ALB12" s="41"/>
      <c r="ALC12" s="41"/>
      <c r="ALD12" s="41"/>
      <c r="ALE12" s="41"/>
      <c r="ALF12" s="41"/>
      <c r="ALG12" s="41"/>
      <c r="ALH12" s="41"/>
      <c r="ALI12" s="41"/>
      <c r="ALJ12" s="41"/>
      <c r="ALK12" s="41"/>
      <c r="ALL12" s="41"/>
      <c r="ALM12" s="41"/>
      <c r="ALN12" s="41"/>
      <c r="ALO12" s="41"/>
      <c r="ALP12" s="41"/>
      <c r="ALQ12" s="41"/>
      <c r="ALR12" s="41"/>
      <c r="ALS12" s="41"/>
      <c r="ALT12" s="41"/>
      <c r="ALU12" s="41"/>
      <c r="ALV12" s="41"/>
      <c r="ALW12" s="41"/>
      <c r="ALX12" s="41"/>
      <c r="ALY12" s="41"/>
      <c r="ALZ12" s="41"/>
      <c r="AMA12" s="41"/>
      <c r="AMB12" s="41"/>
      <c r="AMC12" s="41"/>
      <c r="AMD12" s="41"/>
      <c r="AME12" s="41"/>
      <c r="AMF12" s="41"/>
      <c r="AMG12" s="41"/>
      <c r="AMH12" s="41"/>
      <c r="AMI12" s="41"/>
      <c r="AMJ12" s="41"/>
      <c r="AMK12" s="41"/>
      <c r="AML12" s="41"/>
      <c r="AMM12" s="41"/>
      <c r="AMN12" s="41"/>
      <c r="AMO12" s="41"/>
      <c r="AMP12" s="41"/>
      <c r="AMQ12" s="41"/>
      <c r="AMR12" s="41"/>
      <c r="AMS12" s="41"/>
      <c r="AMT12" s="41"/>
      <c r="AMU12" s="41"/>
      <c r="AMV12" s="41"/>
      <c r="AMW12" s="41"/>
      <c r="AMX12" s="41"/>
      <c r="AMY12" s="41"/>
      <c r="AMZ12" s="41"/>
      <c r="ANA12" s="41"/>
      <c r="ANB12" s="41"/>
      <c r="ANC12" s="41"/>
      <c r="AND12" s="41"/>
      <c r="ANE12" s="41"/>
      <c r="ANF12" s="41"/>
      <c r="ANG12" s="41"/>
      <c r="ANH12" s="41"/>
      <c r="ANI12" s="41"/>
      <c r="ANJ12" s="41"/>
      <c r="ANK12" s="41"/>
      <c r="ANL12" s="41"/>
      <c r="ANM12" s="41"/>
      <c r="ANN12" s="41"/>
      <c r="ANO12" s="41"/>
      <c r="ANP12" s="41"/>
      <c r="ANQ12" s="41"/>
      <c r="ANR12" s="41"/>
      <c r="ANS12" s="41"/>
      <c r="ANT12" s="41"/>
      <c r="ANU12" s="41"/>
      <c r="ANV12" s="41"/>
      <c r="ANW12" s="41"/>
      <c r="ANX12" s="41"/>
      <c r="ANY12" s="41"/>
      <c r="ANZ12" s="41"/>
      <c r="AOA12" s="41"/>
      <c r="AOB12" s="41"/>
      <c r="AOC12" s="41"/>
      <c r="AOD12" s="41"/>
      <c r="AOE12" s="41"/>
      <c r="AOF12" s="41"/>
      <c r="AOG12" s="41"/>
      <c r="AOH12" s="41"/>
      <c r="AOI12" s="41"/>
      <c r="AOJ12" s="41"/>
      <c r="AOK12" s="41"/>
      <c r="AOL12" s="41"/>
      <c r="AOM12" s="41"/>
      <c r="AON12" s="41"/>
      <c r="AOO12" s="41"/>
      <c r="AOP12" s="41"/>
      <c r="AOQ12" s="41"/>
      <c r="AOR12" s="41"/>
      <c r="AOS12" s="41"/>
      <c r="AOT12" s="41"/>
      <c r="AOU12" s="41"/>
      <c r="AOV12" s="41"/>
      <c r="AOW12" s="41"/>
      <c r="AOX12" s="41"/>
      <c r="AOY12" s="41"/>
      <c r="AOZ12" s="41"/>
      <c r="APA12" s="41"/>
      <c r="APB12" s="41"/>
      <c r="APC12" s="41"/>
      <c r="APD12" s="41"/>
      <c r="APE12" s="41"/>
      <c r="APF12" s="41"/>
      <c r="APG12" s="41"/>
      <c r="APH12" s="41"/>
      <c r="API12" s="41"/>
      <c r="APJ12" s="41"/>
      <c r="APK12" s="41"/>
      <c r="APL12" s="41"/>
      <c r="APM12" s="41"/>
      <c r="APN12" s="41"/>
      <c r="APO12" s="41"/>
      <c r="APP12" s="41"/>
      <c r="APQ12" s="41"/>
      <c r="APR12" s="41"/>
      <c r="APS12" s="41"/>
      <c r="APT12" s="41"/>
      <c r="APU12" s="41"/>
      <c r="APV12" s="41"/>
      <c r="APW12" s="41"/>
      <c r="APX12" s="41"/>
      <c r="APY12" s="41"/>
      <c r="APZ12" s="41"/>
      <c r="AQA12" s="41"/>
      <c r="AQB12" s="41"/>
      <c r="AQC12" s="41"/>
      <c r="AQD12" s="41"/>
      <c r="AQE12" s="41"/>
      <c r="AQF12" s="41"/>
      <c r="AQG12" s="41"/>
      <c r="AQH12" s="41"/>
      <c r="AQI12" s="41"/>
      <c r="AQJ12" s="41"/>
      <c r="AQK12" s="41"/>
      <c r="AQL12" s="41"/>
      <c r="AQM12" s="41"/>
      <c r="AQN12" s="41"/>
      <c r="AQO12" s="41"/>
      <c r="AQP12" s="41"/>
      <c r="AQQ12" s="41"/>
      <c r="AQR12" s="41"/>
      <c r="AQS12" s="41"/>
      <c r="AQT12" s="41"/>
      <c r="AQU12" s="41"/>
      <c r="AQV12" s="41"/>
      <c r="AQW12" s="41"/>
      <c r="AQX12" s="41"/>
      <c r="AQY12" s="41"/>
      <c r="AQZ12" s="41"/>
      <c r="ARA12" s="41"/>
      <c r="ARB12" s="41"/>
      <c r="ARC12" s="41"/>
      <c r="ARD12" s="41"/>
      <c r="ARE12" s="41"/>
      <c r="ARF12" s="41"/>
      <c r="ARG12" s="41"/>
      <c r="ARH12" s="41"/>
      <c r="ARI12" s="41"/>
      <c r="ARJ12" s="41"/>
      <c r="ARK12" s="41"/>
      <c r="ARL12" s="41"/>
      <c r="ARM12" s="41"/>
      <c r="ARN12" s="41"/>
      <c r="ARO12" s="41"/>
      <c r="ARP12" s="41"/>
      <c r="ARQ12" s="41"/>
      <c r="ARR12" s="41"/>
      <c r="ARS12" s="41"/>
      <c r="ART12" s="41"/>
      <c r="ARU12" s="41"/>
    </row>
    <row r="13" spans="1:1166" s="42" customFormat="1" ht="24" customHeight="1">
      <c r="A13" s="45" t="s">
        <v>156</v>
      </c>
      <c r="B13" s="46" t="s">
        <v>68</v>
      </c>
      <c r="C13" s="47" t="s">
        <v>16</v>
      </c>
      <c r="D13" s="47" t="s">
        <v>363</v>
      </c>
      <c r="E13" s="54"/>
      <c r="F13" s="37">
        <v>40000000</v>
      </c>
      <c r="G13" s="44" t="s">
        <v>515</v>
      </c>
      <c r="H13" s="47" t="s">
        <v>475</v>
      </c>
      <c r="I13" s="47" t="s">
        <v>364</v>
      </c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1"/>
      <c r="IR13" s="41"/>
      <c r="IS13" s="41"/>
      <c r="IT13" s="41"/>
      <c r="IU13" s="41"/>
      <c r="IV13" s="41"/>
      <c r="IW13" s="41"/>
      <c r="IX13" s="41"/>
      <c r="IY13" s="41"/>
      <c r="IZ13" s="41"/>
      <c r="JA13" s="41"/>
      <c r="JB13" s="41"/>
      <c r="JC13" s="41"/>
      <c r="JD13" s="41"/>
      <c r="JE13" s="41"/>
      <c r="JF13" s="41"/>
      <c r="JG13" s="41"/>
      <c r="JH13" s="41"/>
      <c r="JI13" s="41"/>
      <c r="JJ13" s="41"/>
      <c r="JK13" s="41"/>
      <c r="JL13" s="41"/>
      <c r="JM13" s="41"/>
      <c r="JN13" s="41"/>
      <c r="JO13" s="41"/>
      <c r="JP13" s="41"/>
      <c r="JQ13" s="41"/>
      <c r="JR13" s="41"/>
      <c r="JS13" s="41"/>
      <c r="JT13" s="41"/>
      <c r="JU13" s="41"/>
      <c r="JV13" s="41"/>
      <c r="JW13" s="41"/>
      <c r="JX13" s="41"/>
      <c r="JY13" s="41"/>
      <c r="JZ13" s="41"/>
      <c r="KA13" s="41"/>
      <c r="KB13" s="41"/>
      <c r="KC13" s="41"/>
      <c r="KD13" s="41"/>
      <c r="KE13" s="41"/>
      <c r="KF13" s="41"/>
      <c r="KG13" s="41"/>
      <c r="KH13" s="41"/>
      <c r="KI13" s="41"/>
      <c r="KJ13" s="41"/>
      <c r="KK13" s="41"/>
      <c r="KL13" s="41"/>
      <c r="KM13" s="41"/>
      <c r="KN13" s="41"/>
      <c r="KO13" s="41"/>
      <c r="KP13" s="41"/>
      <c r="KQ13" s="41"/>
      <c r="KR13" s="41"/>
      <c r="KS13" s="41"/>
      <c r="KT13" s="41"/>
      <c r="KU13" s="41"/>
      <c r="KV13" s="41"/>
      <c r="KW13" s="41"/>
      <c r="KX13" s="41"/>
      <c r="KY13" s="41"/>
      <c r="KZ13" s="41"/>
      <c r="LA13" s="41"/>
      <c r="LB13" s="41"/>
      <c r="LC13" s="41"/>
      <c r="LD13" s="41"/>
      <c r="LE13" s="41"/>
      <c r="LF13" s="41"/>
      <c r="LG13" s="41"/>
      <c r="LH13" s="41"/>
      <c r="LI13" s="41"/>
      <c r="LJ13" s="41"/>
      <c r="LK13" s="41"/>
      <c r="LL13" s="41"/>
      <c r="LM13" s="41"/>
      <c r="LN13" s="41"/>
      <c r="LO13" s="41"/>
      <c r="LP13" s="41"/>
      <c r="LQ13" s="41"/>
      <c r="LR13" s="41"/>
      <c r="LS13" s="41"/>
      <c r="LT13" s="41"/>
      <c r="LU13" s="41"/>
      <c r="LV13" s="41"/>
      <c r="LW13" s="41"/>
      <c r="LX13" s="41"/>
      <c r="LY13" s="41"/>
      <c r="LZ13" s="41"/>
      <c r="MA13" s="41"/>
      <c r="MB13" s="41"/>
      <c r="MC13" s="41"/>
      <c r="MD13" s="41"/>
      <c r="ME13" s="41"/>
      <c r="MF13" s="41"/>
      <c r="MG13" s="41"/>
      <c r="MH13" s="41"/>
      <c r="MI13" s="41"/>
      <c r="MJ13" s="41"/>
      <c r="MK13" s="41"/>
      <c r="ML13" s="41"/>
      <c r="MM13" s="41"/>
      <c r="MN13" s="41"/>
      <c r="MO13" s="41"/>
      <c r="MP13" s="41"/>
      <c r="MQ13" s="41"/>
      <c r="MR13" s="41"/>
      <c r="MS13" s="41"/>
      <c r="MT13" s="41"/>
      <c r="MU13" s="41"/>
      <c r="MV13" s="41"/>
      <c r="MW13" s="41"/>
      <c r="MX13" s="41"/>
      <c r="MY13" s="41"/>
      <c r="MZ13" s="41"/>
      <c r="NA13" s="41"/>
      <c r="NB13" s="41"/>
      <c r="NC13" s="41"/>
      <c r="ND13" s="41"/>
      <c r="NE13" s="41"/>
      <c r="NF13" s="41"/>
      <c r="NG13" s="41"/>
      <c r="NH13" s="41"/>
      <c r="NI13" s="41"/>
      <c r="NJ13" s="41"/>
      <c r="NK13" s="41"/>
      <c r="NL13" s="41"/>
      <c r="NM13" s="41"/>
      <c r="NN13" s="41"/>
      <c r="NO13" s="41"/>
      <c r="NP13" s="41"/>
      <c r="NQ13" s="41"/>
      <c r="NR13" s="41"/>
      <c r="NS13" s="41"/>
      <c r="NT13" s="41"/>
      <c r="NU13" s="41"/>
      <c r="NV13" s="41"/>
      <c r="NW13" s="41"/>
      <c r="NX13" s="41"/>
      <c r="NY13" s="41"/>
      <c r="NZ13" s="41"/>
      <c r="OA13" s="41"/>
      <c r="OB13" s="41"/>
      <c r="OC13" s="41"/>
      <c r="OD13" s="41"/>
      <c r="OE13" s="41"/>
      <c r="OF13" s="41"/>
      <c r="OG13" s="41"/>
      <c r="OH13" s="41"/>
      <c r="OI13" s="41"/>
      <c r="OJ13" s="41"/>
      <c r="OK13" s="41"/>
      <c r="OL13" s="41"/>
      <c r="OM13" s="41"/>
      <c r="ON13" s="41"/>
      <c r="OO13" s="41"/>
      <c r="OP13" s="41"/>
      <c r="OQ13" s="41"/>
      <c r="OR13" s="41"/>
      <c r="OS13" s="41"/>
      <c r="OT13" s="41"/>
      <c r="OU13" s="41"/>
      <c r="OV13" s="41"/>
      <c r="OW13" s="41"/>
      <c r="OX13" s="41"/>
      <c r="OY13" s="41"/>
      <c r="OZ13" s="41"/>
      <c r="PA13" s="41"/>
      <c r="PB13" s="41"/>
      <c r="PC13" s="41"/>
      <c r="PD13" s="41"/>
      <c r="PE13" s="41"/>
      <c r="PF13" s="41"/>
      <c r="PG13" s="41"/>
      <c r="PH13" s="41"/>
      <c r="PI13" s="41"/>
      <c r="PJ13" s="41"/>
      <c r="PK13" s="41"/>
      <c r="PL13" s="41"/>
      <c r="PM13" s="41"/>
      <c r="PN13" s="41"/>
      <c r="PO13" s="41"/>
      <c r="PP13" s="41"/>
      <c r="PQ13" s="41"/>
      <c r="PR13" s="41"/>
      <c r="PS13" s="41"/>
      <c r="PT13" s="41"/>
      <c r="PU13" s="41"/>
      <c r="PV13" s="41"/>
      <c r="PW13" s="41"/>
      <c r="PX13" s="41"/>
      <c r="PY13" s="41"/>
      <c r="PZ13" s="41"/>
      <c r="QA13" s="41"/>
      <c r="QB13" s="41"/>
      <c r="QC13" s="41"/>
      <c r="QD13" s="41"/>
      <c r="QE13" s="41"/>
      <c r="QF13" s="41"/>
      <c r="QG13" s="41"/>
      <c r="QH13" s="41"/>
      <c r="QI13" s="41"/>
      <c r="QJ13" s="41"/>
      <c r="QK13" s="41"/>
      <c r="QL13" s="41"/>
      <c r="QM13" s="41"/>
      <c r="QN13" s="41"/>
      <c r="QO13" s="41"/>
      <c r="QP13" s="41"/>
      <c r="QQ13" s="41"/>
      <c r="QR13" s="41"/>
      <c r="QS13" s="41"/>
      <c r="QT13" s="41"/>
      <c r="QU13" s="41"/>
      <c r="QV13" s="41"/>
      <c r="QW13" s="41"/>
      <c r="QX13" s="41"/>
      <c r="QY13" s="41"/>
      <c r="QZ13" s="41"/>
      <c r="RA13" s="41"/>
      <c r="RB13" s="41"/>
      <c r="RC13" s="41"/>
      <c r="RD13" s="41"/>
      <c r="RE13" s="41"/>
      <c r="RF13" s="41"/>
      <c r="RG13" s="41"/>
      <c r="RH13" s="41"/>
      <c r="RI13" s="41"/>
      <c r="RJ13" s="41"/>
      <c r="RK13" s="41"/>
      <c r="RL13" s="41"/>
      <c r="RM13" s="41"/>
      <c r="RN13" s="41"/>
      <c r="RO13" s="41"/>
      <c r="RP13" s="41"/>
      <c r="RQ13" s="41"/>
      <c r="RR13" s="41"/>
      <c r="RS13" s="41"/>
      <c r="RT13" s="41"/>
      <c r="RU13" s="41"/>
      <c r="RV13" s="41"/>
      <c r="RW13" s="41"/>
      <c r="RX13" s="41"/>
      <c r="RY13" s="41"/>
      <c r="RZ13" s="41"/>
      <c r="SA13" s="41"/>
      <c r="SB13" s="41"/>
      <c r="SC13" s="41"/>
      <c r="SD13" s="41"/>
      <c r="SE13" s="41"/>
      <c r="SF13" s="41"/>
      <c r="SG13" s="41"/>
      <c r="SH13" s="41"/>
      <c r="SI13" s="41"/>
      <c r="SJ13" s="41"/>
      <c r="SK13" s="41"/>
      <c r="SL13" s="41"/>
      <c r="SM13" s="41"/>
      <c r="SN13" s="41"/>
      <c r="SO13" s="41"/>
      <c r="SP13" s="41"/>
      <c r="SQ13" s="41"/>
      <c r="SR13" s="41"/>
      <c r="SS13" s="41"/>
      <c r="ST13" s="41"/>
      <c r="SU13" s="41"/>
      <c r="SV13" s="41"/>
      <c r="SW13" s="41"/>
      <c r="SX13" s="41"/>
      <c r="SY13" s="41"/>
      <c r="SZ13" s="41"/>
      <c r="TA13" s="41"/>
      <c r="TB13" s="41"/>
      <c r="TC13" s="41"/>
      <c r="TD13" s="41"/>
      <c r="TE13" s="41"/>
      <c r="TF13" s="41"/>
      <c r="TG13" s="41"/>
      <c r="TH13" s="41"/>
      <c r="TI13" s="41"/>
      <c r="TJ13" s="41"/>
      <c r="TK13" s="41"/>
      <c r="TL13" s="41"/>
      <c r="TM13" s="41"/>
      <c r="TN13" s="41"/>
      <c r="TO13" s="41"/>
      <c r="TP13" s="41"/>
      <c r="TQ13" s="41"/>
      <c r="TR13" s="41"/>
      <c r="TS13" s="41"/>
      <c r="TT13" s="41"/>
      <c r="TU13" s="41"/>
      <c r="TV13" s="41"/>
      <c r="TW13" s="41"/>
      <c r="TX13" s="41"/>
      <c r="TY13" s="41"/>
      <c r="TZ13" s="41"/>
      <c r="UA13" s="41"/>
      <c r="UB13" s="41"/>
      <c r="UC13" s="41"/>
      <c r="UD13" s="41"/>
      <c r="UE13" s="41"/>
      <c r="UF13" s="41"/>
      <c r="UG13" s="41"/>
      <c r="UH13" s="41"/>
      <c r="UI13" s="41"/>
      <c r="UJ13" s="41"/>
      <c r="UK13" s="41"/>
      <c r="UL13" s="41"/>
      <c r="UM13" s="41"/>
      <c r="UN13" s="41"/>
      <c r="UO13" s="41"/>
      <c r="UP13" s="41"/>
      <c r="UQ13" s="41"/>
      <c r="UR13" s="41"/>
      <c r="US13" s="41"/>
      <c r="UT13" s="41"/>
      <c r="UU13" s="41"/>
      <c r="UV13" s="41"/>
      <c r="UW13" s="41"/>
      <c r="UX13" s="41"/>
      <c r="UY13" s="41"/>
      <c r="UZ13" s="41"/>
      <c r="VA13" s="41"/>
      <c r="VB13" s="41"/>
      <c r="VC13" s="41"/>
      <c r="VD13" s="41"/>
      <c r="VE13" s="41"/>
      <c r="VF13" s="41"/>
      <c r="VG13" s="41"/>
      <c r="VH13" s="41"/>
      <c r="VI13" s="41"/>
      <c r="VJ13" s="41"/>
      <c r="VK13" s="41"/>
      <c r="VL13" s="41"/>
      <c r="VM13" s="41"/>
      <c r="VN13" s="41"/>
      <c r="VO13" s="41"/>
      <c r="VP13" s="41"/>
      <c r="VQ13" s="41"/>
      <c r="VR13" s="41"/>
      <c r="VS13" s="41"/>
      <c r="VT13" s="41"/>
      <c r="VU13" s="41"/>
      <c r="VV13" s="41"/>
      <c r="VW13" s="41"/>
      <c r="VX13" s="41"/>
      <c r="VY13" s="41"/>
      <c r="VZ13" s="41"/>
      <c r="WA13" s="41"/>
      <c r="WB13" s="41"/>
      <c r="WC13" s="41"/>
      <c r="WD13" s="41"/>
      <c r="WE13" s="41"/>
      <c r="WF13" s="41"/>
      <c r="WG13" s="41"/>
      <c r="WH13" s="41"/>
      <c r="WI13" s="41"/>
      <c r="WJ13" s="41"/>
      <c r="WK13" s="41"/>
      <c r="WL13" s="41"/>
      <c r="WM13" s="41"/>
      <c r="WN13" s="41"/>
      <c r="WO13" s="41"/>
      <c r="WP13" s="41"/>
      <c r="WQ13" s="41"/>
      <c r="WR13" s="41"/>
      <c r="WS13" s="41"/>
      <c r="WT13" s="41"/>
      <c r="WU13" s="41"/>
      <c r="WV13" s="41"/>
      <c r="WW13" s="41"/>
      <c r="WX13" s="41"/>
      <c r="WY13" s="41"/>
      <c r="WZ13" s="41"/>
      <c r="XA13" s="41"/>
      <c r="XB13" s="41"/>
      <c r="XC13" s="41"/>
      <c r="XD13" s="41"/>
      <c r="XE13" s="41"/>
      <c r="XF13" s="41"/>
      <c r="XG13" s="41"/>
      <c r="XH13" s="41"/>
      <c r="XI13" s="41"/>
      <c r="XJ13" s="41"/>
      <c r="XK13" s="41"/>
      <c r="XL13" s="41"/>
      <c r="XM13" s="41"/>
      <c r="XN13" s="41"/>
      <c r="XO13" s="41"/>
      <c r="XP13" s="41"/>
      <c r="XQ13" s="41"/>
      <c r="XR13" s="41"/>
      <c r="XS13" s="41"/>
      <c r="XT13" s="41"/>
      <c r="XU13" s="41"/>
      <c r="XV13" s="41"/>
      <c r="XW13" s="41"/>
      <c r="XX13" s="41"/>
      <c r="XY13" s="41"/>
      <c r="XZ13" s="41"/>
      <c r="YA13" s="41"/>
      <c r="YB13" s="41"/>
      <c r="YC13" s="41"/>
      <c r="YD13" s="41"/>
      <c r="YE13" s="41"/>
      <c r="YF13" s="41"/>
      <c r="YG13" s="41"/>
      <c r="YH13" s="41"/>
      <c r="YI13" s="41"/>
      <c r="YJ13" s="41"/>
      <c r="YK13" s="41"/>
      <c r="YL13" s="41"/>
      <c r="YM13" s="41"/>
      <c r="YN13" s="41"/>
      <c r="YO13" s="41"/>
      <c r="YP13" s="41"/>
      <c r="YQ13" s="41"/>
      <c r="YR13" s="41"/>
      <c r="YS13" s="41"/>
      <c r="YT13" s="41"/>
      <c r="YU13" s="41"/>
      <c r="YV13" s="41"/>
      <c r="YW13" s="41"/>
      <c r="YX13" s="41"/>
      <c r="YY13" s="41"/>
      <c r="YZ13" s="41"/>
      <c r="ZA13" s="41"/>
      <c r="ZB13" s="41"/>
      <c r="ZC13" s="41"/>
      <c r="ZD13" s="41"/>
      <c r="ZE13" s="41"/>
      <c r="ZF13" s="41"/>
      <c r="ZG13" s="41"/>
      <c r="ZH13" s="41"/>
      <c r="ZI13" s="41"/>
      <c r="ZJ13" s="41"/>
      <c r="ZK13" s="41"/>
      <c r="ZL13" s="41"/>
      <c r="ZM13" s="41"/>
      <c r="ZN13" s="41"/>
      <c r="ZO13" s="41"/>
      <c r="ZP13" s="41"/>
      <c r="ZQ13" s="41"/>
      <c r="ZR13" s="41"/>
      <c r="ZS13" s="41"/>
      <c r="ZT13" s="41"/>
      <c r="ZU13" s="41"/>
      <c r="ZV13" s="41"/>
      <c r="ZW13" s="41"/>
      <c r="ZX13" s="41"/>
      <c r="ZY13" s="41"/>
      <c r="ZZ13" s="41"/>
      <c r="AAA13" s="41"/>
      <c r="AAB13" s="41"/>
      <c r="AAC13" s="41"/>
      <c r="AAD13" s="41"/>
      <c r="AAE13" s="41"/>
      <c r="AAF13" s="41"/>
      <c r="AAG13" s="41"/>
      <c r="AAH13" s="41"/>
      <c r="AAI13" s="41"/>
      <c r="AAJ13" s="41"/>
      <c r="AAK13" s="41"/>
      <c r="AAL13" s="41"/>
      <c r="AAM13" s="41"/>
      <c r="AAN13" s="41"/>
      <c r="AAO13" s="41"/>
      <c r="AAP13" s="41"/>
      <c r="AAQ13" s="41"/>
      <c r="AAR13" s="41"/>
      <c r="AAS13" s="41"/>
      <c r="AAT13" s="41"/>
      <c r="AAU13" s="41"/>
      <c r="AAV13" s="41"/>
      <c r="AAW13" s="41"/>
      <c r="AAX13" s="41"/>
      <c r="AAY13" s="41"/>
      <c r="AAZ13" s="41"/>
      <c r="ABA13" s="41"/>
      <c r="ABB13" s="41"/>
      <c r="ABC13" s="41"/>
      <c r="ABD13" s="41"/>
      <c r="ABE13" s="41"/>
      <c r="ABF13" s="41"/>
      <c r="ABG13" s="41"/>
      <c r="ABH13" s="41"/>
      <c r="ABI13" s="41"/>
      <c r="ABJ13" s="41"/>
      <c r="ABK13" s="41"/>
      <c r="ABL13" s="41"/>
      <c r="ABM13" s="41"/>
      <c r="ABN13" s="41"/>
      <c r="ABO13" s="41"/>
      <c r="ABP13" s="41"/>
      <c r="ABQ13" s="41"/>
      <c r="ABR13" s="41"/>
      <c r="ABS13" s="41"/>
      <c r="ABT13" s="41"/>
      <c r="ABU13" s="41"/>
      <c r="ABV13" s="41"/>
      <c r="ABW13" s="41"/>
      <c r="ABX13" s="41"/>
      <c r="ABY13" s="41"/>
      <c r="ABZ13" s="41"/>
      <c r="ACA13" s="41"/>
      <c r="ACB13" s="41"/>
      <c r="ACC13" s="41"/>
      <c r="ACD13" s="41"/>
      <c r="ACE13" s="41"/>
      <c r="ACF13" s="41"/>
      <c r="ACG13" s="41"/>
      <c r="ACH13" s="41"/>
      <c r="ACI13" s="41"/>
      <c r="ACJ13" s="41"/>
      <c r="ACK13" s="41"/>
      <c r="ACL13" s="41"/>
      <c r="ACM13" s="41"/>
      <c r="ACN13" s="41"/>
      <c r="ACO13" s="41"/>
      <c r="ACP13" s="41"/>
      <c r="ACQ13" s="41"/>
      <c r="ACR13" s="41"/>
      <c r="ACS13" s="41"/>
      <c r="ACT13" s="41"/>
      <c r="ACU13" s="41"/>
      <c r="ACV13" s="41"/>
      <c r="ACW13" s="41"/>
      <c r="ACX13" s="41"/>
      <c r="ACY13" s="41"/>
      <c r="ACZ13" s="41"/>
      <c r="ADA13" s="41"/>
      <c r="ADB13" s="41"/>
      <c r="ADC13" s="41"/>
      <c r="ADD13" s="41"/>
      <c r="ADE13" s="41"/>
      <c r="ADF13" s="41"/>
      <c r="ADG13" s="41"/>
      <c r="ADH13" s="41"/>
      <c r="ADI13" s="41"/>
      <c r="ADJ13" s="41"/>
      <c r="ADK13" s="41"/>
      <c r="ADL13" s="41"/>
      <c r="ADM13" s="41"/>
      <c r="ADN13" s="41"/>
      <c r="ADO13" s="41"/>
      <c r="ADP13" s="41"/>
      <c r="ADQ13" s="41"/>
      <c r="ADR13" s="41"/>
      <c r="ADS13" s="41"/>
      <c r="ADT13" s="41"/>
      <c r="ADU13" s="41"/>
      <c r="ADV13" s="41"/>
      <c r="ADW13" s="41"/>
      <c r="ADX13" s="41"/>
      <c r="ADY13" s="41"/>
      <c r="ADZ13" s="41"/>
      <c r="AEA13" s="41"/>
      <c r="AEB13" s="41"/>
      <c r="AEC13" s="41"/>
      <c r="AED13" s="41"/>
      <c r="AEE13" s="41"/>
      <c r="AEF13" s="41"/>
      <c r="AEG13" s="41"/>
      <c r="AEH13" s="41"/>
      <c r="AEI13" s="41"/>
      <c r="AEJ13" s="41"/>
      <c r="AEK13" s="41"/>
      <c r="AEL13" s="41"/>
      <c r="AEM13" s="41"/>
      <c r="AEN13" s="41"/>
      <c r="AEO13" s="41"/>
      <c r="AEP13" s="41"/>
      <c r="AEQ13" s="41"/>
      <c r="AER13" s="41"/>
      <c r="AES13" s="41"/>
      <c r="AET13" s="41"/>
      <c r="AEU13" s="41"/>
      <c r="AEV13" s="41"/>
      <c r="AEW13" s="41"/>
      <c r="AEX13" s="41"/>
      <c r="AEY13" s="41"/>
      <c r="AEZ13" s="41"/>
      <c r="AFA13" s="41"/>
      <c r="AFB13" s="41"/>
      <c r="AFC13" s="41"/>
      <c r="AFD13" s="41"/>
      <c r="AFE13" s="41"/>
      <c r="AFF13" s="41"/>
      <c r="AFG13" s="41"/>
      <c r="AFH13" s="41"/>
      <c r="AFI13" s="41"/>
      <c r="AFJ13" s="41"/>
      <c r="AFK13" s="41"/>
      <c r="AFL13" s="41"/>
      <c r="AFM13" s="41"/>
      <c r="AFN13" s="41"/>
      <c r="AFO13" s="41"/>
      <c r="AFP13" s="41"/>
      <c r="AFQ13" s="41"/>
      <c r="AFR13" s="41"/>
      <c r="AFS13" s="41"/>
      <c r="AFT13" s="41"/>
      <c r="AFU13" s="41"/>
      <c r="AFV13" s="41"/>
      <c r="AFW13" s="41"/>
      <c r="AFX13" s="41"/>
      <c r="AFY13" s="41"/>
      <c r="AFZ13" s="41"/>
      <c r="AGA13" s="41"/>
      <c r="AGB13" s="41"/>
      <c r="AGC13" s="41"/>
      <c r="AGD13" s="41"/>
      <c r="AGE13" s="41"/>
      <c r="AGF13" s="41"/>
      <c r="AGG13" s="41"/>
      <c r="AGH13" s="41"/>
      <c r="AGI13" s="41"/>
      <c r="AGJ13" s="41"/>
      <c r="AGK13" s="41"/>
      <c r="AGL13" s="41"/>
      <c r="AGM13" s="41"/>
      <c r="AGN13" s="41"/>
      <c r="AGO13" s="41"/>
      <c r="AGP13" s="41"/>
      <c r="AGQ13" s="41"/>
      <c r="AGR13" s="41"/>
      <c r="AGS13" s="41"/>
      <c r="AGT13" s="41"/>
      <c r="AGU13" s="41"/>
      <c r="AGV13" s="41"/>
      <c r="AGW13" s="41"/>
      <c r="AGX13" s="41"/>
      <c r="AGY13" s="41"/>
      <c r="AGZ13" s="41"/>
      <c r="AHA13" s="41"/>
      <c r="AHB13" s="41"/>
      <c r="AHC13" s="41"/>
      <c r="AHD13" s="41"/>
      <c r="AHE13" s="41"/>
      <c r="AHF13" s="41"/>
      <c r="AHG13" s="41"/>
      <c r="AHH13" s="41"/>
      <c r="AHI13" s="41"/>
      <c r="AHJ13" s="41"/>
      <c r="AHK13" s="41"/>
      <c r="AHL13" s="41"/>
      <c r="AHM13" s="41"/>
      <c r="AHN13" s="41"/>
      <c r="AHO13" s="41"/>
      <c r="AHP13" s="41"/>
      <c r="AHQ13" s="41"/>
      <c r="AHR13" s="41"/>
      <c r="AHS13" s="41"/>
      <c r="AHT13" s="41"/>
      <c r="AHU13" s="41"/>
      <c r="AHV13" s="41"/>
      <c r="AHW13" s="41"/>
      <c r="AHX13" s="41"/>
      <c r="AHY13" s="41"/>
      <c r="AHZ13" s="41"/>
      <c r="AIA13" s="41"/>
      <c r="AIB13" s="41"/>
      <c r="AIC13" s="41"/>
      <c r="AID13" s="41"/>
      <c r="AIE13" s="41"/>
      <c r="AIF13" s="41"/>
      <c r="AIG13" s="41"/>
      <c r="AIH13" s="41"/>
      <c r="AII13" s="41"/>
      <c r="AIJ13" s="41"/>
      <c r="AIK13" s="41"/>
      <c r="AIL13" s="41"/>
      <c r="AIM13" s="41"/>
      <c r="AIN13" s="41"/>
      <c r="AIO13" s="41"/>
      <c r="AIP13" s="41"/>
      <c r="AIQ13" s="41"/>
      <c r="AIR13" s="41"/>
      <c r="AIS13" s="41"/>
      <c r="AIT13" s="41"/>
      <c r="AIU13" s="41"/>
      <c r="AIV13" s="41"/>
      <c r="AIW13" s="41"/>
      <c r="AIX13" s="41"/>
      <c r="AIY13" s="41"/>
      <c r="AIZ13" s="41"/>
      <c r="AJA13" s="41"/>
      <c r="AJB13" s="41"/>
      <c r="AJC13" s="41"/>
      <c r="AJD13" s="41"/>
      <c r="AJE13" s="41"/>
      <c r="AJF13" s="41"/>
      <c r="AJG13" s="41"/>
      <c r="AJH13" s="41"/>
      <c r="AJI13" s="41"/>
      <c r="AJJ13" s="41"/>
      <c r="AJK13" s="41"/>
      <c r="AJL13" s="41"/>
      <c r="AJM13" s="41"/>
      <c r="AJN13" s="41"/>
      <c r="AJO13" s="41"/>
      <c r="AJP13" s="41"/>
      <c r="AJQ13" s="41"/>
      <c r="AJR13" s="41"/>
      <c r="AJS13" s="41"/>
      <c r="AJT13" s="41"/>
      <c r="AJU13" s="41"/>
      <c r="AJV13" s="41"/>
      <c r="AJW13" s="41"/>
      <c r="AJX13" s="41"/>
      <c r="AJY13" s="41"/>
      <c r="AJZ13" s="41"/>
      <c r="AKA13" s="41"/>
      <c r="AKB13" s="41"/>
      <c r="AKC13" s="41"/>
      <c r="AKD13" s="41"/>
      <c r="AKE13" s="41"/>
      <c r="AKF13" s="41"/>
      <c r="AKG13" s="41"/>
      <c r="AKH13" s="41"/>
      <c r="AKI13" s="41"/>
      <c r="AKJ13" s="41"/>
      <c r="AKK13" s="41"/>
      <c r="AKL13" s="41"/>
      <c r="AKM13" s="41"/>
      <c r="AKN13" s="41"/>
      <c r="AKO13" s="41"/>
      <c r="AKP13" s="41"/>
      <c r="AKQ13" s="41"/>
      <c r="AKR13" s="41"/>
      <c r="AKS13" s="41"/>
      <c r="AKT13" s="41"/>
      <c r="AKU13" s="41"/>
      <c r="AKV13" s="41"/>
      <c r="AKW13" s="41"/>
      <c r="AKX13" s="41"/>
      <c r="AKY13" s="41"/>
      <c r="AKZ13" s="41"/>
      <c r="ALA13" s="41"/>
      <c r="ALB13" s="41"/>
      <c r="ALC13" s="41"/>
      <c r="ALD13" s="41"/>
      <c r="ALE13" s="41"/>
      <c r="ALF13" s="41"/>
      <c r="ALG13" s="41"/>
      <c r="ALH13" s="41"/>
      <c r="ALI13" s="41"/>
      <c r="ALJ13" s="41"/>
      <c r="ALK13" s="41"/>
      <c r="ALL13" s="41"/>
      <c r="ALM13" s="41"/>
      <c r="ALN13" s="41"/>
      <c r="ALO13" s="41"/>
      <c r="ALP13" s="41"/>
      <c r="ALQ13" s="41"/>
      <c r="ALR13" s="41"/>
      <c r="ALS13" s="41"/>
      <c r="ALT13" s="41"/>
      <c r="ALU13" s="41"/>
      <c r="ALV13" s="41"/>
      <c r="ALW13" s="41"/>
      <c r="ALX13" s="41"/>
      <c r="ALY13" s="41"/>
      <c r="ALZ13" s="41"/>
      <c r="AMA13" s="41"/>
      <c r="AMB13" s="41"/>
      <c r="AMC13" s="41"/>
      <c r="AMD13" s="41"/>
      <c r="AME13" s="41"/>
      <c r="AMF13" s="41"/>
      <c r="AMG13" s="41"/>
      <c r="AMH13" s="41"/>
      <c r="AMI13" s="41"/>
      <c r="AMJ13" s="41"/>
      <c r="AMK13" s="41"/>
      <c r="AML13" s="41"/>
      <c r="AMM13" s="41"/>
      <c r="AMN13" s="41"/>
      <c r="AMO13" s="41"/>
      <c r="AMP13" s="41"/>
      <c r="AMQ13" s="41"/>
      <c r="AMR13" s="41"/>
      <c r="AMS13" s="41"/>
      <c r="AMT13" s="41"/>
      <c r="AMU13" s="41"/>
      <c r="AMV13" s="41"/>
      <c r="AMW13" s="41"/>
      <c r="AMX13" s="41"/>
      <c r="AMY13" s="41"/>
      <c r="AMZ13" s="41"/>
      <c r="ANA13" s="41"/>
      <c r="ANB13" s="41"/>
      <c r="ANC13" s="41"/>
      <c r="AND13" s="41"/>
      <c r="ANE13" s="41"/>
      <c r="ANF13" s="41"/>
      <c r="ANG13" s="41"/>
      <c r="ANH13" s="41"/>
      <c r="ANI13" s="41"/>
      <c r="ANJ13" s="41"/>
      <c r="ANK13" s="41"/>
      <c r="ANL13" s="41"/>
      <c r="ANM13" s="41"/>
      <c r="ANN13" s="41"/>
      <c r="ANO13" s="41"/>
      <c r="ANP13" s="41"/>
      <c r="ANQ13" s="41"/>
      <c r="ANR13" s="41"/>
      <c r="ANS13" s="41"/>
      <c r="ANT13" s="41"/>
      <c r="ANU13" s="41"/>
      <c r="ANV13" s="41"/>
      <c r="ANW13" s="41"/>
      <c r="ANX13" s="41"/>
      <c r="ANY13" s="41"/>
      <c r="ANZ13" s="41"/>
      <c r="AOA13" s="41"/>
      <c r="AOB13" s="41"/>
      <c r="AOC13" s="41"/>
      <c r="AOD13" s="41"/>
      <c r="AOE13" s="41"/>
      <c r="AOF13" s="41"/>
      <c r="AOG13" s="41"/>
      <c r="AOH13" s="41"/>
      <c r="AOI13" s="41"/>
      <c r="AOJ13" s="41"/>
      <c r="AOK13" s="41"/>
      <c r="AOL13" s="41"/>
      <c r="AOM13" s="41"/>
      <c r="AON13" s="41"/>
      <c r="AOO13" s="41"/>
      <c r="AOP13" s="41"/>
      <c r="AOQ13" s="41"/>
      <c r="AOR13" s="41"/>
      <c r="AOS13" s="41"/>
      <c r="AOT13" s="41"/>
      <c r="AOU13" s="41"/>
      <c r="AOV13" s="41"/>
      <c r="AOW13" s="41"/>
      <c r="AOX13" s="41"/>
      <c r="AOY13" s="41"/>
      <c r="AOZ13" s="41"/>
      <c r="APA13" s="41"/>
      <c r="APB13" s="41"/>
      <c r="APC13" s="41"/>
      <c r="APD13" s="41"/>
      <c r="APE13" s="41"/>
      <c r="APF13" s="41"/>
      <c r="APG13" s="41"/>
      <c r="APH13" s="41"/>
      <c r="API13" s="41"/>
      <c r="APJ13" s="41"/>
      <c r="APK13" s="41"/>
      <c r="APL13" s="41"/>
      <c r="APM13" s="41"/>
      <c r="APN13" s="41"/>
      <c r="APO13" s="41"/>
      <c r="APP13" s="41"/>
      <c r="APQ13" s="41"/>
      <c r="APR13" s="41"/>
      <c r="APS13" s="41"/>
      <c r="APT13" s="41"/>
      <c r="APU13" s="41"/>
      <c r="APV13" s="41"/>
      <c r="APW13" s="41"/>
      <c r="APX13" s="41"/>
      <c r="APY13" s="41"/>
      <c r="APZ13" s="41"/>
      <c r="AQA13" s="41"/>
      <c r="AQB13" s="41"/>
      <c r="AQC13" s="41"/>
      <c r="AQD13" s="41"/>
      <c r="AQE13" s="41"/>
      <c r="AQF13" s="41"/>
      <c r="AQG13" s="41"/>
      <c r="AQH13" s="41"/>
      <c r="AQI13" s="41"/>
      <c r="AQJ13" s="41"/>
      <c r="AQK13" s="41"/>
      <c r="AQL13" s="41"/>
      <c r="AQM13" s="41"/>
      <c r="AQN13" s="41"/>
      <c r="AQO13" s="41"/>
      <c r="AQP13" s="41"/>
      <c r="AQQ13" s="41"/>
      <c r="AQR13" s="41"/>
      <c r="AQS13" s="41"/>
      <c r="AQT13" s="41"/>
      <c r="AQU13" s="41"/>
      <c r="AQV13" s="41"/>
      <c r="AQW13" s="41"/>
      <c r="AQX13" s="41"/>
      <c r="AQY13" s="41"/>
      <c r="AQZ13" s="41"/>
      <c r="ARA13" s="41"/>
      <c r="ARB13" s="41"/>
      <c r="ARC13" s="41"/>
      <c r="ARD13" s="41"/>
      <c r="ARE13" s="41"/>
      <c r="ARF13" s="41"/>
      <c r="ARG13" s="41"/>
      <c r="ARH13" s="41"/>
      <c r="ARI13" s="41"/>
      <c r="ARJ13" s="41"/>
      <c r="ARK13" s="41"/>
      <c r="ARL13" s="41"/>
      <c r="ARM13" s="41"/>
      <c r="ARN13" s="41"/>
      <c r="ARO13" s="41"/>
      <c r="ARP13" s="41"/>
      <c r="ARQ13" s="41"/>
      <c r="ARR13" s="41"/>
      <c r="ARS13" s="41"/>
      <c r="ART13" s="41"/>
      <c r="ARU13" s="41"/>
    </row>
    <row r="14" spans="1:1166" s="42" customFormat="1" ht="24" customHeight="1">
      <c r="A14" s="31" t="s">
        <v>156</v>
      </c>
      <c r="B14" s="49" t="s">
        <v>62</v>
      </c>
      <c r="C14" s="26" t="s">
        <v>4</v>
      </c>
      <c r="D14" s="29" t="s">
        <v>246</v>
      </c>
      <c r="E14" s="29" t="s">
        <v>247</v>
      </c>
      <c r="F14" s="16">
        <v>42028000</v>
      </c>
      <c r="G14" s="30" t="s">
        <v>248</v>
      </c>
      <c r="H14" s="26" t="s">
        <v>480</v>
      </c>
      <c r="I14" s="26" t="s">
        <v>249</v>
      </c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K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A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  <c r="IQ14" s="41"/>
      <c r="IR14" s="41"/>
      <c r="IS14" s="41"/>
      <c r="IT14" s="41"/>
      <c r="IU14" s="41"/>
      <c r="IV14" s="41"/>
      <c r="IW14" s="41"/>
      <c r="IX14" s="41"/>
      <c r="IY14" s="41"/>
      <c r="IZ14" s="41"/>
      <c r="JA14" s="41"/>
      <c r="JB14" s="41"/>
      <c r="JC14" s="41"/>
      <c r="JD14" s="41"/>
      <c r="JE14" s="41"/>
      <c r="JF14" s="41"/>
      <c r="JG14" s="41"/>
      <c r="JH14" s="41"/>
      <c r="JI14" s="41"/>
      <c r="JJ14" s="41"/>
      <c r="JK14" s="41"/>
      <c r="JL14" s="41"/>
      <c r="JM14" s="41"/>
      <c r="JN14" s="41"/>
      <c r="JO14" s="41"/>
      <c r="JP14" s="41"/>
      <c r="JQ14" s="41"/>
      <c r="JR14" s="41"/>
      <c r="JS14" s="41"/>
      <c r="JT14" s="41"/>
      <c r="JU14" s="41"/>
      <c r="JV14" s="41"/>
      <c r="JW14" s="41"/>
      <c r="JX14" s="41"/>
      <c r="JY14" s="41"/>
      <c r="JZ14" s="41"/>
      <c r="KA14" s="41"/>
      <c r="KB14" s="41"/>
      <c r="KC14" s="41"/>
      <c r="KD14" s="41"/>
      <c r="KE14" s="41"/>
      <c r="KF14" s="41"/>
      <c r="KG14" s="41"/>
      <c r="KH14" s="41"/>
      <c r="KI14" s="41"/>
      <c r="KJ14" s="41"/>
      <c r="KK14" s="41"/>
      <c r="KL14" s="41"/>
      <c r="KM14" s="41"/>
      <c r="KN14" s="41"/>
      <c r="KO14" s="41"/>
      <c r="KP14" s="41"/>
      <c r="KQ14" s="41"/>
      <c r="KR14" s="41"/>
      <c r="KS14" s="41"/>
      <c r="KT14" s="41"/>
      <c r="KU14" s="41"/>
      <c r="KV14" s="41"/>
      <c r="KW14" s="41"/>
      <c r="KX14" s="41"/>
      <c r="KY14" s="41"/>
      <c r="KZ14" s="41"/>
      <c r="LA14" s="41"/>
      <c r="LB14" s="41"/>
      <c r="LC14" s="41"/>
      <c r="LD14" s="41"/>
      <c r="LE14" s="41"/>
      <c r="LF14" s="41"/>
      <c r="LG14" s="41"/>
      <c r="LH14" s="41"/>
      <c r="LI14" s="41"/>
      <c r="LJ14" s="41"/>
      <c r="LK14" s="41"/>
      <c r="LL14" s="41"/>
      <c r="LM14" s="41"/>
      <c r="LN14" s="41"/>
      <c r="LO14" s="41"/>
      <c r="LP14" s="41"/>
      <c r="LQ14" s="41"/>
      <c r="LR14" s="41"/>
      <c r="LS14" s="41"/>
      <c r="LT14" s="41"/>
      <c r="LU14" s="41"/>
      <c r="LV14" s="41"/>
      <c r="LW14" s="41"/>
      <c r="LX14" s="41"/>
      <c r="LY14" s="41"/>
      <c r="LZ14" s="41"/>
      <c r="MA14" s="41"/>
      <c r="MB14" s="41"/>
      <c r="MC14" s="41"/>
      <c r="MD14" s="41"/>
      <c r="ME14" s="41"/>
      <c r="MF14" s="41"/>
      <c r="MG14" s="41"/>
      <c r="MH14" s="41"/>
      <c r="MI14" s="41"/>
      <c r="MJ14" s="41"/>
      <c r="MK14" s="41"/>
      <c r="ML14" s="41"/>
      <c r="MM14" s="41"/>
      <c r="MN14" s="41"/>
      <c r="MO14" s="41"/>
      <c r="MP14" s="41"/>
      <c r="MQ14" s="41"/>
      <c r="MR14" s="41"/>
      <c r="MS14" s="41"/>
      <c r="MT14" s="41"/>
      <c r="MU14" s="41"/>
      <c r="MV14" s="41"/>
      <c r="MW14" s="41"/>
      <c r="MX14" s="41"/>
      <c r="MY14" s="41"/>
      <c r="MZ14" s="41"/>
      <c r="NA14" s="41"/>
      <c r="NB14" s="41"/>
      <c r="NC14" s="41"/>
      <c r="ND14" s="41"/>
      <c r="NE14" s="41"/>
      <c r="NF14" s="41"/>
      <c r="NG14" s="41"/>
      <c r="NH14" s="41"/>
      <c r="NI14" s="41"/>
      <c r="NJ14" s="41"/>
      <c r="NK14" s="41"/>
      <c r="NL14" s="41"/>
      <c r="NM14" s="41"/>
      <c r="NN14" s="41"/>
      <c r="NO14" s="41"/>
      <c r="NP14" s="41"/>
      <c r="NQ14" s="41"/>
      <c r="NR14" s="41"/>
      <c r="NS14" s="41"/>
      <c r="NT14" s="41"/>
      <c r="NU14" s="41"/>
      <c r="NV14" s="41"/>
      <c r="NW14" s="41"/>
      <c r="NX14" s="41"/>
      <c r="NY14" s="41"/>
      <c r="NZ14" s="41"/>
      <c r="OA14" s="41"/>
      <c r="OB14" s="41"/>
      <c r="OC14" s="41"/>
      <c r="OD14" s="41"/>
      <c r="OE14" s="41"/>
      <c r="OF14" s="41"/>
      <c r="OG14" s="41"/>
      <c r="OH14" s="41"/>
      <c r="OI14" s="41"/>
      <c r="OJ14" s="41"/>
      <c r="OK14" s="41"/>
      <c r="OL14" s="41"/>
      <c r="OM14" s="41"/>
      <c r="ON14" s="41"/>
      <c r="OO14" s="41"/>
      <c r="OP14" s="41"/>
      <c r="OQ14" s="41"/>
      <c r="OR14" s="41"/>
      <c r="OS14" s="41"/>
      <c r="OT14" s="41"/>
      <c r="OU14" s="41"/>
      <c r="OV14" s="41"/>
      <c r="OW14" s="41"/>
      <c r="OX14" s="41"/>
      <c r="OY14" s="41"/>
      <c r="OZ14" s="41"/>
      <c r="PA14" s="41"/>
      <c r="PB14" s="41"/>
      <c r="PC14" s="41"/>
      <c r="PD14" s="41"/>
      <c r="PE14" s="41"/>
      <c r="PF14" s="41"/>
      <c r="PG14" s="41"/>
      <c r="PH14" s="41"/>
      <c r="PI14" s="41"/>
      <c r="PJ14" s="41"/>
      <c r="PK14" s="41"/>
      <c r="PL14" s="41"/>
      <c r="PM14" s="41"/>
      <c r="PN14" s="41"/>
      <c r="PO14" s="41"/>
      <c r="PP14" s="41"/>
      <c r="PQ14" s="41"/>
      <c r="PR14" s="41"/>
      <c r="PS14" s="41"/>
      <c r="PT14" s="41"/>
      <c r="PU14" s="41"/>
      <c r="PV14" s="41"/>
      <c r="PW14" s="41"/>
      <c r="PX14" s="41"/>
      <c r="PY14" s="41"/>
      <c r="PZ14" s="41"/>
      <c r="QA14" s="41"/>
      <c r="QB14" s="41"/>
      <c r="QC14" s="41"/>
      <c r="QD14" s="41"/>
      <c r="QE14" s="41"/>
      <c r="QF14" s="41"/>
      <c r="QG14" s="41"/>
      <c r="QH14" s="41"/>
      <c r="QI14" s="41"/>
      <c r="QJ14" s="41"/>
      <c r="QK14" s="41"/>
      <c r="QL14" s="41"/>
      <c r="QM14" s="41"/>
      <c r="QN14" s="41"/>
      <c r="QO14" s="41"/>
      <c r="QP14" s="41"/>
      <c r="QQ14" s="41"/>
      <c r="QR14" s="41"/>
      <c r="QS14" s="41"/>
      <c r="QT14" s="41"/>
      <c r="QU14" s="41"/>
      <c r="QV14" s="41"/>
      <c r="QW14" s="41"/>
      <c r="QX14" s="41"/>
      <c r="QY14" s="41"/>
      <c r="QZ14" s="41"/>
      <c r="RA14" s="41"/>
      <c r="RB14" s="41"/>
      <c r="RC14" s="41"/>
      <c r="RD14" s="41"/>
      <c r="RE14" s="41"/>
      <c r="RF14" s="41"/>
      <c r="RG14" s="41"/>
      <c r="RH14" s="41"/>
      <c r="RI14" s="41"/>
      <c r="RJ14" s="41"/>
      <c r="RK14" s="41"/>
      <c r="RL14" s="41"/>
      <c r="RM14" s="41"/>
      <c r="RN14" s="41"/>
      <c r="RO14" s="41"/>
      <c r="RP14" s="41"/>
      <c r="RQ14" s="41"/>
      <c r="RR14" s="41"/>
      <c r="RS14" s="41"/>
      <c r="RT14" s="41"/>
      <c r="RU14" s="41"/>
      <c r="RV14" s="41"/>
      <c r="RW14" s="41"/>
      <c r="RX14" s="41"/>
      <c r="RY14" s="41"/>
      <c r="RZ14" s="41"/>
      <c r="SA14" s="41"/>
      <c r="SB14" s="41"/>
      <c r="SC14" s="41"/>
      <c r="SD14" s="41"/>
      <c r="SE14" s="41"/>
      <c r="SF14" s="41"/>
      <c r="SG14" s="41"/>
      <c r="SH14" s="41"/>
      <c r="SI14" s="41"/>
      <c r="SJ14" s="41"/>
      <c r="SK14" s="41"/>
      <c r="SL14" s="41"/>
      <c r="SM14" s="41"/>
      <c r="SN14" s="41"/>
      <c r="SO14" s="41"/>
      <c r="SP14" s="41"/>
      <c r="SQ14" s="41"/>
      <c r="SR14" s="41"/>
      <c r="SS14" s="41"/>
      <c r="ST14" s="41"/>
      <c r="SU14" s="41"/>
      <c r="SV14" s="41"/>
      <c r="SW14" s="41"/>
      <c r="SX14" s="41"/>
      <c r="SY14" s="41"/>
      <c r="SZ14" s="41"/>
      <c r="TA14" s="41"/>
      <c r="TB14" s="41"/>
      <c r="TC14" s="41"/>
      <c r="TD14" s="41"/>
      <c r="TE14" s="41"/>
      <c r="TF14" s="41"/>
      <c r="TG14" s="41"/>
      <c r="TH14" s="41"/>
      <c r="TI14" s="41"/>
      <c r="TJ14" s="41"/>
      <c r="TK14" s="41"/>
      <c r="TL14" s="41"/>
      <c r="TM14" s="41"/>
      <c r="TN14" s="41"/>
      <c r="TO14" s="41"/>
      <c r="TP14" s="41"/>
      <c r="TQ14" s="41"/>
      <c r="TR14" s="41"/>
      <c r="TS14" s="41"/>
      <c r="TT14" s="41"/>
      <c r="TU14" s="41"/>
      <c r="TV14" s="41"/>
      <c r="TW14" s="41"/>
      <c r="TX14" s="41"/>
      <c r="TY14" s="41"/>
      <c r="TZ14" s="41"/>
      <c r="UA14" s="41"/>
      <c r="UB14" s="41"/>
      <c r="UC14" s="41"/>
      <c r="UD14" s="41"/>
      <c r="UE14" s="41"/>
      <c r="UF14" s="41"/>
      <c r="UG14" s="41"/>
      <c r="UH14" s="41"/>
      <c r="UI14" s="41"/>
      <c r="UJ14" s="41"/>
      <c r="UK14" s="41"/>
      <c r="UL14" s="41"/>
      <c r="UM14" s="41"/>
      <c r="UN14" s="41"/>
      <c r="UO14" s="41"/>
      <c r="UP14" s="41"/>
      <c r="UQ14" s="41"/>
      <c r="UR14" s="41"/>
      <c r="US14" s="41"/>
      <c r="UT14" s="41"/>
      <c r="UU14" s="41"/>
      <c r="UV14" s="41"/>
      <c r="UW14" s="41"/>
      <c r="UX14" s="41"/>
      <c r="UY14" s="41"/>
      <c r="UZ14" s="41"/>
      <c r="VA14" s="41"/>
      <c r="VB14" s="41"/>
      <c r="VC14" s="41"/>
      <c r="VD14" s="41"/>
      <c r="VE14" s="41"/>
      <c r="VF14" s="41"/>
      <c r="VG14" s="41"/>
      <c r="VH14" s="41"/>
      <c r="VI14" s="41"/>
      <c r="VJ14" s="41"/>
      <c r="VK14" s="41"/>
      <c r="VL14" s="41"/>
      <c r="VM14" s="41"/>
      <c r="VN14" s="41"/>
      <c r="VO14" s="41"/>
      <c r="VP14" s="41"/>
      <c r="VQ14" s="41"/>
      <c r="VR14" s="41"/>
      <c r="VS14" s="41"/>
      <c r="VT14" s="41"/>
      <c r="VU14" s="41"/>
      <c r="VV14" s="41"/>
      <c r="VW14" s="41"/>
      <c r="VX14" s="41"/>
      <c r="VY14" s="41"/>
      <c r="VZ14" s="41"/>
      <c r="WA14" s="41"/>
      <c r="WB14" s="41"/>
      <c r="WC14" s="41"/>
      <c r="WD14" s="41"/>
      <c r="WE14" s="41"/>
      <c r="WF14" s="41"/>
      <c r="WG14" s="41"/>
      <c r="WH14" s="41"/>
      <c r="WI14" s="41"/>
      <c r="WJ14" s="41"/>
      <c r="WK14" s="41"/>
      <c r="WL14" s="41"/>
      <c r="WM14" s="41"/>
      <c r="WN14" s="41"/>
      <c r="WO14" s="41"/>
      <c r="WP14" s="41"/>
      <c r="WQ14" s="41"/>
      <c r="WR14" s="41"/>
      <c r="WS14" s="41"/>
      <c r="WT14" s="41"/>
      <c r="WU14" s="41"/>
      <c r="WV14" s="41"/>
      <c r="WW14" s="41"/>
      <c r="WX14" s="41"/>
      <c r="WY14" s="41"/>
      <c r="WZ14" s="41"/>
      <c r="XA14" s="41"/>
      <c r="XB14" s="41"/>
      <c r="XC14" s="41"/>
      <c r="XD14" s="41"/>
      <c r="XE14" s="41"/>
      <c r="XF14" s="41"/>
      <c r="XG14" s="41"/>
      <c r="XH14" s="41"/>
      <c r="XI14" s="41"/>
      <c r="XJ14" s="41"/>
      <c r="XK14" s="41"/>
      <c r="XL14" s="41"/>
      <c r="XM14" s="41"/>
      <c r="XN14" s="41"/>
      <c r="XO14" s="41"/>
      <c r="XP14" s="41"/>
      <c r="XQ14" s="41"/>
      <c r="XR14" s="41"/>
      <c r="XS14" s="41"/>
      <c r="XT14" s="41"/>
      <c r="XU14" s="41"/>
      <c r="XV14" s="41"/>
      <c r="XW14" s="41"/>
      <c r="XX14" s="41"/>
      <c r="XY14" s="41"/>
      <c r="XZ14" s="41"/>
      <c r="YA14" s="41"/>
      <c r="YB14" s="41"/>
      <c r="YC14" s="41"/>
      <c r="YD14" s="41"/>
      <c r="YE14" s="41"/>
      <c r="YF14" s="41"/>
      <c r="YG14" s="41"/>
      <c r="YH14" s="41"/>
      <c r="YI14" s="41"/>
      <c r="YJ14" s="41"/>
      <c r="YK14" s="41"/>
      <c r="YL14" s="41"/>
      <c r="YM14" s="41"/>
      <c r="YN14" s="41"/>
      <c r="YO14" s="41"/>
      <c r="YP14" s="41"/>
      <c r="YQ14" s="41"/>
      <c r="YR14" s="41"/>
      <c r="YS14" s="41"/>
      <c r="YT14" s="41"/>
      <c r="YU14" s="41"/>
      <c r="YV14" s="41"/>
      <c r="YW14" s="41"/>
      <c r="YX14" s="41"/>
      <c r="YY14" s="41"/>
      <c r="YZ14" s="41"/>
      <c r="ZA14" s="41"/>
      <c r="ZB14" s="41"/>
      <c r="ZC14" s="41"/>
      <c r="ZD14" s="41"/>
      <c r="ZE14" s="41"/>
      <c r="ZF14" s="41"/>
      <c r="ZG14" s="41"/>
      <c r="ZH14" s="41"/>
      <c r="ZI14" s="41"/>
      <c r="ZJ14" s="41"/>
      <c r="ZK14" s="41"/>
      <c r="ZL14" s="41"/>
      <c r="ZM14" s="41"/>
      <c r="ZN14" s="41"/>
      <c r="ZO14" s="41"/>
      <c r="ZP14" s="41"/>
      <c r="ZQ14" s="41"/>
      <c r="ZR14" s="41"/>
      <c r="ZS14" s="41"/>
      <c r="ZT14" s="41"/>
      <c r="ZU14" s="41"/>
      <c r="ZV14" s="41"/>
      <c r="ZW14" s="41"/>
      <c r="ZX14" s="41"/>
      <c r="ZY14" s="41"/>
      <c r="ZZ14" s="41"/>
      <c r="AAA14" s="41"/>
      <c r="AAB14" s="41"/>
      <c r="AAC14" s="41"/>
      <c r="AAD14" s="41"/>
      <c r="AAE14" s="41"/>
      <c r="AAF14" s="41"/>
      <c r="AAG14" s="41"/>
      <c r="AAH14" s="41"/>
      <c r="AAI14" s="41"/>
      <c r="AAJ14" s="41"/>
      <c r="AAK14" s="41"/>
      <c r="AAL14" s="41"/>
      <c r="AAM14" s="41"/>
      <c r="AAN14" s="41"/>
      <c r="AAO14" s="41"/>
      <c r="AAP14" s="41"/>
      <c r="AAQ14" s="41"/>
      <c r="AAR14" s="41"/>
      <c r="AAS14" s="41"/>
      <c r="AAT14" s="41"/>
      <c r="AAU14" s="41"/>
      <c r="AAV14" s="41"/>
      <c r="AAW14" s="41"/>
      <c r="AAX14" s="41"/>
      <c r="AAY14" s="41"/>
      <c r="AAZ14" s="41"/>
      <c r="ABA14" s="41"/>
      <c r="ABB14" s="41"/>
      <c r="ABC14" s="41"/>
      <c r="ABD14" s="41"/>
      <c r="ABE14" s="41"/>
      <c r="ABF14" s="41"/>
      <c r="ABG14" s="41"/>
      <c r="ABH14" s="41"/>
      <c r="ABI14" s="41"/>
      <c r="ABJ14" s="41"/>
      <c r="ABK14" s="41"/>
      <c r="ABL14" s="41"/>
      <c r="ABM14" s="41"/>
      <c r="ABN14" s="41"/>
      <c r="ABO14" s="41"/>
      <c r="ABP14" s="41"/>
      <c r="ABQ14" s="41"/>
      <c r="ABR14" s="41"/>
      <c r="ABS14" s="41"/>
      <c r="ABT14" s="41"/>
      <c r="ABU14" s="41"/>
      <c r="ABV14" s="41"/>
      <c r="ABW14" s="41"/>
      <c r="ABX14" s="41"/>
      <c r="ABY14" s="41"/>
      <c r="ABZ14" s="41"/>
      <c r="ACA14" s="41"/>
      <c r="ACB14" s="41"/>
      <c r="ACC14" s="41"/>
      <c r="ACD14" s="41"/>
      <c r="ACE14" s="41"/>
      <c r="ACF14" s="41"/>
      <c r="ACG14" s="41"/>
      <c r="ACH14" s="41"/>
      <c r="ACI14" s="41"/>
      <c r="ACJ14" s="41"/>
      <c r="ACK14" s="41"/>
      <c r="ACL14" s="41"/>
      <c r="ACM14" s="41"/>
      <c r="ACN14" s="41"/>
      <c r="ACO14" s="41"/>
      <c r="ACP14" s="41"/>
      <c r="ACQ14" s="41"/>
      <c r="ACR14" s="41"/>
      <c r="ACS14" s="41"/>
      <c r="ACT14" s="41"/>
      <c r="ACU14" s="41"/>
      <c r="ACV14" s="41"/>
      <c r="ACW14" s="41"/>
      <c r="ACX14" s="41"/>
      <c r="ACY14" s="41"/>
      <c r="ACZ14" s="41"/>
      <c r="ADA14" s="41"/>
      <c r="ADB14" s="41"/>
      <c r="ADC14" s="41"/>
      <c r="ADD14" s="41"/>
      <c r="ADE14" s="41"/>
      <c r="ADF14" s="41"/>
      <c r="ADG14" s="41"/>
      <c r="ADH14" s="41"/>
      <c r="ADI14" s="41"/>
      <c r="ADJ14" s="41"/>
      <c r="ADK14" s="41"/>
      <c r="ADL14" s="41"/>
      <c r="ADM14" s="41"/>
      <c r="ADN14" s="41"/>
      <c r="ADO14" s="41"/>
      <c r="ADP14" s="41"/>
      <c r="ADQ14" s="41"/>
      <c r="ADR14" s="41"/>
      <c r="ADS14" s="41"/>
      <c r="ADT14" s="41"/>
      <c r="ADU14" s="41"/>
      <c r="ADV14" s="41"/>
      <c r="ADW14" s="41"/>
      <c r="ADX14" s="41"/>
      <c r="ADY14" s="41"/>
      <c r="ADZ14" s="41"/>
      <c r="AEA14" s="41"/>
      <c r="AEB14" s="41"/>
      <c r="AEC14" s="41"/>
      <c r="AED14" s="41"/>
      <c r="AEE14" s="41"/>
      <c r="AEF14" s="41"/>
      <c r="AEG14" s="41"/>
      <c r="AEH14" s="41"/>
      <c r="AEI14" s="41"/>
      <c r="AEJ14" s="41"/>
      <c r="AEK14" s="41"/>
      <c r="AEL14" s="41"/>
      <c r="AEM14" s="41"/>
      <c r="AEN14" s="41"/>
      <c r="AEO14" s="41"/>
      <c r="AEP14" s="41"/>
      <c r="AEQ14" s="41"/>
      <c r="AER14" s="41"/>
      <c r="AES14" s="41"/>
      <c r="AET14" s="41"/>
      <c r="AEU14" s="41"/>
      <c r="AEV14" s="41"/>
      <c r="AEW14" s="41"/>
      <c r="AEX14" s="41"/>
      <c r="AEY14" s="41"/>
      <c r="AEZ14" s="41"/>
      <c r="AFA14" s="41"/>
      <c r="AFB14" s="41"/>
      <c r="AFC14" s="41"/>
      <c r="AFD14" s="41"/>
      <c r="AFE14" s="41"/>
      <c r="AFF14" s="41"/>
      <c r="AFG14" s="41"/>
      <c r="AFH14" s="41"/>
      <c r="AFI14" s="41"/>
      <c r="AFJ14" s="41"/>
      <c r="AFK14" s="41"/>
      <c r="AFL14" s="41"/>
      <c r="AFM14" s="41"/>
      <c r="AFN14" s="41"/>
      <c r="AFO14" s="41"/>
      <c r="AFP14" s="41"/>
      <c r="AFQ14" s="41"/>
      <c r="AFR14" s="41"/>
      <c r="AFS14" s="41"/>
      <c r="AFT14" s="41"/>
      <c r="AFU14" s="41"/>
      <c r="AFV14" s="41"/>
      <c r="AFW14" s="41"/>
      <c r="AFX14" s="41"/>
      <c r="AFY14" s="41"/>
      <c r="AFZ14" s="41"/>
      <c r="AGA14" s="41"/>
      <c r="AGB14" s="41"/>
      <c r="AGC14" s="41"/>
      <c r="AGD14" s="41"/>
      <c r="AGE14" s="41"/>
      <c r="AGF14" s="41"/>
      <c r="AGG14" s="41"/>
      <c r="AGH14" s="41"/>
      <c r="AGI14" s="41"/>
      <c r="AGJ14" s="41"/>
      <c r="AGK14" s="41"/>
      <c r="AGL14" s="41"/>
      <c r="AGM14" s="41"/>
      <c r="AGN14" s="41"/>
      <c r="AGO14" s="41"/>
      <c r="AGP14" s="41"/>
      <c r="AGQ14" s="41"/>
      <c r="AGR14" s="41"/>
      <c r="AGS14" s="41"/>
      <c r="AGT14" s="41"/>
      <c r="AGU14" s="41"/>
      <c r="AGV14" s="41"/>
      <c r="AGW14" s="41"/>
      <c r="AGX14" s="41"/>
      <c r="AGY14" s="41"/>
      <c r="AGZ14" s="41"/>
      <c r="AHA14" s="41"/>
      <c r="AHB14" s="41"/>
      <c r="AHC14" s="41"/>
      <c r="AHD14" s="41"/>
      <c r="AHE14" s="41"/>
      <c r="AHF14" s="41"/>
      <c r="AHG14" s="41"/>
      <c r="AHH14" s="41"/>
      <c r="AHI14" s="41"/>
      <c r="AHJ14" s="41"/>
      <c r="AHK14" s="41"/>
      <c r="AHL14" s="41"/>
      <c r="AHM14" s="41"/>
      <c r="AHN14" s="41"/>
      <c r="AHO14" s="41"/>
      <c r="AHP14" s="41"/>
      <c r="AHQ14" s="41"/>
      <c r="AHR14" s="41"/>
      <c r="AHS14" s="41"/>
      <c r="AHT14" s="41"/>
      <c r="AHU14" s="41"/>
      <c r="AHV14" s="41"/>
      <c r="AHW14" s="41"/>
      <c r="AHX14" s="41"/>
      <c r="AHY14" s="41"/>
      <c r="AHZ14" s="41"/>
      <c r="AIA14" s="41"/>
      <c r="AIB14" s="41"/>
      <c r="AIC14" s="41"/>
      <c r="AID14" s="41"/>
      <c r="AIE14" s="41"/>
      <c r="AIF14" s="41"/>
      <c r="AIG14" s="41"/>
      <c r="AIH14" s="41"/>
      <c r="AII14" s="41"/>
      <c r="AIJ14" s="41"/>
      <c r="AIK14" s="41"/>
      <c r="AIL14" s="41"/>
      <c r="AIM14" s="41"/>
      <c r="AIN14" s="41"/>
      <c r="AIO14" s="41"/>
      <c r="AIP14" s="41"/>
      <c r="AIQ14" s="41"/>
      <c r="AIR14" s="41"/>
      <c r="AIS14" s="41"/>
      <c r="AIT14" s="41"/>
      <c r="AIU14" s="41"/>
      <c r="AIV14" s="41"/>
      <c r="AIW14" s="41"/>
      <c r="AIX14" s="41"/>
      <c r="AIY14" s="41"/>
      <c r="AIZ14" s="41"/>
      <c r="AJA14" s="41"/>
      <c r="AJB14" s="41"/>
      <c r="AJC14" s="41"/>
      <c r="AJD14" s="41"/>
      <c r="AJE14" s="41"/>
      <c r="AJF14" s="41"/>
      <c r="AJG14" s="41"/>
      <c r="AJH14" s="41"/>
      <c r="AJI14" s="41"/>
      <c r="AJJ14" s="41"/>
      <c r="AJK14" s="41"/>
      <c r="AJL14" s="41"/>
      <c r="AJM14" s="41"/>
      <c r="AJN14" s="41"/>
      <c r="AJO14" s="41"/>
      <c r="AJP14" s="41"/>
      <c r="AJQ14" s="41"/>
      <c r="AJR14" s="41"/>
      <c r="AJS14" s="41"/>
      <c r="AJT14" s="41"/>
      <c r="AJU14" s="41"/>
      <c r="AJV14" s="41"/>
      <c r="AJW14" s="41"/>
      <c r="AJX14" s="41"/>
      <c r="AJY14" s="41"/>
      <c r="AJZ14" s="41"/>
      <c r="AKA14" s="41"/>
      <c r="AKB14" s="41"/>
      <c r="AKC14" s="41"/>
      <c r="AKD14" s="41"/>
      <c r="AKE14" s="41"/>
      <c r="AKF14" s="41"/>
      <c r="AKG14" s="41"/>
      <c r="AKH14" s="41"/>
      <c r="AKI14" s="41"/>
      <c r="AKJ14" s="41"/>
      <c r="AKK14" s="41"/>
      <c r="AKL14" s="41"/>
      <c r="AKM14" s="41"/>
      <c r="AKN14" s="41"/>
      <c r="AKO14" s="41"/>
      <c r="AKP14" s="41"/>
      <c r="AKQ14" s="41"/>
      <c r="AKR14" s="41"/>
      <c r="AKS14" s="41"/>
      <c r="AKT14" s="41"/>
      <c r="AKU14" s="41"/>
      <c r="AKV14" s="41"/>
      <c r="AKW14" s="41"/>
      <c r="AKX14" s="41"/>
      <c r="AKY14" s="41"/>
      <c r="AKZ14" s="41"/>
      <c r="ALA14" s="41"/>
      <c r="ALB14" s="41"/>
      <c r="ALC14" s="41"/>
      <c r="ALD14" s="41"/>
      <c r="ALE14" s="41"/>
      <c r="ALF14" s="41"/>
      <c r="ALG14" s="41"/>
      <c r="ALH14" s="41"/>
      <c r="ALI14" s="41"/>
      <c r="ALJ14" s="41"/>
      <c r="ALK14" s="41"/>
      <c r="ALL14" s="41"/>
      <c r="ALM14" s="41"/>
      <c r="ALN14" s="41"/>
      <c r="ALO14" s="41"/>
      <c r="ALP14" s="41"/>
      <c r="ALQ14" s="41"/>
      <c r="ALR14" s="41"/>
      <c r="ALS14" s="41"/>
      <c r="ALT14" s="41"/>
      <c r="ALU14" s="41"/>
      <c r="ALV14" s="41"/>
      <c r="ALW14" s="41"/>
      <c r="ALX14" s="41"/>
      <c r="ALY14" s="41"/>
      <c r="ALZ14" s="41"/>
      <c r="AMA14" s="41"/>
      <c r="AMB14" s="41"/>
      <c r="AMC14" s="41"/>
      <c r="AMD14" s="41"/>
      <c r="AME14" s="41"/>
      <c r="AMF14" s="41"/>
      <c r="AMG14" s="41"/>
      <c r="AMH14" s="41"/>
      <c r="AMI14" s="41"/>
      <c r="AMJ14" s="41"/>
      <c r="AMK14" s="41"/>
      <c r="AML14" s="41"/>
      <c r="AMM14" s="41"/>
      <c r="AMN14" s="41"/>
      <c r="AMO14" s="41"/>
      <c r="AMP14" s="41"/>
      <c r="AMQ14" s="41"/>
      <c r="AMR14" s="41"/>
      <c r="AMS14" s="41"/>
      <c r="AMT14" s="41"/>
      <c r="AMU14" s="41"/>
      <c r="AMV14" s="41"/>
      <c r="AMW14" s="41"/>
      <c r="AMX14" s="41"/>
      <c r="AMY14" s="41"/>
      <c r="AMZ14" s="41"/>
      <c r="ANA14" s="41"/>
      <c r="ANB14" s="41"/>
      <c r="ANC14" s="41"/>
      <c r="AND14" s="41"/>
      <c r="ANE14" s="41"/>
      <c r="ANF14" s="41"/>
      <c r="ANG14" s="41"/>
      <c r="ANH14" s="41"/>
      <c r="ANI14" s="41"/>
      <c r="ANJ14" s="41"/>
      <c r="ANK14" s="41"/>
      <c r="ANL14" s="41"/>
      <c r="ANM14" s="41"/>
      <c r="ANN14" s="41"/>
      <c r="ANO14" s="41"/>
      <c r="ANP14" s="41"/>
      <c r="ANQ14" s="41"/>
      <c r="ANR14" s="41"/>
      <c r="ANS14" s="41"/>
      <c r="ANT14" s="41"/>
      <c r="ANU14" s="41"/>
      <c r="ANV14" s="41"/>
      <c r="ANW14" s="41"/>
      <c r="ANX14" s="41"/>
      <c r="ANY14" s="41"/>
      <c r="ANZ14" s="41"/>
      <c r="AOA14" s="41"/>
      <c r="AOB14" s="41"/>
      <c r="AOC14" s="41"/>
      <c r="AOD14" s="41"/>
      <c r="AOE14" s="41"/>
      <c r="AOF14" s="41"/>
      <c r="AOG14" s="41"/>
      <c r="AOH14" s="41"/>
      <c r="AOI14" s="41"/>
      <c r="AOJ14" s="41"/>
      <c r="AOK14" s="41"/>
      <c r="AOL14" s="41"/>
      <c r="AOM14" s="41"/>
      <c r="AON14" s="41"/>
      <c r="AOO14" s="41"/>
      <c r="AOP14" s="41"/>
      <c r="AOQ14" s="41"/>
      <c r="AOR14" s="41"/>
      <c r="AOS14" s="41"/>
      <c r="AOT14" s="41"/>
      <c r="AOU14" s="41"/>
      <c r="AOV14" s="41"/>
      <c r="AOW14" s="41"/>
      <c r="AOX14" s="41"/>
      <c r="AOY14" s="41"/>
      <c r="AOZ14" s="41"/>
      <c r="APA14" s="41"/>
      <c r="APB14" s="41"/>
      <c r="APC14" s="41"/>
      <c r="APD14" s="41"/>
      <c r="APE14" s="41"/>
      <c r="APF14" s="41"/>
      <c r="APG14" s="41"/>
      <c r="APH14" s="41"/>
      <c r="API14" s="41"/>
      <c r="APJ14" s="41"/>
      <c r="APK14" s="41"/>
      <c r="APL14" s="41"/>
      <c r="APM14" s="41"/>
      <c r="APN14" s="41"/>
      <c r="APO14" s="41"/>
      <c r="APP14" s="41"/>
      <c r="APQ14" s="41"/>
      <c r="APR14" s="41"/>
      <c r="APS14" s="41"/>
      <c r="APT14" s="41"/>
      <c r="APU14" s="41"/>
      <c r="APV14" s="41"/>
      <c r="APW14" s="41"/>
      <c r="APX14" s="41"/>
      <c r="APY14" s="41"/>
      <c r="APZ14" s="41"/>
      <c r="AQA14" s="41"/>
      <c r="AQB14" s="41"/>
      <c r="AQC14" s="41"/>
      <c r="AQD14" s="41"/>
      <c r="AQE14" s="41"/>
      <c r="AQF14" s="41"/>
      <c r="AQG14" s="41"/>
      <c r="AQH14" s="41"/>
      <c r="AQI14" s="41"/>
      <c r="AQJ14" s="41"/>
      <c r="AQK14" s="41"/>
      <c r="AQL14" s="41"/>
      <c r="AQM14" s="41"/>
      <c r="AQN14" s="41"/>
      <c r="AQO14" s="41"/>
      <c r="AQP14" s="41"/>
      <c r="AQQ14" s="41"/>
      <c r="AQR14" s="41"/>
      <c r="AQS14" s="41"/>
      <c r="AQT14" s="41"/>
      <c r="AQU14" s="41"/>
      <c r="AQV14" s="41"/>
      <c r="AQW14" s="41"/>
      <c r="AQX14" s="41"/>
      <c r="AQY14" s="41"/>
      <c r="AQZ14" s="41"/>
      <c r="ARA14" s="41"/>
      <c r="ARB14" s="41"/>
      <c r="ARC14" s="41"/>
      <c r="ARD14" s="41"/>
      <c r="ARE14" s="41"/>
      <c r="ARF14" s="41"/>
      <c r="ARG14" s="41"/>
      <c r="ARH14" s="41"/>
      <c r="ARI14" s="41"/>
      <c r="ARJ14" s="41"/>
      <c r="ARK14" s="41"/>
      <c r="ARL14" s="41"/>
      <c r="ARM14" s="41"/>
      <c r="ARN14" s="41"/>
      <c r="ARO14" s="41"/>
      <c r="ARP14" s="41"/>
      <c r="ARQ14" s="41"/>
      <c r="ARR14" s="41"/>
      <c r="ARS14" s="41"/>
      <c r="ART14" s="41"/>
      <c r="ARU14" s="41"/>
    </row>
    <row r="15" spans="1:1166" s="42" customFormat="1" ht="24" customHeight="1">
      <c r="A15" s="45" t="s">
        <v>156</v>
      </c>
      <c r="B15" s="46" t="s">
        <v>68</v>
      </c>
      <c r="C15" s="47" t="s">
        <v>26</v>
      </c>
      <c r="D15" s="47" t="s">
        <v>370</v>
      </c>
      <c r="E15" s="54"/>
      <c r="F15" s="37">
        <v>44940000</v>
      </c>
      <c r="G15" s="44" t="s">
        <v>511</v>
      </c>
      <c r="H15" s="47" t="s">
        <v>481</v>
      </c>
      <c r="I15" s="47" t="s">
        <v>102</v>
      </c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1"/>
      <c r="IR15" s="41"/>
      <c r="IS15" s="41"/>
      <c r="IT15" s="41"/>
      <c r="IU15" s="41"/>
      <c r="IV15" s="41"/>
      <c r="IW15" s="41"/>
      <c r="IX15" s="41"/>
      <c r="IY15" s="41"/>
      <c r="IZ15" s="41"/>
      <c r="JA15" s="41"/>
      <c r="JB15" s="41"/>
      <c r="JC15" s="41"/>
      <c r="JD15" s="41"/>
      <c r="JE15" s="41"/>
      <c r="JF15" s="41"/>
      <c r="JG15" s="41"/>
      <c r="JH15" s="41"/>
      <c r="JI15" s="41"/>
      <c r="JJ15" s="41"/>
      <c r="JK15" s="41"/>
      <c r="JL15" s="41"/>
      <c r="JM15" s="41"/>
      <c r="JN15" s="41"/>
      <c r="JO15" s="41"/>
      <c r="JP15" s="41"/>
      <c r="JQ15" s="41"/>
      <c r="JR15" s="41"/>
      <c r="JS15" s="41"/>
      <c r="JT15" s="41"/>
      <c r="JU15" s="41"/>
      <c r="JV15" s="41"/>
      <c r="JW15" s="41"/>
      <c r="JX15" s="41"/>
      <c r="JY15" s="41"/>
      <c r="JZ15" s="41"/>
      <c r="KA15" s="41"/>
      <c r="KB15" s="41"/>
      <c r="KC15" s="41"/>
      <c r="KD15" s="41"/>
      <c r="KE15" s="41"/>
      <c r="KF15" s="41"/>
      <c r="KG15" s="41"/>
      <c r="KH15" s="41"/>
      <c r="KI15" s="41"/>
      <c r="KJ15" s="41"/>
      <c r="KK15" s="41"/>
      <c r="KL15" s="41"/>
      <c r="KM15" s="41"/>
      <c r="KN15" s="41"/>
      <c r="KO15" s="41"/>
      <c r="KP15" s="41"/>
      <c r="KQ15" s="41"/>
      <c r="KR15" s="41"/>
      <c r="KS15" s="41"/>
      <c r="KT15" s="41"/>
      <c r="KU15" s="41"/>
      <c r="KV15" s="41"/>
      <c r="KW15" s="41"/>
      <c r="KX15" s="41"/>
      <c r="KY15" s="41"/>
      <c r="KZ15" s="41"/>
      <c r="LA15" s="41"/>
      <c r="LB15" s="41"/>
      <c r="LC15" s="41"/>
      <c r="LD15" s="41"/>
      <c r="LE15" s="41"/>
      <c r="LF15" s="41"/>
      <c r="LG15" s="41"/>
      <c r="LH15" s="41"/>
      <c r="LI15" s="41"/>
      <c r="LJ15" s="41"/>
      <c r="LK15" s="41"/>
      <c r="LL15" s="41"/>
      <c r="LM15" s="41"/>
      <c r="LN15" s="41"/>
      <c r="LO15" s="41"/>
      <c r="LP15" s="41"/>
      <c r="LQ15" s="41"/>
      <c r="LR15" s="41"/>
      <c r="LS15" s="41"/>
      <c r="LT15" s="41"/>
      <c r="LU15" s="41"/>
      <c r="LV15" s="41"/>
      <c r="LW15" s="41"/>
      <c r="LX15" s="41"/>
      <c r="LY15" s="41"/>
      <c r="LZ15" s="41"/>
      <c r="MA15" s="41"/>
      <c r="MB15" s="41"/>
      <c r="MC15" s="41"/>
      <c r="MD15" s="41"/>
      <c r="ME15" s="41"/>
      <c r="MF15" s="41"/>
      <c r="MG15" s="41"/>
      <c r="MH15" s="41"/>
      <c r="MI15" s="41"/>
      <c r="MJ15" s="41"/>
      <c r="MK15" s="41"/>
      <c r="ML15" s="41"/>
      <c r="MM15" s="41"/>
      <c r="MN15" s="41"/>
      <c r="MO15" s="41"/>
      <c r="MP15" s="41"/>
      <c r="MQ15" s="41"/>
      <c r="MR15" s="41"/>
      <c r="MS15" s="41"/>
      <c r="MT15" s="41"/>
      <c r="MU15" s="41"/>
      <c r="MV15" s="41"/>
      <c r="MW15" s="41"/>
      <c r="MX15" s="41"/>
      <c r="MY15" s="41"/>
      <c r="MZ15" s="41"/>
      <c r="NA15" s="41"/>
      <c r="NB15" s="41"/>
      <c r="NC15" s="41"/>
      <c r="ND15" s="41"/>
      <c r="NE15" s="41"/>
      <c r="NF15" s="41"/>
      <c r="NG15" s="41"/>
      <c r="NH15" s="41"/>
      <c r="NI15" s="41"/>
      <c r="NJ15" s="41"/>
      <c r="NK15" s="41"/>
      <c r="NL15" s="41"/>
      <c r="NM15" s="41"/>
      <c r="NN15" s="41"/>
      <c r="NO15" s="41"/>
      <c r="NP15" s="41"/>
      <c r="NQ15" s="41"/>
      <c r="NR15" s="41"/>
      <c r="NS15" s="41"/>
      <c r="NT15" s="41"/>
      <c r="NU15" s="41"/>
      <c r="NV15" s="41"/>
      <c r="NW15" s="41"/>
      <c r="NX15" s="41"/>
      <c r="NY15" s="41"/>
      <c r="NZ15" s="41"/>
      <c r="OA15" s="41"/>
      <c r="OB15" s="41"/>
      <c r="OC15" s="41"/>
      <c r="OD15" s="41"/>
      <c r="OE15" s="41"/>
      <c r="OF15" s="41"/>
      <c r="OG15" s="41"/>
      <c r="OH15" s="41"/>
      <c r="OI15" s="41"/>
      <c r="OJ15" s="41"/>
      <c r="OK15" s="41"/>
      <c r="OL15" s="41"/>
      <c r="OM15" s="41"/>
      <c r="ON15" s="41"/>
      <c r="OO15" s="41"/>
      <c r="OP15" s="41"/>
      <c r="OQ15" s="41"/>
      <c r="OR15" s="41"/>
      <c r="OS15" s="41"/>
      <c r="OT15" s="41"/>
      <c r="OU15" s="41"/>
      <c r="OV15" s="41"/>
      <c r="OW15" s="41"/>
      <c r="OX15" s="41"/>
      <c r="OY15" s="41"/>
      <c r="OZ15" s="41"/>
      <c r="PA15" s="41"/>
      <c r="PB15" s="41"/>
      <c r="PC15" s="41"/>
      <c r="PD15" s="41"/>
      <c r="PE15" s="41"/>
      <c r="PF15" s="41"/>
      <c r="PG15" s="41"/>
      <c r="PH15" s="41"/>
      <c r="PI15" s="41"/>
      <c r="PJ15" s="41"/>
      <c r="PK15" s="41"/>
      <c r="PL15" s="41"/>
      <c r="PM15" s="41"/>
      <c r="PN15" s="41"/>
      <c r="PO15" s="41"/>
      <c r="PP15" s="41"/>
      <c r="PQ15" s="41"/>
      <c r="PR15" s="41"/>
      <c r="PS15" s="41"/>
      <c r="PT15" s="41"/>
      <c r="PU15" s="41"/>
      <c r="PV15" s="41"/>
      <c r="PW15" s="41"/>
      <c r="PX15" s="41"/>
      <c r="PY15" s="41"/>
      <c r="PZ15" s="41"/>
      <c r="QA15" s="41"/>
      <c r="QB15" s="41"/>
      <c r="QC15" s="41"/>
      <c r="QD15" s="41"/>
      <c r="QE15" s="41"/>
      <c r="QF15" s="41"/>
      <c r="QG15" s="41"/>
      <c r="QH15" s="41"/>
      <c r="QI15" s="41"/>
      <c r="QJ15" s="41"/>
      <c r="QK15" s="41"/>
      <c r="QL15" s="41"/>
      <c r="QM15" s="41"/>
      <c r="QN15" s="41"/>
      <c r="QO15" s="41"/>
      <c r="QP15" s="41"/>
      <c r="QQ15" s="41"/>
      <c r="QR15" s="41"/>
      <c r="QS15" s="41"/>
      <c r="QT15" s="41"/>
      <c r="QU15" s="41"/>
      <c r="QV15" s="41"/>
      <c r="QW15" s="41"/>
      <c r="QX15" s="41"/>
      <c r="QY15" s="41"/>
      <c r="QZ15" s="41"/>
      <c r="RA15" s="41"/>
      <c r="RB15" s="41"/>
      <c r="RC15" s="41"/>
      <c r="RD15" s="41"/>
      <c r="RE15" s="41"/>
      <c r="RF15" s="41"/>
      <c r="RG15" s="41"/>
      <c r="RH15" s="41"/>
      <c r="RI15" s="41"/>
      <c r="RJ15" s="41"/>
      <c r="RK15" s="41"/>
      <c r="RL15" s="41"/>
      <c r="RM15" s="41"/>
      <c r="RN15" s="41"/>
      <c r="RO15" s="41"/>
      <c r="RP15" s="41"/>
      <c r="RQ15" s="41"/>
      <c r="RR15" s="41"/>
      <c r="RS15" s="41"/>
      <c r="RT15" s="41"/>
      <c r="RU15" s="41"/>
      <c r="RV15" s="41"/>
      <c r="RW15" s="41"/>
      <c r="RX15" s="41"/>
      <c r="RY15" s="41"/>
      <c r="RZ15" s="41"/>
      <c r="SA15" s="41"/>
      <c r="SB15" s="41"/>
      <c r="SC15" s="41"/>
      <c r="SD15" s="41"/>
      <c r="SE15" s="41"/>
      <c r="SF15" s="41"/>
      <c r="SG15" s="41"/>
      <c r="SH15" s="41"/>
      <c r="SI15" s="41"/>
      <c r="SJ15" s="41"/>
      <c r="SK15" s="41"/>
      <c r="SL15" s="41"/>
      <c r="SM15" s="41"/>
      <c r="SN15" s="41"/>
      <c r="SO15" s="41"/>
      <c r="SP15" s="41"/>
      <c r="SQ15" s="41"/>
      <c r="SR15" s="41"/>
      <c r="SS15" s="41"/>
      <c r="ST15" s="41"/>
      <c r="SU15" s="41"/>
      <c r="SV15" s="41"/>
      <c r="SW15" s="41"/>
      <c r="SX15" s="41"/>
      <c r="SY15" s="41"/>
      <c r="SZ15" s="41"/>
      <c r="TA15" s="41"/>
      <c r="TB15" s="41"/>
      <c r="TC15" s="41"/>
      <c r="TD15" s="41"/>
      <c r="TE15" s="41"/>
      <c r="TF15" s="41"/>
      <c r="TG15" s="41"/>
      <c r="TH15" s="41"/>
      <c r="TI15" s="41"/>
      <c r="TJ15" s="41"/>
      <c r="TK15" s="41"/>
      <c r="TL15" s="41"/>
      <c r="TM15" s="41"/>
      <c r="TN15" s="41"/>
      <c r="TO15" s="41"/>
      <c r="TP15" s="41"/>
      <c r="TQ15" s="41"/>
      <c r="TR15" s="41"/>
      <c r="TS15" s="41"/>
      <c r="TT15" s="41"/>
      <c r="TU15" s="41"/>
      <c r="TV15" s="41"/>
      <c r="TW15" s="41"/>
      <c r="TX15" s="41"/>
      <c r="TY15" s="41"/>
      <c r="TZ15" s="41"/>
      <c r="UA15" s="41"/>
      <c r="UB15" s="41"/>
      <c r="UC15" s="41"/>
      <c r="UD15" s="41"/>
      <c r="UE15" s="41"/>
      <c r="UF15" s="41"/>
      <c r="UG15" s="41"/>
      <c r="UH15" s="41"/>
      <c r="UI15" s="41"/>
      <c r="UJ15" s="41"/>
      <c r="UK15" s="41"/>
      <c r="UL15" s="41"/>
      <c r="UM15" s="41"/>
      <c r="UN15" s="41"/>
      <c r="UO15" s="41"/>
      <c r="UP15" s="41"/>
      <c r="UQ15" s="41"/>
      <c r="UR15" s="41"/>
      <c r="US15" s="41"/>
      <c r="UT15" s="41"/>
      <c r="UU15" s="41"/>
      <c r="UV15" s="41"/>
      <c r="UW15" s="41"/>
      <c r="UX15" s="41"/>
      <c r="UY15" s="41"/>
      <c r="UZ15" s="41"/>
      <c r="VA15" s="41"/>
      <c r="VB15" s="41"/>
      <c r="VC15" s="41"/>
      <c r="VD15" s="41"/>
      <c r="VE15" s="41"/>
      <c r="VF15" s="41"/>
      <c r="VG15" s="41"/>
      <c r="VH15" s="41"/>
      <c r="VI15" s="41"/>
      <c r="VJ15" s="41"/>
      <c r="VK15" s="41"/>
      <c r="VL15" s="41"/>
      <c r="VM15" s="41"/>
      <c r="VN15" s="41"/>
      <c r="VO15" s="41"/>
      <c r="VP15" s="41"/>
      <c r="VQ15" s="41"/>
      <c r="VR15" s="41"/>
      <c r="VS15" s="41"/>
      <c r="VT15" s="41"/>
      <c r="VU15" s="41"/>
      <c r="VV15" s="41"/>
      <c r="VW15" s="41"/>
      <c r="VX15" s="41"/>
      <c r="VY15" s="41"/>
      <c r="VZ15" s="41"/>
      <c r="WA15" s="41"/>
      <c r="WB15" s="41"/>
      <c r="WC15" s="41"/>
      <c r="WD15" s="41"/>
      <c r="WE15" s="41"/>
      <c r="WF15" s="41"/>
      <c r="WG15" s="41"/>
      <c r="WH15" s="41"/>
      <c r="WI15" s="41"/>
      <c r="WJ15" s="41"/>
      <c r="WK15" s="41"/>
      <c r="WL15" s="41"/>
      <c r="WM15" s="41"/>
      <c r="WN15" s="41"/>
      <c r="WO15" s="41"/>
      <c r="WP15" s="41"/>
      <c r="WQ15" s="41"/>
      <c r="WR15" s="41"/>
      <c r="WS15" s="41"/>
      <c r="WT15" s="41"/>
      <c r="WU15" s="41"/>
      <c r="WV15" s="41"/>
      <c r="WW15" s="41"/>
      <c r="WX15" s="41"/>
      <c r="WY15" s="41"/>
      <c r="WZ15" s="41"/>
      <c r="XA15" s="41"/>
      <c r="XB15" s="41"/>
      <c r="XC15" s="41"/>
      <c r="XD15" s="41"/>
      <c r="XE15" s="41"/>
      <c r="XF15" s="41"/>
      <c r="XG15" s="41"/>
      <c r="XH15" s="41"/>
      <c r="XI15" s="41"/>
      <c r="XJ15" s="41"/>
      <c r="XK15" s="41"/>
      <c r="XL15" s="41"/>
      <c r="XM15" s="41"/>
      <c r="XN15" s="41"/>
      <c r="XO15" s="41"/>
      <c r="XP15" s="41"/>
      <c r="XQ15" s="41"/>
      <c r="XR15" s="41"/>
      <c r="XS15" s="41"/>
      <c r="XT15" s="41"/>
      <c r="XU15" s="41"/>
      <c r="XV15" s="41"/>
      <c r="XW15" s="41"/>
      <c r="XX15" s="41"/>
      <c r="XY15" s="41"/>
      <c r="XZ15" s="41"/>
      <c r="YA15" s="41"/>
      <c r="YB15" s="41"/>
      <c r="YC15" s="41"/>
      <c r="YD15" s="41"/>
      <c r="YE15" s="41"/>
      <c r="YF15" s="41"/>
      <c r="YG15" s="41"/>
      <c r="YH15" s="41"/>
      <c r="YI15" s="41"/>
      <c r="YJ15" s="41"/>
      <c r="YK15" s="41"/>
      <c r="YL15" s="41"/>
      <c r="YM15" s="41"/>
      <c r="YN15" s="41"/>
      <c r="YO15" s="41"/>
      <c r="YP15" s="41"/>
      <c r="YQ15" s="41"/>
      <c r="YR15" s="41"/>
      <c r="YS15" s="41"/>
      <c r="YT15" s="41"/>
      <c r="YU15" s="41"/>
      <c r="YV15" s="41"/>
      <c r="YW15" s="41"/>
      <c r="YX15" s="41"/>
      <c r="YY15" s="41"/>
      <c r="YZ15" s="41"/>
      <c r="ZA15" s="41"/>
      <c r="ZB15" s="41"/>
      <c r="ZC15" s="41"/>
      <c r="ZD15" s="41"/>
      <c r="ZE15" s="41"/>
      <c r="ZF15" s="41"/>
      <c r="ZG15" s="41"/>
      <c r="ZH15" s="41"/>
      <c r="ZI15" s="41"/>
      <c r="ZJ15" s="41"/>
      <c r="ZK15" s="41"/>
      <c r="ZL15" s="41"/>
      <c r="ZM15" s="41"/>
      <c r="ZN15" s="41"/>
      <c r="ZO15" s="41"/>
      <c r="ZP15" s="41"/>
      <c r="ZQ15" s="41"/>
      <c r="ZR15" s="41"/>
      <c r="ZS15" s="41"/>
      <c r="ZT15" s="41"/>
      <c r="ZU15" s="41"/>
      <c r="ZV15" s="41"/>
      <c r="ZW15" s="41"/>
      <c r="ZX15" s="41"/>
      <c r="ZY15" s="41"/>
      <c r="ZZ15" s="41"/>
      <c r="AAA15" s="41"/>
      <c r="AAB15" s="41"/>
      <c r="AAC15" s="41"/>
      <c r="AAD15" s="41"/>
      <c r="AAE15" s="41"/>
      <c r="AAF15" s="41"/>
      <c r="AAG15" s="41"/>
      <c r="AAH15" s="41"/>
      <c r="AAI15" s="41"/>
      <c r="AAJ15" s="41"/>
      <c r="AAK15" s="41"/>
      <c r="AAL15" s="41"/>
      <c r="AAM15" s="41"/>
      <c r="AAN15" s="41"/>
      <c r="AAO15" s="41"/>
      <c r="AAP15" s="41"/>
      <c r="AAQ15" s="41"/>
      <c r="AAR15" s="41"/>
      <c r="AAS15" s="41"/>
      <c r="AAT15" s="41"/>
      <c r="AAU15" s="41"/>
      <c r="AAV15" s="41"/>
      <c r="AAW15" s="41"/>
      <c r="AAX15" s="41"/>
      <c r="AAY15" s="41"/>
      <c r="AAZ15" s="41"/>
      <c r="ABA15" s="41"/>
      <c r="ABB15" s="41"/>
      <c r="ABC15" s="41"/>
      <c r="ABD15" s="41"/>
      <c r="ABE15" s="41"/>
      <c r="ABF15" s="41"/>
      <c r="ABG15" s="41"/>
      <c r="ABH15" s="41"/>
      <c r="ABI15" s="41"/>
      <c r="ABJ15" s="41"/>
      <c r="ABK15" s="41"/>
      <c r="ABL15" s="41"/>
      <c r="ABM15" s="41"/>
      <c r="ABN15" s="41"/>
      <c r="ABO15" s="41"/>
      <c r="ABP15" s="41"/>
      <c r="ABQ15" s="41"/>
      <c r="ABR15" s="41"/>
      <c r="ABS15" s="41"/>
      <c r="ABT15" s="41"/>
      <c r="ABU15" s="41"/>
      <c r="ABV15" s="41"/>
      <c r="ABW15" s="41"/>
      <c r="ABX15" s="41"/>
      <c r="ABY15" s="41"/>
      <c r="ABZ15" s="41"/>
      <c r="ACA15" s="41"/>
      <c r="ACB15" s="41"/>
      <c r="ACC15" s="41"/>
      <c r="ACD15" s="41"/>
      <c r="ACE15" s="41"/>
      <c r="ACF15" s="41"/>
      <c r="ACG15" s="41"/>
      <c r="ACH15" s="41"/>
      <c r="ACI15" s="41"/>
      <c r="ACJ15" s="41"/>
      <c r="ACK15" s="41"/>
      <c r="ACL15" s="41"/>
      <c r="ACM15" s="41"/>
      <c r="ACN15" s="41"/>
      <c r="ACO15" s="41"/>
      <c r="ACP15" s="41"/>
      <c r="ACQ15" s="41"/>
      <c r="ACR15" s="41"/>
      <c r="ACS15" s="41"/>
      <c r="ACT15" s="41"/>
      <c r="ACU15" s="41"/>
      <c r="ACV15" s="41"/>
      <c r="ACW15" s="41"/>
      <c r="ACX15" s="41"/>
      <c r="ACY15" s="41"/>
      <c r="ACZ15" s="41"/>
      <c r="ADA15" s="41"/>
      <c r="ADB15" s="41"/>
      <c r="ADC15" s="41"/>
      <c r="ADD15" s="41"/>
      <c r="ADE15" s="41"/>
      <c r="ADF15" s="41"/>
      <c r="ADG15" s="41"/>
      <c r="ADH15" s="41"/>
      <c r="ADI15" s="41"/>
      <c r="ADJ15" s="41"/>
      <c r="ADK15" s="41"/>
      <c r="ADL15" s="41"/>
      <c r="ADM15" s="41"/>
      <c r="ADN15" s="41"/>
      <c r="ADO15" s="41"/>
      <c r="ADP15" s="41"/>
      <c r="ADQ15" s="41"/>
      <c r="ADR15" s="41"/>
      <c r="ADS15" s="41"/>
      <c r="ADT15" s="41"/>
      <c r="ADU15" s="41"/>
      <c r="ADV15" s="41"/>
      <c r="ADW15" s="41"/>
      <c r="ADX15" s="41"/>
      <c r="ADY15" s="41"/>
      <c r="ADZ15" s="41"/>
      <c r="AEA15" s="41"/>
      <c r="AEB15" s="41"/>
      <c r="AEC15" s="41"/>
      <c r="AED15" s="41"/>
      <c r="AEE15" s="41"/>
      <c r="AEF15" s="41"/>
      <c r="AEG15" s="41"/>
      <c r="AEH15" s="41"/>
      <c r="AEI15" s="41"/>
      <c r="AEJ15" s="41"/>
      <c r="AEK15" s="41"/>
      <c r="AEL15" s="41"/>
      <c r="AEM15" s="41"/>
      <c r="AEN15" s="41"/>
      <c r="AEO15" s="41"/>
      <c r="AEP15" s="41"/>
      <c r="AEQ15" s="41"/>
      <c r="AER15" s="41"/>
      <c r="AES15" s="41"/>
      <c r="AET15" s="41"/>
      <c r="AEU15" s="41"/>
      <c r="AEV15" s="41"/>
      <c r="AEW15" s="41"/>
      <c r="AEX15" s="41"/>
      <c r="AEY15" s="41"/>
      <c r="AEZ15" s="41"/>
      <c r="AFA15" s="41"/>
      <c r="AFB15" s="41"/>
      <c r="AFC15" s="41"/>
      <c r="AFD15" s="41"/>
      <c r="AFE15" s="41"/>
      <c r="AFF15" s="41"/>
      <c r="AFG15" s="41"/>
      <c r="AFH15" s="41"/>
      <c r="AFI15" s="41"/>
      <c r="AFJ15" s="41"/>
      <c r="AFK15" s="41"/>
      <c r="AFL15" s="41"/>
      <c r="AFM15" s="41"/>
      <c r="AFN15" s="41"/>
      <c r="AFO15" s="41"/>
      <c r="AFP15" s="41"/>
      <c r="AFQ15" s="41"/>
      <c r="AFR15" s="41"/>
      <c r="AFS15" s="41"/>
      <c r="AFT15" s="41"/>
      <c r="AFU15" s="41"/>
      <c r="AFV15" s="41"/>
      <c r="AFW15" s="41"/>
      <c r="AFX15" s="41"/>
      <c r="AFY15" s="41"/>
      <c r="AFZ15" s="41"/>
      <c r="AGA15" s="41"/>
      <c r="AGB15" s="41"/>
      <c r="AGC15" s="41"/>
      <c r="AGD15" s="41"/>
      <c r="AGE15" s="41"/>
      <c r="AGF15" s="41"/>
      <c r="AGG15" s="41"/>
      <c r="AGH15" s="41"/>
      <c r="AGI15" s="41"/>
      <c r="AGJ15" s="41"/>
      <c r="AGK15" s="41"/>
      <c r="AGL15" s="41"/>
      <c r="AGM15" s="41"/>
      <c r="AGN15" s="41"/>
      <c r="AGO15" s="41"/>
      <c r="AGP15" s="41"/>
      <c r="AGQ15" s="41"/>
      <c r="AGR15" s="41"/>
      <c r="AGS15" s="41"/>
      <c r="AGT15" s="41"/>
      <c r="AGU15" s="41"/>
      <c r="AGV15" s="41"/>
      <c r="AGW15" s="41"/>
      <c r="AGX15" s="41"/>
      <c r="AGY15" s="41"/>
      <c r="AGZ15" s="41"/>
      <c r="AHA15" s="41"/>
      <c r="AHB15" s="41"/>
      <c r="AHC15" s="41"/>
      <c r="AHD15" s="41"/>
      <c r="AHE15" s="41"/>
      <c r="AHF15" s="41"/>
      <c r="AHG15" s="41"/>
      <c r="AHH15" s="41"/>
      <c r="AHI15" s="41"/>
      <c r="AHJ15" s="41"/>
      <c r="AHK15" s="41"/>
      <c r="AHL15" s="41"/>
      <c r="AHM15" s="41"/>
      <c r="AHN15" s="41"/>
      <c r="AHO15" s="41"/>
      <c r="AHP15" s="41"/>
      <c r="AHQ15" s="41"/>
      <c r="AHR15" s="41"/>
      <c r="AHS15" s="41"/>
      <c r="AHT15" s="41"/>
      <c r="AHU15" s="41"/>
      <c r="AHV15" s="41"/>
      <c r="AHW15" s="41"/>
      <c r="AHX15" s="41"/>
      <c r="AHY15" s="41"/>
      <c r="AHZ15" s="41"/>
      <c r="AIA15" s="41"/>
      <c r="AIB15" s="41"/>
      <c r="AIC15" s="41"/>
      <c r="AID15" s="41"/>
      <c r="AIE15" s="41"/>
      <c r="AIF15" s="41"/>
      <c r="AIG15" s="41"/>
      <c r="AIH15" s="41"/>
      <c r="AII15" s="41"/>
      <c r="AIJ15" s="41"/>
      <c r="AIK15" s="41"/>
      <c r="AIL15" s="41"/>
      <c r="AIM15" s="41"/>
      <c r="AIN15" s="41"/>
      <c r="AIO15" s="41"/>
      <c r="AIP15" s="41"/>
      <c r="AIQ15" s="41"/>
      <c r="AIR15" s="41"/>
      <c r="AIS15" s="41"/>
      <c r="AIT15" s="41"/>
      <c r="AIU15" s="41"/>
      <c r="AIV15" s="41"/>
      <c r="AIW15" s="41"/>
      <c r="AIX15" s="41"/>
      <c r="AIY15" s="41"/>
      <c r="AIZ15" s="41"/>
      <c r="AJA15" s="41"/>
      <c r="AJB15" s="41"/>
      <c r="AJC15" s="41"/>
      <c r="AJD15" s="41"/>
      <c r="AJE15" s="41"/>
      <c r="AJF15" s="41"/>
      <c r="AJG15" s="41"/>
      <c r="AJH15" s="41"/>
      <c r="AJI15" s="41"/>
      <c r="AJJ15" s="41"/>
      <c r="AJK15" s="41"/>
      <c r="AJL15" s="41"/>
      <c r="AJM15" s="41"/>
      <c r="AJN15" s="41"/>
      <c r="AJO15" s="41"/>
      <c r="AJP15" s="41"/>
      <c r="AJQ15" s="41"/>
      <c r="AJR15" s="41"/>
      <c r="AJS15" s="41"/>
      <c r="AJT15" s="41"/>
      <c r="AJU15" s="41"/>
      <c r="AJV15" s="41"/>
      <c r="AJW15" s="41"/>
      <c r="AJX15" s="41"/>
      <c r="AJY15" s="41"/>
      <c r="AJZ15" s="41"/>
      <c r="AKA15" s="41"/>
      <c r="AKB15" s="41"/>
      <c r="AKC15" s="41"/>
      <c r="AKD15" s="41"/>
      <c r="AKE15" s="41"/>
      <c r="AKF15" s="41"/>
      <c r="AKG15" s="41"/>
      <c r="AKH15" s="41"/>
      <c r="AKI15" s="41"/>
      <c r="AKJ15" s="41"/>
      <c r="AKK15" s="41"/>
      <c r="AKL15" s="41"/>
      <c r="AKM15" s="41"/>
      <c r="AKN15" s="41"/>
      <c r="AKO15" s="41"/>
      <c r="AKP15" s="41"/>
      <c r="AKQ15" s="41"/>
      <c r="AKR15" s="41"/>
      <c r="AKS15" s="41"/>
      <c r="AKT15" s="41"/>
      <c r="AKU15" s="41"/>
      <c r="AKV15" s="41"/>
      <c r="AKW15" s="41"/>
      <c r="AKX15" s="41"/>
      <c r="AKY15" s="41"/>
      <c r="AKZ15" s="41"/>
      <c r="ALA15" s="41"/>
      <c r="ALB15" s="41"/>
      <c r="ALC15" s="41"/>
      <c r="ALD15" s="41"/>
      <c r="ALE15" s="41"/>
      <c r="ALF15" s="41"/>
      <c r="ALG15" s="41"/>
      <c r="ALH15" s="41"/>
      <c r="ALI15" s="41"/>
      <c r="ALJ15" s="41"/>
      <c r="ALK15" s="41"/>
      <c r="ALL15" s="41"/>
      <c r="ALM15" s="41"/>
      <c r="ALN15" s="41"/>
      <c r="ALO15" s="41"/>
      <c r="ALP15" s="41"/>
      <c r="ALQ15" s="41"/>
      <c r="ALR15" s="41"/>
      <c r="ALS15" s="41"/>
      <c r="ALT15" s="41"/>
      <c r="ALU15" s="41"/>
      <c r="ALV15" s="41"/>
      <c r="ALW15" s="41"/>
      <c r="ALX15" s="41"/>
      <c r="ALY15" s="41"/>
      <c r="ALZ15" s="41"/>
      <c r="AMA15" s="41"/>
      <c r="AMB15" s="41"/>
      <c r="AMC15" s="41"/>
      <c r="AMD15" s="41"/>
      <c r="AME15" s="41"/>
      <c r="AMF15" s="41"/>
      <c r="AMG15" s="41"/>
      <c r="AMH15" s="41"/>
      <c r="AMI15" s="41"/>
      <c r="AMJ15" s="41"/>
      <c r="AMK15" s="41"/>
      <c r="AML15" s="41"/>
      <c r="AMM15" s="41"/>
      <c r="AMN15" s="41"/>
      <c r="AMO15" s="41"/>
      <c r="AMP15" s="41"/>
      <c r="AMQ15" s="41"/>
      <c r="AMR15" s="41"/>
      <c r="AMS15" s="41"/>
      <c r="AMT15" s="41"/>
      <c r="AMU15" s="41"/>
      <c r="AMV15" s="41"/>
      <c r="AMW15" s="41"/>
      <c r="AMX15" s="41"/>
      <c r="AMY15" s="41"/>
      <c r="AMZ15" s="41"/>
      <c r="ANA15" s="41"/>
      <c r="ANB15" s="41"/>
      <c r="ANC15" s="41"/>
      <c r="AND15" s="41"/>
      <c r="ANE15" s="41"/>
      <c r="ANF15" s="41"/>
      <c r="ANG15" s="41"/>
      <c r="ANH15" s="41"/>
      <c r="ANI15" s="41"/>
      <c r="ANJ15" s="41"/>
      <c r="ANK15" s="41"/>
      <c r="ANL15" s="41"/>
      <c r="ANM15" s="41"/>
      <c r="ANN15" s="41"/>
      <c r="ANO15" s="41"/>
      <c r="ANP15" s="41"/>
      <c r="ANQ15" s="41"/>
      <c r="ANR15" s="41"/>
      <c r="ANS15" s="41"/>
      <c r="ANT15" s="41"/>
      <c r="ANU15" s="41"/>
      <c r="ANV15" s="41"/>
      <c r="ANW15" s="41"/>
      <c r="ANX15" s="41"/>
      <c r="ANY15" s="41"/>
      <c r="ANZ15" s="41"/>
      <c r="AOA15" s="41"/>
      <c r="AOB15" s="41"/>
      <c r="AOC15" s="41"/>
      <c r="AOD15" s="41"/>
      <c r="AOE15" s="41"/>
      <c r="AOF15" s="41"/>
      <c r="AOG15" s="41"/>
      <c r="AOH15" s="41"/>
      <c r="AOI15" s="41"/>
      <c r="AOJ15" s="41"/>
      <c r="AOK15" s="41"/>
      <c r="AOL15" s="41"/>
      <c r="AOM15" s="41"/>
      <c r="AON15" s="41"/>
      <c r="AOO15" s="41"/>
      <c r="AOP15" s="41"/>
      <c r="AOQ15" s="41"/>
      <c r="AOR15" s="41"/>
      <c r="AOS15" s="41"/>
      <c r="AOT15" s="41"/>
      <c r="AOU15" s="41"/>
      <c r="AOV15" s="41"/>
      <c r="AOW15" s="41"/>
      <c r="AOX15" s="41"/>
      <c r="AOY15" s="41"/>
      <c r="AOZ15" s="41"/>
      <c r="APA15" s="41"/>
      <c r="APB15" s="41"/>
      <c r="APC15" s="41"/>
      <c r="APD15" s="41"/>
      <c r="APE15" s="41"/>
      <c r="APF15" s="41"/>
      <c r="APG15" s="41"/>
      <c r="APH15" s="41"/>
      <c r="API15" s="41"/>
      <c r="APJ15" s="41"/>
      <c r="APK15" s="41"/>
      <c r="APL15" s="41"/>
      <c r="APM15" s="41"/>
      <c r="APN15" s="41"/>
      <c r="APO15" s="41"/>
      <c r="APP15" s="41"/>
      <c r="APQ15" s="41"/>
      <c r="APR15" s="41"/>
      <c r="APS15" s="41"/>
      <c r="APT15" s="41"/>
      <c r="APU15" s="41"/>
      <c r="APV15" s="41"/>
      <c r="APW15" s="41"/>
      <c r="APX15" s="41"/>
      <c r="APY15" s="41"/>
      <c r="APZ15" s="41"/>
      <c r="AQA15" s="41"/>
      <c r="AQB15" s="41"/>
      <c r="AQC15" s="41"/>
      <c r="AQD15" s="41"/>
      <c r="AQE15" s="41"/>
      <c r="AQF15" s="41"/>
      <c r="AQG15" s="41"/>
      <c r="AQH15" s="41"/>
      <c r="AQI15" s="41"/>
      <c r="AQJ15" s="41"/>
      <c r="AQK15" s="41"/>
      <c r="AQL15" s="41"/>
      <c r="AQM15" s="41"/>
      <c r="AQN15" s="41"/>
      <c r="AQO15" s="41"/>
      <c r="AQP15" s="41"/>
      <c r="AQQ15" s="41"/>
      <c r="AQR15" s="41"/>
      <c r="AQS15" s="41"/>
      <c r="AQT15" s="41"/>
      <c r="AQU15" s="41"/>
      <c r="AQV15" s="41"/>
      <c r="AQW15" s="41"/>
      <c r="AQX15" s="41"/>
      <c r="AQY15" s="41"/>
      <c r="AQZ15" s="41"/>
      <c r="ARA15" s="41"/>
      <c r="ARB15" s="41"/>
      <c r="ARC15" s="41"/>
      <c r="ARD15" s="41"/>
      <c r="ARE15" s="41"/>
      <c r="ARF15" s="41"/>
      <c r="ARG15" s="41"/>
      <c r="ARH15" s="41"/>
      <c r="ARI15" s="41"/>
      <c r="ARJ15" s="41"/>
      <c r="ARK15" s="41"/>
      <c r="ARL15" s="41"/>
      <c r="ARM15" s="41"/>
      <c r="ARN15" s="41"/>
      <c r="ARO15" s="41"/>
      <c r="ARP15" s="41"/>
      <c r="ARQ15" s="41"/>
      <c r="ARR15" s="41"/>
      <c r="ARS15" s="41"/>
      <c r="ART15" s="41"/>
      <c r="ARU15" s="41"/>
    </row>
    <row r="16" spans="1:1166" s="42" customFormat="1" ht="24" customHeight="1">
      <c r="A16" s="31" t="s">
        <v>165</v>
      </c>
      <c r="B16" s="49" t="s">
        <v>98</v>
      </c>
      <c r="C16" s="26" t="s">
        <v>4</v>
      </c>
      <c r="D16" s="26" t="s">
        <v>166</v>
      </c>
      <c r="E16" s="26" t="s">
        <v>167</v>
      </c>
      <c r="F16" s="16">
        <v>50000000</v>
      </c>
      <c r="G16" s="30" t="s">
        <v>510</v>
      </c>
      <c r="H16" s="26" t="s">
        <v>476</v>
      </c>
      <c r="I16" s="26" t="s">
        <v>117</v>
      </c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  <c r="NY16" s="41"/>
      <c r="NZ16" s="41"/>
      <c r="OA16" s="41"/>
      <c r="OB16" s="41"/>
      <c r="OC16" s="41"/>
      <c r="OD16" s="41"/>
      <c r="OE16" s="41"/>
      <c r="OF16" s="41"/>
      <c r="OG16" s="41"/>
      <c r="OH16" s="41"/>
      <c r="OI16" s="41"/>
      <c r="OJ16" s="41"/>
      <c r="OK16" s="41"/>
      <c r="OL16" s="41"/>
      <c r="OM16" s="41"/>
      <c r="ON16" s="41"/>
      <c r="OO16" s="41"/>
      <c r="OP16" s="41"/>
      <c r="OQ16" s="41"/>
      <c r="OR16" s="41"/>
      <c r="OS16" s="41"/>
      <c r="OT16" s="41"/>
      <c r="OU16" s="41"/>
      <c r="OV16" s="41"/>
      <c r="OW16" s="41"/>
      <c r="OX16" s="41"/>
      <c r="OY16" s="41"/>
      <c r="OZ16" s="41"/>
      <c r="PA16" s="41"/>
      <c r="PB16" s="41"/>
      <c r="PC16" s="41"/>
      <c r="PD16" s="41"/>
      <c r="PE16" s="41"/>
      <c r="PF16" s="41"/>
      <c r="PG16" s="41"/>
      <c r="PH16" s="41"/>
      <c r="PI16" s="41"/>
      <c r="PJ16" s="41"/>
      <c r="PK16" s="41"/>
      <c r="PL16" s="41"/>
      <c r="PM16" s="41"/>
      <c r="PN16" s="41"/>
      <c r="PO16" s="41"/>
      <c r="PP16" s="41"/>
      <c r="PQ16" s="41"/>
      <c r="PR16" s="41"/>
      <c r="PS16" s="41"/>
      <c r="PT16" s="41"/>
      <c r="PU16" s="41"/>
      <c r="PV16" s="41"/>
      <c r="PW16" s="41"/>
      <c r="PX16" s="41"/>
      <c r="PY16" s="41"/>
      <c r="PZ16" s="41"/>
      <c r="QA16" s="41"/>
      <c r="QB16" s="41"/>
      <c r="QC16" s="41"/>
      <c r="QD16" s="41"/>
      <c r="QE16" s="41"/>
      <c r="QF16" s="41"/>
      <c r="QG16" s="41"/>
      <c r="QH16" s="41"/>
      <c r="QI16" s="41"/>
      <c r="QJ16" s="41"/>
      <c r="QK16" s="41"/>
      <c r="QL16" s="41"/>
      <c r="QM16" s="41"/>
      <c r="QN16" s="41"/>
      <c r="QO16" s="41"/>
      <c r="QP16" s="41"/>
      <c r="QQ16" s="41"/>
      <c r="QR16" s="41"/>
      <c r="QS16" s="41"/>
      <c r="QT16" s="41"/>
      <c r="QU16" s="41"/>
      <c r="QV16" s="41"/>
      <c r="QW16" s="41"/>
      <c r="QX16" s="41"/>
      <c r="QY16" s="41"/>
      <c r="QZ16" s="41"/>
      <c r="RA16" s="41"/>
      <c r="RB16" s="41"/>
      <c r="RC16" s="41"/>
      <c r="RD16" s="41"/>
      <c r="RE16" s="41"/>
      <c r="RF16" s="41"/>
      <c r="RG16" s="41"/>
      <c r="RH16" s="41"/>
      <c r="RI16" s="41"/>
      <c r="RJ16" s="41"/>
      <c r="RK16" s="41"/>
      <c r="RL16" s="41"/>
      <c r="RM16" s="41"/>
      <c r="RN16" s="41"/>
      <c r="RO16" s="41"/>
      <c r="RP16" s="41"/>
      <c r="RQ16" s="41"/>
      <c r="RR16" s="41"/>
      <c r="RS16" s="41"/>
      <c r="RT16" s="41"/>
      <c r="RU16" s="41"/>
      <c r="RV16" s="41"/>
      <c r="RW16" s="41"/>
      <c r="RX16" s="41"/>
      <c r="RY16" s="41"/>
      <c r="RZ16" s="41"/>
      <c r="SA16" s="41"/>
      <c r="SB16" s="41"/>
      <c r="SC16" s="41"/>
      <c r="SD16" s="41"/>
      <c r="SE16" s="41"/>
      <c r="SF16" s="41"/>
      <c r="SG16" s="41"/>
      <c r="SH16" s="41"/>
      <c r="SI16" s="41"/>
      <c r="SJ16" s="41"/>
      <c r="SK16" s="41"/>
      <c r="SL16" s="41"/>
      <c r="SM16" s="41"/>
      <c r="SN16" s="41"/>
      <c r="SO16" s="41"/>
      <c r="SP16" s="41"/>
      <c r="SQ16" s="41"/>
      <c r="SR16" s="41"/>
      <c r="SS16" s="41"/>
      <c r="ST16" s="41"/>
      <c r="SU16" s="41"/>
      <c r="SV16" s="41"/>
      <c r="SW16" s="41"/>
      <c r="SX16" s="41"/>
      <c r="SY16" s="41"/>
      <c r="SZ16" s="41"/>
      <c r="TA16" s="41"/>
      <c r="TB16" s="41"/>
      <c r="TC16" s="41"/>
      <c r="TD16" s="41"/>
      <c r="TE16" s="41"/>
      <c r="TF16" s="41"/>
      <c r="TG16" s="41"/>
      <c r="TH16" s="41"/>
      <c r="TI16" s="41"/>
      <c r="TJ16" s="41"/>
      <c r="TK16" s="41"/>
      <c r="TL16" s="41"/>
      <c r="TM16" s="41"/>
      <c r="TN16" s="41"/>
      <c r="TO16" s="41"/>
      <c r="TP16" s="41"/>
      <c r="TQ16" s="41"/>
      <c r="TR16" s="41"/>
      <c r="TS16" s="41"/>
      <c r="TT16" s="41"/>
      <c r="TU16" s="41"/>
      <c r="TV16" s="41"/>
      <c r="TW16" s="41"/>
      <c r="TX16" s="41"/>
      <c r="TY16" s="41"/>
      <c r="TZ16" s="41"/>
      <c r="UA16" s="41"/>
      <c r="UB16" s="41"/>
      <c r="UC16" s="41"/>
      <c r="UD16" s="41"/>
      <c r="UE16" s="41"/>
      <c r="UF16" s="41"/>
      <c r="UG16" s="41"/>
      <c r="UH16" s="41"/>
      <c r="UI16" s="41"/>
      <c r="UJ16" s="41"/>
      <c r="UK16" s="41"/>
      <c r="UL16" s="41"/>
      <c r="UM16" s="41"/>
      <c r="UN16" s="41"/>
      <c r="UO16" s="41"/>
      <c r="UP16" s="41"/>
      <c r="UQ16" s="41"/>
      <c r="UR16" s="41"/>
      <c r="US16" s="41"/>
      <c r="UT16" s="41"/>
      <c r="UU16" s="41"/>
      <c r="UV16" s="41"/>
      <c r="UW16" s="41"/>
      <c r="UX16" s="41"/>
      <c r="UY16" s="41"/>
      <c r="UZ16" s="41"/>
      <c r="VA16" s="41"/>
      <c r="VB16" s="41"/>
      <c r="VC16" s="41"/>
      <c r="VD16" s="41"/>
      <c r="VE16" s="41"/>
      <c r="VF16" s="41"/>
      <c r="VG16" s="41"/>
      <c r="VH16" s="41"/>
      <c r="VI16" s="41"/>
      <c r="VJ16" s="41"/>
      <c r="VK16" s="41"/>
      <c r="VL16" s="41"/>
      <c r="VM16" s="41"/>
      <c r="VN16" s="41"/>
      <c r="VO16" s="41"/>
      <c r="VP16" s="41"/>
      <c r="VQ16" s="41"/>
      <c r="VR16" s="41"/>
      <c r="VS16" s="41"/>
      <c r="VT16" s="41"/>
      <c r="VU16" s="41"/>
      <c r="VV16" s="41"/>
      <c r="VW16" s="41"/>
      <c r="VX16" s="41"/>
      <c r="VY16" s="41"/>
      <c r="VZ16" s="41"/>
      <c r="WA16" s="41"/>
      <c r="WB16" s="41"/>
      <c r="WC16" s="41"/>
      <c r="WD16" s="41"/>
      <c r="WE16" s="41"/>
      <c r="WF16" s="41"/>
      <c r="WG16" s="41"/>
      <c r="WH16" s="41"/>
      <c r="WI16" s="41"/>
      <c r="WJ16" s="41"/>
      <c r="WK16" s="41"/>
      <c r="WL16" s="41"/>
      <c r="WM16" s="41"/>
      <c r="WN16" s="41"/>
      <c r="WO16" s="41"/>
      <c r="WP16" s="41"/>
      <c r="WQ16" s="41"/>
      <c r="WR16" s="41"/>
      <c r="WS16" s="41"/>
      <c r="WT16" s="41"/>
      <c r="WU16" s="41"/>
      <c r="WV16" s="41"/>
      <c r="WW16" s="41"/>
      <c r="WX16" s="41"/>
      <c r="WY16" s="41"/>
      <c r="WZ16" s="41"/>
      <c r="XA16" s="41"/>
      <c r="XB16" s="41"/>
      <c r="XC16" s="41"/>
      <c r="XD16" s="41"/>
      <c r="XE16" s="41"/>
      <c r="XF16" s="41"/>
      <c r="XG16" s="41"/>
      <c r="XH16" s="41"/>
      <c r="XI16" s="41"/>
      <c r="XJ16" s="41"/>
      <c r="XK16" s="41"/>
      <c r="XL16" s="41"/>
      <c r="XM16" s="41"/>
      <c r="XN16" s="41"/>
      <c r="XO16" s="41"/>
      <c r="XP16" s="41"/>
      <c r="XQ16" s="41"/>
      <c r="XR16" s="41"/>
      <c r="XS16" s="41"/>
      <c r="XT16" s="41"/>
      <c r="XU16" s="41"/>
      <c r="XV16" s="41"/>
      <c r="XW16" s="41"/>
      <c r="XX16" s="41"/>
      <c r="XY16" s="41"/>
      <c r="XZ16" s="41"/>
      <c r="YA16" s="41"/>
      <c r="YB16" s="41"/>
      <c r="YC16" s="41"/>
      <c r="YD16" s="41"/>
      <c r="YE16" s="41"/>
      <c r="YF16" s="41"/>
      <c r="YG16" s="41"/>
      <c r="YH16" s="41"/>
      <c r="YI16" s="41"/>
      <c r="YJ16" s="41"/>
      <c r="YK16" s="41"/>
      <c r="YL16" s="41"/>
      <c r="YM16" s="41"/>
      <c r="YN16" s="41"/>
      <c r="YO16" s="41"/>
      <c r="YP16" s="41"/>
      <c r="YQ16" s="41"/>
      <c r="YR16" s="41"/>
      <c r="YS16" s="41"/>
      <c r="YT16" s="41"/>
      <c r="YU16" s="41"/>
      <c r="YV16" s="41"/>
      <c r="YW16" s="41"/>
      <c r="YX16" s="41"/>
      <c r="YY16" s="41"/>
      <c r="YZ16" s="41"/>
      <c r="ZA16" s="41"/>
      <c r="ZB16" s="41"/>
      <c r="ZC16" s="41"/>
      <c r="ZD16" s="41"/>
      <c r="ZE16" s="41"/>
      <c r="ZF16" s="41"/>
      <c r="ZG16" s="41"/>
      <c r="ZH16" s="41"/>
      <c r="ZI16" s="41"/>
      <c r="ZJ16" s="41"/>
      <c r="ZK16" s="41"/>
      <c r="ZL16" s="41"/>
      <c r="ZM16" s="41"/>
      <c r="ZN16" s="41"/>
      <c r="ZO16" s="41"/>
      <c r="ZP16" s="41"/>
      <c r="ZQ16" s="41"/>
      <c r="ZR16" s="41"/>
      <c r="ZS16" s="41"/>
      <c r="ZT16" s="41"/>
      <c r="ZU16" s="41"/>
      <c r="ZV16" s="41"/>
      <c r="ZW16" s="41"/>
      <c r="ZX16" s="41"/>
      <c r="ZY16" s="41"/>
      <c r="ZZ16" s="41"/>
      <c r="AAA16" s="41"/>
      <c r="AAB16" s="41"/>
      <c r="AAC16" s="41"/>
      <c r="AAD16" s="41"/>
      <c r="AAE16" s="41"/>
      <c r="AAF16" s="41"/>
      <c r="AAG16" s="41"/>
      <c r="AAH16" s="41"/>
      <c r="AAI16" s="41"/>
      <c r="AAJ16" s="41"/>
      <c r="AAK16" s="41"/>
      <c r="AAL16" s="41"/>
      <c r="AAM16" s="41"/>
      <c r="AAN16" s="41"/>
      <c r="AAO16" s="41"/>
      <c r="AAP16" s="41"/>
      <c r="AAQ16" s="41"/>
      <c r="AAR16" s="41"/>
      <c r="AAS16" s="41"/>
      <c r="AAT16" s="41"/>
      <c r="AAU16" s="41"/>
      <c r="AAV16" s="41"/>
      <c r="AAW16" s="41"/>
      <c r="AAX16" s="41"/>
      <c r="AAY16" s="41"/>
      <c r="AAZ16" s="41"/>
      <c r="ABA16" s="41"/>
      <c r="ABB16" s="41"/>
      <c r="ABC16" s="41"/>
      <c r="ABD16" s="41"/>
      <c r="ABE16" s="41"/>
      <c r="ABF16" s="41"/>
      <c r="ABG16" s="41"/>
      <c r="ABH16" s="41"/>
      <c r="ABI16" s="41"/>
      <c r="ABJ16" s="41"/>
      <c r="ABK16" s="41"/>
      <c r="ABL16" s="41"/>
      <c r="ABM16" s="41"/>
      <c r="ABN16" s="41"/>
      <c r="ABO16" s="41"/>
      <c r="ABP16" s="41"/>
      <c r="ABQ16" s="41"/>
      <c r="ABR16" s="41"/>
      <c r="ABS16" s="41"/>
      <c r="ABT16" s="41"/>
      <c r="ABU16" s="41"/>
      <c r="ABV16" s="41"/>
      <c r="ABW16" s="41"/>
      <c r="ABX16" s="41"/>
      <c r="ABY16" s="41"/>
      <c r="ABZ16" s="41"/>
      <c r="ACA16" s="41"/>
      <c r="ACB16" s="41"/>
      <c r="ACC16" s="41"/>
      <c r="ACD16" s="41"/>
      <c r="ACE16" s="41"/>
      <c r="ACF16" s="41"/>
      <c r="ACG16" s="41"/>
      <c r="ACH16" s="41"/>
      <c r="ACI16" s="41"/>
      <c r="ACJ16" s="41"/>
      <c r="ACK16" s="41"/>
      <c r="ACL16" s="41"/>
      <c r="ACM16" s="41"/>
      <c r="ACN16" s="41"/>
      <c r="ACO16" s="41"/>
      <c r="ACP16" s="41"/>
      <c r="ACQ16" s="41"/>
      <c r="ACR16" s="41"/>
      <c r="ACS16" s="41"/>
      <c r="ACT16" s="41"/>
      <c r="ACU16" s="41"/>
      <c r="ACV16" s="41"/>
      <c r="ACW16" s="41"/>
      <c r="ACX16" s="41"/>
      <c r="ACY16" s="41"/>
      <c r="ACZ16" s="41"/>
      <c r="ADA16" s="41"/>
      <c r="ADB16" s="41"/>
      <c r="ADC16" s="41"/>
      <c r="ADD16" s="41"/>
      <c r="ADE16" s="41"/>
      <c r="ADF16" s="41"/>
      <c r="ADG16" s="41"/>
      <c r="ADH16" s="41"/>
      <c r="ADI16" s="41"/>
      <c r="ADJ16" s="41"/>
      <c r="ADK16" s="41"/>
      <c r="ADL16" s="41"/>
      <c r="ADM16" s="41"/>
      <c r="ADN16" s="41"/>
      <c r="ADO16" s="41"/>
      <c r="ADP16" s="41"/>
      <c r="ADQ16" s="41"/>
      <c r="ADR16" s="41"/>
      <c r="ADS16" s="41"/>
      <c r="ADT16" s="41"/>
      <c r="ADU16" s="41"/>
      <c r="ADV16" s="41"/>
      <c r="ADW16" s="41"/>
      <c r="ADX16" s="41"/>
      <c r="ADY16" s="41"/>
      <c r="ADZ16" s="41"/>
      <c r="AEA16" s="41"/>
      <c r="AEB16" s="41"/>
      <c r="AEC16" s="41"/>
      <c r="AED16" s="41"/>
      <c r="AEE16" s="41"/>
      <c r="AEF16" s="41"/>
      <c r="AEG16" s="41"/>
      <c r="AEH16" s="41"/>
      <c r="AEI16" s="41"/>
      <c r="AEJ16" s="41"/>
      <c r="AEK16" s="41"/>
      <c r="AEL16" s="41"/>
      <c r="AEM16" s="41"/>
      <c r="AEN16" s="41"/>
      <c r="AEO16" s="41"/>
      <c r="AEP16" s="41"/>
      <c r="AEQ16" s="41"/>
      <c r="AER16" s="41"/>
      <c r="AES16" s="41"/>
      <c r="AET16" s="41"/>
      <c r="AEU16" s="41"/>
      <c r="AEV16" s="41"/>
      <c r="AEW16" s="41"/>
      <c r="AEX16" s="41"/>
      <c r="AEY16" s="41"/>
      <c r="AEZ16" s="41"/>
      <c r="AFA16" s="41"/>
      <c r="AFB16" s="41"/>
      <c r="AFC16" s="41"/>
      <c r="AFD16" s="41"/>
      <c r="AFE16" s="41"/>
      <c r="AFF16" s="41"/>
      <c r="AFG16" s="41"/>
      <c r="AFH16" s="41"/>
      <c r="AFI16" s="41"/>
      <c r="AFJ16" s="41"/>
      <c r="AFK16" s="41"/>
      <c r="AFL16" s="41"/>
      <c r="AFM16" s="41"/>
      <c r="AFN16" s="41"/>
      <c r="AFO16" s="41"/>
      <c r="AFP16" s="41"/>
      <c r="AFQ16" s="41"/>
      <c r="AFR16" s="41"/>
      <c r="AFS16" s="41"/>
      <c r="AFT16" s="41"/>
      <c r="AFU16" s="41"/>
      <c r="AFV16" s="41"/>
      <c r="AFW16" s="41"/>
      <c r="AFX16" s="41"/>
      <c r="AFY16" s="41"/>
      <c r="AFZ16" s="41"/>
      <c r="AGA16" s="41"/>
      <c r="AGB16" s="41"/>
      <c r="AGC16" s="41"/>
      <c r="AGD16" s="41"/>
      <c r="AGE16" s="41"/>
      <c r="AGF16" s="41"/>
      <c r="AGG16" s="41"/>
      <c r="AGH16" s="41"/>
      <c r="AGI16" s="41"/>
      <c r="AGJ16" s="41"/>
      <c r="AGK16" s="41"/>
      <c r="AGL16" s="41"/>
      <c r="AGM16" s="41"/>
      <c r="AGN16" s="41"/>
      <c r="AGO16" s="41"/>
      <c r="AGP16" s="41"/>
      <c r="AGQ16" s="41"/>
      <c r="AGR16" s="41"/>
      <c r="AGS16" s="41"/>
      <c r="AGT16" s="41"/>
      <c r="AGU16" s="41"/>
      <c r="AGV16" s="41"/>
      <c r="AGW16" s="41"/>
      <c r="AGX16" s="41"/>
      <c r="AGY16" s="41"/>
      <c r="AGZ16" s="41"/>
      <c r="AHA16" s="41"/>
      <c r="AHB16" s="41"/>
      <c r="AHC16" s="41"/>
      <c r="AHD16" s="41"/>
      <c r="AHE16" s="41"/>
      <c r="AHF16" s="41"/>
      <c r="AHG16" s="41"/>
      <c r="AHH16" s="41"/>
      <c r="AHI16" s="41"/>
      <c r="AHJ16" s="41"/>
      <c r="AHK16" s="41"/>
      <c r="AHL16" s="41"/>
      <c r="AHM16" s="41"/>
      <c r="AHN16" s="41"/>
      <c r="AHO16" s="41"/>
      <c r="AHP16" s="41"/>
      <c r="AHQ16" s="41"/>
      <c r="AHR16" s="41"/>
      <c r="AHS16" s="41"/>
      <c r="AHT16" s="41"/>
      <c r="AHU16" s="41"/>
      <c r="AHV16" s="41"/>
      <c r="AHW16" s="41"/>
      <c r="AHX16" s="41"/>
      <c r="AHY16" s="41"/>
      <c r="AHZ16" s="41"/>
      <c r="AIA16" s="41"/>
      <c r="AIB16" s="41"/>
      <c r="AIC16" s="41"/>
      <c r="AID16" s="41"/>
      <c r="AIE16" s="41"/>
      <c r="AIF16" s="41"/>
      <c r="AIG16" s="41"/>
      <c r="AIH16" s="41"/>
      <c r="AII16" s="41"/>
      <c r="AIJ16" s="41"/>
      <c r="AIK16" s="41"/>
      <c r="AIL16" s="41"/>
      <c r="AIM16" s="41"/>
      <c r="AIN16" s="41"/>
      <c r="AIO16" s="41"/>
      <c r="AIP16" s="41"/>
      <c r="AIQ16" s="41"/>
      <c r="AIR16" s="41"/>
      <c r="AIS16" s="41"/>
      <c r="AIT16" s="41"/>
      <c r="AIU16" s="41"/>
      <c r="AIV16" s="41"/>
      <c r="AIW16" s="41"/>
      <c r="AIX16" s="41"/>
      <c r="AIY16" s="41"/>
      <c r="AIZ16" s="41"/>
      <c r="AJA16" s="41"/>
      <c r="AJB16" s="41"/>
      <c r="AJC16" s="41"/>
      <c r="AJD16" s="41"/>
      <c r="AJE16" s="41"/>
      <c r="AJF16" s="41"/>
      <c r="AJG16" s="41"/>
      <c r="AJH16" s="41"/>
      <c r="AJI16" s="41"/>
      <c r="AJJ16" s="41"/>
      <c r="AJK16" s="41"/>
      <c r="AJL16" s="41"/>
      <c r="AJM16" s="41"/>
      <c r="AJN16" s="41"/>
      <c r="AJO16" s="41"/>
      <c r="AJP16" s="41"/>
      <c r="AJQ16" s="41"/>
      <c r="AJR16" s="41"/>
      <c r="AJS16" s="41"/>
      <c r="AJT16" s="41"/>
      <c r="AJU16" s="41"/>
      <c r="AJV16" s="41"/>
      <c r="AJW16" s="41"/>
      <c r="AJX16" s="41"/>
      <c r="AJY16" s="41"/>
      <c r="AJZ16" s="41"/>
      <c r="AKA16" s="41"/>
      <c r="AKB16" s="41"/>
      <c r="AKC16" s="41"/>
      <c r="AKD16" s="41"/>
      <c r="AKE16" s="41"/>
      <c r="AKF16" s="41"/>
      <c r="AKG16" s="41"/>
      <c r="AKH16" s="41"/>
      <c r="AKI16" s="41"/>
      <c r="AKJ16" s="41"/>
      <c r="AKK16" s="41"/>
      <c r="AKL16" s="41"/>
      <c r="AKM16" s="41"/>
      <c r="AKN16" s="41"/>
      <c r="AKO16" s="41"/>
      <c r="AKP16" s="41"/>
      <c r="AKQ16" s="41"/>
      <c r="AKR16" s="41"/>
      <c r="AKS16" s="41"/>
      <c r="AKT16" s="41"/>
      <c r="AKU16" s="41"/>
      <c r="AKV16" s="41"/>
      <c r="AKW16" s="41"/>
      <c r="AKX16" s="41"/>
      <c r="AKY16" s="41"/>
      <c r="AKZ16" s="41"/>
      <c r="ALA16" s="41"/>
      <c r="ALB16" s="41"/>
      <c r="ALC16" s="41"/>
      <c r="ALD16" s="41"/>
      <c r="ALE16" s="41"/>
      <c r="ALF16" s="41"/>
      <c r="ALG16" s="41"/>
      <c r="ALH16" s="41"/>
      <c r="ALI16" s="41"/>
      <c r="ALJ16" s="41"/>
      <c r="ALK16" s="41"/>
      <c r="ALL16" s="41"/>
      <c r="ALM16" s="41"/>
      <c r="ALN16" s="41"/>
      <c r="ALO16" s="41"/>
      <c r="ALP16" s="41"/>
      <c r="ALQ16" s="41"/>
      <c r="ALR16" s="41"/>
      <c r="ALS16" s="41"/>
      <c r="ALT16" s="41"/>
      <c r="ALU16" s="41"/>
      <c r="ALV16" s="41"/>
      <c r="ALW16" s="41"/>
      <c r="ALX16" s="41"/>
      <c r="ALY16" s="41"/>
      <c r="ALZ16" s="41"/>
      <c r="AMA16" s="41"/>
      <c r="AMB16" s="41"/>
      <c r="AMC16" s="41"/>
      <c r="AMD16" s="41"/>
      <c r="AME16" s="41"/>
      <c r="AMF16" s="41"/>
      <c r="AMG16" s="41"/>
      <c r="AMH16" s="41"/>
      <c r="AMI16" s="41"/>
      <c r="AMJ16" s="41"/>
      <c r="AMK16" s="41"/>
      <c r="AML16" s="41"/>
      <c r="AMM16" s="41"/>
      <c r="AMN16" s="41"/>
      <c r="AMO16" s="41"/>
      <c r="AMP16" s="41"/>
      <c r="AMQ16" s="41"/>
      <c r="AMR16" s="41"/>
      <c r="AMS16" s="41"/>
      <c r="AMT16" s="41"/>
      <c r="AMU16" s="41"/>
      <c r="AMV16" s="41"/>
      <c r="AMW16" s="41"/>
      <c r="AMX16" s="41"/>
      <c r="AMY16" s="41"/>
      <c r="AMZ16" s="41"/>
      <c r="ANA16" s="41"/>
      <c r="ANB16" s="41"/>
      <c r="ANC16" s="41"/>
      <c r="AND16" s="41"/>
      <c r="ANE16" s="41"/>
      <c r="ANF16" s="41"/>
      <c r="ANG16" s="41"/>
      <c r="ANH16" s="41"/>
      <c r="ANI16" s="41"/>
      <c r="ANJ16" s="41"/>
      <c r="ANK16" s="41"/>
      <c r="ANL16" s="41"/>
      <c r="ANM16" s="41"/>
      <c r="ANN16" s="41"/>
      <c r="ANO16" s="41"/>
      <c r="ANP16" s="41"/>
      <c r="ANQ16" s="41"/>
      <c r="ANR16" s="41"/>
      <c r="ANS16" s="41"/>
      <c r="ANT16" s="41"/>
      <c r="ANU16" s="41"/>
      <c r="ANV16" s="41"/>
      <c r="ANW16" s="41"/>
      <c r="ANX16" s="41"/>
      <c r="ANY16" s="41"/>
      <c r="ANZ16" s="41"/>
      <c r="AOA16" s="41"/>
      <c r="AOB16" s="41"/>
      <c r="AOC16" s="41"/>
      <c r="AOD16" s="41"/>
      <c r="AOE16" s="41"/>
      <c r="AOF16" s="41"/>
      <c r="AOG16" s="41"/>
      <c r="AOH16" s="41"/>
      <c r="AOI16" s="41"/>
      <c r="AOJ16" s="41"/>
      <c r="AOK16" s="41"/>
      <c r="AOL16" s="41"/>
      <c r="AOM16" s="41"/>
      <c r="AON16" s="41"/>
      <c r="AOO16" s="41"/>
      <c r="AOP16" s="41"/>
      <c r="AOQ16" s="41"/>
      <c r="AOR16" s="41"/>
      <c r="AOS16" s="41"/>
      <c r="AOT16" s="41"/>
      <c r="AOU16" s="41"/>
      <c r="AOV16" s="41"/>
      <c r="AOW16" s="41"/>
      <c r="AOX16" s="41"/>
      <c r="AOY16" s="41"/>
      <c r="AOZ16" s="41"/>
      <c r="APA16" s="41"/>
      <c r="APB16" s="41"/>
      <c r="APC16" s="41"/>
      <c r="APD16" s="41"/>
      <c r="APE16" s="41"/>
      <c r="APF16" s="41"/>
      <c r="APG16" s="41"/>
      <c r="APH16" s="41"/>
      <c r="API16" s="41"/>
      <c r="APJ16" s="41"/>
      <c r="APK16" s="41"/>
      <c r="APL16" s="41"/>
      <c r="APM16" s="41"/>
      <c r="APN16" s="41"/>
      <c r="APO16" s="41"/>
      <c r="APP16" s="41"/>
      <c r="APQ16" s="41"/>
      <c r="APR16" s="41"/>
      <c r="APS16" s="41"/>
      <c r="APT16" s="41"/>
      <c r="APU16" s="41"/>
      <c r="APV16" s="41"/>
      <c r="APW16" s="41"/>
      <c r="APX16" s="41"/>
      <c r="APY16" s="41"/>
      <c r="APZ16" s="41"/>
      <c r="AQA16" s="41"/>
      <c r="AQB16" s="41"/>
      <c r="AQC16" s="41"/>
      <c r="AQD16" s="41"/>
      <c r="AQE16" s="41"/>
      <c r="AQF16" s="41"/>
      <c r="AQG16" s="41"/>
      <c r="AQH16" s="41"/>
      <c r="AQI16" s="41"/>
      <c r="AQJ16" s="41"/>
      <c r="AQK16" s="41"/>
      <c r="AQL16" s="41"/>
      <c r="AQM16" s="41"/>
      <c r="AQN16" s="41"/>
      <c r="AQO16" s="41"/>
      <c r="AQP16" s="41"/>
      <c r="AQQ16" s="41"/>
      <c r="AQR16" s="41"/>
      <c r="AQS16" s="41"/>
      <c r="AQT16" s="41"/>
      <c r="AQU16" s="41"/>
      <c r="AQV16" s="41"/>
      <c r="AQW16" s="41"/>
      <c r="AQX16" s="41"/>
      <c r="AQY16" s="41"/>
      <c r="AQZ16" s="41"/>
      <c r="ARA16" s="41"/>
      <c r="ARB16" s="41"/>
      <c r="ARC16" s="41"/>
      <c r="ARD16" s="41"/>
      <c r="ARE16" s="41"/>
      <c r="ARF16" s="41"/>
      <c r="ARG16" s="41"/>
      <c r="ARH16" s="41"/>
      <c r="ARI16" s="41"/>
      <c r="ARJ16" s="41"/>
      <c r="ARK16" s="41"/>
      <c r="ARL16" s="41"/>
      <c r="ARM16" s="41"/>
      <c r="ARN16" s="41"/>
      <c r="ARO16" s="41"/>
      <c r="ARP16" s="41"/>
      <c r="ARQ16" s="41"/>
      <c r="ARR16" s="41"/>
      <c r="ARS16" s="41"/>
      <c r="ART16" s="41"/>
      <c r="ARU16" s="41"/>
    </row>
    <row r="17" spans="1:1165" s="42" customFormat="1" ht="24" customHeight="1">
      <c r="A17" s="31" t="s">
        <v>156</v>
      </c>
      <c r="B17" s="49" t="s">
        <v>174</v>
      </c>
      <c r="C17" s="26" t="s">
        <v>4</v>
      </c>
      <c r="D17" s="26" t="s">
        <v>175</v>
      </c>
      <c r="E17" s="26" t="s">
        <v>111</v>
      </c>
      <c r="F17" s="16">
        <v>50000000</v>
      </c>
      <c r="G17" s="30" t="s">
        <v>516</v>
      </c>
      <c r="H17" s="26" t="s">
        <v>482</v>
      </c>
      <c r="I17" s="26" t="s">
        <v>176</v>
      </c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  <c r="NY17" s="41"/>
      <c r="NZ17" s="41"/>
      <c r="OA17" s="41"/>
      <c r="OB17" s="41"/>
      <c r="OC17" s="41"/>
      <c r="OD17" s="41"/>
      <c r="OE17" s="41"/>
      <c r="OF17" s="41"/>
      <c r="OG17" s="41"/>
      <c r="OH17" s="41"/>
      <c r="OI17" s="41"/>
      <c r="OJ17" s="41"/>
      <c r="OK17" s="41"/>
      <c r="OL17" s="41"/>
      <c r="OM17" s="41"/>
      <c r="ON17" s="41"/>
      <c r="OO17" s="41"/>
      <c r="OP17" s="41"/>
      <c r="OQ17" s="41"/>
      <c r="OR17" s="41"/>
      <c r="OS17" s="41"/>
      <c r="OT17" s="41"/>
      <c r="OU17" s="41"/>
      <c r="OV17" s="41"/>
      <c r="OW17" s="41"/>
      <c r="OX17" s="41"/>
      <c r="OY17" s="41"/>
      <c r="OZ17" s="41"/>
      <c r="PA17" s="41"/>
      <c r="PB17" s="41"/>
      <c r="PC17" s="41"/>
      <c r="PD17" s="41"/>
      <c r="PE17" s="41"/>
      <c r="PF17" s="41"/>
      <c r="PG17" s="41"/>
      <c r="PH17" s="41"/>
      <c r="PI17" s="41"/>
      <c r="PJ17" s="41"/>
      <c r="PK17" s="41"/>
      <c r="PL17" s="41"/>
      <c r="PM17" s="41"/>
      <c r="PN17" s="41"/>
      <c r="PO17" s="41"/>
      <c r="PP17" s="41"/>
      <c r="PQ17" s="41"/>
      <c r="PR17" s="41"/>
      <c r="PS17" s="41"/>
      <c r="PT17" s="41"/>
      <c r="PU17" s="41"/>
      <c r="PV17" s="41"/>
      <c r="PW17" s="41"/>
      <c r="PX17" s="41"/>
      <c r="PY17" s="41"/>
      <c r="PZ17" s="41"/>
      <c r="QA17" s="41"/>
      <c r="QB17" s="41"/>
      <c r="QC17" s="41"/>
      <c r="QD17" s="41"/>
      <c r="QE17" s="41"/>
      <c r="QF17" s="41"/>
      <c r="QG17" s="41"/>
      <c r="QH17" s="41"/>
      <c r="QI17" s="41"/>
      <c r="QJ17" s="41"/>
      <c r="QK17" s="41"/>
      <c r="QL17" s="41"/>
      <c r="QM17" s="41"/>
      <c r="QN17" s="41"/>
      <c r="QO17" s="41"/>
      <c r="QP17" s="41"/>
      <c r="QQ17" s="41"/>
      <c r="QR17" s="41"/>
      <c r="QS17" s="41"/>
      <c r="QT17" s="41"/>
      <c r="QU17" s="41"/>
      <c r="QV17" s="41"/>
      <c r="QW17" s="41"/>
      <c r="QX17" s="41"/>
      <c r="QY17" s="41"/>
      <c r="QZ17" s="41"/>
      <c r="RA17" s="41"/>
      <c r="RB17" s="41"/>
      <c r="RC17" s="41"/>
      <c r="RD17" s="41"/>
      <c r="RE17" s="41"/>
      <c r="RF17" s="41"/>
      <c r="RG17" s="41"/>
      <c r="RH17" s="41"/>
      <c r="RI17" s="41"/>
      <c r="RJ17" s="41"/>
      <c r="RK17" s="41"/>
      <c r="RL17" s="41"/>
      <c r="RM17" s="41"/>
      <c r="RN17" s="41"/>
      <c r="RO17" s="41"/>
      <c r="RP17" s="41"/>
      <c r="RQ17" s="41"/>
      <c r="RR17" s="41"/>
      <c r="RS17" s="41"/>
      <c r="RT17" s="41"/>
      <c r="RU17" s="41"/>
      <c r="RV17" s="41"/>
      <c r="RW17" s="41"/>
      <c r="RX17" s="41"/>
      <c r="RY17" s="41"/>
      <c r="RZ17" s="41"/>
      <c r="SA17" s="41"/>
      <c r="SB17" s="41"/>
      <c r="SC17" s="41"/>
      <c r="SD17" s="41"/>
      <c r="SE17" s="41"/>
      <c r="SF17" s="41"/>
      <c r="SG17" s="41"/>
      <c r="SH17" s="41"/>
      <c r="SI17" s="41"/>
      <c r="SJ17" s="41"/>
      <c r="SK17" s="41"/>
      <c r="SL17" s="41"/>
      <c r="SM17" s="41"/>
      <c r="SN17" s="41"/>
      <c r="SO17" s="41"/>
      <c r="SP17" s="41"/>
      <c r="SQ17" s="41"/>
      <c r="SR17" s="41"/>
      <c r="SS17" s="41"/>
      <c r="ST17" s="41"/>
      <c r="SU17" s="41"/>
      <c r="SV17" s="41"/>
      <c r="SW17" s="41"/>
      <c r="SX17" s="41"/>
      <c r="SY17" s="41"/>
      <c r="SZ17" s="41"/>
      <c r="TA17" s="41"/>
      <c r="TB17" s="41"/>
      <c r="TC17" s="41"/>
      <c r="TD17" s="41"/>
      <c r="TE17" s="41"/>
      <c r="TF17" s="41"/>
      <c r="TG17" s="41"/>
      <c r="TH17" s="41"/>
      <c r="TI17" s="41"/>
      <c r="TJ17" s="41"/>
      <c r="TK17" s="41"/>
      <c r="TL17" s="41"/>
      <c r="TM17" s="41"/>
      <c r="TN17" s="41"/>
      <c r="TO17" s="41"/>
      <c r="TP17" s="41"/>
      <c r="TQ17" s="41"/>
      <c r="TR17" s="41"/>
      <c r="TS17" s="41"/>
      <c r="TT17" s="41"/>
      <c r="TU17" s="41"/>
      <c r="TV17" s="41"/>
      <c r="TW17" s="41"/>
      <c r="TX17" s="41"/>
      <c r="TY17" s="41"/>
      <c r="TZ17" s="41"/>
      <c r="UA17" s="41"/>
      <c r="UB17" s="41"/>
      <c r="UC17" s="41"/>
      <c r="UD17" s="41"/>
      <c r="UE17" s="41"/>
      <c r="UF17" s="41"/>
      <c r="UG17" s="41"/>
      <c r="UH17" s="41"/>
      <c r="UI17" s="41"/>
      <c r="UJ17" s="41"/>
      <c r="UK17" s="41"/>
      <c r="UL17" s="41"/>
      <c r="UM17" s="41"/>
      <c r="UN17" s="41"/>
      <c r="UO17" s="41"/>
      <c r="UP17" s="41"/>
      <c r="UQ17" s="41"/>
      <c r="UR17" s="41"/>
      <c r="US17" s="41"/>
      <c r="UT17" s="41"/>
      <c r="UU17" s="41"/>
      <c r="UV17" s="41"/>
      <c r="UW17" s="41"/>
      <c r="UX17" s="41"/>
      <c r="UY17" s="41"/>
      <c r="UZ17" s="41"/>
      <c r="VA17" s="41"/>
      <c r="VB17" s="41"/>
      <c r="VC17" s="41"/>
      <c r="VD17" s="41"/>
      <c r="VE17" s="41"/>
      <c r="VF17" s="41"/>
      <c r="VG17" s="41"/>
      <c r="VH17" s="41"/>
      <c r="VI17" s="41"/>
      <c r="VJ17" s="41"/>
      <c r="VK17" s="41"/>
      <c r="VL17" s="41"/>
      <c r="VM17" s="41"/>
      <c r="VN17" s="41"/>
      <c r="VO17" s="41"/>
      <c r="VP17" s="41"/>
      <c r="VQ17" s="41"/>
      <c r="VR17" s="41"/>
      <c r="VS17" s="41"/>
      <c r="VT17" s="41"/>
      <c r="VU17" s="41"/>
      <c r="VV17" s="41"/>
      <c r="VW17" s="41"/>
      <c r="VX17" s="41"/>
      <c r="VY17" s="41"/>
      <c r="VZ17" s="41"/>
      <c r="WA17" s="41"/>
      <c r="WB17" s="41"/>
      <c r="WC17" s="41"/>
      <c r="WD17" s="41"/>
      <c r="WE17" s="41"/>
      <c r="WF17" s="41"/>
      <c r="WG17" s="41"/>
      <c r="WH17" s="41"/>
      <c r="WI17" s="41"/>
      <c r="WJ17" s="41"/>
      <c r="WK17" s="41"/>
      <c r="WL17" s="41"/>
      <c r="WM17" s="41"/>
      <c r="WN17" s="41"/>
      <c r="WO17" s="41"/>
      <c r="WP17" s="41"/>
      <c r="WQ17" s="41"/>
      <c r="WR17" s="41"/>
      <c r="WS17" s="41"/>
      <c r="WT17" s="41"/>
      <c r="WU17" s="41"/>
      <c r="WV17" s="41"/>
      <c r="WW17" s="41"/>
      <c r="WX17" s="41"/>
      <c r="WY17" s="41"/>
      <c r="WZ17" s="41"/>
      <c r="XA17" s="41"/>
      <c r="XB17" s="41"/>
      <c r="XC17" s="41"/>
      <c r="XD17" s="41"/>
      <c r="XE17" s="41"/>
      <c r="XF17" s="41"/>
      <c r="XG17" s="41"/>
      <c r="XH17" s="41"/>
      <c r="XI17" s="41"/>
      <c r="XJ17" s="41"/>
      <c r="XK17" s="41"/>
      <c r="XL17" s="41"/>
      <c r="XM17" s="41"/>
      <c r="XN17" s="41"/>
      <c r="XO17" s="41"/>
      <c r="XP17" s="41"/>
      <c r="XQ17" s="41"/>
      <c r="XR17" s="41"/>
      <c r="XS17" s="41"/>
      <c r="XT17" s="41"/>
      <c r="XU17" s="41"/>
      <c r="XV17" s="41"/>
      <c r="XW17" s="41"/>
      <c r="XX17" s="41"/>
      <c r="XY17" s="41"/>
      <c r="XZ17" s="41"/>
      <c r="YA17" s="41"/>
      <c r="YB17" s="41"/>
      <c r="YC17" s="41"/>
      <c r="YD17" s="41"/>
      <c r="YE17" s="41"/>
      <c r="YF17" s="41"/>
      <c r="YG17" s="41"/>
      <c r="YH17" s="41"/>
      <c r="YI17" s="41"/>
      <c r="YJ17" s="41"/>
      <c r="YK17" s="41"/>
      <c r="YL17" s="41"/>
      <c r="YM17" s="41"/>
      <c r="YN17" s="41"/>
      <c r="YO17" s="41"/>
      <c r="YP17" s="41"/>
      <c r="YQ17" s="41"/>
      <c r="YR17" s="41"/>
      <c r="YS17" s="41"/>
      <c r="YT17" s="41"/>
      <c r="YU17" s="41"/>
      <c r="YV17" s="41"/>
      <c r="YW17" s="41"/>
      <c r="YX17" s="41"/>
      <c r="YY17" s="41"/>
      <c r="YZ17" s="41"/>
      <c r="ZA17" s="41"/>
      <c r="ZB17" s="41"/>
      <c r="ZC17" s="41"/>
      <c r="ZD17" s="41"/>
      <c r="ZE17" s="41"/>
      <c r="ZF17" s="41"/>
      <c r="ZG17" s="41"/>
      <c r="ZH17" s="41"/>
      <c r="ZI17" s="41"/>
      <c r="ZJ17" s="41"/>
      <c r="ZK17" s="41"/>
      <c r="ZL17" s="41"/>
      <c r="ZM17" s="41"/>
      <c r="ZN17" s="41"/>
      <c r="ZO17" s="41"/>
      <c r="ZP17" s="41"/>
      <c r="ZQ17" s="41"/>
      <c r="ZR17" s="41"/>
      <c r="ZS17" s="41"/>
      <c r="ZT17" s="41"/>
      <c r="ZU17" s="41"/>
      <c r="ZV17" s="41"/>
      <c r="ZW17" s="41"/>
      <c r="ZX17" s="41"/>
      <c r="ZY17" s="41"/>
      <c r="ZZ17" s="41"/>
      <c r="AAA17" s="41"/>
      <c r="AAB17" s="41"/>
      <c r="AAC17" s="41"/>
      <c r="AAD17" s="41"/>
      <c r="AAE17" s="41"/>
      <c r="AAF17" s="41"/>
      <c r="AAG17" s="41"/>
      <c r="AAH17" s="41"/>
      <c r="AAI17" s="41"/>
      <c r="AAJ17" s="41"/>
      <c r="AAK17" s="41"/>
      <c r="AAL17" s="41"/>
      <c r="AAM17" s="41"/>
      <c r="AAN17" s="41"/>
      <c r="AAO17" s="41"/>
      <c r="AAP17" s="41"/>
      <c r="AAQ17" s="41"/>
      <c r="AAR17" s="41"/>
      <c r="AAS17" s="41"/>
      <c r="AAT17" s="41"/>
      <c r="AAU17" s="41"/>
      <c r="AAV17" s="41"/>
      <c r="AAW17" s="41"/>
      <c r="AAX17" s="41"/>
      <c r="AAY17" s="41"/>
      <c r="AAZ17" s="41"/>
      <c r="ABA17" s="41"/>
      <c r="ABB17" s="41"/>
      <c r="ABC17" s="41"/>
      <c r="ABD17" s="41"/>
      <c r="ABE17" s="41"/>
      <c r="ABF17" s="41"/>
      <c r="ABG17" s="41"/>
      <c r="ABH17" s="41"/>
      <c r="ABI17" s="41"/>
      <c r="ABJ17" s="41"/>
      <c r="ABK17" s="41"/>
      <c r="ABL17" s="41"/>
      <c r="ABM17" s="41"/>
      <c r="ABN17" s="41"/>
      <c r="ABO17" s="41"/>
      <c r="ABP17" s="41"/>
      <c r="ABQ17" s="41"/>
      <c r="ABR17" s="41"/>
      <c r="ABS17" s="41"/>
      <c r="ABT17" s="41"/>
      <c r="ABU17" s="41"/>
      <c r="ABV17" s="41"/>
      <c r="ABW17" s="41"/>
      <c r="ABX17" s="41"/>
      <c r="ABY17" s="41"/>
      <c r="ABZ17" s="41"/>
      <c r="ACA17" s="41"/>
      <c r="ACB17" s="41"/>
      <c r="ACC17" s="41"/>
      <c r="ACD17" s="41"/>
      <c r="ACE17" s="41"/>
      <c r="ACF17" s="41"/>
      <c r="ACG17" s="41"/>
      <c r="ACH17" s="41"/>
      <c r="ACI17" s="41"/>
      <c r="ACJ17" s="41"/>
      <c r="ACK17" s="41"/>
      <c r="ACL17" s="41"/>
      <c r="ACM17" s="41"/>
      <c r="ACN17" s="41"/>
      <c r="ACO17" s="41"/>
      <c r="ACP17" s="41"/>
      <c r="ACQ17" s="41"/>
      <c r="ACR17" s="41"/>
      <c r="ACS17" s="41"/>
      <c r="ACT17" s="41"/>
      <c r="ACU17" s="41"/>
      <c r="ACV17" s="41"/>
      <c r="ACW17" s="41"/>
      <c r="ACX17" s="41"/>
      <c r="ACY17" s="41"/>
      <c r="ACZ17" s="41"/>
      <c r="ADA17" s="41"/>
      <c r="ADB17" s="41"/>
      <c r="ADC17" s="41"/>
      <c r="ADD17" s="41"/>
      <c r="ADE17" s="41"/>
      <c r="ADF17" s="41"/>
      <c r="ADG17" s="41"/>
      <c r="ADH17" s="41"/>
      <c r="ADI17" s="41"/>
      <c r="ADJ17" s="41"/>
      <c r="ADK17" s="41"/>
      <c r="ADL17" s="41"/>
      <c r="ADM17" s="41"/>
      <c r="ADN17" s="41"/>
      <c r="ADO17" s="41"/>
      <c r="ADP17" s="41"/>
      <c r="ADQ17" s="41"/>
      <c r="ADR17" s="41"/>
      <c r="ADS17" s="41"/>
      <c r="ADT17" s="41"/>
      <c r="ADU17" s="41"/>
      <c r="ADV17" s="41"/>
      <c r="ADW17" s="41"/>
      <c r="ADX17" s="41"/>
      <c r="ADY17" s="41"/>
      <c r="ADZ17" s="41"/>
      <c r="AEA17" s="41"/>
      <c r="AEB17" s="41"/>
      <c r="AEC17" s="41"/>
      <c r="AED17" s="41"/>
      <c r="AEE17" s="41"/>
      <c r="AEF17" s="41"/>
      <c r="AEG17" s="41"/>
      <c r="AEH17" s="41"/>
      <c r="AEI17" s="41"/>
      <c r="AEJ17" s="41"/>
      <c r="AEK17" s="41"/>
      <c r="AEL17" s="41"/>
      <c r="AEM17" s="41"/>
      <c r="AEN17" s="41"/>
      <c r="AEO17" s="41"/>
      <c r="AEP17" s="41"/>
      <c r="AEQ17" s="41"/>
      <c r="AER17" s="41"/>
      <c r="AES17" s="41"/>
      <c r="AET17" s="41"/>
      <c r="AEU17" s="41"/>
      <c r="AEV17" s="41"/>
      <c r="AEW17" s="41"/>
      <c r="AEX17" s="41"/>
      <c r="AEY17" s="41"/>
      <c r="AEZ17" s="41"/>
      <c r="AFA17" s="41"/>
      <c r="AFB17" s="41"/>
      <c r="AFC17" s="41"/>
      <c r="AFD17" s="41"/>
      <c r="AFE17" s="41"/>
      <c r="AFF17" s="41"/>
      <c r="AFG17" s="41"/>
      <c r="AFH17" s="41"/>
      <c r="AFI17" s="41"/>
      <c r="AFJ17" s="41"/>
      <c r="AFK17" s="41"/>
      <c r="AFL17" s="41"/>
      <c r="AFM17" s="41"/>
      <c r="AFN17" s="41"/>
      <c r="AFO17" s="41"/>
      <c r="AFP17" s="41"/>
      <c r="AFQ17" s="41"/>
      <c r="AFR17" s="41"/>
      <c r="AFS17" s="41"/>
      <c r="AFT17" s="41"/>
      <c r="AFU17" s="41"/>
      <c r="AFV17" s="41"/>
      <c r="AFW17" s="41"/>
      <c r="AFX17" s="41"/>
      <c r="AFY17" s="41"/>
      <c r="AFZ17" s="41"/>
      <c r="AGA17" s="41"/>
      <c r="AGB17" s="41"/>
      <c r="AGC17" s="41"/>
      <c r="AGD17" s="41"/>
      <c r="AGE17" s="41"/>
      <c r="AGF17" s="41"/>
      <c r="AGG17" s="41"/>
      <c r="AGH17" s="41"/>
      <c r="AGI17" s="41"/>
      <c r="AGJ17" s="41"/>
      <c r="AGK17" s="41"/>
      <c r="AGL17" s="41"/>
      <c r="AGM17" s="41"/>
      <c r="AGN17" s="41"/>
      <c r="AGO17" s="41"/>
      <c r="AGP17" s="41"/>
      <c r="AGQ17" s="41"/>
      <c r="AGR17" s="41"/>
      <c r="AGS17" s="41"/>
      <c r="AGT17" s="41"/>
      <c r="AGU17" s="41"/>
      <c r="AGV17" s="41"/>
      <c r="AGW17" s="41"/>
      <c r="AGX17" s="41"/>
      <c r="AGY17" s="41"/>
      <c r="AGZ17" s="41"/>
      <c r="AHA17" s="41"/>
      <c r="AHB17" s="41"/>
      <c r="AHC17" s="41"/>
      <c r="AHD17" s="41"/>
      <c r="AHE17" s="41"/>
      <c r="AHF17" s="41"/>
      <c r="AHG17" s="41"/>
      <c r="AHH17" s="41"/>
      <c r="AHI17" s="41"/>
      <c r="AHJ17" s="41"/>
      <c r="AHK17" s="41"/>
      <c r="AHL17" s="41"/>
      <c r="AHM17" s="41"/>
      <c r="AHN17" s="41"/>
      <c r="AHO17" s="41"/>
      <c r="AHP17" s="41"/>
      <c r="AHQ17" s="41"/>
      <c r="AHR17" s="41"/>
      <c r="AHS17" s="41"/>
      <c r="AHT17" s="41"/>
      <c r="AHU17" s="41"/>
      <c r="AHV17" s="41"/>
      <c r="AHW17" s="41"/>
      <c r="AHX17" s="41"/>
      <c r="AHY17" s="41"/>
      <c r="AHZ17" s="41"/>
      <c r="AIA17" s="41"/>
      <c r="AIB17" s="41"/>
      <c r="AIC17" s="41"/>
      <c r="AID17" s="41"/>
      <c r="AIE17" s="41"/>
      <c r="AIF17" s="41"/>
      <c r="AIG17" s="41"/>
      <c r="AIH17" s="41"/>
      <c r="AII17" s="41"/>
      <c r="AIJ17" s="41"/>
      <c r="AIK17" s="41"/>
      <c r="AIL17" s="41"/>
      <c r="AIM17" s="41"/>
      <c r="AIN17" s="41"/>
      <c r="AIO17" s="41"/>
      <c r="AIP17" s="41"/>
      <c r="AIQ17" s="41"/>
      <c r="AIR17" s="41"/>
      <c r="AIS17" s="41"/>
      <c r="AIT17" s="41"/>
      <c r="AIU17" s="41"/>
      <c r="AIV17" s="41"/>
      <c r="AIW17" s="41"/>
      <c r="AIX17" s="41"/>
      <c r="AIY17" s="41"/>
      <c r="AIZ17" s="41"/>
      <c r="AJA17" s="41"/>
      <c r="AJB17" s="41"/>
      <c r="AJC17" s="41"/>
      <c r="AJD17" s="41"/>
      <c r="AJE17" s="41"/>
      <c r="AJF17" s="41"/>
      <c r="AJG17" s="41"/>
      <c r="AJH17" s="41"/>
      <c r="AJI17" s="41"/>
      <c r="AJJ17" s="41"/>
      <c r="AJK17" s="41"/>
      <c r="AJL17" s="41"/>
      <c r="AJM17" s="41"/>
      <c r="AJN17" s="41"/>
      <c r="AJO17" s="41"/>
      <c r="AJP17" s="41"/>
      <c r="AJQ17" s="41"/>
      <c r="AJR17" s="41"/>
      <c r="AJS17" s="41"/>
      <c r="AJT17" s="41"/>
      <c r="AJU17" s="41"/>
      <c r="AJV17" s="41"/>
      <c r="AJW17" s="41"/>
      <c r="AJX17" s="41"/>
      <c r="AJY17" s="41"/>
      <c r="AJZ17" s="41"/>
      <c r="AKA17" s="41"/>
      <c r="AKB17" s="41"/>
      <c r="AKC17" s="41"/>
      <c r="AKD17" s="41"/>
      <c r="AKE17" s="41"/>
      <c r="AKF17" s="41"/>
      <c r="AKG17" s="41"/>
      <c r="AKH17" s="41"/>
      <c r="AKI17" s="41"/>
      <c r="AKJ17" s="41"/>
      <c r="AKK17" s="41"/>
      <c r="AKL17" s="41"/>
      <c r="AKM17" s="41"/>
      <c r="AKN17" s="41"/>
      <c r="AKO17" s="41"/>
      <c r="AKP17" s="41"/>
      <c r="AKQ17" s="41"/>
      <c r="AKR17" s="41"/>
      <c r="AKS17" s="41"/>
      <c r="AKT17" s="41"/>
      <c r="AKU17" s="41"/>
      <c r="AKV17" s="41"/>
      <c r="AKW17" s="41"/>
      <c r="AKX17" s="41"/>
      <c r="AKY17" s="41"/>
      <c r="AKZ17" s="41"/>
      <c r="ALA17" s="41"/>
      <c r="ALB17" s="41"/>
      <c r="ALC17" s="41"/>
      <c r="ALD17" s="41"/>
      <c r="ALE17" s="41"/>
      <c r="ALF17" s="41"/>
      <c r="ALG17" s="41"/>
      <c r="ALH17" s="41"/>
      <c r="ALI17" s="41"/>
      <c r="ALJ17" s="41"/>
      <c r="ALK17" s="41"/>
      <c r="ALL17" s="41"/>
      <c r="ALM17" s="41"/>
      <c r="ALN17" s="41"/>
      <c r="ALO17" s="41"/>
      <c r="ALP17" s="41"/>
      <c r="ALQ17" s="41"/>
      <c r="ALR17" s="41"/>
      <c r="ALS17" s="41"/>
      <c r="ALT17" s="41"/>
      <c r="ALU17" s="41"/>
      <c r="ALV17" s="41"/>
      <c r="ALW17" s="41"/>
      <c r="ALX17" s="41"/>
      <c r="ALY17" s="41"/>
      <c r="ALZ17" s="41"/>
      <c r="AMA17" s="41"/>
      <c r="AMB17" s="41"/>
      <c r="AMC17" s="41"/>
      <c r="AMD17" s="41"/>
      <c r="AME17" s="41"/>
      <c r="AMF17" s="41"/>
      <c r="AMG17" s="41"/>
      <c r="AMH17" s="41"/>
      <c r="AMI17" s="41"/>
      <c r="AMJ17" s="41"/>
      <c r="AMK17" s="41"/>
      <c r="AML17" s="41"/>
      <c r="AMM17" s="41"/>
      <c r="AMN17" s="41"/>
      <c r="AMO17" s="41"/>
      <c r="AMP17" s="41"/>
      <c r="AMQ17" s="41"/>
      <c r="AMR17" s="41"/>
      <c r="AMS17" s="41"/>
      <c r="AMT17" s="41"/>
      <c r="AMU17" s="41"/>
      <c r="AMV17" s="41"/>
      <c r="AMW17" s="41"/>
      <c r="AMX17" s="41"/>
      <c r="AMY17" s="41"/>
      <c r="AMZ17" s="41"/>
      <c r="ANA17" s="41"/>
      <c r="ANB17" s="41"/>
      <c r="ANC17" s="41"/>
      <c r="AND17" s="41"/>
      <c r="ANE17" s="41"/>
      <c r="ANF17" s="41"/>
      <c r="ANG17" s="41"/>
      <c r="ANH17" s="41"/>
      <c r="ANI17" s="41"/>
      <c r="ANJ17" s="41"/>
      <c r="ANK17" s="41"/>
      <c r="ANL17" s="41"/>
      <c r="ANM17" s="41"/>
      <c r="ANN17" s="41"/>
      <c r="ANO17" s="41"/>
      <c r="ANP17" s="41"/>
      <c r="ANQ17" s="41"/>
      <c r="ANR17" s="41"/>
      <c r="ANS17" s="41"/>
      <c r="ANT17" s="41"/>
      <c r="ANU17" s="41"/>
      <c r="ANV17" s="41"/>
      <c r="ANW17" s="41"/>
      <c r="ANX17" s="41"/>
      <c r="ANY17" s="41"/>
      <c r="ANZ17" s="41"/>
      <c r="AOA17" s="41"/>
      <c r="AOB17" s="41"/>
      <c r="AOC17" s="41"/>
      <c r="AOD17" s="41"/>
      <c r="AOE17" s="41"/>
      <c r="AOF17" s="41"/>
      <c r="AOG17" s="41"/>
      <c r="AOH17" s="41"/>
      <c r="AOI17" s="41"/>
      <c r="AOJ17" s="41"/>
      <c r="AOK17" s="41"/>
      <c r="AOL17" s="41"/>
      <c r="AOM17" s="41"/>
      <c r="AON17" s="41"/>
      <c r="AOO17" s="41"/>
      <c r="AOP17" s="41"/>
      <c r="AOQ17" s="41"/>
      <c r="AOR17" s="41"/>
      <c r="AOS17" s="41"/>
      <c r="AOT17" s="41"/>
      <c r="AOU17" s="41"/>
      <c r="AOV17" s="41"/>
      <c r="AOW17" s="41"/>
      <c r="AOX17" s="41"/>
      <c r="AOY17" s="41"/>
      <c r="AOZ17" s="41"/>
      <c r="APA17" s="41"/>
      <c r="APB17" s="41"/>
      <c r="APC17" s="41"/>
      <c r="APD17" s="41"/>
      <c r="APE17" s="41"/>
      <c r="APF17" s="41"/>
      <c r="APG17" s="41"/>
      <c r="APH17" s="41"/>
      <c r="API17" s="41"/>
      <c r="APJ17" s="41"/>
      <c r="APK17" s="41"/>
      <c r="APL17" s="41"/>
      <c r="APM17" s="41"/>
      <c r="APN17" s="41"/>
      <c r="APO17" s="41"/>
      <c r="APP17" s="41"/>
      <c r="APQ17" s="41"/>
      <c r="APR17" s="41"/>
      <c r="APS17" s="41"/>
      <c r="APT17" s="41"/>
      <c r="APU17" s="41"/>
      <c r="APV17" s="41"/>
      <c r="APW17" s="41"/>
      <c r="APX17" s="41"/>
      <c r="APY17" s="41"/>
      <c r="APZ17" s="41"/>
      <c r="AQA17" s="41"/>
      <c r="AQB17" s="41"/>
      <c r="AQC17" s="41"/>
      <c r="AQD17" s="41"/>
      <c r="AQE17" s="41"/>
      <c r="AQF17" s="41"/>
      <c r="AQG17" s="41"/>
      <c r="AQH17" s="41"/>
      <c r="AQI17" s="41"/>
      <c r="AQJ17" s="41"/>
      <c r="AQK17" s="41"/>
      <c r="AQL17" s="41"/>
      <c r="AQM17" s="41"/>
      <c r="AQN17" s="41"/>
      <c r="AQO17" s="41"/>
      <c r="AQP17" s="41"/>
      <c r="AQQ17" s="41"/>
      <c r="AQR17" s="41"/>
      <c r="AQS17" s="41"/>
      <c r="AQT17" s="41"/>
      <c r="AQU17" s="41"/>
      <c r="AQV17" s="41"/>
      <c r="AQW17" s="41"/>
      <c r="AQX17" s="41"/>
      <c r="AQY17" s="41"/>
      <c r="AQZ17" s="41"/>
      <c r="ARA17" s="41"/>
      <c r="ARB17" s="41"/>
      <c r="ARC17" s="41"/>
      <c r="ARD17" s="41"/>
      <c r="ARE17" s="41"/>
      <c r="ARF17" s="41"/>
      <c r="ARG17" s="41"/>
      <c r="ARH17" s="41"/>
      <c r="ARI17" s="41"/>
      <c r="ARJ17" s="41"/>
      <c r="ARK17" s="41"/>
      <c r="ARL17" s="41"/>
      <c r="ARM17" s="41"/>
      <c r="ARN17" s="41"/>
      <c r="ARO17" s="41"/>
      <c r="ARP17" s="41"/>
      <c r="ARQ17" s="41"/>
      <c r="ARR17" s="41"/>
      <c r="ARS17" s="41"/>
      <c r="ART17" s="41"/>
      <c r="ARU17" s="41"/>
    </row>
    <row r="18" spans="1:1165" s="42" customFormat="1" ht="24" customHeight="1">
      <c r="A18" s="45" t="s">
        <v>156</v>
      </c>
      <c r="B18" s="46" t="s">
        <v>68</v>
      </c>
      <c r="C18" s="47" t="s">
        <v>16</v>
      </c>
      <c r="D18" s="47" t="s">
        <v>361</v>
      </c>
      <c r="E18" s="54"/>
      <c r="F18" s="37">
        <v>50000000</v>
      </c>
      <c r="G18" s="44" t="s">
        <v>517</v>
      </c>
      <c r="H18" s="47" t="s">
        <v>475</v>
      </c>
      <c r="I18" s="47" t="s">
        <v>69</v>
      </c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  <c r="IW18" s="41"/>
      <c r="IX18" s="41"/>
      <c r="IY18" s="41"/>
      <c r="IZ18" s="41"/>
      <c r="JA18" s="41"/>
      <c r="JB18" s="41"/>
      <c r="JC18" s="41"/>
      <c r="JD18" s="41"/>
      <c r="JE18" s="41"/>
      <c r="JF18" s="41"/>
      <c r="JG18" s="41"/>
      <c r="JH18" s="41"/>
      <c r="JI18" s="41"/>
      <c r="JJ18" s="41"/>
      <c r="JK18" s="41"/>
      <c r="JL18" s="41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41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41"/>
      <c r="KJ18" s="41"/>
      <c r="KK18" s="41"/>
      <c r="KL18" s="41"/>
      <c r="KM18" s="41"/>
      <c r="KN18" s="41"/>
      <c r="KO18" s="41"/>
      <c r="KP18" s="41"/>
      <c r="KQ18" s="41"/>
      <c r="KR18" s="41"/>
      <c r="KS18" s="41"/>
      <c r="KT18" s="41"/>
      <c r="KU18" s="41"/>
      <c r="KV18" s="41"/>
      <c r="KW18" s="41"/>
      <c r="KX18" s="41"/>
      <c r="KY18" s="41"/>
      <c r="KZ18" s="41"/>
      <c r="LA18" s="41"/>
      <c r="LB18" s="41"/>
      <c r="LC18" s="41"/>
      <c r="LD18" s="41"/>
      <c r="LE18" s="41"/>
      <c r="LF18" s="41"/>
      <c r="LG18" s="41"/>
      <c r="LH18" s="41"/>
      <c r="LI18" s="41"/>
      <c r="LJ18" s="41"/>
      <c r="LK18" s="41"/>
      <c r="LL18" s="41"/>
      <c r="LM18" s="41"/>
      <c r="LN18" s="41"/>
      <c r="LO18" s="41"/>
      <c r="LP18" s="41"/>
      <c r="LQ18" s="41"/>
      <c r="LR18" s="41"/>
      <c r="LS18" s="41"/>
      <c r="LT18" s="41"/>
      <c r="LU18" s="41"/>
      <c r="LV18" s="41"/>
      <c r="LW18" s="41"/>
      <c r="LX18" s="41"/>
      <c r="LY18" s="41"/>
      <c r="LZ18" s="41"/>
      <c r="MA18" s="41"/>
      <c r="MB18" s="41"/>
      <c r="MC18" s="41"/>
      <c r="MD18" s="41"/>
      <c r="ME18" s="41"/>
      <c r="MF18" s="41"/>
      <c r="MG18" s="41"/>
      <c r="MH18" s="41"/>
      <c r="MI18" s="41"/>
      <c r="MJ18" s="41"/>
      <c r="MK18" s="41"/>
      <c r="ML18" s="41"/>
      <c r="MM18" s="41"/>
      <c r="MN18" s="41"/>
      <c r="MO18" s="41"/>
      <c r="MP18" s="41"/>
      <c r="MQ18" s="41"/>
      <c r="MR18" s="41"/>
      <c r="MS18" s="41"/>
      <c r="MT18" s="41"/>
      <c r="MU18" s="41"/>
      <c r="MV18" s="41"/>
      <c r="MW18" s="41"/>
      <c r="MX18" s="41"/>
      <c r="MY18" s="41"/>
      <c r="MZ18" s="41"/>
      <c r="NA18" s="41"/>
      <c r="NB18" s="41"/>
      <c r="NC18" s="41"/>
      <c r="ND18" s="41"/>
      <c r="NE18" s="41"/>
      <c r="NF18" s="41"/>
      <c r="NG18" s="41"/>
      <c r="NH18" s="41"/>
      <c r="NI18" s="41"/>
      <c r="NJ18" s="41"/>
      <c r="NK18" s="41"/>
      <c r="NL18" s="41"/>
      <c r="NM18" s="41"/>
      <c r="NN18" s="41"/>
      <c r="NO18" s="41"/>
      <c r="NP18" s="41"/>
      <c r="NQ18" s="41"/>
      <c r="NR18" s="41"/>
      <c r="NS18" s="41"/>
      <c r="NT18" s="41"/>
      <c r="NU18" s="41"/>
      <c r="NV18" s="41"/>
      <c r="NW18" s="41"/>
      <c r="NX18" s="41"/>
      <c r="NY18" s="41"/>
      <c r="NZ18" s="41"/>
      <c r="OA18" s="41"/>
      <c r="OB18" s="41"/>
      <c r="OC18" s="41"/>
      <c r="OD18" s="41"/>
      <c r="OE18" s="41"/>
      <c r="OF18" s="41"/>
      <c r="OG18" s="41"/>
      <c r="OH18" s="41"/>
      <c r="OI18" s="41"/>
      <c r="OJ18" s="41"/>
      <c r="OK18" s="41"/>
      <c r="OL18" s="41"/>
      <c r="OM18" s="41"/>
      <c r="ON18" s="41"/>
      <c r="OO18" s="41"/>
      <c r="OP18" s="41"/>
      <c r="OQ18" s="41"/>
      <c r="OR18" s="41"/>
      <c r="OS18" s="41"/>
      <c r="OT18" s="41"/>
      <c r="OU18" s="41"/>
      <c r="OV18" s="41"/>
      <c r="OW18" s="41"/>
      <c r="OX18" s="41"/>
      <c r="OY18" s="41"/>
      <c r="OZ18" s="41"/>
      <c r="PA18" s="41"/>
      <c r="PB18" s="41"/>
      <c r="PC18" s="41"/>
      <c r="PD18" s="41"/>
      <c r="PE18" s="41"/>
      <c r="PF18" s="41"/>
      <c r="PG18" s="41"/>
      <c r="PH18" s="41"/>
      <c r="PI18" s="41"/>
      <c r="PJ18" s="41"/>
      <c r="PK18" s="41"/>
      <c r="PL18" s="41"/>
      <c r="PM18" s="41"/>
      <c r="PN18" s="41"/>
      <c r="PO18" s="41"/>
      <c r="PP18" s="41"/>
      <c r="PQ18" s="41"/>
      <c r="PR18" s="41"/>
      <c r="PS18" s="41"/>
      <c r="PT18" s="41"/>
      <c r="PU18" s="41"/>
      <c r="PV18" s="41"/>
      <c r="PW18" s="41"/>
      <c r="PX18" s="41"/>
      <c r="PY18" s="41"/>
      <c r="PZ18" s="41"/>
      <c r="QA18" s="41"/>
      <c r="QB18" s="41"/>
      <c r="QC18" s="41"/>
      <c r="QD18" s="41"/>
      <c r="QE18" s="41"/>
      <c r="QF18" s="41"/>
      <c r="QG18" s="41"/>
      <c r="QH18" s="41"/>
      <c r="QI18" s="41"/>
      <c r="QJ18" s="41"/>
      <c r="QK18" s="41"/>
      <c r="QL18" s="41"/>
      <c r="QM18" s="41"/>
      <c r="QN18" s="41"/>
      <c r="QO18" s="41"/>
      <c r="QP18" s="41"/>
      <c r="QQ18" s="41"/>
      <c r="QR18" s="41"/>
      <c r="QS18" s="41"/>
      <c r="QT18" s="41"/>
      <c r="QU18" s="41"/>
      <c r="QV18" s="41"/>
      <c r="QW18" s="41"/>
      <c r="QX18" s="41"/>
      <c r="QY18" s="41"/>
      <c r="QZ18" s="41"/>
      <c r="RA18" s="41"/>
      <c r="RB18" s="41"/>
      <c r="RC18" s="41"/>
      <c r="RD18" s="41"/>
      <c r="RE18" s="41"/>
      <c r="RF18" s="41"/>
      <c r="RG18" s="41"/>
      <c r="RH18" s="41"/>
      <c r="RI18" s="41"/>
      <c r="RJ18" s="41"/>
      <c r="RK18" s="41"/>
      <c r="RL18" s="41"/>
      <c r="RM18" s="41"/>
      <c r="RN18" s="41"/>
      <c r="RO18" s="41"/>
      <c r="RP18" s="41"/>
      <c r="RQ18" s="41"/>
      <c r="RR18" s="41"/>
      <c r="RS18" s="41"/>
      <c r="RT18" s="41"/>
      <c r="RU18" s="41"/>
      <c r="RV18" s="41"/>
      <c r="RW18" s="41"/>
      <c r="RX18" s="41"/>
      <c r="RY18" s="41"/>
      <c r="RZ18" s="41"/>
      <c r="SA18" s="41"/>
      <c r="SB18" s="41"/>
      <c r="SC18" s="41"/>
      <c r="SD18" s="41"/>
      <c r="SE18" s="41"/>
      <c r="SF18" s="41"/>
      <c r="SG18" s="41"/>
      <c r="SH18" s="41"/>
      <c r="SI18" s="41"/>
      <c r="SJ18" s="41"/>
      <c r="SK18" s="41"/>
      <c r="SL18" s="41"/>
      <c r="SM18" s="41"/>
      <c r="SN18" s="41"/>
      <c r="SO18" s="41"/>
      <c r="SP18" s="41"/>
      <c r="SQ18" s="41"/>
      <c r="SR18" s="41"/>
      <c r="SS18" s="41"/>
      <c r="ST18" s="41"/>
      <c r="SU18" s="41"/>
      <c r="SV18" s="41"/>
      <c r="SW18" s="41"/>
      <c r="SX18" s="41"/>
      <c r="SY18" s="41"/>
      <c r="SZ18" s="41"/>
      <c r="TA18" s="41"/>
      <c r="TB18" s="41"/>
      <c r="TC18" s="41"/>
      <c r="TD18" s="41"/>
      <c r="TE18" s="41"/>
      <c r="TF18" s="41"/>
      <c r="TG18" s="41"/>
      <c r="TH18" s="41"/>
      <c r="TI18" s="41"/>
      <c r="TJ18" s="41"/>
      <c r="TK18" s="41"/>
      <c r="TL18" s="41"/>
      <c r="TM18" s="41"/>
      <c r="TN18" s="41"/>
      <c r="TO18" s="41"/>
      <c r="TP18" s="41"/>
      <c r="TQ18" s="41"/>
      <c r="TR18" s="41"/>
      <c r="TS18" s="41"/>
      <c r="TT18" s="41"/>
      <c r="TU18" s="41"/>
      <c r="TV18" s="41"/>
      <c r="TW18" s="41"/>
      <c r="TX18" s="41"/>
      <c r="TY18" s="41"/>
      <c r="TZ18" s="41"/>
      <c r="UA18" s="41"/>
      <c r="UB18" s="41"/>
      <c r="UC18" s="41"/>
      <c r="UD18" s="41"/>
      <c r="UE18" s="41"/>
      <c r="UF18" s="41"/>
      <c r="UG18" s="41"/>
      <c r="UH18" s="41"/>
      <c r="UI18" s="41"/>
      <c r="UJ18" s="41"/>
      <c r="UK18" s="41"/>
      <c r="UL18" s="41"/>
      <c r="UM18" s="41"/>
      <c r="UN18" s="41"/>
      <c r="UO18" s="41"/>
      <c r="UP18" s="41"/>
      <c r="UQ18" s="41"/>
      <c r="UR18" s="41"/>
      <c r="US18" s="41"/>
      <c r="UT18" s="41"/>
      <c r="UU18" s="41"/>
      <c r="UV18" s="41"/>
      <c r="UW18" s="41"/>
      <c r="UX18" s="41"/>
      <c r="UY18" s="41"/>
      <c r="UZ18" s="41"/>
      <c r="VA18" s="41"/>
      <c r="VB18" s="41"/>
      <c r="VC18" s="41"/>
      <c r="VD18" s="41"/>
      <c r="VE18" s="41"/>
      <c r="VF18" s="41"/>
      <c r="VG18" s="41"/>
      <c r="VH18" s="41"/>
      <c r="VI18" s="41"/>
      <c r="VJ18" s="41"/>
      <c r="VK18" s="41"/>
      <c r="VL18" s="41"/>
      <c r="VM18" s="41"/>
      <c r="VN18" s="41"/>
      <c r="VO18" s="41"/>
      <c r="VP18" s="41"/>
      <c r="VQ18" s="41"/>
      <c r="VR18" s="41"/>
      <c r="VS18" s="41"/>
      <c r="VT18" s="41"/>
      <c r="VU18" s="41"/>
      <c r="VV18" s="41"/>
      <c r="VW18" s="41"/>
      <c r="VX18" s="41"/>
      <c r="VY18" s="41"/>
      <c r="VZ18" s="41"/>
      <c r="WA18" s="41"/>
      <c r="WB18" s="41"/>
      <c r="WC18" s="41"/>
      <c r="WD18" s="41"/>
      <c r="WE18" s="41"/>
      <c r="WF18" s="41"/>
      <c r="WG18" s="41"/>
      <c r="WH18" s="41"/>
      <c r="WI18" s="41"/>
      <c r="WJ18" s="41"/>
      <c r="WK18" s="41"/>
      <c r="WL18" s="41"/>
      <c r="WM18" s="41"/>
      <c r="WN18" s="41"/>
      <c r="WO18" s="41"/>
      <c r="WP18" s="41"/>
      <c r="WQ18" s="41"/>
      <c r="WR18" s="41"/>
      <c r="WS18" s="41"/>
      <c r="WT18" s="41"/>
      <c r="WU18" s="41"/>
      <c r="WV18" s="41"/>
      <c r="WW18" s="41"/>
      <c r="WX18" s="41"/>
      <c r="WY18" s="41"/>
      <c r="WZ18" s="41"/>
      <c r="XA18" s="41"/>
      <c r="XB18" s="41"/>
      <c r="XC18" s="41"/>
      <c r="XD18" s="41"/>
      <c r="XE18" s="41"/>
      <c r="XF18" s="41"/>
      <c r="XG18" s="41"/>
      <c r="XH18" s="41"/>
      <c r="XI18" s="41"/>
      <c r="XJ18" s="41"/>
      <c r="XK18" s="41"/>
      <c r="XL18" s="41"/>
      <c r="XM18" s="41"/>
      <c r="XN18" s="41"/>
      <c r="XO18" s="41"/>
      <c r="XP18" s="41"/>
      <c r="XQ18" s="41"/>
      <c r="XR18" s="41"/>
      <c r="XS18" s="41"/>
      <c r="XT18" s="41"/>
      <c r="XU18" s="41"/>
      <c r="XV18" s="41"/>
      <c r="XW18" s="41"/>
      <c r="XX18" s="41"/>
      <c r="XY18" s="41"/>
      <c r="XZ18" s="41"/>
      <c r="YA18" s="41"/>
      <c r="YB18" s="41"/>
      <c r="YC18" s="41"/>
      <c r="YD18" s="41"/>
      <c r="YE18" s="41"/>
      <c r="YF18" s="41"/>
      <c r="YG18" s="41"/>
      <c r="YH18" s="41"/>
      <c r="YI18" s="41"/>
      <c r="YJ18" s="41"/>
      <c r="YK18" s="41"/>
      <c r="YL18" s="41"/>
      <c r="YM18" s="41"/>
      <c r="YN18" s="41"/>
      <c r="YO18" s="41"/>
      <c r="YP18" s="41"/>
      <c r="YQ18" s="41"/>
      <c r="YR18" s="41"/>
      <c r="YS18" s="41"/>
      <c r="YT18" s="41"/>
      <c r="YU18" s="41"/>
      <c r="YV18" s="41"/>
      <c r="YW18" s="41"/>
      <c r="YX18" s="41"/>
      <c r="YY18" s="41"/>
      <c r="YZ18" s="41"/>
      <c r="ZA18" s="41"/>
      <c r="ZB18" s="41"/>
      <c r="ZC18" s="41"/>
      <c r="ZD18" s="41"/>
      <c r="ZE18" s="41"/>
      <c r="ZF18" s="41"/>
      <c r="ZG18" s="41"/>
      <c r="ZH18" s="41"/>
      <c r="ZI18" s="41"/>
      <c r="ZJ18" s="41"/>
      <c r="ZK18" s="41"/>
      <c r="ZL18" s="41"/>
      <c r="ZM18" s="41"/>
      <c r="ZN18" s="41"/>
      <c r="ZO18" s="41"/>
      <c r="ZP18" s="41"/>
      <c r="ZQ18" s="41"/>
      <c r="ZR18" s="41"/>
      <c r="ZS18" s="41"/>
      <c r="ZT18" s="41"/>
      <c r="ZU18" s="41"/>
      <c r="ZV18" s="41"/>
      <c r="ZW18" s="41"/>
      <c r="ZX18" s="41"/>
      <c r="ZY18" s="41"/>
      <c r="ZZ18" s="41"/>
      <c r="AAA18" s="41"/>
      <c r="AAB18" s="41"/>
      <c r="AAC18" s="41"/>
      <c r="AAD18" s="41"/>
      <c r="AAE18" s="41"/>
      <c r="AAF18" s="41"/>
      <c r="AAG18" s="41"/>
      <c r="AAH18" s="41"/>
      <c r="AAI18" s="41"/>
      <c r="AAJ18" s="41"/>
      <c r="AAK18" s="41"/>
      <c r="AAL18" s="41"/>
      <c r="AAM18" s="41"/>
      <c r="AAN18" s="41"/>
      <c r="AAO18" s="41"/>
      <c r="AAP18" s="41"/>
      <c r="AAQ18" s="41"/>
      <c r="AAR18" s="41"/>
      <c r="AAS18" s="41"/>
      <c r="AAT18" s="41"/>
      <c r="AAU18" s="41"/>
      <c r="AAV18" s="41"/>
      <c r="AAW18" s="41"/>
      <c r="AAX18" s="41"/>
      <c r="AAY18" s="41"/>
      <c r="AAZ18" s="41"/>
      <c r="ABA18" s="41"/>
      <c r="ABB18" s="41"/>
      <c r="ABC18" s="41"/>
      <c r="ABD18" s="41"/>
      <c r="ABE18" s="41"/>
      <c r="ABF18" s="41"/>
      <c r="ABG18" s="41"/>
      <c r="ABH18" s="41"/>
      <c r="ABI18" s="41"/>
      <c r="ABJ18" s="41"/>
      <c r="ABK18" s="41"/>
      <c r="ABL18" s="41"/>
      <c r="ABM18" s="41"/>
      <c r="ABN18" s="41"/>
      <c r="ABO18" s="41"/>
      <c r="ABP18" s="41"/>
      <c r="ABQ18" s="41"/>
      <c r="ABR18" s="41"/>
      <c r="ABS18" s="41"/>
      <c r="ABT18" s="41"/>
      <c r="ABU18" s="41"/>
      <c r="ABV18" s="41"/>
      <c r="ABW18" s="41"/>
      <c r="ABX18" s="41"/>
      <c r="ABY18" s="41"/>
      <c r="ABZ18" s="41"/>
      <c r="ACA18" s="41"/>
      <c r="ACB18" s="41"/>
      <c r="ACC18" s="41"/>
      <c r="ACD18" s="41"/>
      <c r="ACE18" s="41"/>
      <c r="ACF18" s="41"/>
      <c r="ACG18" s="41"/>
      <c r="ACH18" s="41"/>
      <c r="ACI18" s="41"/>
      <c r="ACJ18" s="41"/>
      <c r="ACK18" s="41"/>
      <c r="ACL18" s="41"/>
      <c r="ACM18" s="41"/>
      <c r="ACN18" s="41"/>
      <c r="ACO18" s="41"/>
      <c r="ACP18" s="41"/>
      <c r="ACQ18" s="41"/>
      <c r="ACR18" s="41"/>
      <c r="ACS18" s="41"/>
      <c r="ACT18" s="41"/>
      <c r="ACU18" s="41"/>
      <c r="ACV18" s="41"/>
      <c r="ACW18" s="41"/>
      <c r="ACX18" s="41"/>
      <c r="ACY18" s="41"/>
      <c r="ACZ18" s="41"/>
      <c r="ADA18" s="41"/>
      <c r="ADB18" s="41"/>
      <c r="ADC18" s="41"/>
      <c r="ADD18" s="41"/>
      <c r="ADE18" s="41"/>
      <c r="ADF18" s="41"/>
      <c r="ADG18" s="41"/>
      <c r="ADH18" s="41"/>
      <c r="ADI18" s="41"/>
      <c r="ADJ18" s="41"/>
      <c r="ADK18" s="41"/>
      <c r="ADL18" s="41"/>
      <c r="ADM18" s="41"/>
      <c r="ADN18" s="41"/>
      <c r="ADO18" s="41"/>
      <c r="ADP18" s="41"/>
      <c r="ADQ18" s="41"/>
      <c r="ADR18" s="41"/>
      <c r="ADS18" s="41"/>
      <c r="ADT18" s="41"/>
      <c r="ADU18" s="41"/>
      <c r="ADV18" s="41"/>
      <c r="ADW18" s="41"/>
      <c r="ADX18" s="41"/>
      <c r="ADY18" s="41"/>
      <c r="ADZ18" s="41"/>
      <c r="AEA18" s="41"/>
      <c r="AEB18" s="41"/>
      <c r="AEC18" s="41"/>
      <c r="AED18" s="41"/>
      <c r="AEE18" s="41"/>
      <c r="AEF18" s="41"/>
      <c r="AEG18" s="41"/>
      <c r="AEH18" s="41"/>
      <c r="AEI18" s="41"/>
      <c r="AEJ18" s="41"/>
      <c r="AEK18" s="41"/>
      <c r="AEL18" s="41"/>
      <c r="AEM18" s="41"/>
      <c r="AEN18" s="41"/>
      <c r="AEO18" s="41"/>
      <c r="AEP18" s="41"/>
      <c r="AEQ18" s="41"/>
      <c r="AER18" s="41"/>
      <c r="AES18" s="41"/>
      <c r="AET18" s="41"/>
      <c r="AEU18" s="41"/>
      <c r="AEV18" s="41"/>
      <c r="AEW18" s="41"/>
      <c r="AEX18" s="41"/>
      <c r="AEY18" s="41"/>
      <c r="AEZ18" s="41"/>
      <c r="AFA18" s="41"/>
      <c r="AFB18" s="41"/>
      <c r="AFC18" s="41"/>
      <c r="AFD18" s="41"/>
      <c r="AFE18" s="41"/>
      <c r="AFF18" s="41"/>
      <c r="AFG18" s="41"/>
      <c r="AFH18" s="41"/>
      <c r="AFI18" s="41"/>
      <c r="AFJ18" s="41"/>
      <c r="AFK18" s="41"/>
      <c r="AFL18" s="41"/>
      <c r="AFM18" s="41"/>
      <c r="AFN18" s="41"/>
      <c r="AFO18" s="41"/>
      <c r="AFP18" s="41"/>
      <c r="AFQ18" s="41"/>
      <c r="AFR18" s="41"/>
      <c r="AFS18" s="41"/>
      <c r="AFT18" s="41"/>
      <c r="AFU18" s="41"/>
      <c r="AFV18" s="41"/>
      <c r="AFW18" s="41"/>
      <c r="AFX18" s="41"/>
      <c r="AFY18" s="41"/>
      <c r="AFZ18" s="41"/>
      <c r="AGA18" s="41"/>
      <c r="AGB18" s="41"/>
      <c r="AGC18" s="41"/>
      <c r="AGD18" s="41"/>
      <c r="AGE18" s="41"/>
      <c r="AGF18" s="41"/>
      <c r="AGG18" s="41"/>
      <c r="AGH18" s="41"/>
      <c r="AGI18" s="41"/>
      <c r="AGJ18" s="41"/>
      <c r="AGK18" s="41"/>
      <c r="AGL18" s="41"/>
      <c r="AGM18" s="41"/>
      <c r="AGN18" s="41"/>
      <c r="AGO18" s="41"/>
      <c r="AGP18" s="41"/>
      <c r="AGQ18" s="41"/>
      <c r="AGR18" s="41"/>
      <c r="AGS18" s="41"/>
      <c r="AGT18" s="41"/>
      <c r="AGU18" s="41"/>
      <c r="AGV18" s="41"/>
      <c r="AGW18" s="41"/>
      <c r="AGX18" s="41"/>
      <c r="AGY18" s="41"/>
      <c r="AGZ18" s="41"/>
      <c r="AHA18" s="41"/>
      <c r="AHB18" s="41"/>
      <c r="AHC18" s="41"/>
      <c r="AHD18" s="41"/>
      <c r="AHE18" s="41"/>
      <c r="AHF18" s="41"/>
      <c r="AHG18" s="41"/>
      <c r="AHH18" s="41"/>
      <c r="AHI18" s="41"/>
      <c r="AHJ18" s="41"/>
      <c r="AHK18" s="41"/>
      <c r="AHL18" s="41"/>
      <c r="AHM18" s="41"/>
      <c r="AHN18" s="41"/>
      <c r="AHO18" s="41"/>
      <c r="AHP18" s="41"/>
      <c r="AHQ18" s="41"/>
      <c r="AHR18" s="41"/>
      <c r="AHS18" s="41"/>
      <c r="AHT18" s="41"/>
      <c r="AHU18" s="41"/>
      <c r="AHV18" s="41"/>
      <c r="AHW18" s="41"/>
      <c r="AHX18" s="41"/>
      <c r="AHY18" s="41"/>
      <c r="AHZ18" s="41"/>
      <c r="AIA18" s="41"/>
      <c r="AIB18" s="41"/>
      <c r="AIC18" s="41"/>
      <c r="AID18" s="41"/>
      <c r="AIE18" s="41"/>
      <c r="AIF18" s="41"/>
      <c r="AIG18" s="41"/>
      <c r="AIH18" s="41"/>
      <c r="AII18" s="41"/>
      <c r="AIJ18" s="41"/>
      <c r="AIK18" s="41"/>
      <c r="AIL18" s="41"/>
      <c r="AIM18" s="41"/>
      <c r="AIN18" s="41"/>
      <c r="AIO18" s="41"/>
      <c r="AIP18" s="41"/>
      <c r="AIQ18" s="41"/>
      <c r="AIR18" s="41"/>
      <c r="AIS18" s="41"/>
      <c r="AIT18" s="41"/>
      <c r="AIU18" s="41"/>
      <c r="AIV18" s="41"/>
      <c r="AIW18" s="41"/>
      <c r="AIX18" s="41"/>
      <c r="AIY18" s="41"/>
      <c r="AIZ18" s="41"/>
      <c r="AJA18" s="41"/>
      <c r="AJB18" s="41"/>
      <c r="AJC18" s="41"/>
      <c r="AJD18" s="41"/>
      <c r="AJE18" s="41"/>
      <c r="AJF18" s="41"/>
      <c r="AJG18" s="41"/>
      <c r="AJH18" s="41"/>
      <c r="AJI18" s="41"/>
      <c r="AJJ18" s="41"/>
      <c r="AJK18" s="41"/>
      <c r="AJL18" s="41"/>
      <c r="AJM18" s="41"/>
      <c r="AJN18" s="41"/>
      <c r="AJO18" s="41"/>
      <c r="AJP18" s="41"/>
      <c r="AJQ18" s="41"/>
      <c r="AJR18" s="41"/>
      <c r="AJS18" s="41"/>
      <c r="AJT18" s="41"/>
      <c r="AJU18" s="41"/>
      <c r="AJV18" s="41"/>
      <c r="AJW18" s="41"/>
      <c r="AJX18" s="41"/>
      <c r="AJY18" s="41"/>
      <c r="AJZ18" s="41"/>
      <c r="AKA18" s="41"/>
      <c r="AKB18" s="41"/>
      <c r="AKC18" s="41"/>
      <c r="AKD18" s="41"/>
      <c r="AKE18" s="41"/>
      <c r="AKF18" s="41"/>
      <c r="AKG18" s="41"/>
      <c r="AKH18" s="41"/>
      <c r="AKI18" s="41"/>
      <c r="AKJ18" s="41"/>
      <c r="AKK18" s="41"/>
      <c r="AKL18" s="41"/>
      <c r="AKM18" s="41"/>
      <c r="AKN18" s="41"/>
      <c r="AKO18" s="41"/>
      <c r="AKP18" s="41"/>
      <c r="AKQ18" s="41"/>
      <c r="AKR18" s="41"/>
      <c r="AKS18" s="41"/>
      <c r="AKT18" s="41"/>
      <c r="AKU18" s="41"/>
      <c r="AKV18" s="41"/>
      <c r="AKW18" s="41"/>
      <c r="AKX18" s="41"/>
      <c r="AKY18" s="41"/>
      <c r="AKZ18" s="41"/>
      <c r="ALA18" s="41"/>
      <c r="ALB18" s="41"/>
      <c r="ALC18" s="41"/>
      <c r="ALD18" s="41"/>
      <c r="ALE18" s="41"/>
      <c r="ALF18" s="41"/>
      <c r="ALG18" s="41"/>
      <c r="ALH18" s="41"/>
      <c r="ALI18" s="41"/>
      <c r="ALJ18" s="41"/>
      <c r="ALK18" s="41"/>
      <c r="ALL18" s="41"/>
      <c r="ALM18" s="41"/>
      <c r="ALN18" s="41"/>
      <c r="ALO18" s="41"/>
      <c r="ALP18" s="41"/>
      <c r="ALQ18" s="41"/>
      <c r="ALR18" s="41"/>
      <c r="ALS18" s="41"/>
      <c r="ALT18" s="41"/>
      <c r="ALU18" s="41"/>
      <c r="ALV18" s="41"/>
      <c r="ALW18" s="41"/>
      <c r="ALX18" s="41"/>
      <c r="ALY18" s="41"/>
      <c r="ALZ18" s="41"/>
      <c r="AMA18" s="41"/>
      <c r="AMB18" s="41"/>
      <c r="AMC18" s="41"/>
      <c r="AMD18" s="41"/>
      <c r="AME18" s="41"/>
      <c r="AMF18" s="41"/>
      <c r="AMG18" s="41"/>
      <c r="AMH18" s="41"/>
      <c r="AMI18" s="41"/>
      <c r="AMJ18" s="41"/>
      <c r="AMK18" s="41"/>
      <c r="AML18" s="41"/>
      <c r="AMM18" s="41"/>
      <c r="AMN18" s="41"/>
      <c r="AMO18" s="41"/>
      <c r="AMP18" s="41"/>
      <c r="AMQ18" s="41"/>
      <c r="AMR18" s="41"/>
      <c r="AMS18" s="41"/>
      <c r="AMT18" s="41"/>
      <c r="AMU18" s="41"/>
      <c r="AMV18" s="41"/>
      <c r="AMW18" s="41"/>
      <c r="AMX18" s="41"/>
      <c r="AMY18" s="41"/>
      <c r="AMZ18" s="41"/>
      <c r="ANA18" s="41"/>
      <c r="ANB18" s="41"/>
      <c r="ANC18" s="41"/>
      <c r="AND18" s="41"/>
      <c r="ANE18" s="41"/>
      <c r="ANF18" s="41"/>
      <c r="ANG18" s="41"/>
      <c r="ANH18" s="41"/>
      <c r="ANI18" s="41"/>
      <c r="ANJ18" s="41"/>
      <c r="ANK18" s="41"/>
      <c r="ANL18" s="41"/>
      <c r="ANM18" s="41"/>
      <c r="ANN18" s="41"/>
      <c r="ANO18" s="41"/>
      <c r="ANP18" s="41"/>
      <c r="ANQ18" s="41"/>
      <c r="ANR18" s="41"/>
      <c r="ANS18" s="41"/>
      <c r="ANT18" s="41"/>
      <c r="ANU18" s="41"/>
      <c r="ANV18" s="41"/>
      <c r="ANW18" s="41"/>
      <c r="ANX18" s="41"/>
      <c r="ANY18" s="41"/>
      <c r="ANZ18" s="41"/>
      <c r="AOA18" s="41"/>
      <c r="AOB18" s="41"/>
      <c r="AOC18" s="41"/>
      <c r="AOD18" s="41"/>
      <c r="AOE18" s="41"/>
      <c r="AOF18" s="41"/>
      <c r="AOG18" s="41"/>
      <c r="AOH18" s="41"/>
      <c r="AOI18" s="41"/>
      <c r="AOJ18" s="41"/>
      <c r="AOK18" s="41"/>
      <c r="AOL18" s="41"/>
      <c r="AOM18" s="41"/>
      <c r="AON18" s="41"/>
      <c r="AOO18" s="41"/>
      <c r="AOP18" s="41"/>
      <c r="AOQ18" s="41"/>
      <c r="AOR18" s="41"/>
      <c r="AOS18" s="41"/>
      <c r="AOT18" s="41"/>
      <c r="AOU18" s="41"/>
      <c r="AOV18" s="41"/>
      <c r="AOW18" s="41"/>
      <c r="AOX18" s="41"/>
      <c r="AOY18" s="41"/>
      <c r="AOZ18" s="41"/>
      <c r="APA18" s="41"/>
      <c r="APB18" s="41"/>
      <c r="APC18" s="41"/>
      <c r="APD18" s="41"/>
      <c r="APE18" s="41"/>
      <c r="APF18" s="41"/>
      <c r="APG18" s="41"/>
      <c r="APH18" s="41"/>
      <c r="API18" s="41"/>
      <c r="APJ18" s="41"/>
      <c r="APK18" s="41"/>
      <c r="APL18" s="41"/>
      <c r="APM18" s="41"/>
      <c r="APN18" s="41"/>
      <c r="APO18" s="41"/>
      <c r="APP18" s="41"/>
      <c r="APQ18" s="41"/>
      <c r="APR18" s="41"/>
      <c r="APS18" s="41"/>
      <c r="APT18" s="41"/>
      <c r="APU18" s="41"/>
      <c r="APV18" s="41"/>
      <c r="APW18" s="41"/>
      <c r="APX18" s="41"/>
      <c r="APY18" s="41"/>
      <c r="APZ18" s="41"/>
      <c r="AQA18" s="41"/>
      <c r="AQB18" s="41"/>
      <c r="AQC18" s="41"/>
      <c r="AQD18" s="41"/>
      <c r="AQE18" s="41"/>
      <c r="AQF18" s="41"/>
      <c r="AQG18" s="41"/>
      <c r="AQH18" s="41"/>
      <c r="AQI18" s="41"/>
      <c r="AQJ18" s="41"/>
      <c r="AQK18" s="41"/>
      <c r="AQL18" s="41"/>
      <c r="AQM18" s="41"/>
      <c r="AQN18" s="41"/>
      <c r="AQO18" s="41"/>
      <c r="AQP18" s="41"/>
      <c r="AQQ18" s="41"/>
      <c r="AQR18" s="41"/>
      <c r="AQS18" s="41"/>
      <c r="AQT18" s="41"/>
      <c r="AQU18" s="41"/>
      <c r="AQV18" s="41"/>
      <c r="AQW18" s="41"/>
      <c r="AQX18" s="41"/>
      <c r="AQY18" s="41"/>
      <c r="AQZ18" s="41"/>
      <c r="ARA18" s="41"/>
      <c r="ARB18" s="41"/>
      <c r="ARC18" s="41"/>
      <c r="ARD18" s="41"/>
      <c r="ARE18" s="41"/>
      <c r="ARF18" s="41"/>
      <c r="ARG18" s="41"/>
      <c r="ARH18" s="41"/>
      <c r="ARI18" s="41"/>
      <c r="ARJ18" s="41"/>
      <c r="ARK18" s="41"/>
      <c r="ARL18" s="41"/>
      <c r="ARM18" s="41"/>
      <c r="ARN18" s="41"/>
      <c r="ARO18" s="41"/>
      <c r="ARP18" s="41"/>
      <c r="ARQ18" s="41"/>
      <c r="ARR18" s="41"/>
      <c r="ARS18" s="41"/>
      <c r="ART18" s="41"/>
      <c r="ARU18" s="41"/>
    </row>
    <row r="19" spans="1:1165" s="42" customFormat="1" ht="24" customHeight="1">
      <c r="A19" s="45" t="s">
        <v>156</v>
      </c>
      <c r="B19" s="46" t="s">
        <v>68</v>
      </c>
      <c r="C19" s="47" t="s">
        <v>16</v>
      </c>
      <c r="D19" s="47" t="s">
        <v>362</v>
      </c>
      <c r="E19" s="54"/>
      <c r="F19" s="37">
        <v>50000000</v>
      </c>
      <c r="G19" s="44" t="s">
        <v>515</v>
      </c>
      <c r="H19" s="47" t="s">
        <v>475</v>
      </c>
      <c r="I19" s="47" t="s">
        <v>69</v>
      </c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  <c r="TE19" s="41"/>
      <c r="TF19" s="41"/>
      <c r="TG19" s="41"/>
      <c r="TH19" s="41"/>
      <c r="TI19" s="41"/>
      <c r="TJ19" s="41"/>
      <c r="TK19" s="41"/>
      <c r="TL19" s="41"/>
      <c r="TM19" s="41"/>
      <c r="TN19" s="41"/>
      <c r="TO19" s="41"/>
      <c r="TP19" s="41"/>
      <c r="TQ19" s="41"/>
      <c r="TR19" s="41"/>
      <c r="TS19" s="41"/>
      <c r="TT19" s="41"/>
      <c r="TU19" s="41"/>
      <c r="TV19" s="41"/>
      <c r="TW19" s="41"/>
      <c r="TX19" s="41"/>
      <c r="TY19" s="41"/>
      <c r="TZ19" s="41"/>
      <c r="UA19" s="41"/>
      <c r="UB19" s="41"/>
      <c r="UC19" s="41"/>
      <c r="UD19" s="41"/>
      <c r="UE19" s="41"/>
      <c r="UF19" s="41"/>
      <c r="UG19" s="41"/>
      <c r="UH19" s="41"/>
      <c r="UI19" s="41"/>
      <c r="UJ19" s="41"/>
      <c r="UK19" s="41"/>
      <c r="UL19" s="41"/>
      <c r="UM19" s="41"/>
      <c r="UN19" s="41"/>
      <c r="UO19" s="41"/>
      <c r="UP19" s="41"/>
      <c r="UQ19" s="41"/>
      <c r="UR19" s="41"/>
      <c r="US19" s="41"/>
      <c r="UT19" s="41"/>
      <c r="UU19" s="41"/>
      <c r="UV19" s="41"/>
      <c r="UW19" s="41"/>
      <c r="UX19" s="41"/>
      <c r="UY19" s="41"/>
      <c r="UZ19" s="41"/>
      <c r="VA19" s="41"/>
      <c r="VB19" s="41"/>
      <c r="VC19" s="41"/>
      <c r="VD19" s="41"/>
      <c r="VE19" s="41"/>
      <c r="VF19" s="41"/>
      <c r="VG19" s="41"/>
      <c r="VH19" s="41"/>
      <c r="VI19" s="41"/>
      <c r="VJ19" s="41"/>
      <c r="VK19" s="41"/>
      <c r="VL19" s="41"/>
      <c r="VM19" s="41"/>
      <c r="VN19" s="41"/>
      <c r="VO19" s="41"/>
      <c r="VP19" s="41"/>
      <c r="VQ19" s="41"/>
      <c r="VR19" s="41"/>
      <c r="VS19" s="41"/>
      <c r="VT19" s="41"/>
      <c r="VU19" s="41"/>
      <c r="VV19" s="41"/>
      <c r="VW19" s="41"/>
      <c r="VX19" s="41"/>
      <c r="VY19" s="41"/>
      <c r="VZ19" s="41"/>
      <c r="WA19" s="41"/>
      <c r="WB19" s="41"/>
      <c r="WC19" s="41"/>
      <c r="WD19" s="41"/>
      <c r="WE19" s="41"/>
      <c r="WF19" s="41"/>
      <c r="WG19" s="41"/>
      <c r="WH19" s="41"/>
      <c r="WI19" s="41"/>
      <c r="WJ19" s="41"/>
      <c r="WK19" s="41"/>
      <c r="WL19" s="41"/>
      <c r="WM19" s="41"/>
      <c r="WN19" s="41"/>
      <c r="WO19" s="41"/>
      <c r="WP19" s="41"/>
      <c r="WQ19" s="41"/>
      <c r="WR19" s="41"/>
      <c r="WS19" s="41"/>
      <c r="WT19" s="41"/>
      <c r="WU19" s="41"/>
      <c r="WV19" s="41"/>
      <c r="WW19" s="41"/>
      <c r="WX19" s="41"/>
      <c r="WY19" s="41"/>
      <c r="WZ19" s="41"/>
      <c r="XA19" s="41"/>
      <c r="XB19" s="41"/>
      <c r="XC19" s="41"/>
      <c r="XD19" s="41"/>
      <c r="XE19" s="41"/>
      <c r="XF19" s="41"/>
      <c r="XG19" s="41"/>
      <c r="XH19" s="41"/>
      <c r="XI19" s="41"/>
      <c r="XJ19" s="41"/>
      <c r="XK19" s="41"/>
      <c r="XL19" s="41"/>
      <c r="XM19" s="41"/>
      <c r="XN19" s="41"/>
      <c r="XO19" s="41"/>
      <c r="XP19" s="41"/>
      <c r="XQ19" s="41"/>
      <c r="XR19" s="41"/>
      <c r="XS19" s="41"/>
      <c r="XT19" s="41"/>
      <c r="XU19" s="41"/>
      <c r="XV19" s="41"/>
      <c r="XW19" s="41"/>
      <c r="XX19" s="41"/>
      <c r="XY19" s="41"/>
      <c r="XZ19" s="41"/>
      <c r="YA19" s="41"/>
      <c r="YB19" s="41"/>
      <c r="YC19" s="41"/>
      <c r="YD19" s="41"/>
      <c r="YE19" s="41"/>
      <c r="YF19" s="41"/>
      <c r="YG19" s="41"/>
      <c r="YH19" s="41"/>
      <c r="YI19" s="41"/>
      <c r="YJ19" s="41"/>
      <c r="YK19" s="41"/>
      <c r="YL19" s="41"/>
      <c r="YM19" s="41"/>
      <c r="YN19" s="41"/>
      <c r="YO19" s="41"/>
      <c r="YP19" s="41"/>
      <c r="YQ19" s="41"/>
      <c r="YR19" s="41"/>
      <c r="YS19" s="41"/>
      <c r="YT19" s="41"/>
      <c r="YU19" s="41"/>
      <c r="YV19" s="41"/>
      <c r="YW19" s="41"/>
      <c r="YX19" s="41"/>
      <c r="YY19" s="41"/>
      <c r="YZ19" s="41"/>
      <c r="ZA19" s="41"/>
      <c r="ZB19" s="41"/>
      <c r="ZC19" s="41"/>
      <c r="ZD19" s="41"/>
      <c r="ZE19" s="41"/>
      <c r="ZF19" s="41"/>
      <c r="ZG19" s="41"/>
      <c r="ZH19" s="41"/>
      <c r="ZI19" s="41"/>
      <c r="ZJ19" s="41"/>
      <c r="ZK19" s="41"/>
      <c r="ZL19" s="41"/>
      <c r="ZM19" s="41"/>
      <c r="ZN19" s="41"/>
      <c r="ZO19" s="41"/>
      <c r="ZP19" s="41"/>
      <c r="ZQ19" s="41"/>
      <c r="ZR19" s="41"/>
      <c r="ZS19" s="41"/>
      <c r="ZT19" s="41"/>
      <c r="ZU19" s="41"/>
      <c r="ZV19" s="41"/>
      <c r="ZW19" s="41"/>
      <c r="ZX19" s="41"/>
      <c r="ZY19" s="41"/>
      <c r="ZZ19" s="41"/>
      <c r="AAA19" s="41"/>
      <c r="AAB19" s="41"/>
      <c r="AAC19" s="41"/>
      <c r="AAD19" s="41"/>
      <c r="AAE19" s="41"/>
      <c r="AAF19" s="41"/>
      <c r="AAG19" s="41"/>
      <c r="AAH19" s="41"/>
      <c r="AAI19" s="41"/>
      <c r="AAJ19" s="41"/>
      <c r="AAK19" s="41"/>
      <c r="AAL19" s="41"/>
      <c r="AAM19" s="41"/>
      <c r="AAN19" s="41"/>
      <c r="AAO19" s="41"/>
      <c r="AAP19" s="41"/>
      <c r="AAQ19" s="41"/>
      <c r="AAR19" s="41"/>
      <c r="AAS19" s="41"/>
      <c r="AAT19" s="41"/>
      <c r="AAU19" s="41"/>
      <c r="AAV19" s="41"/>
      <c r="AAW19" s="41"/>
      <c r="AAX19" s="41"/>
      <c r="AAY19" s="41"/>
      <c r="AAZ19" s="41"/>
      <c r="ABA19" s="41"/>
      <c r="ABB19" s="41"/>
      <c r="ABC19" s="41"/>
      <c r="ABD19" s="41"/>
      <c r="ABE19" s="41"/>
      <c r="ABF19" s="41"/>
      <c r="ABG19" s="41"/>
      <c r="ABH19" s="41"/>
      <c r="ABI19" s="41"/>
      <c r="ABJ19" s="41"/>
      <c r="ABK19" s="41"/>
      <c r="ABL19" s="41"/>
      <c r="ABM19" s="41"/>
      <c r="ABN19" s="41"/>
      <c r="ABO19" s="41"/>
      <c r="ABP19" s="41"/>
      <c r="ABQ19" s="41"/>
      <c r="ABR19" s="41"/>
      <c r="ABS19" s="41"/>
      <c r="ABT19" s="41"/>
      <c r="ABU19" s="41"/>
      <c r="ABV19" s="41"/>
      <c r="ABW19" s="41"/>
      <c r="ABX19" s="41"/>
      <c r="ABY19" s="41"/>
      <c r="ABZ19" s="41"/>
      <c r="ACA19" s="41"/>
      <c r="ACB19" s="41"/>
      <c r="ACC19" s="41"/>
      <c r="ACD19" s="41"/>
      <c r="ACE19" s="41"/>
      <c r="ACF19" s="41"/>
      <c r="ACG19" s="41"/>
      <c r="ACH19" s="41"/>
      <c r="ACI19" s="41"/>
      <c r="ACJ19" s="41"/>
      <c r="ACK19" s="41"/>
      <c r="ACL19" s="41"/>
      <c r="ACM19" s="41"/>
      <c r="ACN19" s="41"/>
      <c r="ACO19" s="41"/>
      <c r="ACP19" s="41"/>
      <c r="ACQ19" s="41"/>
      <c r="ACR19" s="41"/>
      <c r="ACS19" s="41"/>
      <c r="ACT19" s="41"/>
      <c r="ACU19" s="41"/>
      <c r="ACV19" s="41"/>
      <c r="ACW19" s="41"/>
      <c r="ACX19" s="41"/>
      <c r="ACY19" s="41"/>
      <c r="ACZ19" s="41"/>
      <c r="ADA19" s="41"/>
      <c r="ADB19" s="41"/>
      <c r="ADC19" s="41"/>
      <c r="ADD19" s="41"/>
      <c r="ADE19" s="41"/>
      <c r="ADF19" s="41"/>
      <c r="ADG19" s="41"/>
      <c r="ADH19" s="41"/>
      <c r="ADI19" s="41"/>
      <c r="ADJ19" s="41"/>
      <c r="ADK19" s="41"/>
      <c r="ADL19" s="41"/>
      <c r="ADM19" s="41"/>
      <c r="ADN19" s="41"/>
      <c r="ADO19" s="41"/>
      <c r="ADP19" s="41"/>
      <c r="ADQ19" s="41"/>
      <c r="ADR19" s="41"/>
      <c r="ADS19" s="41"/>
      <c r="ADT19" s="41"/>
      <c r="ADU19" s="41"/>
      <c r="ADV19" s="41"/>
      <c r="ADW19" s="41"/>
      <c r="ADX19" s="41"/>
      <c r="ADY19" s="41"/>
      <c r="ADZ19" s="41"/>
      <c r="AEA19" s="41"/>
      <c r="AEB19" s="41"/>
      <c r="AEC19" s="41"/>
      <c r="AED19" s="41"/>
      <c r="AEE19" s="41"/>
      <c r="AEF19" s="41"/>
      <c r="AEG19" s="41"/>
      <c r="AEH19" s="41"/>
      <c r="AEI19" s="41"/>
      <c r="AEJ19" s="41"/>
      <c r="AEK19" s="41"/>
      <c r="AEL19" s="41"/>
      <c r="AEM19" s="41"/>
      <c r="AEN19" s="41"/>
      <c r="AEO19" s="41"/>
      <c r="AEP19" s="41"/>
      <c r="AEQ19" s="41"/>
      <c r="AER19" s="41"/>
      <c r="AES19" s="41"/>
      <c r="AET19" s="41"/>
      <c r="AEU19" s="41"/>
      <c r="AEV19" s="41"/>
      <c r="AEW19" s="41"/>
      <c r="AEX19" s="41"/>
      <c r="AEY19" s="41"/>
      <c r="AEZ19" s="41"/>
      <c r="AFA19" s="41"/>
      <c r="AFB19" s="41"/>
      <c r="AFC19" s="41"/>
      <c r="AFD19" s="41"/>
      <c r="AFE19" s="41"/>
      <c r="AFF19" s="41"/>
      <c r="AFG19" s="41"/>
      <c r="AFH19" s="41"/>
      <c r="AFI19" s="41"/>
      <c r="AFJ19" s="41"/>
      <c r="AFK19" s="41"/>
      <c r="AFL19" s="41"/>
      <c r="AFM19" s="41"/>
      <c r="AFN19" s="41"/>
      <c r="AFO19" s="41"/>
      <c r="AFP19" s="41"/>
      <c r="AFQ19" s="41"/>
      <c r="AFR19" s="41"/>
      <c r="AFS19" s="41"/>
      <c r="AFT19" s="41"/>
      <c r="AFU19" s="41"/>
      <c r="AFV19" s="41"/>
      <c r="AFW19" s="41"/>
      <c r="AFX19" s="41"/>
      <c r="AFY19" s="41"/>
      <c r="AFZ19" s="41"/>
      <c r="AGA19" s="41"/>
      <c r="AGB19" s="41"/>
      <c r="AGC19" s="41"/>
      <c r="AGD19" s="41"/>
      <c r="AGE19" s="41"/>
      <c r="AGF19" s="41"/>
      <c r="AGG19" s="41"/>
      <c r="AGH19" s="41"/>
      <c r="AGI19" s="41"/>
      <c r="AGJ19" s="41"/>
      <c r="AGK19" s="41"/>
      <c r="AGL19" s="41"/>
      <c r="AGM19" s="41"/>
      <c r="AGN19" s="41"/>
      <c r="AGO19" s="41"/>
      <c r="AGP19" s="41"/>
      <c r="AGQ19" s="41"/>
      <c r="AGR19" s="41"/>
      <c r="AGS19" s="41"/>
      <c r="AGT19" s="41"/>
      <c r="AGU19" s="41"/>
      <c r="AGV19" s="41"/>
      <c r="AGW19" s="41"/>
      <c r="AGX19" s="41"/>
      <c r="AGY19" s="41"/>
      <c r="AGZ19" s="41"/>
      <c r="AHA19" s="41"/>
      <c r="AHB19" s="41"/>
      <c r="AHC19" s="41"/>
      <c r="AHD19" s="41"/>
      <c r="AHE19" s="41"/>
      <c r="AHF19" s="41"/>
      <c r="AHG19" s="41"/>
      <c r="AHH19" s="41"/>
      <c r="AHI19" s="41"/>
      <c r="AHJ19" s="41"/>
      <c r="AHK19" s="41"/>
      <c r="AHL19" s="41"/>
      <c r="AHM19" s="41"/>
      <c r="AHN19" s="41"/>
      <c r="AHO19" s="41"/>
      <c r="AHP19" s="41"/>
      <c r="AHQ19" s="41"/>
      <c r="AHR19" s="41"/>
      <c r="AHS19" s="41"/>
      <c r="AHT19" s="41"/>
      <c r="AHU19" s="41"/>
      <c r="AHV19" s="41"/>
      <c r="AHW19" s="41"/>
      <c r="AHX19" s="41"/>
      <c r="AHY19" s="41"/>
      <c r="AHZ19" s="41"/>
      <c r="AIA19" s="41"/>
      <c r="AIB19" s="41"/>
      <c r="AIC19" s="41"/>
      <c r="AID19" s="41"/>
      <c r="AIE19" s="41"/>
      <c r="AIF19" s="41"/>
      <c r="AIG19" s="41"/>
      <c r="AIH19" s="41"/>
      <c r="AII19" s="41"/>
      <c r="AIJ19" s="41"/>
      <c r="AIK19" s="41"/>
      <c r="AIL19" s="41"/>
      <c r="AIM19" s="41"/>
      <c r="AIN19" s="41"/>
      <c r="AIO19" s="41"/>
      <c r="AIP19" s="41"/>
      <c r="AIQ19" s="41"/>
      <c r="AIR19" s="41"/>
      <c r="AIS19" s="41"/>
      <c r="AIT19" s="41"/>
      <c r="AIU19" s="41"/>
      <c r="AIV19" s="41"/>
      <c r="AIW19" s="41"/>
      <c r="AIX19" s="41"/>
      <c r="AIY19" s="41"/>
      <c r="AIZ19" s="41"/>
      <c r="AJA19" s="41"/>
      <c r="AJB19" s="41"/>
      <c r="AJC19" s="41"/>
      <c r="AJD19" s="41"/>
      <c r="AJE19" s="41"/>
      <c r="AJF19" s="41"/>
      <c r="AJG19" s="41"/>
      <c r="AJH19" s="41"/>
      <c r="AJI19" s="41"/>
      <c r="AJJ19" s="41"/>
      <c r="AJK19" s="41"/>
      <c r="AJL19" s="41"/>
      <c r="AJM19" s="41"/>
      <c r="AJN19" s="41"/>
      <c r="AJO19" s="41"/>
      <c r="AJP19" s="41"/>
      <c r="AJQ19" s="41"/>
      <c r="AJR19" s="41"/>
      <c r="AJS19" s="41"/>
      <c r="AJT19" s="41"/>
      <c r="AJU19" s="41"/>
      <c r="AJV19" s="41"/>
      <c r="AJW19" s="41"/>
      <c r="AJX19" s="41"/>
      <c r="AJY19" s="41"/>
      <c r="AJZ19" s="41"/>
      <c r="AKA19" s="41"/>
      <c r="AKB19" s="41"/>
      <c r="AKC19" s="41"/>
      <c r="AKD19" s="41"/>
      <c r="AKE19" s="41"/>
      <c r="AKF19" s="41"/>
      <c r="AKG19" s="41"/>
      <c r="AKH19" s="41"/>
      <c r="AKI19" s="41"/>
      <c r="AKJ19" s="41"/>
      <c r="AKK19" s="41"/>
      <c r="AKL19" s="41"/>
      <c r="AKM19" s="41"/>
      <c r="AKN19" s="41"/>
      <c r="AKO19" s="41"/>
      <c r="AKP19" s="41"/>
      <c r="AKQ19" s="41"/>
      <c r="AKR19" s="41"/>
      <c r="AKS19" s="41"/>
      <c r="AKT19" s="41"/>
      <c r="AKU19" s="41"/>
      <c r="AKV19" s="41"/>
      <c r="AKW19" s="41"/>
      <c r="AKX19" s="41"/>
      <c r="AKY19" s="41"/>
      <c r="AKZ19" s="41"/>
      <c r="ALA19" s="41"/>
      <c r="ALB19" s="41"/>
      <c r="ALC19" s="41"/>
      <c r="ALD19" s="41"/>
      <c r="ALE19" s="41"/>
      <c r="ALF19" s="41"/>
      <c r="ALG19" s="41"/>
      <c r="ALH19" s="41"/>
      <c r="ALI19" s="41"/>
      <c r="ALJ19" s="41"/>
      <c r="ALK19" s="41"/>
      <c r="ALL19" s="41"/>
      <c r="ALM19" s="41"/>
      <c r="ALN19" s="41"/>
      <c r="ALO19" s="41"/>
      <c r="ALP19" s="41"/>
      <c r="ALQ19" s="41"/>
      <c r="ALR19" s="41"/>
      <c r="ALS19" s="41"/>
      <c r="ALT19" s="41"/>
      <c r="ALU19" s="41"/>
      <c r="ALV19" s="41"/>
      <c r="ALW19" s="41"/>
      <c r="ALX19" s="41"/>
      <c r="ALY19" s="41"/>
      <c r="ALZ19" s="41"/>
      <c r="AMA19" s="41"/>
      <c r="AMB19" s="41"/>
      <c r="AMC19" s="41"/>
      <c r="AMD19" s="41"/>
      <c r="AME19" s="41"/>
      <c r="AMF19" s="41"/>
      <c r="AMG19" s="41"/>
      <c r="AMH19" s="41"/>
      <c r="AMI19" s="41"/>
      <c r="AMJ19" s="41"/>
      <c r="AMK19" s="41"/>
      <c r="AML19" s="41"/>
      <c r="AMM19" s="41"/>
      <c r="AMN19" s="41"/>
      <c r="AMO19" s="41"/>
      <c r="AMP19" s="41"/>
      <c r="AMQ19" s="41"/>
      <c r="AMR19" s="41"/>
      <c r="AMS19" s="41"/>
      <c r="AMT19" s="41"/>
      <c r="AMU19" s="41"/>
      <c r="AMV19" s="41"/>
      <c r="AMW19" s="41"/>
      <c r="AMX19" s="41"/>
      <c r="AMY19" s="41"/>
      <c r="AMZ19" s="41"/>
      <c r="ANA19" s="41"/>
      <c r="ANB19" s="41"/>
      <c r="ANC19" s="41"/>
      <c r="AND19" s="41"/>
      <c r="ANE19" s="41"/>
      <c r="ANF19" s="41"/>
      <c r="ANG19" s="41"/>
      <c r="ANH19" s="41"/>
      <c r="ANI19" s="41"/>
      <c r="ANJ19" s="41"/>
      <c r="ANK19" s="41"/>
      <c r="ANL19" s="41"/>
      <c r="ANM19" s="41"/>
      <c r="ANN19" s="41"/>
      <c r="ANO19" s="41"/>
      <c r="ANP19" s="41"/>
      <c r="ANQ19" s="41"/>
      <c r="ANR19" s="41"/>
      <c r="ANS19" s="41"/>
      <c r="ANT19" s="41"/>
      <c r="ANU19" s="41"/>
      <c r="ANV19" s="41"/>
      <c r="ANW19" s="41"/>
      <c r="ANX19" s="41"/>
      <c r="ANY19" s="41"/>
      <c r="ANZ19" s="41"/>
      <c r="AOA19" s="41"/>
      <c r="AOB19" s="41"/>
      <c r="AOC19" s="41"/>
      <c r="AOD19" s="41"/>
      <c r="AOE19" s="41"/>
      <c r="AOF19" s="41"/>
      <c r="AOG19" s="41"/>
      <c r="AOH19" s="41"/>
      <c r="AOI19" s="41"/>
      <c r="AOJ19" s="41"/>
      <c r="AOK19" s="41"/>
      <c r="AOL19" s="41"/>
      <c r="AOM19" s="41"/>
      <c r="AON19" s="41"/>
      <c r="AOO19" s="41"/>
      <c r="AOP19" s="41"/>
      <c r="AOQ19" s="41"/>
      <c r="AOR19" s="41"/>
      <c r="AOS19" s="41"/>
      <c r="AOT19" s="41"/>
      <c r="AOU19" s="41"/>
      <c r="AOV19" s="41"/>
      <c r="AOW19" s="41"/>
      <c r="AOX19" s="41"/>
      <c r="AOY19" s="41"/>
      <c r="AOZ19" s="41"/>
      <c r="APA19" s="41"/>
      <c r="APB19" s="41"/>
      <c r="APC19" s="41"/>
      <c r="APD19" s="41"/>
      <c r="APE19" s="41"/>
      <c r="APF19" s="41"/>
      <c r="APG19" s="41"/>
      <c r="APH19" s="41"/>
      <c r="API19" s="41"/>
      <c r="APJ19" s="41"/>
      <c r="APK19" s="41"/>
      <c r="APL19" s="41"/>
      <c r="APM19" s="41"/>
      <c r="APN19" s="41"/>
      <c r="APO19" s="41"/>
      <c r="APP19" s="41"/>
      <c r="APQ19" s="41"/>
      <c r="APR19" s="41"/>
      <c r="APS19" s="41"/>
      <c r="APT19" s="41"/>
      <c r="APU19" s="41"/>
      <c r="APV19" s="41"/>
      <c r="APW19" s="41"/>
      <c r="APX19" s="41"/>
      <c r="APY19" s="41"/>
      <c r="APZ19" s="41"/>
      <c r="AQA19" s="41"/>
      <c r="AQB19" s="41"/>
      <c r="AQC19" s="41"/>
      <c r="AQD19" s="41"/>
      <c r="AQE19" s="41"/>
      <c r="AQF19" s="41"/>
      <c r="AQG19" s="41"/>
      <c r="AQH19" s="41"/>
      <c r="AQI19" s="41"/>
      <c r="AQJ19" s="41"/>
      <c r="AQK19" s="41"/>
      <c r="AQL19" s="41"/>
      <c r="AQM19" s="41"/>
      <c r="AQN19" s="41"/>
      <c r="AQO19" s="41"/>
      <c r="AQP19" s="41"/>
      <c r="AQQ19" s="41"/>
      <c r="AQR19" s="41"/>
      <c r="AQS19" s="41"/>
      <c r="AQT19" s="41"/>
      <c r="AQU19" s="41"/>
      <c r="AQV19" s="41"/>
      <c r="AQW19" s="41"/>
      <c r="AQX19" s="41"/>
      <c r="AQY19" s="41"/>
      <c r="AQZ19" s="41"/>
      <c r="ARA19" s="41"/>
      <c r="ARB19" s="41"/>
      <c r="ARC19" s="41"/>
      <c r="ARD19" s="41"/>
      <c r="ARE19" s="41"/>
      <c r="ARF19" s="41"/>
      <c r="ARG19" s="41"/>
      <c r="ARH19" s="41"/>
      <c r="ARI19" s="41"/>
      <c r="ARJ19" s="41"/>
      <c r="ARK19" s="41"/>
      <c r="ARL19" s="41"/>
      <c r="ARM19" s="41"/>
      <c r="ARN19" s="41"/>
      <c r="ARO19" s="41"/>
      <c r="ARP19" s="41"/>
      <c r="ARQ19" s="41"/>
      <c r="ARR19" s="41"/>
      <c r="ARS19" s="41"/>
      <c r="ART19" s="41"/>
      <c r="ARU19" s="41"/>
    </row>
    <row r="20" spans="1:1165" s="42" customFormat="1" ht="24" customHeight="1">
      <c r="A20" s="45" t="s">
        <v>156</v>
      </c>
      <c r="B20" s="46" t="s">
        <v>68</v>
      </c>
      <c r="C20" s="47" t="s">
        <v>26</v>
      </c>
      <c r="D20" s="47" t="s">
        <v>365</v>
      </c>
      <c r="E20" s="54"/>
      <c r="F20" s="37">
        <v>54378000</v>
      </c>
      <c r="G20" s="44" t="s">
        <v>515</v>
      </c>
      <c r="H20" s="47" t="s">
        <v>481</v>
      </c>
      <c r="I20" s="47" t="s">
        <v>102</v>
      </c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1"/>
      <c r="IR20" s="41"/>
      <c r="IS20" s="41"/>
      <c r="IT20" s="41"/>
      <c r="IU20" s="41"/>
      <c r="IV20" s="41"/>
      <c r="IW20" s="41"/>
      <c r="IX20" s="41"/>
      <c r="IY20" s="41"/>
      <c r="IZ20" s="41"/>
      <c r="JA20" s="41"/>
      <c r="JB20" s="41"/>
      <c r="JC20" s="41"/>
      <c r="JD20" s="41"/>
      <c r="JE20" s="41"/>
      <c r="JF20" s="41"/>
      <c r="JG20" s="41"/>
      <c r="JH20" s="41"/>
      <c r="JI20" s="41"/>
      <c r="JJ20" s="41"/>
      <c r="JK20" s="41"/>
      <c r="JL20" s="41"/>
      <c r="JM20" s="41"/>
      <c r="JN20" s="41"/>
      <c r="JO20" s="41"/>
      <c r="JP20" s="41"/>
      <c r="JQ20" s="41"/>
      <c r="JR20" s="41"/>
      <c r="JS20" s="41"/>
      <c r="JT20" s="41"/>
      <c r="JU20" s="41"/>
      <c r="JV20" s="41"/>
      <c r="JW20" s="41"/>
      <c r="JX20" s="41"/>
      <c r="JY20" s="41"/>
      <c r="JZ20" s="41"/>
      <c r="KA20" s="41"/>
      <c r="KB20" s="41"/>
      <c r="KC20" s="41"/>
      <c r="KD20" s="41"/>
      <c r="KE20" s="41"/>
      <c r="KF20" s="41"/>
      <c r="KG20" s="41"/>
      <c r="KH20" s="41"/>
      <c r="KI20" s="41"/>
      <c r="KJ20" s="41"/>
      <c r="KK20" s="41"/>
      <c r="KL20" s="41"/>
      <c r="KM20" s="41"/>
      <c r="KN20" s="41"/>
      <c r="KO20" s="41"/>
      <c r="KP20" s="41"/>
      <c r="KQ20" s="41"/>
      <c r="KR20" s="41"/>
      <c r="KS20" s="41"/>
      <c r="KT20" s="41"/>
      <c r="KU20" s="41"/>
      <c r="KV20" s="41"/>
      <c r="KW20" s="41"/>
      <c r="KX20" s="41"/>
      <c r="KY20" s="41"/>
      <c r="KZ20" s="41"/>
      <c r="LA20" s="41"/>
      <c r="LB20" s="41"/>
      <c r="LC20" s="41"/>
      <c r="LD20" s="41"/>
      <c r="LE20" s="41"/>
      <c r="LF20" s="41"/>
      <c r="LG20" s="41"/>
      <c r="LH20" s="41"/>
      <c r="LI20" s="41"/>
      <c r="LJ20" s="41"/>
      <c r="LK20" s="41"/>
      <c r="LL20" s="41"/>
      <c r="LM20" s="41"/>
      <c r="LN20" s="41"/>
      <c r="LO20" s="41"/>
      <c r="LP20" s="41"/>
      <c r="LQ20" s="41"/>
      <c r="LR20" s="41"/>
      <c r="LS20" s="41"/>
      <c r="LT20" s="41"/>
      <c r="LU20" s="41"/>
      <c r="LV20" s="41"/>
      <c r="LW20" s="41"/>
      <c r="LX20" s="41"/>
      <c r="LY20" s="41"/>
      <c r="LZ20" s="41"/>
      <c r="MA20" s="41"/>
      <c r="MB20" s="41"/>
      <c r="MC20" s="41"/>
      <c r="MD20" s="41"/>
      <c r="ME20" s="41"/>
      <c r="MF20" s="41"/>
      <c r="MG20" s="41"/>
      <c r="MH20" s="41"/>
      <c r="MI20" s="41"/>
      <c r="MJ20" s="41"/>
      <c r="MK20" s="41"/>
      <c r="ML20" s="41"/>
      <c r="MM20" s="41"/>
      <c r="MN20" s="41"/>
      <c r="MO20" s="41"/>
      <c r="MP20" s="41"/>
      <c r="MQ20" s="41"/>
      <c r="MR20" s="41"/>
      <c r="MS20" s="41"/>
      <c r="MT20" s="41"/>
      <c r="MU20" s="41"/>
      <c r="MV20" s="41"/>
      <c r="MW20" s="41"/>
      <c r="MX20" s="41"/>
      <c r="MY20" s="41"/>
      <c r="MZ20" s="41"/>
      <c r="NA20" s="41"/>
      <c r="NB20" s="41"/>
      <c r="NC20" s="41"/>
      <c r="ND20" s="41"/>
      <c r="NE20" s="41"/>
      <c r="NF20" s="41"/>
      <c r="NG20" s="41"/>
      <c r="NH20" s="41"/>
      <c r="NI20" s="41"/>
      <c r="NJ20" s="41"/>
      <c r="NK20" s="41"/>
      <c r="NL20" s="41"/>
      <c r="NM20" s="41"/>
      <c r="NN20" s="41"/>
      <c r="NO20" s="41"/>
      <c r="NP20" s="41"/>
      <c r="NQ20" s="41"/>
      <c r="NR20" s="41"/>
      <c r="NS20" s="41"/>
      <c r="NT20" s="41"/>
      <c r="NU20" s="41"/>
      <c r="NV20" s="41"/>
      <c r="NW20" s="41"/>
      <c r="NX20" s="41"/>
      <c r="NY20" s="41"/>
      <c r="NZ20" s="41"/>
      <c r="OA20" s="41"/>
      <c r="OB20" s="41"/>
      <c r="OC20" s="41"/>
      <c r="OD20" s="41"/>
      <c r="OE20" s="41"/>
      <c r="OF20" s="41"/>
      <c r="OG20" s="41"/>
      <c r="OH20" s="41"/>
      <c r="OI20" s="41"/>
      <c r="OJ20" s="41"/>
      <c r="OK20" s="41"/>
      <c r="OL20" s="41"/>
      <c r="OM20" s="41"/>
      <c r="ON20" s="41"/>
      <c r="OO20" s="41"/>
      <c r="OP20" s="41"/>
      <c r="OQ20" s="41"/>
      <c r="OR20" s="41"/>
      <c r="OS20" s="41"/>
      <c r="OT20" s="41"/>
      <c r="OU20" s="41"/>
      <c r="OV20" s="41"/>
      <c r="OW20" s="41"/>
      <c r="OX20" s="41"/>
      <c r="OY20" s="41"/>
      <c r="OZ20" s="41"/>
      <c r="PA20" s="41"/>
      <c r="PB20" s="41"/>
      <c r="PC20" s="41"/>
      <c r="PD20" s="41"/>
      <c r="PE20" s="41"/>
      <c r="PF20" s="41"/>
      <c r="PG20" s="41"/>
      <c r="PH20" s="41"/>
      <c r="PI20" s="41"/>
      <c r="PJ20" s="41"/>
      <c r="PK20" s="41"/>
      <c r="PL20" s="41"/>
      <c r="PM20" s="41"/>
      <c r="PN20" s="41"/>
      <c r="PO20" s="41"/>
      <c r="PP20" s="41"/>
      <c r="PQ20" s="41"/>
      <c r="PR20" s="41"/>
      <c r="PS20" s="41"/>
      <c r="PT20" s="41"/>
      <c r="PU20" s="41"/>
      <c r="PV20" s="41"/>
      <c r="PW20" s="41"/>
      <c r="PX20" s="41"/>
      <c r="PY20" s="41"/>
      <c r="PZ20" s="41"/>
      <c r="QA20" s="41"/>
      <c r="QB20" s="41"/>
      <c r="QC20" s="41"/>
      <c r="QD20" s="41"/>
      <c r="QE20" s="41"/>
      <c r="QF20" s="41"/>
      <c r="QG20" s="41"/>
      <c r="QH20" s="41"/>
      <c r="QI20" s="41"/>
      <c r="QJ20" s="41"/>
      <c r="QK20" s="41"/>
      <c r="QL20" s="41"/>
      <c r="QM20" s="41"/>
      <c r="QN20" s="41"/>
      <c r="QO20" s="41"/>
      <c r="QP20" s="41"/>
      <c r="QQ20" s="41"/>
      <c r="QR20" s="41"/>
      <c r="QS20" s="41"/>
      <c r="QT20" s="41"/>
      <c r="QU20" s="41"/>
      <c r="QV20" s="41"/>
      <c r="QW20" s="41"/>
      <c r="QX20" s="41"/>
      <c r="QY20" s="41"/>
      <c r="QZ20" s="41"/>
      <c r="RA20" s="41"/>
      <c r="RB20" s="41"/>
      <c r="RC20" s="41"/>
      <c r="RD20" s="41"/>
      <c r="RE20" s="41"/>
      <c r="RF20" s="41"/>
      <c r="RG20" s="41"/>
      <c r="RH20" s="41"/>
      <c r="RI20" s="41"/>
      <c r="RJ20" s="41"/>
      <c r="RK20" s="41"/>
      <c r="RL20" s="41"/>
      <c r="RM20" s="41"/>
      <c r="RN20" s="41"/>
      <c r="RO20" s="41"/>
      <c r="RP20" s="41"/>
      <c r="RQ20" s="41"/>
      <c r="RR20" s="41"/>
      <c r="RS20" s="41"/>
      <c r="RT20" s="41"/>
      <c r="RU20" s="41"/>
      <c r="RV20" s="41"/>
      <c r="RW20" s="41"/>
      <c r="RX20" s="41"/>
      <c r="RY20" s="41"/>
      <c r="RZ20" s="41"/>
      <c r="SA20" s="41"/>
      <c r="SB20" s="41"/>
      <c r="SC20" s="41"/>
      <c r="SD20" s="41"/>
      <c r="SE20" s="41"/>
      <c r="SF20" s="41"/>
      <c r="SG20" s="41"/>
      <c r="SH20" s="41"/>
      <c r="SI20" s="41"/>
      <c r="SJ20" s="41"/>
      <c r="SK20" s="41"/>
      <c r="SL20" s="41"/>
      <c r="SM20" s="41"/>
      <c r="SN20" s="41"/>
      <c r="SO20" s="41"/>
      <c r="SP20" s="41"/>
      <c r="SQ20" s="41"/>
      <c r="SR20" s="41"/>
      <c r="SS20" s="41"/>
      <c r="ST20" s="41"/>
      <c r="SU20" s="41"/>
      <c r="SV20" s="41"/>
      <c r="SW20" s="41"/>
      <c r="SX20" s="41"/>
      <c r="SY20" s="41"/>
      <c r="SZ20" s="41"/>
      <c r="TA20" s="41"/>
      <c r="TB20" s="41"/>
      <c r="TC20" s="41"/>
      <c r="TD20" s="41"/>
      <c r="TE20" s="41"/>
      <c r="TF20" s="41"/>
      <c r="TG20" s="41"/>
      <c r="TH20" s="41"/>
      <c r="TI20" s="41"/>
      <c r="TJ20" s="41"/>
      <c r="TK20" s="41"/>
      <c r="TL20" s="41"/>
      <c r="TM20" s="41"/>
      <c r="TN20" s="41"/>
      <c r="TO20" s="41"/>
      <c r="TP20" s="41"/>
      <c r="TQ20" s="41"/>
      <c r="TR20" s="41"/>
      <c r="TS20" s="41"/>
      <c r="TT20" s="41"/>
      <c r="TU20" s="41"/>
      <c r="TV20" s="41"/>
      <c r="TW20" s="41"/>
      <c r="TX20" s="41"/>
      <c r="TY20" s="41"/>
      <c r="TZ20" s="41"/>
      <c r="UA20" s="41"/>
      <c r="UB20" s="41"/>
      <c r="UC20" s="41"/>
      <c r="UD20" s="41"/>
      <c r="UE20" s="41"/>
      <c r="UF20" s="41"/>
      <c r="UG20" s="41"/>
      <c r="UH20" s="41"/>
      <c r="UI20" s="41"/>
      <c r="UJ20" s="41"/>
      <c r="UK20" s="41"/>
      <c r="UL20" s="41"/>
      <c r="UM20" s="41"/>
      <c r="UN20" s="41"/>
      <c r="UO20" s="41"/>
      <c r="UP20" s="41"/>
      <c r="UQ20" s="41"/>
      <c r="UR20" s="41"/>
      <c r="US20" s="41"/>
      <c r="UT20" s="41"/>
      <c r="UU20" s="41"/>
      <c r="UV20" s="41"/>
      <c r="UW20" s="41"/>
      <c r="UX20" s="41"/>
      <c r="UY20" s="41"/>
      <c r="UZ20" s="41"/>
      <c r="VA20" s="41"/>
      <c r="VB20" s="41"/>
      <c r="VC20" s="41"/>
      <c r="VD20" s="41"/>
      <c r="VE20" s="41"/>
      <c r="VF20" s="41"/>
      <c r="VG20" s="41"/>
      <c r="VH20" s="41"/>
      <c r="VI20" s="41"/>
      <c r="VJ20" s="41"/>
      <c r="VK20" s="41"/>
      <c r="VL20" s="41"/>
      <c r="VM20" s="41"/>
      <c r="VN20" s="41"/>
      <c r="VO20" s="41"/>
      <c r="VP20" s="41"/>
      <c r="VQ20" s="41"/>
      <c r="VR20" s="41"/>
      <c r="VS20" s="41"/>
      <c r="VT20" s="41"/>
      <c r="VU20" s="41"/>
      <c r="VV20" s="41"/>
      <c r="VW20" s="41"/>
      <c r="VX20" s="41"/>
      <c r="VY20" s="41"/>
      <c r="VZ20" s="41"/>
      <c r="WA20" s="41"/>
      <c r="WB20" s="41"/>
      <c r="WC20" s="41"/>
      <c r="WD20" s="41"/>
      <c r="WE20" s="41"/>
      <c r="WF20" s="41"/>
      <c r="WG20" s="41"/>
      <c r="WH20" s="41"/>
      <c r="WI20" s="41"/>
      <c r="WJ20" s="41"/>
      <c r="WK20" s="41"/>
      <c r="WL20" s="41"/>
      <c r="WM20" s="41"/>
      <c r="WN20" s="41"/>
      <c r="WO20" s="41"/>
      <c r="WP20" s="41"/>
      <c r="WQ20" s="41"/>
      <c r="WR20" s="41"/>
      <c r="WS20" s="41"/>
      <c r="WT20" s="41"/>
      <c r="WU20" s="41"/>
      <c r="WV20" s="41"/>
      <c r="WW20" s="41"/>
      <c r="WX20" s="41"/>
      <c r="WY20" s="41"/>
      <c r="WZ20" s="41"/>
      <c r="XA20" s="41"/>
      <c r="XB20" s="41"/>
      <c r="XC20" s="41"/>
      <c r="XD20" s="41"/>
      <c r="XE20" s="41"/>
      <c r="XF20" s="41"/>
      <c r="XG20" s="41"/>
      <c r="XH20" s="41"/>
      <c r="XI20" s="41"/>
      <c r="XJ20" s="41"/>
      <c r="XK20" s="41"/>
      <c r="XL20" s="41"/>
      <c r="XM20" s="41"/>
      <c r="XN20" s="41"/>
      <c r="XO20" s="41"/>
      <c r="XP20" s="41"/>
      <c r="XQ20" s="41"/>
      <c r="XR20" s="41"/>
      <c r="XS20" s="41"/>
      <c r="XT20" s="41"/>
      <c r="XU20" s="41"/>
      <c r="XV20" s="41"/>
      <c r="XW20" s="41"/>
      <c r="XX20" s="41"/>
      <c r="XY20" s="41"/>
      <c r="XZ20" s="41"/>
      <c r="YA20" s="41"/>
      <c r="YB20" s="41"/>
      <c r="YC20" s="41"/>
      <c r="YD20" s="41"/>
      <c r="YE20" s="41"/>
      <c r="YF20" s="41"/>
      <c r="YG20" s="41"/>
      <c r="YH20" s="41"/>
      <c r="YI20" s="41"/>
      <c r="YJ20" s="41"/>
      <c r="YK20" s="41"/>
      <c r="YL20" s="41"/>
      <c r="YM20" s="41"/>
      <c r="YN20" s="41"/>
      <c r="YO20" s="41"/>
      <c r="YP20" s="41"/>
      <c r="YQ20" s="41"/>
      <c r="YR20" s="41"/>
      <c r="YS20" s="41"/>
      <c r="YT20" s="41"/>
      <c r="YU20" s="41"/>
      <c r="YV20" s="41"/>
      <c r="YW20" s="41"/>
      <c r="YX20" s="41"/>
      <c r="YY20" s="41"/>
      <c r="YZ20" s="41"/>
      <c r="ZA20" s="41"/>
      <c r="ZB20" s="41"/>
      <c r="ZC20" s="41"/>
      <c r="ZD20" s="41"/>
      <c r="ZE20" s="41"/>
      <c r="ZF20" s="41"/>
      <c r="ZG20" s="41"/>
      <c r="ZH20" s="41"/>
      <c r="ZI20" s="41"/>
      <c r="ZJ20" s="41"/>
      <c r="ZK20" s="41"/>
      <c r="ZL20" s="41"/>
      <c r="ZM20" s="41"/>
      <c r="ZN20" s="41"/>
      <c r="ZO20" s="41"/>
      <c r="ZP20" s="41"/>
      <c r="ZQ20" s="41"/>
      <c r="ZR20" s="41"/>
      <c r="ZS20" s="41"/>
      <c r="ZT20" s="41"/>
      <c r="ZU20" s="41"/>
      <c r="ZV20" s="41"/>
      <c r="ZW20" s="41"/>
      <c r="ZX20" s="41"/>
      <c r="ZY20" s="41"/>
      <c r="ZZ20" s="41"/>
      <c r="AAA20" s="41"/>
      <c r="AAB20" s="41"/>
      <c r="AAC20" s="41"/>
      <c r="AAD20" s="41"/>
      <c r="AAE20" s="41"/>
      <c r="AAF20" s="41"/>
      <c r="AAG20" s="41"/>
      <c r="AAH20" s="41"/>
      <c r="AAI20" s="41"/>
      <c r="AAJ20" s="41"/>
      <c r="AAK20" s="41"/>
      <c r="AAL20" s="41"/>
      <c r="AAM20" s="41"/>
      <c r="AAN20" s="41"/>
      <c r="AAO20" s="41"/>
      <c r="AAP20" s="41"/>
      <c r="AAQ20" s="41"/>
      <c r="AAR20" s="41"/>
      <c r="AAS20" s="41"/>
      <c r="AAT20" s="41"/>
      <c r="AAU20" s="41"/>
      <c r="AAV20" s="41"/>
      <c r="AAW20" s="41"/>
      <c r="AAX20" s="41"/>
      <c r="AAY20" s="41"/>
      <c r="AAZ20" s="41"/>
      <c r="ABA20" s="41"/>
      <c r="ABB20" s="41"/>
      <c r="ABC20" s="41"/>
      <c r="ABD20" s="41"/>
      <c r="ABE20" s="41"/>
      <c r="ABF20" s="41"/>
      <c r="ABG20" s="41"/>
      <c r="ABH20" s="41"/>
      <c r="ABI20" s="41"/>
      <c r="ABJ20" s="41"/>
      <c r="ABK20" s="41"/>
      <c r="ABL20" s="41"/>
      <c r="ABM20" s="41"/>
      <c r="ABN20" s="41"/>
      <c r="ABO20" s="41"/>
      <c r="ABP20" s="41"/>
      <c r="ABQ20" s="41"/>
      <c r="ABR20" s="41"/>
      <c r="ABS20" s="41"/>
      <c r="ABT20" s="41"/>
      <c r="ABU20" s="41"/>
      <c r="ABV20" s="41"/>
      <c r="ABW20" s="41"/>
      <c r="ABX20" s="41"/>
      <c r="ABY20" s="41"/>
      <c r="ABZ20" s="41"/>
      <c r="ACA20" s="41"/>
      <c r="ACB20" s="41"/>
      <c r="ACC20" s="41"/>
      <c r="ACD20" s="41"/>
      <c r="ACE20" s="41"/>
      <c r="ACF20" s="41"/>
      <c r="ACG20" s="41"/>
      <c r="ACH20" s="41"/>
      <c r="ACI20" s="41"/>
      <c r="ACJ20" s="41"/>
      <c r="ACK20" s="41"/>
      <c r="ACL20" s="41"/>
      <c r="ACM20" s="41"/>
      <c r="ACN20" s="41"/>
      <c r="ACO20" s="41"/>
      <c r="ACP20" s="41"/>
      <c r="ACQ20" s="41"/>
      <c r="ACR20" s="41"/>
      <c r="ACS20" s="41"/>
      <c r="ACT20" s="41"/>
      <c r="ACU20" s="41"/>
      <c r="ACV20" s="41"/>
      <c r="ACW20" s="41"/>
      <c r="ACX20" s="41"/>
      <c r="ACY20" s="41"/>
      <c r="ACZ20" s="41"/>
      <c r="ADA20" s="41"/>
      <c r="ADB20" s="41"/>
      <c r="ADC20" s="41"/>
      <c r="ADD20" s="41"/>
      <c r="ADE20" s="41"/>
      <c r="ADF20" s="41"/>
      <c r="ADG20" s="41"/>
      <c r="ADH20" s="41"/>
      <c r="ADI20" s="41"/>
      <c r="ADJ20" s="41"/>
      <c r="ADK20" s="41"/>
      <c r="ADL20" s="41"/>
      <c r="ADM20" s="41"/>
      <c r="ADN20" s="41"/>
      <c r="ADO20" s="41"/>
      <c r="ADP20" s="41"/>
      <c r="ADQ20" s="41"/>
      <c r="ADR20" s="41"/>
      <c r="ADS20" s="41"/>
      <c r="ADT20" s="41"/>
      <c r="ADU20" s="41"/>
      <c r="ADV20" s="41"/>
      <c r="ADW20" s="41"/>
      <c r="ADX20" s="41"/>
      <c r="ADY20" s="41"/>
      <c r="ADZ20" s="41"/>
      <c r="AEA20" s="41"/>
      <c r="AEB20" s="41"/>
      <c r="AEC20" s="41"/>
      <c r="AED20" s="41"/>
      <c r="AEE20" s="41"/>
      <c r="AEF20" s="41"/>
      <c r="AEG20" s="41"/>
      <c r="AEH20" s="41"/>
      <c r="AEI20" s="41"/>
      <c r="AEJ20" s="41"/>
      <c r="AEK20" s="41"/>
      <c r="AEL20" s="41"/>
      <c r="AEM20" s="41"/>
      <c r="AEN20" s="41"/>
      <c r="AEO20" s="41"/>
      <c r="AEP20" s="41"/>
      <c r="AEQ20" s="41"/>
      <c r="AER20" s="41"/>
      <c r="AES20" s="41"/>
      <c r="AET20" s="41"/>
      <c r="AEU20" s="41"/>
      <c r="AEV20" s="41"/>
      <c r="AEW20" s="41"/>
      <c r="AEX20" s="41"/>
      <c r="AEY20" s="41"/>
      <c r="AEZ20" s="41"/>
      <c r="AFA20" s="41"/>
      <c r="AFB20" s="41"/>
      <c r="AFC20" s="41"/>
      <c r="AFD20" s="41"/>
      <c r="AFE20" s="41"/>
      <c r="AFF20" s="41"/>
      <c r="AFG20" s="41"/>
      <c r="AFH20" s="41"/>
      <c r="AFI20" s="41"/>
      <c r="AFJ20" s="41"/>
      <c r="AFK20" s="41"/>
      <c r="AFL20" s="41"/>
      <c r="AFM20" s="41"/>
      <c r="AFN20" s="41"/>
      <c r="AFO20" s="41"/>
      <c r="AFP20" s="41"/>
      <c r="AFQ20" s="41"/>
      <c r="AFR20" s="41"/>
      <c r="AFS20" s="41"/>
      <c r="AFT20" s="41"/>
      <c r="AFU20" s="41"/>
      <c r="AFV20" s="41"/>
      <c r="AFW20" s="41"/>
      <c r="AFX20" s="41"/>
      <c r="AFY20" s="41"/>
      <c r="AFZ20" s="41"/>
      <c r="AGA20" s="41"/>
      <c r="AGB20" s="41"/>
      <c r="AGC20" s="41"/>
      <c r="AGD20" s="41"/>
      <c r="AGE20" s="41"/>
      <c r="AGF20" s="41"/>
      <c r="AGG20" s="41"/>
      <c r="AGH20" s="41"/>
      <c r="AGI20" s="41"/>
      <c r="AGJ20" s="41"/>
      <c r="AGK20" s="41"/>
      <c r="AGL20" s="41"/>
      <c r="AGM20" s="41"/>
      <c r="AGN20" s="41"/>
      <c r="AGO20" s="41"/>
      <c r="AGP20" s="41"/>
      <c r="AGQ20" s="41"/>
      <c r="AGR20" s="41"/>
      <c r="AGS20" s="41"/>
      <c r="AGT20" s="41"/>
      <c r="AGU20" s="41"/>
      <c r="AGV20" s="41"/>
      <c r="AGW20" s="41"/>
      <c r="AGX20" s="41"/>
      <c r="AGY20" s="41"/>
      <c r="AGZ20" s="41"/>
      <c r="AHA20" s="41"/>
      <c r="AHB20" s="41"/>
      <c r="AHC20" s="41"/>
      <c r="AHD20" s="41"/>
      <c r="AHE20" s="41"/>
      <c r="AHF20" s="41"/>
      <c r="AHG20" s="41"/>
      <c r="AHH20" s="41"/>
      <c r="AHI20" s="41"/>
      <c r="AHJ20" s="41"/>
      <c r="AHK20" s="41"/>
      <c r="AHL20" s="41"/>
      <c r="AHM20" s="41"/>
      <c r="AHN20" s="41"/>
      <c r="AHO20" s="41"/>
      <c r="AHP20" s="41"/>
      <c r="AHQ20" s="41"/>
      <c r="AHR20" s="41"/>
      <c r="AHS20" s="41"/>
      <c r="AHT20" s="41"/>
      <c r="AHU20" s="41"/>
      <c r="AHV20" s="41"/>
      <c r="AHW20" s="41"/>
      <c r="AHX20" s="41"/>
      <c r="AHY20" s="41"/>
      <c r="AHZ20" s="41"/>
      <c r="AIA20" s="41"/>
      <c r="AIB20" s="41"/>
      <c r="AIC20" s="41"/>
      <c r="AID20" s="41"/>
      <c r="AIE20" s="41"/>
      <c r="AIF20" s="41"/>
      <c r="AIG20" s="41"/>
      <c r="AIH20" s="41"/>
      <c r="AII20" s="41"/>
      <c r="AIJ20" s="41"/>
      <c r="AIK20" s="41"/>
      <c r="AIL20" s="41"/>
      <c r="AIM20" s="41"/>
      <c r="AIN20" s="41"/>
      <c r="AIO20" s="41"/>
      <c r="AIP20" s="41"/>
      <c r="AIQ20" s="41"/>
      <c r="AIR20" s="41"/>
      <c r="AIS20" s="41"/>
      <c r="AIT20" s="41"/>
      <c r="AIU20" s="41"/>
      <c r="AIV20" s="41"/>
      <c r="AIW20" s="41"/>
      <c r="AIX20" s="41"/>
      <c r="AIY20" s="41"/>
      <c r="AIZ20" s="41"/>
      <c r="AJA20" s="41"/>
      <c r="AJB20" s="41"/>
      <c r="AJC20" s="41"/>
      <c r="AJD20" s="41"/>
      <c r="AJE20" s="41"/>
      <c r="AJF20" s="41"/>
      <c r="AJG20" s="41"/>
      <c r="AJH20" s="41"/>
      <c r="AJI20" s="41"/>
      <c r="AJJ20" s="41"/>
      <c r="AJK20" s="41"/>
      <c r="AJL20" s="41"/>
      <c r="AJM20" s="41"/>
      <c r="AJN20" s="41"/>
      <c r="AJO20" s="41"/>
      <c r="AJP20" s="41"/>
      <c r="AJQ20" s="41"/>
      <c r="AJR20" s="41"/>
      <c r="AJS20" s="41"/>
      <c r="AJT20" s="41"/>
      <c r="AJU20" s="41"/>
      <c r="AJV20" s="41"/>
      <c r="AJW20" s="41"/>
      <c r="AJX20" s="41"/>
      <c r="AJY20" s="41"/>
      <c r="AJZ20" s="41"/>
      <c r="AKA20" s="41"/>
      <c r="AKB20" s="41"/>
      <c r="AKC20" s="41"/>
      <c r="AKD20" s="41"/>
      <c r="AKE20" s="41"/>
      <c r="AKF20" s="41"/>
      <c r="AKG20" s="41"/>
      <c r="AKH20" s="41"/>
      <c r="AKI20" s="41"/>
      <c r="AKJ20" s="41"/>
      <c r="AKK20" s="41"/>
      <c r="AKL20" s="41"/>
      <c r="AKM20" s="41"/>
      <c r="AKN20" s="41"/>
      <c r="AKO20" s="41"/>
      <c r="AKP20" s="41"/>
      <c r="AKQ20" s="41"/>
      <c r="AKR20" s="41"/>
      <c r="AKS20" s="41"/>
      <c r="AKT20" s="41"/>
      <c r="AKU20" s="41"/>
      <c r="AKV20" s="41"/>
      <c r="AKW20" s="41"/>
      <c r="AKX20" s="41"/>
      <c r="AKY20" s="41"/>
      <c r="AKZ20" s="41"/>
      <c r="ALA20" s="41"/>
      <c r="ALB20" s="41"/>
      <c r="ALC20" s="41"/>
      <c r="ALD20" s="41"/>
      <c r="ALE20" s="41"/>
      <c r="ALF20" s="41"/>
      <c r="ALG20" s="41"/>
      <c r="ALH20" s="41"/>
      <c r="ALI20" s="41"/>
      <c r="ALJ20" s="41"/>
      <c r="ALK20" s="41"/>
      <c r="ALL20" s="41"/>
      <c r="ALM20" s="41"/>
      <c r="ALN20" s="41"/>
      <c r="ALO20" s="41"/>
      <c r="ALP20" s="41"/>
      <c r="ALQ20" s="41"/>
      <c r="ALR20" s="41"/>
      <c r="ALS20" s="41"/>
      <c r="ALT20" s="41"/>
      <c r="ALU20" s="41"/>
      <c r="ALV20" s="41"/>
      <c r="ALW20" s="41"/>
      <c r="ALX20" s="41"/>
      <c r="ALY20" s="41"/>
      <c r="ALZ20" s="41"/>
      <c r="AMA20" s="41"/>
      <c r="AMB20" s="41"/>
      <c r="AMC20" s="41"/>
      <c r="AMD20" s="41"/>
      <c r="AME20" s="41"/>
      <c r="AMF20" s="41"/>
      <c r="AMG20" s="41"/>
      <c r="AMH20" s="41"/>
      <c r="AMI20" s="41"/>
      <c r="AMJ20" s="41"/>
      <c r="AMK20" s="41"/>
      <c r="AML20" s="41"/>
      <c r="AMM20" s="41"/>
      <c r="AMN20" s="41"/>
      <c r="AMO20" s="41"/>
      <c r="AMP20" s="41"/>
      <c r="AMQ20" s="41"/>
      <c r="AMR20" s="41"/>
      <c r="AMS20" s="41"/>
      <c r="AMT20" s="41"/>
      <c r="AMU20" s="41"/>
      <c r="AMV20" s="41"/>
      <c r="AMW20" s="41"/>
      <c r="AMX20" s="41"/>
      <c r="AMY20" s="41"/>
      <c r="AMZ20" s="41"/>
      <c r="ANA20" s="41"/>
      <c r="ANB20" s="41"/>
      <c r="ANC20" s="41"/>
      <c r="AND20" s="41"/>
      <c r="ANE20" s="41"/>
      <c r="ANF20" s="41"/>
      <c r="ANG20" s="41"/>
      <c r="ANH20" s="41"/>
      <c r="ANI20" s="41"/>
      <c r="ANJ20" s="41"/>
      <c r="ANK20" s="41"/>
      <c r="ANL20" s="41"/>
      <c r="ANM20" s="41"/>
      <c r="ANN20" s="41"/>
      <c r="ANO20" s="41"/>
      <c r="ANP20" s="41"/>
      <c r="ANQ20" s="41"/>
      <c r="ANR20" s="41"/>
      <c r="ANS20" s="41"/>
      <c r="ANT20" s="41"/>
      <c r="ANU20" s="41"/>
      <c r="ANV20" s="41"/>
      <c r="ANW20" s="41"/>
      <c r="ANX20" s="41"/>
      <c r="ANY20" s="41"/>
      <c r="ANZ20" s="41"/>
      <c r="AOA20" s="41"/>
      <c r="AOB20" s="41"/>
      <c r="AOC20" s="41"/>
      <c r="AOD20" s="41"/>
      <c r="AOE20" s="41"/>
      <c r="AOF20" s="41"/>
      <c r="AOG20" s="41"/>
      <c r="AOH20" s="41"/>
      <c r="AOI20" s="41"/>
      <c r="AOJ20" s="41"/>
      <c r="AOK20" s="41"/>
      <c r="AOL20" s="41"/>
      <c r="AOM20" s="41"/>
      <c r="AON20" s="41"/>
      <c r="AOO20" s="41"/>
      <c r="AOP20" s="41"/>
      <c r="AOQ20" s="41"/>
      <c r="AOR20" s="41"/>
      <c r="AOS20" s="41"/>
      <c r="AOT20" s="41"/>
      <c r="AOU20" s="41"/>
      <c r="AOV20" s="41"/>
      <c r="AOW20" s="41"/>
      <c r="AOX20" s="41"/>
      <c r="AOY20" s="41"/>
      <c r="AOZ20" s="41"/>
      <c r="APA20" s="41"/>
      <c r="APB20" s="41"/>
      <c r="APC20" s="41"/>
      <c r="APD20" s="41"/>
      <c r="APE20" s="41"/>
      <c r="APF20" s="41"/>
      <c r="APG20" s="41"/>
      <c r="APH20" s="41"/>
      <c r="API20" s="41"/>
      <c r="APJ20" s="41"/>
      <c r="APK20" s="41"/>
      <c r="APL20" s="41"/>
      <c r="APM20" s="41"/>
      <c r="APN20" s="41"/>
      <c r="APO20" s="41"/>
      <c r="APP20" s="41"/>
      <c r="APQ20" s="41"/>
      <c r="APR20" s="41"/>
      <c r="APS20" s="41"/>
      <c r="APT20" s="41"/>
      <c r="APU20" s="41"/>
      <c r="APV20" s="41"/>
      <c r="APW20" s="41"/>
      <c r="APX20" s="41"/>
      <c r="APY20" s="41"/>
      <c r="APZ20" s="41"/>
      <c r="AQA20" s="41"/>
      <c r="AQB20" s="41"/>
      <c r="AQC20" s="41"/>
      <c r="AQD20" s="41"/>
      <c r="AQE20" s="41"/>
      <c r="AQF20" s="41"/>
      <c r="AQG20" s="41"/>
      <c r="AQH20" s="41"/>
      <c r="AQI20" s="41"/>
      <c r="AQJ20" s="41"/>
      <c r="AQK20" s="41"/>
      <c r="AQL20" s="41"/>
      <c r="AQM20" s="41"/>
      <c r="AQN20" s="41"/>
      <c r="AQO20" s="41"/>
      <c r="AQP20" s="41"/>
      <c r="AQQ20" s="41"/>
      <c r="AQR20" s="41"/>
      <c r="AQS20" s="41"/>
      <c r="AQT20" s="41"/>
      <c r="AQU20" s="41"/>
      <c r="AQV20" s="41"/>
      <c r="AQW20" s="41"/>
      <c r="AQX20" s="41"/>
      <c r="AQY20" s="41"/>
      <c r="AQZ20" s="41"/>
      <c r="ARA20" s="41"/>
      <c r="ARB20" s="41"/>
      <c r="ARC20" s="41"/>
      <c r="ARD20" s="41"/>
      <c r="ARE20" s="41"/>
      <c r="ARF20" s="41"/>
      <c r="ARG20" s="41"/>
      <c r="ARH20" s="41"/>
      <c r="ARI20" s="41"/>
      <c r="ARJ20" s="41"/>
      <c r="ARK20" s="41"/>
      <c r="ARL20" s="41"/>
      <c r="ARM20" s="41"/>
      <c r="ARN20" s="41"/>
      <c r="ARO20" s="41"/>
      <c r="ARP20" s="41"/>
      <c r="ARQ20" s="41"/>
      <c r="ARR20" s="41"/>
      <c r="ARS20" s="41"/>
      <c r="ART20" s="41"/>
      <c r="ARU20" s="41"/>
    </row>
    <row r="21" spans="1:1165" s="42" customFormat="1" ht="24" customHeight="1">
      <c r="A21" s="45" t="s">
        <v>156</v>
      </c>
      <c r="B21" s="46" t="s">
        <v>293</v>
      </c>
      <c r="C21" s="47" t="s">
        <v>4</v>
      </c>
      <c r="D21" s="47" t="s">
        <v>294</v>
      </c>
      <c r="E21" s="47" t="s">
        <v>295</v>
      </c>
      <c r="F21" s="37">
        <v>57200000</v>
      </c>
      <c r="G21" s="44" t="s">
        <v>99</v>
      </c>
      <c r="H21" s="47" t="s">
        <v>477</v>
      </c>
      <c r="I21" s="47" t="s">
        <v>296</v>
      </c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C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T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K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A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  <c r="IL21" s="41"/>
      <c r="IM21" s="41"/>
      <c r="IN21" s="41"/>
      <c r="IO21" s="41"/>
      <c r="IP21" s="41"/>
      <c r="IQ21" s="41"/>
      <c r="IR21" s="41"/>
      <c r="IS21" s="41"/>
      <c r="IT21" s="41"/>
      <c r="IU21" s="41"/>
      <c r="IV21" s="41"/>
      <c r="IW21" s="41"/>
      <c r="IX21" s="41"/>
      <c r="IY21" s="41"/>
      <c r="IZ21" s="41"/>
      <c r="JA21" s="41"/>
      <c r="JB21" s="41"/>
      <c r="JC21" s="41"/>
      <c r="JD21" s="41"/>
      <c r="JE21" s="41"/>
      <c r="JF21" s="41"/>
      <c r="JG21" s="41"/>
      <c r="JH21" s="41"/>
      <c r="JI21" s="41"/>
      <c r="JJ21" s="41"/>
      <c r="JK21" s="41"/>
      <c r="JL21" s="41"/>
      <c r="JM21" s="41"/>
      <c r="JN21" s="41"/>
      <c r="JO21" s="41"/>
      <c r="JP21" s="41"/>
      <c r="JQ21" s="41"/>
      <c r="JR21" s="41"/>
      <c r="JS21" s="41"/>
      <c r="JT21" s="41"/>
      <c r="JU21" s="41"/>
      <c r="JV21" s="41"/>
      <c r="JW21" s="41"/>
      <c r="JX21" s="41"/>
      <c r="JY21" s="41"/>
      <c r="JZ21" s="41"/>
      <c r="KA21" s="41"/>
      <c r="KB21" s="41"/>
      <c r="KC21" s="41"/>
      <c r="KD21" s="41"/>
      <c r="KE21" s="41"/>
      <c r="KF21" s="41"/>
      <c r="KG21" s="41"/>
      <c r="KH21" s="41"/>
      <c r="KI21" s="41"/>
      <c r="KJ21" s="41"/>
      <c r="KK21" s="41"/>
      <c r="KL21" s="41"/>
      <c r="KM21" s="41"/>
      <c r="KN21" s="41"/>
      <c r="KO21" s="41"/>
      <c r="KP21" s="41"/>
      <c r="KQ21" s="41"/>
      <c r="KR21" s="41"/>
      <c r="KS21" s="41"/>
      <c r="KT21" s="41"/>
      <c r="KU21" s="41"/>
      <c r="KV21" s="41"/>
      <c r="KW21" s="41"/>
      <c r="KX21" s="41"/>
      <c r="KY21" s="41"/>
      <c r="KZ21" s="41"/>
      <c r="LA21" s="41"/>
      <c r="LB21" s="41"/>
      <c r="LC21" s="41"/>
      <c r="LD21" s="41"/>
      <c r="LE21" s="41"/>
      <c r="LF21" s="41"/>
      <c r="LG21" s="41"/>
      <c r="LH21" s="41"/>
      <c r="LI21" s="41"/>
      <c r="LJ21" s="41"/>
      <c r="LK21" s="41"/>
      <c r="LL21" s="41"/>
      <c r="LM21" s="41"/>
      <c r="LN21" s="41"/>
      <c r="LO21" s="41"/>
      <c r="LP21" s="41"/>
      <c r="LQ21" s="41"/>
      <c r="LR21" s="41"/>
      <c r="LS21" s="41"/>
      <c r="LT21" s="41"/>
      <c r="LU21" s="41"/>
      <c r="LV21" s="41"/>
      <c r="LW21" s="41"/>
      <c r="LX21" s="41"/>
      <c r="LY21" s="41"/>
      <c r="LZ21" s="41"/>
      <c r="MA21" s="41"/>
      <c r="MB21" s="41"/>
      <c r="MC21" s="41"/>
      <c r="MD21" s="41"/>
      <c r="ME21" s="41"/>
      <c r="MF21" s="41"/>
      <c r="MG21" s="41"/>
      <c r="MH21" s="41"/>
      <c r="MI21" s="41"/>
      <c r="MJ21" s="41"/>
      <c r="MK21" s="41"/>
      <c r="ML21" s="41"/>
      <c r="MM21" s="41"/>
      <c r="MN21" s="41"/>
      <c r="MO21" s="41"/>
      <c r="MP21" s="41"/>
      <c r="MQ21" s="41"/>
      <c r="MR21" s="41"/>
      <c r="MS21" s="41"/>
      <c r="MT21" s="41"/>
      <c r="MU21" s="41"/>
      <c r="MV21" s="41"/>
      <c r="MW21" s="41"/>
      <c r="MX21" s="41"/>
      <c r="MY21" s="41"/>
      <c r="MZ21" s="41"/>
      <c r="NA21" s="41"/>
      <c r="NB21" s="41"/>
      <c r="NC21" s="41"/>
      <c r="ND21" s="41"/>
      <c r="NE21" s="41"/>
      <c r="NF21" s="41"/>
      <c r="NG21" s="41"/>
      <c r="NH21" s="41"/>
      <c r="NI21" s="41"/>
      <c r="NJ21" s="41"/>
      <c r="NK21" s="41"/>
      <c r="NL21" s="41"/>
      <c r="NM21" s="41"/>
      <c r="NN21" s="41"/>
      <c r="NO21" s="41"/>
      <c r="NP21" s="41"/>
      <c r="NQ21" s="41"/>
      <c r="NR21" s="41"/>
      <c r="NS21" s="41"/>
      <c r="NT21" s="41"/>
      <c r="NU21" s="41"/>
      <c r="NV21" s="41"/>
      <c r="NW21" s="41"/>
      <c r="NX21" s="41"/>
      <c r="NY21" s="41"/>
      <c r="NZ21" s="41"/>
      <c r="OA21" s="41"/>
      <c r="OB21" s="41"/>
      <c r="OC21" s="41"/>
      <c r="OD21" s="41"/>
      <c r="OE21" s="41"/>
      <c r="OF21" s="41"/>
      <c r="OG21" s="41"/>
      <c r="OH21" s="41"/>
      <c r="OI21" s="41"/>
      <c r="OJ21" s="41"/>
      <c r="OK21" s="41"/>
      <c r="OL21" s="41"/>
      <c r="OM21" s="41"/>
      <c r="ON21" s="41"/>
      <c r="OO21" s="41"/>
      <c r="OP21" s="41"/>
      <c r="OQ21" s="41"/>
      <c r="OR21" s="41"/>
      <c r="OS21" s="41"/>
      <c r="OT21" s="41"/>
      <c r="OU21" s="41"/>
      <c r="OV21" s="41"/>
      <c r="OW21" s="41"/>
      <c r="OX21" s="41"/>
      <c r="OY21" s="41"/>
      <c r="OZ21" s="41"/>
      <c r="PA21" s="41"/>
      <c r="PB21" s="41"/>
      <c r="PC21" s="41"/>
      <c r="PD21" s="41"/>
      <c r="PE21" s="41"/>
      <c r="PF21" s="41"/>
      <c r="PG21" s="41"/>
      <c r="PH21" s="41"/>
      <c r="PI21" s="41"/>
      <c r="PJ21" s="41"/>
      <c r="PK21" s="41"/>
      <c r="PL21" s="41"/>
      <c r="PM21" s="41"/>
      <c r="PN21" s="41"/>
      <c r="PO21" s="41"/>
      <c r="PP21" s="41"/>
      <c r="PQ21" s="41"/>
      <c r="PR21" s="41"/>
      <c r="PS21" s="41"/>
      <c r="PT21" s="41"/>
      <c r="PU21" s="41"/>
      <c r="PV21" s="41"/>
      <c r="PW21" s="41"/>
      <c r="PX21" s="41"/>
      <c r="PY21" s="41"/>
      <c r="PZ21" s="41"/>
      <c r="QA21" s="41"/>
      <c r="QB21" s="41"/>
      <c r="QC21" s="41"/>
      <c r="QD21" s="41"/>
      <c r="QE21" s="41"/>
      <c r="QF21" s="41"/>
      <c r="QG21" s="41"/>
      <c r="QH21" s="41"/>
      <c r="QI21" s="41"/>
      <c r="QJ21" s="41"/>
      <c r="QK21" s="41"/>
      <c r="QL21" s="41"/>
      <c r="QM21" s="41"/>
      <c r="QN21" s="41"/>
      <c r="QO21" s="41"/>
      <c r="QP21" s="41"/>
      <c r="QQ21" s="41"/>
      <c r="QR21" s="41"/>
      <c r="QS21" s="41"/>
      <c r="QT21" s="41"/>
      <c r="QU21" s="41"/>
      <c r="QV21" s="41"/>
      <c r="QW21" s="41"/>
      <c r="QX21" s="41"/>
      <c r="QY21" s="41"/>
      <c r="QZ21" s="41"/>
      <c r="RA21" s="41"/>
      <c r="RB21" s="41"/>
      <c r="RC21" s="41"/>
      <c r="RD21" s="41"/>
      <c r="RE21" s="41"/>
      <c r="RF21" s="41"/>
      <c r="RG21" s="41"/>
      <c r="RH21" s="41"/>
      <c r="RI21" s="41"/>
      <c r="RJ21" s="41"/>
      <c r="RK21" s="41"/>
      <c r="RL21" s="41"/>
      <c r="RM21" s="41"/>
      <c r="RN21" s="41"/>
      <c r="RO21" s="41"/>
      <c r="RP21" s="41"/>
      <c r="RQ21" s="41"/>
      <c r="RR21" s="41"/>
      <c r="RS21" s="41"/>
      <c r="RT21" s="41"/>
      <c r="RU21" s="41"/>
      <c r="RV21" s="41"/>
      <c r="RW21" s="41"/>
      <c r="RX21" s="41"/>
      <c r="RY21" s="41"/>
      <c r="RZ21" s="41"/>
      <c r="SA21" s="41"/>
      <c r="SB21" s="41"/>
      <c r="SC21" s="41"/>
      <c r="SD21" s="41"/>
      <c r="SE21" s="41"/>
      <c r="SF21" s="41"/>
      <c r="SG21" s="41"/>
      <c r="SH21" s="41"/>
      <c r="SI21" s="41"/>
      <c r="SJ21" s="41"/>
      <c r="SK21" s="41"/>
      <c r="SL21" s="41"/>
      <c r="SM21" s="41"/>
      <c r="SN21" s="41"/>
      <c r="SO21" s="41"/>
      <c r="SP21" s="41"/>
      <c r="SQ21" s="41"/>
      <c r="SR21" s="41"/>
      <c r="SS21" s="41"/>
      <c r="ST21" s="41"/>
      <c r="SU21" s="41"/>
      <c r="SV21" s="41"/>
      <c r="SW21" s="41"/>
      <c r="SX21" s="41"/>
      <c r="SY21" s="41"/>
      <c r="SZ21" s="41"/>
      <c r="TA21" s="41"/>
      <c r="TB21" s="41"/>
      <c r="TC21" s="41"/>
      <c r="TD21" s="41"/>
      <c r="TE21" s="41"/>
      <c r="TF21" s="41"/>
      <c r="TG21" s="41"/>
      <c r="TH21" s="41"/>
      <c r="TI21" s="41"/>
      <c r="TJ21" s="41"/>
      <c r="TK21" s="41"/>
      <c r="TL21" s="41"/>
      <c r="TM21" s="41"/>
      <c r="TN21" s="41"/>
      <c r="TO21" s="41"/>
      <c r="TP21" s="41"/>
      <c r="TQ21" s="41"/>
      <c r="TR21" s="41"/>
      <c r="TS21" s="41"/>
      <c r="TT21" s="41"/>
      <c r="TU21" s="41"/>
      <c r="TV21" s="41"/>
      <c r="TW21" s="41"/>
      <c r="TX21" s="41"/>
      <c r="TY21" s="41"/>
      <c r="TZ21" s="41"/>
      <c r="UA21" s="41"/>
      <c r="UB21" s="41"/>
      <c r="UC21" s="41"/>
      <c r="UD21" s="41"/>
      <c r="UE21" s="41"/>
      <c r="UF21" s="41"/>
      <c r="UG21" s="41"/>
      <c r="UH21" s="41"/>
      <c r="UI21" s="41"/>
      <c r="UJ21" s="41"/>
      <c r="UK21" s="41"/>
      <c r="UL21" s="41"/>
      <c r="UM21" s="41"/>
      <c r="UN21" s="41"/>
      <c r="UO21" s="41"/>
      <c r="UP21" s="41"/>
      <c r="UQ21" s="41"/>
      <c r="UR21" s="41"/>
      <c r="US21" s="41"/>
      <c r="UT21" s="41"/>
      <c r="UU21" s="41"/>
      <c r="UV21" s="41"/>
      <c r="UW21" s="41"/>
      <c r="UX21" s="41"/>
      <c r="UY21" s="41"/>
      <c r="UZ21" s="41"/>
      <c r="VA21" s="41"/>
      <c r="VB21" s="41"/>
      <c r="VC21" s="41"/>
      <c r="VD21" s="41"/>
      <c r="VE21" s="41"/>
      <c r="VF21" s="41"/>
      <c r="VG21" s="41"/>
      <c r="VH21" s="41"/>
      <c r="VI21" s="41"/>
      <c r="VJ21" s="41"/>
      <c r="VK21" s="41"/>
      <c r="VL21" s="41"/>
      <c r="VM21" s="41"/>
      <c r="VN21" s="41"/>
      <c r="VO21" s="41"/>
      <c r="VP21" s="41"/>
      <c r="VQ21" s="41"/>
      <c r="VR21" s="41"/>
      <c r="VS21" s="41"/>
      <c r="VT21" s="41"/>
      <c r="VU21" s="41"/>
      <c r="VV21" s="41"/>
      <c r="VW21" s="41"/>
      <c r="VX21" s="41"/>
      <c r="VY21" s="41"/>
      <c r="VZ21" s="41"/>
      <c r="WA21" s="41"/>
      <c r="WB21" s="41"/>
      <c r="WC21" s="41"/>
      <c r="WD21" s="41"/>
      <c r="WE21" s="41"/>
      <c r="WF21" s="41"/>
      <c r="WG21" s="41"/>
      <c r="WH21" s="41"/>
      <c r="WI21" s="41"/>
      <c r="WJ21" s="41"/>
      <c r="WK21" s="41"/>
      <c r="WL21" s="41"/>
      <c r="WM21" s="41"/>
      <c r="WN21" s="41"/>
      <c r="WO21" s="41"/>
      <c r="WP21" s="41"/>
      <c r="WQ21" s="41"/>
      <c r="WR21" s="41"/>
      <c r="WS21" s="41"/>
      <c r="WT21" s="41"/>
      <c r="WU21" s="41"/>
      <c r="WV21" s="41"/>
      <c r="WW21" s="41"/>
      <c r="WX21" s="41"/>
      <c r="WY21" s="41"/>
      <c r="WZ21" s="41"/>
      <c r="XA21" s="41"/>
      <c r="XB21" s="41"/>
      <c r="XC21" s="41"/>
      <c r="XD21" s="41"/>
      <c r="XE21" s="41"/>
      <c r="XF21" s="41"/>
      <c r="XG21" s="41"/>
      <c r="XH21" s="41"/>
      <c r="XI21" s="41"/>
      <c r="XJ21" s="41"/>
      <c r="XK21" s="41"/>
      <c r="XL21" s="41"/>
      <c r="XM21" s="41"/>
      <c r="XN21" s="41"/>
      <c r="XO21" s="41"/>
      <c r="XP21" s="41"/>
      <c r="XQ21" s="41"/>
      <c r="XR21" s="41"/>
      <c r="XS21" s="41"/>
      <c r="XT21" s="41"/>
      <c r="XU21" s="41"/>
      <c r="XV21" s="41"/>
      <c r="XW21" s="41"/>
      <c r="XX21" s="41"/>
      <c r="XY21" s="41"/>
      <c r="XZ21" s="41"/>
      <c r="YA21" s="41"/>
      <c r="YB21" s="41"/>
      <c r="YC21" s="41"/>
      <c r="YD21" s="41"/>
      <c r="YE21" s="41"/>
      <c r="YF21" s="41"/>
      <c r="YG21" s="41"/>
      <c r="YH21" s="41"/>
      <c r="YI21" s="41"/>
      <c r="YJ21" s="41"/>
      <c r="YK21" s="41"/>
      <c r="YL21" s="41"/>
      <c r="YM21" s="41"/>
      <c r="YN21" s="41"/>
      <c r="YO21" s="41"/>
      <c r="YP21" s="41"/>
      <c r="YQ21" s="41"/>
      <c r="YR21" s="41"/>
      <c r="YS21" s="41"/>
      <c r="YT21" s="41"/>
      <c r="YU21" s="41"/>
      <c r="YV21" s="41"/>
      <c r="YW21" s="41"/>
      <c r="YX21" s="41"/>
      <c r="YY21" s="41"/>
      <c r="YZ21" s="41"/>
      <c r="ZA21" s="41"/>
      <c r="ZB21" s="41"/>
      <c r="ZC21" s="41"/>
      <c r="ZD21" s="41"/>
      <c r="ZE21" s="41"/>
      <c r="ZF21" s="41"/>
      <c r="ZG21" s="41"/>
      <c r="ZH21" s="41"/>
      <c r="ZI21" s="41"/>
      <c r="ZJ21" s="41"/>
      <c r="ZK21" s="41"/>
      <c r="ZL21" s="41"/>
      <c r="ZM21" s="41"/>
      <c r="ZN21" s="41"/>
      <c r="ZO21" s="41"/>
      <c r="ZP21" s="41"/>
      <c r="ZQ21" s="41"/>
      <c r="ZR21" s="41"/>
      <c r="ZS21" s="41"/>
      <c r="ZT21" s="41"/>
      <c r="ZU21" s="41"/>
      <c r="ZV21" s="41"/>
      <c r="ZW21" s="41"/>
      <c r="ZX21" s="41"/>
      <c r="ZY21" s="41"/>
      <c r="ZZ21" s="41"/>
      <c r="AAA21" s="41"/>
      <c r="AAB21" s="41"/>
      <c r="AAC21" s="41"/>
      <c r="AAD21" s="41"/>
      <c r="AAE21" s="41"/>
      <c r="AAF21" s="41"/>
      <c r="AAG21" s="41"/>
      <c r="AAH21" s="41"/>
      <c r="AAI21" s="41"/>
      <c r="AAJ21" s="41"/>
      <c r="AAK21" s="41"/>
      <c r="AAL21" s="41"/>
      <c r="AAM21" s="41"/>
      <c r="AAN21" s="41"/>
      <c r="AAO21" s="41"/>
      <c r="AAP21" s="41"/>
      <c r="AAQ21" s="41"/>
      <c r="AAR21" s="41"/>
      <c r="AAS21" s="41"/>
      <c r="AAT21" s="41"/>
      <c r="AAU21" s="41"/>
      <c r="AAV21" s="41"/>
      <c r="AAW21" s="41"/>
      <c r="AAX21" s="41"/>
      <c r="AAY21" s="41"/>
      <c r="AAZ21" s="41"/>
      <c r="ABA21" s="41"/>
      <c r="ABB21" s="41"/>
      <c r="ABC21" s="41"/>
      <c r="ABD21" s="41"/>
      <c r="ABE21" s="41"/>
      <c r="ABF21" s="41"/>
      <c r="ABG21" s="41"/>
      <c r="ABH21" s="41"/>
      <c r="ABI21" s="41"/>
      <c r="ABJ21" s="41"/>
      <c r="ABK21" s="41"/>
      <c r="ABL21" s="41"/>
      <c r="ABM21" s="41"/>
      <c r="ABN21" s="41"/>
      <c r="ABO21" s="41"/>
      <c r="ABP21" s="41"/>
      <c r="ABQ21" s="41"/>
      <c r="ABR21" s="41"/>
      <c r="ABS21" s="41"/>
      <c r="ABT21" s="41"/>
      <c r="ABU21" s="41"/>
      <c r="ABV21" s="41"/>
      <c r="ABW21" s="41"/>
      <c r="ABX21" s="41"/>
      <c r="ABY21" s="41"/>
      <c r="ABZ21" s="41"/>
      <c r="ACA21" s="41"/>
      <c r="ACB21" s="41"/>
      <c r="ACC21" s="41"/>
      <c r="ACD21" s="41"/>
      <c r="ACE21" s="41"/>
      <c r="ACF21" s="41"/>
      <c r="ACG21" s="41"/>
      <c r="ACH21" s="41"/>
      <c r="ACI21" s="41"/>
      <c r="ACJ21" s="41"/>
      <c r="ACK21" s="41"/>
      <c r="ACL21" s="41"/>
      <c r="ACM21" s="41"/>
      <c r="ACN21" s="41"/>
      <c r="ACO21" s="41"/>
      <c r="ACP21" s="41"/>
      <c r="ACQ21" s="41"/>
      <c r="ACR21" s="41"/>
      <c r="ACS21" s="41"/>
      <c r="ACT21" s="41"/>
      <c r="ACU21" s="41"/>
      <c r="ACV21" s="41"/>
      <c r="ACW21" s="41"/>
      <c r="ACX21" s="41"/>
      <c r="ACY21" s="41"/>
      <c r="ACZ21" s="41"/>
      <c r="ADA21" s="41"/>
      <c r="ADB21" s="41"/>
      <c r="ADC21" s="41"/>
      <c r="ADD21" s="41"/>
      <c r="ADE21" s="41"/>
      <c r="ADF21" s="41"/>
      <c r="ADG21" s="41"/>
      <c r="ADH21" s="41"/>
      <c r="ADI21" s="41"/>
      <c r="ADJ21" s="41"/>
      <c r="ADK21" s="41"/>
      <c r="ADL21" s="41"/>
      <c r="ADM21" s="41"/>
      <c r="ADN21" s="41"/>
      <c r="ADO21" s="41"/>
      <c r="ADP21" s="41"/>
      <c r="ADQ21" s="41"/>
      <c r="ADR21" s="41"/>
      <c r="ADS21" s="41"/>
      <c r="ADT21" s="41"/>
      <c r="ADU21" s="41"/>
      <c r="ADV21" s="41"/>
      <c r="ADW21" s="41"/>
      <c r="ADX21" s="41"/>
      <c r="ADY21" s="41"/>
      <c r="ADZ21" s="41"/>
      <c r="AEA21" s="41"/>
      <c r="AEB21" s="41"/>
      <c r="AEC21" s="41"/>
      <c r="AED21" s="41"/>
      <c r="AEE21" s="41"/>
      <c r="AEF21" s="41"/>
      <c r="AEG21" s="41"/>
      <c r="AEH21" s="41"/>
      <c r="AEI21" s="41"/>
      <c r="AEJ21" s="41"/>
      <c r="AEK21" s="41"/>
      <c r="AEL21" s="41"/>
      <c r="AEM21" s="41"/>
      <c r="AEN21" s="41"/>
      <c r="AEO21" s="41"/>
      <c r="AEP21" s="41"/>
      <c r="AEQ21" s="41"/>
      <c r="AER21" s="41"/>
      <c r="AES21" s="41"/>
      <c r="AET21" s="41"/>
      <c r="AEU21" s="41"/>
      <c r="AEV21" s="41"/>
      <c r="AEW21" s="41"/>
      <c r="AEX21" s="41"/>
      <c r="AEY21" s="41"/>
      <c r="AEZ21" s="41"/>
      <c r="AFA21" s="41"/>
      <c r="AFB21" s="41"/>
      <c r="AFC21" s="41"/>
      <c r="AFD21" s="41"/>
      <c r="AFE21" s="41"/>
      <c r="AFF21" s="41"/>
      <c r="AFG21" s="41"/>
      <c r="AFH21" s="41"/>
      <c r="AFI21" s="41"/>
      <c r="AFJ21" s="41"/>
      <c r="AFK21" s="41"/>
      <c r="AFL21" s="41"/>
      <c r="AFM21" s="41"/>
      <c r="AFN21" s="41"/>
      <c r="AFO21" s="41"/>
      <c r="AFP21" s="41"/>
      <c r="AFQ21" s="41"/>
      <c r="AFR21" s="41"/>
      <c r="AFS21" s="41"/>
      <c r="AFT21" s="41"/>
      <c r="AFU21" s="41"/>
      <c r="AFV21" s="41"/>
      <c r="AFW21" s="41"/>
      <c r="AFX21" s="41"/>
      <c r="AFY21" s="41"/>
      <c r="AFZ21" s="41"/>
      <c r="AGA21" s="41"/>
      <c r="AGB21" s="41"/>
      <c r="AGC21" s="41"/>
      <c r="AGD21" s="41"/>
      <c r="AGE21" s="41"/>
      <c r="AGF21" s="41"/>
      <c r="AGG21" s="41"/>
      <c r="AGH21" s="41"/>
      <c r="AGI21" s="41"/>
      <c r="AGJ21" s="41"/>
      <c r="AGK21" s="41"/>
      <c r="AGL21" s="41"/>
      <c r="AGM21" s="41"/>
      <c r="AGN21" s="41"/>
      <c r="AGO21" s="41"/>
      <c r="AGP21" s="41"/>
      <c r="AGQ21" s="41"/>
      <c r="AGR21" s="41"/>
      <c r="AGS21" s="41"/>
      <c r="AGT21" s="41"/>
      <c r="AGU21" s="41"/>
      <c r="AGV21" s="41"/>
      <c r="AGW21" s="41"/>
      <c r="AGX21" s="41"/>
      <c r="AGY21" s="41"/>
      <c r="AGZ21" s="41"/>
      <c r="AHA21" s="41"/>
      <c r="AHB21" s="41"/>
      <c r="AHC21" s="41"/>
      <c r="AHD21" s="41"/>
      <c r="AHE21" s="41"/>
      <c r="AHF21" s="41"/>
      <c r="AHG21" s="41"/>
      <c r="AHH21" s="41"/>
      <c r="AHI21" s="41"/>
      <c r="AHJ21" s="41"/>
      <c r="AHK21" s="41"/>
      <c r="AHL21" s="41"/>
      <c r="AHM21" s="41"/>
      <c r="AHN21" s="41"/>
      <c r="AHO21" s="41"/>
      <c r="AHP21" s="41"/>
      <c r="AHQ21" s="41"/>
      <c r="AHR21" s="41"/>
      <c r="AHS21" s="41"/>
      <c r="AHT21" s="41"/>
      <c r="AHU21" s="41"/>
      <c r="AHV21" s="41"/>
      <c r="AHW21" s="41"/>
      <c r="AHX21" s="41"/>
      <c r="AHY21" s="41"/>
      <c r="AHZ21" s="41"/>
      <c r="AIA21" s="41"/>
      <c r="AIB21" s="41"/>
      <c r="AIC21" s="41"/>
      <c r="AID21" s="41"/>
      <c r="AIE21" s="41"/>
      <c r="AIF21" s="41"/>
      <c r="AIG21" s="41"/>
      <c r="AIH21" s="41"/>
      <c r="AII21" s="41"/>
      <c r="AIJ21" s="41"/>
      <c r="AIK21" s="41"/>
      <c r="AIL21" s="41"/>
      <c r="AIM21" s="41"/>
      <c r="AIN21" s="41"/>
      <c r="AIO21" s="41"/>
      <c r="AIP21" s="41"/>
      <c r="AIQ21" s="41"/>
      <c r="AIR21" s="41"/>
      <c r="AIS21" s="41"/>
      <c r="AIT21" s="41"/>
      <c r="AIU21" s="41"/>
      <c r="AIV21" s="41"/>
      <c r="AIW21" s="41"/>
      <c r="AIX21" s="41"/>
      <c r="AIY21" s="41"/>
      <c r="AIZ21" s="41"/>
      <c r="AJA21" s="41"/>
      <c r="AJB21" s="41"/>
      <c r="AJC21" s="41"/>
      <c r="AJD21" s="41"/>
      <c r="AJE21" s="41"/>
      <c r="AJF21" s="41"/>
      <c r="AJG21" s="41"/>
      <c r="AJH21" s="41"/>
      <c r="AJI21" s="41"/>
      <c r="AJJ21" s="41"/>
      <c r="AJK21" s="41"/>
      <c r="AJL21" s="41"/>
      <c r="AJM21" s="41"/>
      <c r="AJN21" s="41"/>
      <c r="AJO21" s="41"/>
      <c r="AJP21" s="41"/>
      <c r="AJQ21" s="41"/>
      <c r="AJR21" s="41"/>
      <c r="AJS21" s="41"/>
      <c r="AJT21" s="41"/>
      <c r="AJU21" s="41"/>
      <c r="AJV21" s="41"/>
      <c r="AJW21" s="41"/>
      <c r="AJX21" s="41"/>
      <c r="AJY21" s="41"/>
      <c r="AJZ21" s="41"/>
      <c r="AKA21" s="41"/>
      <c r="AKB21" s="41"/>
      <c r="AKC21" s="41"/>
      <c r="AKD21" s="41"/>
      <c r="AKE21" s="41"/>
      <c r="AKF21" s="41"/>
      <c r="AKG21" s="41"/>
      <c r="AKH21" s="41"/>
      <c r="AKI21" s="41"/>
      <c r="AKJ21" s="41"/>
      <c r="AKK21" s="41"/>
      <c r="AKL21" s="41"/>
      <c r="AKM21" s="41"/>
      <c r="AKN21" s="41"/>
      <c r="AKO21" s="41"/>
      <c r="AKP21" s="41"/>
      <c r="AKQ21" s="41"/>
      <c r="AKR21" s="41"/>
      <c r="AKS21" s="41"/>
      <c r="AKT21" s="41"/>
      <c r="AKU21" s="41"/>
      <c r="AKV21" s="41"/>
      <c r="AKW21" s="41"/>
      <c r="AKX21" s="41"/>
      <c r="AKY21" s="41"/>
      <c r="AKZ21" s="41"/>
      <c r="ALA21" s="41"/>
      <c r="ALB21" s="41"/>
      <c r="ALC21" s="41"/>
      <c r="ALD21" s="41"/>
      <c r="ALE21" s="41"/>
      <c r="ALF21" s="41"/>
      <c r="ALG21" s="41"/>
      <c r="ALH21" s="41"/>
      <c r="ALI21" s="41"/>
      <c r="ALJ21" s="41"/>
      <c r="ALK21" s="41"/>
      <c r="ALL21" s="41"/>
      <c r="ALM21" s="41"/>
      <c r="ALN21" s="41"/>
      <c r="ALO21" s="41"/>
      <c r="ALP21" s="41"/>
      <c r="ALQ21" s="41"/>
      <c r="ALR21" s="41"/>
      <c r="ALS21" s="41"/>
      <c r="ALT21" s="41"/>
      <c r="ALU21" s="41"/>
      <c r="ALV21" s="41"/>
      <c r="ALW21" s="41"/>
      <c r="ALX21" s="41"/>
      <c r="ALY21" s="41"/>
      <c r="ALZ21" s="41"/>
      <c r="AMA21" s="41"/>
      <c r="AMB21" s="41"/>
      <c r="AMC21" s="41"/>
      <c r="AMD21" s="41"/>
      <c r="AME21" s="41"/>
      <c r="AMF21" s="41"/>
      <c r="AMG21" s="41"/>
      <c r="AMH21" s="41"/>
      <c r="AMI21" s="41"/>
      <c r="AMJ21" s="41"/>
      <c r="AMK21" s="41"/>
      <c r="AML21" s="41"/>
      <c r="AMM21" s="41"/>
      <c r="AMN21" s="41"/>
      <c r="AMO21" s="41"/>
      <c r="AMP21" s="41"/>
      <c r="AMQ21" s="41"/>
      <c r="AMR21" s="41"/>
      <c r="AMS21" s="41"/>
      <c r="AMT21" s="41"/>
      <c r="AMU21" s="41"/>
      <c r="AMV21" s="41"/>
      <c r="AMW21" s="41"/>
      <c r="AMX21" s="41"/>
      <c r="AMY21" s="41"/>
      <c r="AMZ21" s="41"/>
      <c r="ANA21" s="41"/>
      <c r="ANB21" s="41"/>
      <c r="ANC21" s="41"/>
      <c r="AND21" s="41"/>
      <c r="ANE21" s="41"/>
      <c r="ANF21" s="41"/>
      <c r="ANG21" s="41"/>
      <c r="ANH21" s="41"/>
      <c r="ANI21" s="41"/>
      <c r="ANJ21" s="41"/>
      <c r="ANK21" s="41"/>
      <c r="ANL21" s="41"/>
      <c r="ANM21" s="41"/>
      <c r="ANN21" s="41"/>
      <c r="ANO21" s="41"/>
      <c r="ANP21" s="41"/>
      <c r="ANQ21" s="41"/>
      <c r="ANR21" s="41"/>
      <c r="ANS21" s="41"/>
      <c r="ANT21" s="41"/>
      <c r="ANU21" s="41"/>
      <c r="ANV21" s="41"/>
      <c r="ANW21" s="41"/>
      <c r="ANX21" s="41"/>
      <c r="ANY21" s="41"/>
      <c r="ANZ21" s="41"/>
      <c r="AOA21" s="41"/>
      <c r="AOB21" s="41"/>
      <c r="AOC21" s="41"/>
      <c r="AOD21" s="41"/>
      <c r="AOE21" s="41"/>
      <c r="AOF21" s="41"/>
      <c r="AOG21" s="41"/>
      <c r="AOH21" s="41"/>
      <c r="AOI21" s="41"/>
      <c r="AOJ21" s="41"/>
      <c r="AOK21" s="41"/>
      <c r="AOL21" s="41"/>
      <c r="AOM21" s="41"/>
      <c r="AON21" s="41"/>
      <c r="AOO21" s="41"/>
      <c r="AOP21" s="41"/>
      <c r="AOQ21" s="41"/>
      <c r="AOR21" s="41"/>
      <c r="AOS21" s="41"/>
      <c r="AOT21" s="41"/>
      <c r="AOU21" s="41"/>
      <c r="AOV21" s="41"/>
      <c r="AOW21" s="41"/>
      <c r="AOX21" s="41"/>
      <c r="AOY21" s="41"/>
      <c r="AOZ21" s="41"/>
      <c r="APA21" s="41"/>
      <c r="APB21" s="41"/>
      <c r="APC21" s="41"/>
      <c r="APD21" s="41"/>
      <c r="APE21" s="41"/>
      <c r="APF21" s="41"/>
      <c r="APG21" s="41"/>
      <c r="APH21" s="41"/>
      <c r="API21" s="41"/>
      <c r="APJ21" s="41"/>
      <c r="APK21" s="41"/>
      <c r="APL21" s="41"/>
      <c r="APM21" s="41"/>
      <c r="APN21" s="41"/>
      <c r="APO21" s="41"/>
      <c r="APP21" s="41"/>
      <c r="APQ21" s="41"/>
      <c r="APR21" s="41"/>
      <c r="APS21" s="41"/>
      <c r="APT21" s="41"/>
      <c r="APU21" s="41"/>
      <c r="APV21" s="41"/>
      <c r="APW21" s="41"/>
      <c r="APX21" s="41"/>
      <c r="APY21" s="41"/>
      <c r="APZ21" s="41"/>
      <c r="AQA21" s="41"/>
      <c r="AQB21" s="41"/>
      <c r="AQC21" s="41"/>
      <c r="AQD21" s="41"/>
      <c r="AQE21" s="41"/>
      <c r="AQF21" s="41"/>
      <c r="AQG21" s="41"/>
      <c r="AQH21" s="41"/>
      <c r="AQI21" s="41"/>
      <c r="AQJ21" s="41"/>
      <c r="AQK21" s="41"/>
      <c r="AQL21" s="41"/>
      <c r="AQM21" s="41"/>
      <c r="AQN21" s="41"/>
      <c r="AQO21" s="41"/>
      <c r="AQP21" s="41"/>
      <c r="AQQ21" s="41"/>
      <c r="AQR21" s="41"/>
      <c r="AQS21" s="41"/>
      <c r="AQT21" s="41"/>
      <c r="AQU21" s="41"/>
      <c r="AQV21" s="41"/>
      <c r="AQW21" s="41"/>
      <c r="AQX21" s="41"/>
      <c r="AQY21" s="41"/>
      <c r="AQZ21" s="41"/>
      <c r="ARA21" s="41"/>
      <c r="ARB21" s="41"/>
      <c r="ARC21" s="41"/>
      <c r="ARD21" s="41"/>
      <c r="ARE21" s="41"/>
      <c r="ARF21" s="41"/>
      <c r="ARG21" s="41"/>
      <c r="ARH21" s="41"/>
      <c r="ARI21" s="41"/>
      <c r="ARJ21" s="41"/>
      <c r="ARK21" s="41"/>
      <c r="ARL21" s="41"/>
      <c r="ARM21" s="41"/>
      <c r="ARN21" s="41"/>
      <c r="ARO21" s="41"/>
      <c r="ARP21" s="41"/>
      <c r="ARQ21" s="41"/>
      <c r="ARR21" s="41"/>
      <c r="ARS21" s="41"/>
      <c r="ART21" s="41"/>
      <c r="ARU21" s="41"/>
    </row>
    <row r="22" spans="1:1165" s="42" customFormat="1" ht="24" customHeight="1">
      <c r="A22" s="45" t="s">
        <v>156</v>
      </c>
      <c r="B22" s="46" t="s">
        <v>18</v>
      </c>
      <c r="C22" s="47" t="s">
        <v>16</v>
      </c>
      <c r="D22" s="47" t="s">
        <v>430</v>
      </c>
      <c r="E22" s="47" t="s">
        <v>144</v>
      </c>
      <c r="F22" s="37">
        <v>57933760</v>
      </c>
      <c r="G22" s="44" t="s">
        <v>514</v>
      </c>
      <c r="H22" s="47" t="s">
        <v>475</v>
      </c>
      <c r="I22" s="47" t="s">
        <v>103</v>
      </c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  <c r="FM22" s="41"/>
      <c r="FN22" s="41"/>
      <c r="FO22" s="41"/>
      <c r="FP22" s="41"/>
      <c r="FQ22" s="41"/>
      <c r="FR22" s="41"/>
      <c r="FS22" s="41"/>
      <c r="FT22" s="41"/>
      <c r="FU22" s="41"/>
      <c r="FV22" s="41"/>
      <c r="FW22" s="41"/>
      <c r="FX22" s="41"/>
      <c r="FY22" s="41"/>
      <c r="FZ22" s="41"/>
      <c r="GA22" s="41"/>
      <c r="GB22" s="41"/>
      <c r="GC22" s="41"/>
      <c r="GD22" s="41"/>
      <c r="GE22" s="41"/>
      <c r="GF22" s="41"/>
      <c r="GG22" s="41"/>
      <c r="GH22" s="41"/>
      <c r="GI22" s="41"/>
      <c r="GJ22" s="41"/>
      <c r="GK22" s="41"/>
      <c r="GL22" s="41"/>
      <c r="GM22" s="41"/>
      <c r="GN22" s="41"/>
      <c r="GO22" s="41"/>
      <c r="GP22" s="41"/>
      <c r="GQ22" s="41"/>
      <c r="GR22" s="41"/>
      <c r="GS22" s="41"/>
      <c r="GT22" s="41"/>
      <c r="GU22" s="41"/>
      <c r="GV22" s="41"/>
      <c r="GW22" s="41"/>
      <c r="GX22" s="41"/>
      <c r="GY22" s="41"/>
      <c r="GZ22" s="41"/>
      <c r="HA22" s="41"/>
      <c r="HB22" s="41"/>
      <c r="HC22" s="41"/>
      <c r="HD22" s="41"/>
      <c r="HE22" s="41"/>
      <c r="HF22" s="41"/>
      <c r="HG22" s="41"/>
      <c r="HH22" s="41"/>
      <c r="HI22" s="41"/>
      <c r="HJ22" s="41"/>
      <c r="HK22" s="41"/>
      <c r="HL22" s="41"/>
      <c r="HM22" s="41"/>
      <c r="HN22" s="41"/>
      <c r="HO22" s="41"/>
      <c r="HP22" s="41"/>
      <c r="HQ22" s="41"/>
      <c r="HR22" s="41"/>
      <c r="HS22" s="41"/>
      <c r="HT22" s="41"/>
      <c r="HU22" s="41"/>
      <c r="HV22" s="41"/>
      <c r="HW22" s="41"/>
      <c r="HX22" s="41"/>
      <c r="HY22" s="41"/>
      <c r="HZ22" s="41"/>
      <c r="IA22" s="41"/>
      <c r="IB22" s="41"/>
      <c r="IC22" s="41"/>
      <c r="ID22" s="41"/>
      <c r="IE22" s="41"/>
      <c r="IF22" s="41"/>
      <c r="IG22" s="41"/>
      <c r="IH22" s="41"/>
      <c r="II22" s="41"/>
      <c r="IJ22" s="41"/>
      <c r="IK22" s="41"/>
      <c r="IL22" s="41"/>
      <c r="IM22" s="41"/>
      <c r="IN22" s="41"/>
      <c r="IO22" s="41"/>
      <c r="IP22" s="41"/>
      <c r="IQ22" s="41"/>
      <c r="IR22" s="41"/>
      <c r="IS22" s="41"/>
      <c r="IT22" s="41"/>
      <c r="IU22" s="41"/>
      <c r="IV22" s="41"/>
      <c r="IW22" s="41"/>
      <c r="IX22" s="41"/>
      <c r="IY22" s="41"/>
      <c r="IZ22" s="41"/>
      <c r="JA22" s="41"/>
      <c r="JB22" s="41"/>
      <c r="JC22" s="41"/>
      <c r="JD22" s="41"/>
      <c r="JE22" s="41"/>
      <c r="JF22" s="41"/>
      <c r="JG22" s="41"/>
      <c r="JH22" s="41"/>
      <c r="JI22" s="41"/>
      <c r="JJ22" s="41"/>
      <c r="JK22" s="41"/>
      <c r="JL22" s="41"/>
      <c r="JM22" s="41"/>
      <c r="JN22" s="41"/>
      <c r="JO22" s="41"/>
      <c r="JP22" s="41"/>
      <c r="JQ22" s="41"/>
      <c r="JR22" s="41"/>
      <c r="JS22" s="41"/>
      <c r="JT22" s="41"/>
      <c r="JU22" s="41"/>
      <c r="JV22" s="41"/>
      <c r="JW22" s="41"/>
      <c r="JX22" s="41"/>
      <c r="JY22" s="41"/>
      <c r="JZ22" s="41"/>
      <c r="KA22" s="41"/>
      <c r="KB22" s="41"/>
      <c r="KC22" s="41"/>
      <c r="KD22" s="41"/>
      <c r="KE22" s="41"/>
      <c r="KF22" s="41"/>
      <c r="KG22" s="41"/>
      <c r="KH22" s="41"/>
      <c r="KI22" s="41"/>
      <c r="KJ22" s="41"/>
      <c r="KK22" s="41"/>
      <c r="KL22" s="41"/>
      <c r="KM22" s="41"/>
      <c r="KN22" s="41"/>
      <c r="KO22" s="41"/>
      <c r="KP22" s="41"/>
      <c r="KQ22" s="41"/>
      <c r="KR22" s="41"/>
      <c r="KS22" s="41"/>
      <c r="KT22" s="41"/>
      <c r="KU22" s="41"/>
      <c r="KV22" s="41"/>
      <c r="KW22" s="41"/>
      <c r="KX22" s="41"/>
      <c r="KY22" s="41"/>
      <c r="KZ22" s="41"/>
      <c r="LA22" s="41"/>
      <c r="LB22" s="41"/>
      <c r="LC22" s="41"/>
      <c r="LD22" s="41"/>
      <c r="LE22" s="41"/>
      <c r="LF22" s="41"/>
      <c r="LG22" s="41"/>
      <c r="LH22" s="41"/>
      <c r="LI22" s="41"/>
      <c r="LJ22" s="41"/>
      <c r="LK22" s="41"/>
      <c r="LL22" s="41"/>
      <c r="LM22" s="41"/>
      <c r="LN22" s="41"/>
      <c r="LO22" s="41"/>
      <c r="LP22" s="41"/>
      <c r="LQ22" s="41"/>
      <c r="LR22" s="41"/>
      <c r="LS22" s="41"/>
      <c r="LT22" s="41"/>
      <c r="LU22" s="41"/>
      <c r="LV22" s="41"/>
      <c r="LW22" s="41"/>
      <c r="LX22" s="41"/>
      <c r="LY22" s="41"/>
      <c r="LZ22" s="41"/>
      <c r="MA22" s="41"/>
      <c r="MB22" s="41"/>
      <c r="MC22" s="41"/>
      <c r="MD22" s="41"/>
      <c r="ME22" s="41"/>
      <c r="MF22" s="41"/>
      <c r="MG22" s="41"/>
      <c r="MH22" s="41"/>
      <c r="MI22" s="41"/>
      <c r="MJ22" s="41"/>
      <c r="MK22" s="41"/>
      <c r="ML22" s="41"/>
      <c r="MM22" s="41"/>
      <c r="MN22" s="41"/>
      <c r="MO22" s="41"/>
      <c r="MP22" s="41"/>
      <c r="MQ22" s="41"/>
      <c r="MR22" s="41"/>
      <c r="MS22" s="41"/>
      <c r="MT22" s="41"/>
      <c r="MU22" s="41"/>
      <c r="MV22" s="41"/>
      <c r="MW22" s="41"/>
      <c r="MX22" s="41"/>
      <c r="MY22" s="41"/>
      <c r="MZ22" s="41"/>
      <c r="NA22" s="41"/>
      <c r="NB22" s="41"/>
      <c r="NC22" s="41"/>
      <c r="ND22" s="41"/>
      <c r="NE22" s="41"/>
      <c r="NF22" s="41"/>
      <c r="NG22" s="41"/>
      <c r="NH22" s="41"/>
      <c r="NI22" s="41"/>
      <c r="NJ22" s="41"/>
      <c r="NK22" s="41"/>
      <c r="NL22" s="41"/>
      <c r="NM22" s="41"/>
      <c r="NN22" s="41"/>
      <c r="NO22" s="41"/>
      <c r="NP22" s="41"/>
      <c r="NQ22" s="41"/>
      <c r="NR22" s="41"/>
      <c r="NS22" s="41"/>
      <c r="NT22" s="41"/>
      <c r="NU22" s="41"/>
      <c r="NV22" s="41"/>
      <c r="NW22" s="41"/>
      <c r="NX22" s="41"/>
      <c r="NY22" s="41"/>
      <c r="NZ22" s="41"/>
      <c r="OA22" s="41"/>
      <c r="OB22" s="41"/>
      <c r="OC22" s="41"/>
      <c r="OD22" s="41"/>
      <c r="OE22" s="41"/>
      <c r="OF22" s="41"/>
      <c r="OG22" s="41"/>
      <c r="OH22" s="41"/>
      <c r="OI22" s="41"/>
      <c r="OJ22" s="41"/>
      <c r="OK22" s="41"/>
      <c r="OL22" s="41"/>
      <c r="OM22" s="41"/>
      <c r="ON22" s="41"/>
      <c r="OO22" s="41"/>
      <c r="OP22" s="41"/>
      <c r="OQ22" s="41"/>
      <c r="OR22" s="41"/>
      <c r="OS22" s="41"/>
      <c r="OT22" s="41"/>
      <c r="OU22" s="41"/>
      <c r="OV22" s="41"/>
      <c r="OW22" s="41"/>
      <c r="OX22" s="41"/>
      <c r="OY22" s="41"/>
      <c r="OZ22" s="41"/>
      <c r="PA22" s="41"/>
      <c r="PB22" s="41"/>
      <c r="PC22" s="41"/>
      <c r="PD22" s="41"/>
      <c r="PE22" s="41"/>
      <c r="PF22" s="41"/>
      <c r="PG22" s="41"/>
      <c r="PH22" s="41"/>
      <c r="PI22" s="41"/>
      <c r="PJ22" s="41"/>
      <c r="PK22" s="41"/>
      <c r="PL22" s="41"/>
      <c r="PM22" s="41"/>
      <c r="PN22" s="41"/>
      <c r="PO22" s="41"/>
      <c r="PP22" s="41"/>
      <c r="PQ22" s="41"/>
      <c r="PR22" s="41"/>
      <c r="PS22" s="41"/>
      <c r="PT22" s="41"/>
      <c r="PU22" s="41"/>
      <c r="PV22" s="41"/>
      <c r="PW22" s="41"/>
      <c r="PX22" s="41"/>
      <c r="PY22" s="41"/>
      <c r="PZ22" s="41"/>
      <c r="QA22" s="41"/>
      <c r="QB22" s="41"/>
      <c r="QC22" s="41"/>
      <c r="QD22" s="41"/>
      <c r="QE22" s="41"/>
      <c r="QF22" s="41"/>
      <c r="QG22" s="41"/>
      <c r="QH22" s="41"/>
      <c r="QI22" s="41"/>
      <c r="QJ22" s="41"/>
      <c r="QK22" s="41"/>
      <c r="QL22" s="41"/>
      <c r="QM22" s="41"/>
      <c r="QN22" s="41"/>
      <c r="QO22" s="41"/>
      <c r="QP22" s="41"/>
      <c r="QQ22" s="41"/>
      <c r="QR22" s="41"/>
      <c r="QS22" s="41"/>
      <c r="QT22" s="41"/>
      <c r="QU22" s="41"/>
      <c r="QV22" s="41"/>
      <c r="QW22" s="41"/>
      <c r="QX22" s="41"/>
      <c r="QY22" s="41"/>
      <c r="QZ22" s="41"/>
      <c r="RA22" s="41"/>
      <c r="RB22" s="41"/>
      <c r="RC22" s="41"/>
      <c r="RD22" s="41"/>
      <c r="RE22" s="41"/>
      <c r="RF22" s="41"/>
      <c r="RG22" s="41"/>
      <c r="RH22" s="41"/>
      <c r="RI22" s="41"/>
      <c r="RJ22" s="41"/>
      <c r="RK22" s="41"/>
      <c r="RL22" s="41"/>
      <c r="RM22" s="41"/>
      <c r="RN22" s="41"/>
      <c r="RO22" s="41"/>
      <c r="RP22" s="41"/>
      <c r="RQ22" s="41"/>
      <c r="RR22" s="41"/>
      <c r="RS22" s="41"/>
      <c r="RT22" s="41"/>
      <c r="RU22" s="41"/>
      <c r="RV22" s="41"/>
      <c r="RW22" s="41"/>
      <c r="RX22" s="41"/>
      <c r="RY22" s="41"/>
      <c r="RZ22" s="41"/>
      <c r="SA22" s="41"/>
      <c r="SB22" s="41"/>
      <c r="SC22" s="41"/>
      <c r="SD22" s="41"/>
      <c r="SE22" s="41"/>
      <c r="SF22" s="41"/>
      <c r="SG22" s="41"/>
      <c r="SH22" s="41"/>
      <c r="SI22" s="41"/>
      <c r="SJ22" s="41"/>
      <c r="SK22" s="41"/>
      <c r="SL22" s="41"/>
      <c r="SM22" s="41"/>
      <c r="SN22" s="41"/>
      <c r="SO22" s="41"/>
      <c r="SP22" s="41"/>
      <c r="SQ22" s="41"/>
      <c r="SR22" s="41"/>
      <c r="SS22" s="41"/>
      <c r="ST22" s="41"/>
      <c r="SU22" s="41"/>
      <c r="SV22" s="41"/>
      <c r="SW22" s="41"/>
      <c r="SX22" s="41"/>
      <c r="SY22" s="41"/>
      <c r="SZ22" s="41"/>
      <c r="TA22" s="41"/>
      <c r="TB22" s="41"/>
      <c r="TC22" s="41"/>
      <c r="TD22" s="41"/>
      <c r="TE22" s="41"/>
      <c r="TF22" s="41"/>
      <c r="TG22" s="41"/>
      <c r="TH22" s="41"/>
      <c r="TI22" s="41"/>
      <c r="TJ22" s="41"/>
      <c r="TK22" s="41"/>
      <c r="TL22" s="41"/>
      <c r="TM22" s="41"/>
      <c r="TN22" s="41"/>
      <c r="TO22" s="41"/>
      <c r="TP22" s="41"/>
      <c r="TQ22" s="41"/>
      <c r="TR22" s="41"/>
      <c r="TS22" s="41"/>
      <c r="TT22" s="41"/>
      <c r="TU22" s="41"/>
      <c r="TV22" s="41"/>
      <c r="TW22" s="41"/>
      <c r="TX22" s="41"/>
      <c r="TY22" s="41"/>
      <c r="TZ22" s="41"/>
      <c r="UA22" s="41"/>
      <c r="UB22" s="41"/>
      <c r="UC22" s="41"/>
      <c r="UD22" s="41"/>
      <c r="UE22" s="41"/>
      <c r="UF22" s="41"/>
      <c r="UG22" s="41"/>
      <c r="UH22" s="41"/>
      <c r="UI22" s="41"/>
      <c r="UJ22" s="41"/>
      <c r="UK22" s="41"/>
      <c r="UL22" s="41"/>
      <c r="UM22" s="41"/>
      <c r="UN22" s="41"/>
      <c r="UO22" s="41"/>
      <c r="UP22" s="41"/>
      <c r="UQ22" s="41"/>
      <c r="UR22" s="41"/>
      <c r="US22" s="41"/>
      <c r="UT22" s="41"/>
      <c r="UU22" s="41"/>
      <c r="UV22" s="41"/>
      <c r="UW22" s="41"/>
      <c r="UX22" s="41"/>
      <c r="UY22" s="41"/>
      <c r="UZ22" s="41"/>
      <c r="VA22" s="41"/>
      <c r="VB22" s="41"/>
      <c r="VC22" s="41"/>
      <c r="VD22" s="41"/>
      <c r="VE22" s="41"/>
      <c r="VF22" s="41"/>
      <c r="VG22" s="41"/>
      <c r="VH22" s="41"/>
      <c r="VI22" s="41"/>
      <c r="VJ22" s="41"/>
      <c r="VK22" s="41"/>
      <c r="VL22" s="41"/>
      <c r="VM22" s="41"/>
      <c r="VN22" s="41"/>
      <c r="VO22" s="41"/>
      <c r="VP22" s="41"/>
      <c r="VQ22" s="41"/>
      <c r="VR22" s="41"/>
      <c r="VS22" s="41"/>
      <c r="VT22" s="41"/>
      <c r="VU22" s="41"/>
      <c r="VV22" s="41"/>
      <c r="VW22" s="41"/>
      <c r="VX22" s="41"/>
      <c r="VY22" s="41"/>
      <c r="VZ22" s="41"/>
      <c r="WA22" s="41"/>
      <c r="WB22" s="41"/>
      <c r="WC22" s="41"/>
      <c r="WD22" s="41"/>
      <c r="WE22" s="41"/>
      <c r="WF22" s="41"/>
      <c r="WG22" s="41"/>
      <c r="WH22" s="41"/>
      <c r="WI22" s="41"/>
      <c r="WJ22" s="41"/>
      <c r="WK22" s="41"/>
      <c r="WL22" s="41"/>
      <c r="WM22" s="41"/>
      <c r="WN22" s="41"/>
      <c r="WO22" s="41"/>
      <c r="WP22" s="41"/>
      <c r="WQ22" s="41"/>
      <c r="WR22" s="41"/>
      <c r="WS22" s="41"/>
      <c r="WT22" s="41"/>
      <c r="WU22" s="41"/>
      <c r="WV22" s="41"/>
      <c r="WW22" s="41"/>
      <c r="WX22" s="41"/>
      <c r="WY22" s="41"/>
      <c r="WZ22" s="41"/>
      <c r="XA22" s="41"/>
      <c r="XB22" s="41"/>
      <c r="XC22" s="41"/>
      <c r="XD22" s="41"/>
      <c r="XE22" s="41"/>
      <c r="XF22" s="41"/>
      <c r="XG22" s="41"/>
      <c r="XH22" s="41"/>
      <c r="XI22" s="41"/>
      <c r="XJ22" s="41"/>
      <c r="XK22" s="41"/>
      <c r="XL22" s="41"/>
      <c r="XM22" s="41"/>
      <c r="XN22" s="41"/>
      <c r="XO22" s="41"/>
      <c r="XP22" s="41"/>
      <c r="XQ22" s="41"/>
      <c r="XR22" s="41"/>
      <c r="XS22" s="41"/>
      <c r="XT22" s="41"/>
      <c r="XU22" s="41"/>
      <c r="XV22" s="41"/>
      <c r="XW22" s="41"/>
      <c r="XX22" s="41"/>
      <c r="XY22" s="41"/>
      <c r="XZ22" s="41"/>
      <c r="YA22" s="41"/>
      <c r="YB22" s="41"/>
      <c r="YC22" s="41"/>
      <c r="YD22" s="41"/>
      <c r="YE22" s="41"/>
      <c r="YF22" s="41"/>
      <c r="YG22" s="41"/>
      <c r="YH22" s="41"/>
      <c r="YI22" s="41"/>
      <c r="YJ22" s="41"/>
      <c r="YK22" s="41"/>
      <c r="YL22" s="41"/>
      <c r="YM22" s="41"/>
      <c r="YN22" s="41"/>
      <c r="YO22" s="41"/>
      <c r="YP22" s="41"/>
      <c r="YQ22" s="41"/>
      <c r="YR22" s="41"/>
      <c r="YS22" s="41"/>
      <c r="YT22" s="41"/>
      <c r="YU22" s="41"/>
      <c r="YV22" s="41"/>
      <c r="YW22" s="41"/>
      <c r="YX22" s="41"/>
      <c r="YY22" s="41"/>
      <c r="YZ22" s="41"/>
      <c r="ZA22" s="41"/>
      <c r="ZB22" s="41"/>
      <c r="ZC22" s="41"/>
      <c r="ZD22" s="41"/>
      <c r="ZE22" s="41"/>
      <c r="ZF22" s="41"/>
      <c r="ZG22" s="41"/>
      <c r="ZH22" s="41"/>
      <c r="ZI22" s="41"/>
      <c r="ZJ22" s="41"/>
      <c r="ZK22" s="41"/>
      <c r="ZL22" s="41"/>
      <c r="ZM22" s="41"/>
      <c r="ZN22" s="41"/>
      <c r="ZO22" s="41"/>
      <c r="ZP22" s="41"/>
      <c r="ZQ22" s="41"/>
      <c r="ZR22" s="41"/>
      <c r="ZS22" s="41"/>
      <c r="ZT22" s="41"/>
      <c r="ZU22" s="41"/>
      <c r="ZV22" s="41"/>
      <c r="ZW22" s="41"/>
      <c r="ZX22" s="41"/>
      <c r="ZY22" s="41"/>
      <c r="ZZ22" s="41"/>
      <c r="AAA22" s="41"/>
      <c r="AAB22" s="41"/>
      <c r="AAC22" s="41"/>
      <c r="AAD22" s="41"/>
      <c r="AAE22" s="41"/>
      <c r="AAF22" s="41"/>
      <c r="AAG22" s="41"/>
      <c r="AAH22" s="41"/>
      <c r="AAI22" s="41"/>
      <c r="AAJ22" s="41"/>
      <c r="AAK22" s="41"/>
      <c r="AAL22" s="41"/>
      <c r="AAM22" s="41"/>
      <c r="AAN22" s="41"/>
      <c r="AAO22" s="41"/>
      <c r="AAP22" s="41"/>
      <c r="AAQ22" s="41"/>
      <c r="AAR22" s="41"/>
      <c r="AAS22" s="41"/>
      <c r="AAT22" s="41"/>
      <c r="AAU22" s="41"/>
      <c r="AAV22" s="41"/>
      <c r="AAW22" s="41"/>
      <c r="AAX22" s="41"/>
      <c r="AAY22" s="41"/>
      <c r="AAZ22" s="41"/>
      <c r="ABA22" s="41"/>
      <c r="ABB22" s="41"/>
      <c r="ABC22" s="41"/>
      <c r="ABD22" s="41"/>
      <c r="ABE22" s="41"/>
      <c r="ABF22" s="41"/>
      <c r="ABG22" s="41"/>
      <c r="ABH22" s="41"/>
      <c r="ABI22" s="41"/>
      <c r="ABJ22" s="41"/>
      <c r="ABK22" s="41"/>
      <c r="ABL22" s="41"/>
      <c r="ABM22" s="41"/>
      <c r="ABN22" s="41"/>
      <c r="ABO22" s="41"/>
      <c r="ABP22" s="41"/>
      <c r="ABQ22" s="41"/>
      <c r="ABR22" s="41"/>
      <c r="ABS22" s="41"/>
      <c r="ABT22" s="41"/>
      <c r="ABU22" s="41"/>
      <c r="ABV22" s="41"/>
      <c r="ABW22" s="41"/>
      <c r="ABX22" s="41"/>
      <c r="ABY22" s="41"/>
      <c r="ABZ22" s="41"/>
      <c r="ACA22" s="41"/>
      <c r="ACB22" s="41"/>
      <c r="ACC22" s="41"/>
      <c r="ACD22" s="41"/>
      <c r="ACE22" s="41"/>
      <c r="ACF22" s="41"/>
      <c r="ACG22" s="41"/>
      <c r="ACH22" s="41"/>
      <c r="ACI22" s="41"/>
      <c r="ACJ22" s="41"/>
      <c r="ACK22" s="41"/>
      <c r="ACL22" s="41"/>
      <c r="ACM22" s="41"/>
      <c r="ACN22" s="41"/>
      <c r="ACO22" s="41"/>
      <c r="ACP22" s="41"/>
      <c r="ACQ22" s="41"/>
      <c r="ACR22" s="41"/>
      <c r="ACS22" s="41"/>
      <c r="ACT22" s="41"/>
      <c r="ACU22" s="41"/>
      <c r="ACV22" s="41"/>
      <c r="ACW22" s="41"/>
      <c r="ACX22" s="41"/>
      <c r="ACY22" s="41"/>
      <c r="ACZ22" s="41"/>
      <c r="ADA22" s="41"/>
      <c r="ADB22" s="41"/>
      <c r="ADC22" s="41"/>
      <c r="ADD22" s="41"/>
      <c r="ADE22" s="41"/>
      <c r="ADF22" s="41"/>
      <c r="ADG22" s="41"/>
      <c r="ADH22" s="41"/>
      <c r="ADI22" s="41"/>
      <c r="ADJ22" s="41"/>
      <c r="ADK22" s="41"/>
      <c r="ADL22" s="41"/>
      <c r="ADM22" s="41"/>
      <c r="ADN22" s="41"/>
      <c r="ADO22" s="41"/>
      <c r="ADP22" s="41"/>
      <c r="ADQ22" s="41"/>
      <c r="ADR22" s="41"/>
      <c r="ADS22" s="41"/>
      <c r="ADT22" s="41"/>
      <c r="ADU22" s="41"/>
      <c r="ADV22" s="41"/>
      <c r="ADW22" s="41"/>
      <c r="ADX22" s="41"/>
      <c r="ADY22" s="41"/>
      <c r="ADZ22" s="41"/>
      <c r="AEA22" s="41"/>
      <c r="AEB22" s="41"/>
      <c r="AEC22" s="41"/>
      <c r="AED22" s="41"/>
      <c r="AEE22" s="41"/>
      <c r="AEF22" s="41"/>
      <c r="AEG22" s="41"/>
      <c r="AEH22" s="41"/>
      <c r="AEI22" s="41"/>
      <c r="AEJ22" s="41"/>
      <c r="AEK22" s="41"/>
      <c r="AEL22" s="41"/>
      <c r="AEM22" s="41"/>
      <c r="AEN22" s="41"/>
      <c r="AEO22" s="41"/>
      <c r="AEP22" s="41"/>
      <c r="AEQ22" s="41"/>
      <c r="AER22" s="41"/>
      <c r="AES22" s="41"/>
      <c r="AET22" s="41"/>
      <c r="AEU22" s="41"/>
      <c r="AEV22" s="41"/>
      <c r="AEW22" s="41"/>
      <c r="AEX22" s="41"/>
      <c r="AEY22" s="41"/>
      <c r="AEZ22" s="41"/>
      <c r="AFA22" s="41"/>
      <c r="AFB22" s="41"/>
      <c r="AFC22" s="41"/>
      <c r="AFD22" s="41"/>
      <c r="AFE22" s="41"/>
      <c r="AFF22" s="41"/>
      <c r="AFG22" s="41"/>
      <c r="AFH22" s="41"/>
      <c r="AFI22" s="41"/>
      <c r="AFJ22" s="41"/>
      <c r="AFK22" s="41"/>
      <c r="AFL22" s="41"/>
      <c r="AFM22" s="41"/>
      <c r="AFN22" s="41"/>
      <c r="AFO22" s="41"/>
      <c r="AFP22" s="41"/>
      <c r="AFQ22" s="41"/>
      <c r="AFR22" s="41"/>
      <c r="AFS22" s="41"/>
      <c r="AFT22" s="41"/>
      <c r="AFU22" s="41"/>
      <c r="AFV22" s="41"/>
      <c r="AFW22" s="41"/>
      <c r="AFX22" s="41"/>
      <c r="AFY22" s="41"/>
      <c r="AFZ22" s="41"/>
      <c r="AGA22" s="41"/>
      <c r="AGB22" s="41"/>
      <c r="AGC22" s="41"/>
      <c r="AGD22" s="41"/>
      <c r="AGE22" s="41"/>
      <c r="AGF22" s="41"/>
      <c r="AGG22" s="41"/>
      <c r="AGH22" s="41"/>
      <c r="AGI22" s="41"/>
      <c r="AGJ22" s="41"/>
      <c r="AGK22" s="41"/>
      <c r="AGL22" s="41"/>
      <c r="AGM22" s="41"/>
      <c r="AGN22" s="41"/>
      <c r="AGO22" s="41"/>
      <c r="AGP22" s="41"/>
      <c r="AGQ22" s="41"/>
      <c r="AGR22" s="41"/>
      <c r="AGS22" s="41"/>
      <c r="AGT22" s="41"/>
      <c r="AGU22" s="41"/>
      <c r="AGV22" s="41"/>
      <c r="AGW22" s="41"/>
      <c r="AGX22" s="41"/>
      <c r="AGY22" s="41"/>
      <c r="AGZ22" s="41"/>
      <c r="AHA22" s="41"/>
      <c r="AHB22" s="41"/>
      <c r="AHC22" s="41"/>
      <c r="AHD22" s="41"/>
      <c r="AHE22" s="41"/>
      <c r="AHF22" s="41"/>
      <c r="AHG22" s="41"/>
      <c r="AHH22" s="41"/>
      <c r="AHI22" s="41"/>
      <c r="AHJ22" s="41"/>
      <c r="AHK22" s="41"/>
      <c r="AHL22" s="41"/>
      <c r="AHM22" s="41"/>
      <c r="AHN22" s="41"/>
      <c r="AHO22" s="41"/>
      <c r="AHP22" s="41"/>
      <c r="AHQ22" s="41"/>
      <c r="AHR22" s="41"/>
      <c r="AHS22" s="41"/>
      <c r="AHT22" s="41"/>
      <c r="AHU22" s="41"/>
      <c r="AHV22" s="41"/>
      <c r="AHW22" s="41"/>
      <c r="AHX22" s="41"/>
      <c r="AHY22" s="41"/>
      <c r="AHZ22" s="41"/>
      <c r="AIA22" s="41"/>
      <c r="AIB22" s="41"/>
      <c r="AIC22" s="41"/>
      <c r="AID22" s="41"/>
      <c r="AIE22" s="41"/>
      <c r="AIF22" s="41"/>
      <c r="AIG22" s="41"/>
      <c r="AIH22" s="41"/>
      <c r="AII22" s="41"/>
      <c r="AIJ22" s="41"/>
      <c r="AIK22" s="41"/>
      <c r="AIL22" s="41"/>
      <c r="AIM22" s="41"/>
      <c r="AIN22" s="41"/>
      <c r="AIO22" s="41"/>
      <c r="AIP22" s="41"/>
      <c r="AIQ22" s="41"/>
      <c r="AIR22" s="41"/>
      <c r="AIS22" s="41"/>
      <c r="AIT22" s="41"/>
      <c r="AIU22" s="41"/>
      <c r="AIV22" s="41"/>
      <c r="AIW22" s="41"/>
      <c r="AIX22" s="41"/>
      <c r="AIY22" s="41"/>
      <c r="AIZ22" s="41"/>
      <c r="AJA22" s="41"/>
      <c r="AJB22" s="41"/>
      <c r="AJC22" s="41"/>
      <c r="AJD22" s="41"/>
      <c r="AJE22" s="41"/>
      <c r="AJF22" s="41"/>
      <c r="AJG22" s="41"/>
      <c r="AJH22" s="41"/>
      <c r="AJI22" s="41"/>
      <c r="AJJ22" s="41"/>
      <c r="AJK22" s="41"/>
      <c r="AJL22" s="41"/>
      <c r="AJM22" s="41"/>
      <c r="AJN22" s="41"/>
      <c r="AJO22" s="41"/>
      <c r="AJP22" s="41"/>
      <c r="AJQ22" s="41"/>
      <c r="AJR22" s="41"/>
      <c r="AJS22" s="41"/>
      <c r="AJT22" s="41"/>
      <c r="AJU22" s="41"/>
      <c r="AJV22" s="41"/>
      <c r="AJW22" s="41"/>
      <c r="AJX22" s="41"/>
      <c r="AJY22" s="41"/>
      <c r="AJZ22" s="41"/>
      <c r="AKA22" s="41"/>
      <c r="AKB22" s="41"/>
      <c r="AKC22" s="41"/>
      <c r="AKD22" s="41"/>
      <c r="AKE22" s="41"/>
      <c r="AKF22" s="41"/>
      <c r="AKG22" s="41"/>
      <c r="AKH22" s="41"/>
      <c r="AKI22" s="41"/>
      <c r="AKJ22" s="41"/>
      <c r="AKK22" s="41"/>
      <c r="AKL22" s="41"/>
      <c r="AKM22" s="41"/>
      <c r="AKN22" s="41"/>
      <c r="AKO22" s="41"/>
      <c r="AKP22" s="41"/>
      <c r="AKQ22" s="41"/>
      <c r="AKR22" s="41"/>
      <c r="AKS22" s="41"/>
      <c r="AKT22" s="41"/>
      <c r="AKU22" s="41"/>
      <c r="AKV22" s="41"/>
      <c r="AKW22" s="41"/>
      <c r="AKX22" s="41"/>
      <c r="AKY22" s="41"/>
      <c r="AKZ22" s="41"/>
      <c r="ALA22" s="41"/>
      <c r="ALB22" s="41"/>
      <c r="ALC22" s="41"/>
      <c r="ALD22" s="41"/>
      <c r="ALE22" s="41"/>
      <c r="ALF22" s="41"/>
      <c r="ALG22" s="41"/>
      <c r="ALH22" s="41"/>
      <c r="ALI22" s="41"/>
      <c r="ALJ22" s="41"/>
      <c r="ALK22" s="41"/>
      <c r="ALL22" s="41"/>
      <c r="ALM22" s="41"/>
      <c r="ALN22" s="41"/>
      <c r="ALO22" s="41"/>
      <c r="ALP22" s="41"/>
      <c r="ALQ22" s="41"/>
      <c r="ALR22" s="41"/>
      <c r="ALS22" s="41"/>
      <c r="ALT22" s="41"/>
      <c r="ALU22" s="41"/>
      <c r="ALV22" s="41"/>
      <c r="ALW22" s="41"/>
      <c r="ALX22" s="41"/>
      <c r="ALY22" s="41"/>
      <c r="ALZ22" s="41"/>
      <c r="AMA22" s="41"/>
      <c r="AMB22" s="41"/>
      <c r="AMC22" s="41"/>
      <c r="AMD22" s="41"/>
      <c r="AME22" s="41"/>
      <c r="AMF22" s="41"/>
      <c r="AMG22" s="41"/>
      <c r="AMH22" s="41"/>
      <c r="AMI22" s="41"/>
      <c r="AMJ22" s="41"/>
      <c r="AMK22" s="41"/>
      <c r="AML22" s="41"/>
      <c r="AMM22" s="41"/>
      <c r="AMN22" s="41"/>
      <c r="AMO22" s="41"/>
      <c r="AMP22" s="41"/>
      <c r="AMQ22" s="41"/>
      <c r="AMR22" s="41"/>
      <c r="AMS22" s="41"/>
      <c r="AMT22" s="41"/>
      <c r="AMU22" s="41"/>
      <c r="AMV22" s="41"/>
      <c r="AMW22" s="41"/>
      <c r="AMX22" s="41"/>
      <c r="AMY22" s="41"/>
      <c r="AMZ22" s="41"/>
      <c r="ANA22" s="41"/>
      <c r="ANB22" s="41"/>
      <c r="ANC22" s="41"/>
      <c r="AND22" s="41"/>
      <c r="ANE22" s="41"/>
      <c r="ANF22" s="41"/>
      <c r="ANG22" s="41"/>
      <c r="ANH22" s="41"/>
      <c r="ANI22" s="41"/>
      <c r="ANJ22" s="41"/>
      <c r="ANK22" s="41"/>
      <c r="ANL22" s="41"/>
      <c r="ANM22" s="41"/>
      <c r="ANN22" s="41"/>
      <c r="ANO22" s="41"/>
      <c r="ANP22" s="41"/>
      <c r="ANQ22" s="41"/>
      <c r="ANR22" s="41"/>
      <c r="ANS22" s="41"/>
      <c r="ANT22" s="41"/>
      <c r="ANU22" s="41"/>
      <c r="ANV22" s="41"/>
      <c r="ANW22" s="41"/>
      <c r="ANX22" s="41"/>
      <c r="ANY22" s="41"/>
      <c r="ANZ22" s="41"/>
      <c r="AOA22" s="41"/>
      <c r="AOB22" s="41"/>
      <c r="AOC22" s="41"/>
      <c r="AOD22" s="41"/>
      <c r="AOE22" s="41"/>
      <c r="AOF22" s="41"/>
      <c r="AOG22" s="41"/>
      <c r="AOH22" s="41"/>
      <c r="AOI22" s="41"/>
      <c r="AOJ22" s="41"/>
      <c r="AOK22" s="41"/>
      <c r="AOL22" s="41"/>
      <c r="AOM22" s="41"/>
      <c r="AON22" s="41"/>
      <c r="AOO22" s="41"/>
      <c r="AOP22" s="41"/>
      <c r="AOQ22" s="41"/>
      <c r="AOR22" s="41"/>
      <c r="AOS22" s="41"/>
      <c r="AOT22" s="41"/>
      <c r="AOU22" s="41"/>
      <c r="AOV22" s="41"/>
      <c r="AOW22" s="41"/>
      <c r="AOX22" s="41"/>
      <c r="AOY22" s="41"/>
      <c r="AOZ22" s="41"/>
      <c r="APA22" s="41"/>
      <c r="APB22" s="41"/>
      <c r="APC22" s="41"/>
      <c r="APD22" s="41"/>
      <c r="APE22" s="41"/>
      <c r="APF22" s="41"/>
      <c r="APG22" s="41"/>
      <c r="APH22" s="41"/>
      <c r="API22" s="41"/>
      <c r="APJ22" s="41"/>
      <c r="APK22" s="41"/>
      <c r="APL22" s="41"/>
      <c r="APM22" s="41"/>
      <c r="APN22" s="41"/>
      <c r="APO22" s="41"/>
      <c r="APP22" s="41"/>
      <c r="APQ22" s="41"/>
      <c r="APR22" s="41"/>
      <c r="APS22" s="41"/>
      <c r="APT22" s="41"/>
      <c r="APU22" s="41"/>
      <c r="APV22" s="41"/>
      <c r="APW22" s="41"/>
      <c r="APX22" s="41"/>
      <c r="APY22" s="41"/>
      <c r="APZ22" s="41"/>
      <c r="AQA22" s="41"/>
      <c r="AQB22" s="41"/>
      <c r="AQC22" s="41"/>
      <c r="AQD22" s="41"/>
      <c r="AQE22" s="41"/>
      <c r="AQF22" s="41"/>
      <c r="AQG22" s="41"/>
      <c r="AQH22" s="41"/>
      <c r="AQI22" s="41"/>
      <c r="AQJ22" s="41"/>
      <c r="AQK22" s="41"/>
      <c r="AQL22" s="41"/>
      <c r="AQM22" s="41"/>
      <c r="AQN22" s="41"/>
      <c r="AQO22" s="41"/>
      <c r="AQP22" s="41"/>
      <c r="AQQ22" s="41"/>
      <c r="AQR22" s="41"/>
      <c r="AQS22" s="41"/>
      <c r="AQT22" s="41"/>
      <c r="AQU22" s="41"/>
      <c r="AQV22" s="41"/>
      <c r="AQW22" s="41"/>
      <c r="AQX22" s="41"/>
      <c r="AQY22" s="41"/>
      <c r="AQZ22" s="41"/>
      <c r="ARA22" s="41"/>
      <c r="ARB22" s="41"/>
      <c r="ARC22" s="41"/>
      <c r="ARD22" s="41"/>
      <c r="ARE22" s="41"/>
      <c r="ARF22" s="41"/>
      <c r="ARG22" s="41"/>
      <c r="ARH22" s="41"/>
      <c r="ARI22" s="41"/>
      <c r="ARJ22" s="41"/>
      <c r="ARK22" s="41"/>
      <c r="ARL22" s="41"/>
      <c r="ARM22" s="41"/>
      <c r="ARN22" s="41"/>
      <c r="ARO22" s="41"/>
      <c r="ARP22" s="41"/>
      <c r="ARQ22" s="41"/>
      <c r="ARR22" s="41"/>
      <c r="ARS22" s="41"/>
      <c r="ART22" s="41"/>
      <c r="ARU22" s="41"/>
    </row>
    <row r="23" spans="1:1165" s="42" customFormat="1" ht="24" customHeight="1">
      <c r="A23" s="45" t="s">
        <v>156</v>
      </c>
      <c r="B23" s="46" t="s">
        <v>293</v>
      </c>
      <c r="C23" s="47" t="s">
        <v>4</v>
      </c>
      <c r="D23" s="47" t="s">
        <v>297</v>
      </c>
      <c r="E23" s="47" t="s">
        <v>298</v>
      </c>
      <c r="F23" s="37">
        <v>65000000</v>
      </c>
      <c r="G23" s="44" t="s">
        <v>299</v>
      </c>
      <c r="H23" s="47" t="s">
        <v>477</v>
      </c>
      <c r="I23" s="47" t="s">
        <v>296</v>
      </c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1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1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1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1"/>
      <c r="IB23" s="41"/>
      <c r="IC23" s="41"/>
      <c r="ID23" s="41"/>
      <c r="IE23" s="41"/>
      <c r="IF23" s="41"/>
      <c r="IG23" s="41"/>
      <c r="IH23" s="41"/>
      <c r="II23" s="41"/>
      <c r="IJ23" s="41"/>
      <c r="IK23" s="41"/>
      <c r="IL23" s="41"/>
      <c r="IM23" s="41"/>
      <c r="IN23" s="41"/>
      <c r="IO23" s="41"/>
      <c r="IP23" s="41"/>
      <c r="IQ23" s="41"/>
      <c r="IR23" s="41"/>
      <c r="IS23" s="41"/>
      <c r="IT23" s="41"/>
      <c r="IU23" s="41"/>
      <c r="IV23" s="41"/>
      <c r="IW23" s="41"/>
      <c r="IX23" s="41"/>
      <c r="IY23" s="41"/>
      <c r="IZ23" s="41"/>
      <c r="JA23" s="41"/>
      <c r="JB23" s="41"/>
      <c r="JC23" s="41"/>
      <c r="JD23" s="41"/>
      <c r="JE23" s="41"/>
      <c r="JF23" s="41"/>
      <c r="JG23" s="41"/>
      <c r="JH23" s="41"/>
      <c r="JI23" s="41"/>
      <c r="JJ23" s="41"/>
      <c r="JK23" s="41"/>
      <c r="JL23" s="41"/>
      <c r="JM23" s="41"/>
      <c r="JN23" s="41"/>
      <c r="JO23" s="41"/>
      <c r="JP23" s="41"/>
      <c r="JQ23" s="41"/>
      <c r="JR23" s="41"/>
      <c r="JS23" s="41"/>
      <c r="JT23" s="41"/>
      <c r="JU23" s="41"/>
      <c r="JV23" s="41"/>
      <c r="JW23" s="41"/>
      <c r="JX23" s="41"/>
      <c r="JY23" s="41"/>
      <c r="JZ23" s="41"/>
      <c r="KA23" s="41"/>
      <c r="KB23" s="41"/>
      <c r="KC23" s="41"/>
      <c r="KD23" s="41"/>
      <c r="KE23" s="41"/>
      <c r="KF23" s="41"/>
      <c r="KG23" s="41"/>
      <c r="KH23" s="41"/>
      <c r="KI23" s="41"/>
      <c r="KJ23" s="41"/>
      <c r="KK23" s="41"/>
      <c r="KL23" s="41"/>
      <c r="KM23" s="41"/>
      <c r="KN23" s="41"/>
      <c r="KO23" s="41"/>
      <c r="KP23" s="41"/>
      <c r="KQ23" s="41"/>
      <c r="KR23" s="41"/>
      <c r="KS23" s="41"/>
      <c r="KT23" s="41"/>
      <c r="KU23" s="41"/>
      <c r="KV23" s="41"/>
      <c r="KW23" s="41"/>
      <c r="KX23" s="41"/>
      <c r="KY23" s="41"/>
      <c r="KZ23" s="41"/>
      <c r="LA23" s="41"/>
      <c r="LB23" s="41"/>
      <c r="LC23" s="41"/>
      <c r="LD23" s="41"/>
      <c r="LE23" s="41"/>
      <c r="LF23" s="41"/>
      <c r="LG23" s="41"/>
      <c r="LH23" s="41"/>
      <c r="LI23" s="41"/>
      <c r="LJ23" s="41"/>
      <c r="LK23" s="41"/>
      <c r="LL23" s="41"/>
      <c r="LM23" s="41"/>
      <c r="LN23" s="41"/>
      <c r="LO23" s="41"/>
      <c r="LP23" s="41"/>
      <c r="LQ23" s="41"/>
      <c r="LR23" s="41"/>
      <c r="LS23" s="41"/>
      <c r="LT23" s="41"/>
      <c r="LU23" s="41"/>
      <c r="LV23" s="41"/>
      <c r="LW23" s="41"/>
      <c r="LX23" s="41"/>
      <c r="LY23" s="41"/>
      <c r="LZ23" s="41"/>
      <c r="MA23" s="41"/>
      <c r="MB23" s="41"/>
      <c r="MC23" s="41"/>
      <c r="MD23" s="41"/>
      <c r="ME23" s="41"/>
      <c r="MF23" s="41"/>
      <c r="MG23" s="41"/>
      <c r="MH23" s="41"/>
      <c r="MI23" s="41"/>
      <c r="MJ23" s="41"/>
      <c r="MK23" s="41"/>
      <c r="ML23" s="41"/>
      <c r="MM23" s="41"/>
      <c r="MN23" s="41"/>
      <c r="MO23" s="41"/>
      <c r="MP23" s="41"/>
      <c r="MQ23" s="41"/>
      <c r="MR23" s="41"/>
      <c r="MS23" s="41"/>
      <c r="MT23" s="41"/>
      <c r="MU23" s="41"/>
      <c r="MV23" s="41"/>
      <c r="MW23" s="41"/>
      <c r="MX23" s="41"/>
      <c r="MY23" s="41"/>
      <c r="MZ23" s="41"/>
      <c r="NA23" s="41"/>
      <c r="NB23" s="41"/>
      <c r="NC23" s="41"/>
      <c r="ND23" s="41"/>
      <c r="NE23" s="41"/>
      <c r="NF23" s="41"/>
      <c r="NG23" s="41"/>
      <c r="NH23" s="41"/>
      <c r="NI23" s="41"/>
      <c r="NJ23" s="41"/>
      <c r="NK23" s="41"/>
      <c r="NL23" s="41"/>
      <c r="NM23" s="41"/>
      <c r="NN23" s="41"/>
      <c r="NO23" s="41"/>
      <c r="NP23" s="41"/>
      <c r="NQ23" s="41"/>
      <c r="NR23" s="41"/>
      <c r="NS23" s="41"/>
      <c r="NT23" s="41"/>
      <c r="NU23" s="41"/>
      <c r="NV23" s="41"/>
      <c r="NW23" s="41"/>
      <c r="NX23" s="41"/>
      <c r="NY23" s="41"/>
      <c r="NZ23" s="41"/>
      <c r="OA23" s="41"/>
      <c r="OB23" s="41"/>
      <c r="OC23" s="41"/>
      <c r="OD23" s="41"/>
      <c r="OE23" s="41"/>
      <c r="OF23" s="41"/>
      <c r="OG23" s="41"/>
      <c r="OH23" s="41"/>
      <c r="OI23" s="41"/>
      <c r="OJ23" s="41"/>
      <c r="OK23" s="41"/>
      <c r="OL23" s="41"/>
      <c r="OM23" s="41"/>
      <c r="ON23" s="41"/>
      <c r="OO23" s="41"/>
      <c r="OP23" s="41"/>
      <c r="OQ23" s="41"/>
      <c r="OR23" s="41"/>
      <c r="OS23" s="41"/>
      <c r="OT23" s="41"/>
      <c r="OU23" s="41"/>
      <c r="OV23" s="41"/>
      <c r="OW23" s="41"/>
      <c r="OX23" s="41"/>
      <c r="OY23" s="41"/>
      <c r="OZ23" s="41"/>
      <c r="PA23" s="41"/>
      <c r="PB23" s="41"/>
      <c r="PC23" s="41"/>
      <c r="PD23" s="41"/>
      <c r="PE23" s="41"/>
      <c r="PF23" s="41"/>
      <c r="PG23" s="41"/>
      <c r="PH23" s="41"/>
      <c r="PI23" s="41"/>
      <c r="PJ23" s="41"/>
      <c r="PK23" s="41"/>
      <c r="PL23" s="41"/>
      <c r="PM23" s="41"/>
      <c r="PN23" s="41"/>
      <c r="PO23" s="41"/>
      <c r="PP23" s="41"/>
      <c r="PQ23" s="41"/>
      <c r="PR23" s="41"/>
      <c r="PS23" s="41"/>
      <c r="PT23" s="41"/>
      <c r="PU23" s="41"/>
      <c r="PV23" s="41"/>
      <c r="PW23" s="41"/>
      <c r="PX23" s="41"/>
      <c r="PY23" s="41"/>
      <c r="PZ23" s="41"/>
      <c r="QA23" s="41"/>
      <c r="QB23" s="41"/>
      <c r="QC23" s="41"/>
      <c r="QD23" s="41"/>
      <c r="QE23" s="41"/>
      <c r="QF23" s="41"/>
      <c r="QG23" s="41"/>
      <c r="QH23" s="41"/>
      <c r="QI23" s="41"/>
      <c r="QJ23" s="41"/>
      <c r="QK23" s="41"/>
      <c r="QL23" s="41"/>
      <c r="QM23" s="41"/>
      <c r="QN23" s="41"/>
      <c r="QO23" s="41"/>
      <c r="QP23" s="41"/>
      <c r="QQ23" s="41"/>
      <c r="QR23" s="41"/>
      <c r="QS23" s="41"/>
      <c r="QT23" s="41"/>
      <c r="QU23" s="41"/>
      <c r="QV23" s="41"/>
      <c r="QW23" s="41"/>
      <c r="QX23" s="41"/>
      <c r="QY23" s="41"/>
      <c r="QZ23" s="41"/>
      <c r="RA23" s="41"/>
      <c r="RB23" s="41"/>
      <c r="RC23" s="41"/>
      <c r="RD23" s="41"/>
      <c r="RE23" s="41"/>
      <c r="RF23" s="41"/>
      <c r="RG23" s="41"/>
      <c r="RH23" s="41"/>
      <c r="RI23" s="41"/>
      <c r="RJ23" s="41"/>
      <c r="RK23" s="41"/>
      <c r="RL23" s="41"/>
      <c r="RM23" s="41"/>
      <c r="RN23" s="41"/>
      <c r="RO23" s="41"/>
      <c r="RP23" s="41"/>
      <c r="RQ23" s="41"/>
      <c r="RR23" s="41"/>
      <c r="RS23" s="41"/>
      <c r="RT23" s="41"/>
      <c r="RU23" s="41"/>
      <c r="RV23" s="41"/>
      <c r="RW23" s="41"/>
      <c r="RX23" s="41"/>
      <c r="RY23" s="41"/>
      <c r="RZ23" s="41"/>
      <c r="SA23" s="41"/>
      <c r="SB23" s="41"/>
      <c r="SC23" s="41"/>
      <c r="SD23" s="41"/>
      <c r="SE23" s="41"/>
      <c r="SF23" s="41"/>
      <c r="SG23" s="41"/>
      <c r="SH23" s="41"/>
      <c r="SI23" s="41"/>
      <c r="SJ23" s="41"/>
      <c r="SK23" s="41"/>
      <c r="SL23" s="41"/>
      <c r="SM23" s="41"/>
      <c r="SN23" s="41"/>
      <c r="SO23" s="41"/>
      <c r="SP23" s="41"/>
      <c r="SQ23" s="41"/>
      <c r="SR23" s="41"/>
      <c r="SS23" s="41"/>
      <c r="ST23" s="41"/>
      <c r="SU23" s="41"/>
      <c r="SV23" s="41"/>
      <c r="SW23" s="41"/>
      <c r="SX23" s="41"/>
      <c r="SY23" s="41"/>
      <c r="SZ23" s="41"/>
      <c r="TA23" s="41"/>
      <c r="TB23" s="41"/>
      <c r="TC23" s="41"/>
      <c r="TD23" s="41"/>
      <c r="TE23" s="41"/>
      <c r="TF23" s="41"/>
      <c r="TG23" s="41"/>
      <c r="TH23" s="41"/>
      <c r="TI23" s="41"/>
      <c r="TJ23" s="41"/>
      <c r="TK23" s="41"/>
      <c r="TL23" s="41"/>
      <c r="TM23" s="41"/>
      <c r="TN23" s="41"/>
      <c r="TO23" s="41"/>
      <c r="TP23" s="41"/>
      <c r="TQ23" s="41"/>
      <c r="TR23" s="41"/>
      <c r="TS23" s="41"/>
      <c r="TT23" s="41"/>
      <c r="TU23" s="41"/>
      <c r="TV23" s="41"/>
      <c r="TW23" s="41"/>
      <c r="TX23" s="41"/>
      <c r="TY23" s="41"/>
      <c r="TZ23" s="41"/>
      <c r="UA23" s="41"/>
      <c r="UB23" s="41"/>
      <c r="UC23" s="41"/>
      <c r="UD23" s="41"/>
      <c r="UE23" s="41"/>
      <c r="UF23" s="41"/>
      <c r="UG23" s="41"/>
      <c r="UH23" s="41"/>
      <c r="UI23" s="41"/>
      <c r="UJ23" s="41"/>
      <c r="UK23" s="41"/>
      <c r="UL23" s="41"/>
      <c r="UM23" s="41"/>
      <c r="UN23" s="41"/>
      <c r="UO23" s="41"/>
      <c r="UP23" s="41"/>
      <c r="UQ23" s="41"/>
      <c r="UR23" s="41"/>
      <c r="US23" s="41"/>
      <c r="UT23" s="41"/>
      <c r="UU23" s="41"/>
      <c r="UV23" s="41"/>
      <c r="UW23" s="41"/>
      <c r="UX23" s="41"/>
      <c r="UY23" s="41"/>
      <c r="UZ23" s="41"/>
      <c r="VA23" s="41"/>
      <c r="VB23" s="41"/>
      <c r="VC23" s="41"/>
      <c r="VD23" s="41"/>
      <c r="VE23" s="41"/>
      <c r="VF23" s="41"/>
      <c r="VG23" s="41"/>
      <c r="VH23" s="41"/>
      <c r="VI23" s="41"/>
      <c r="VJ23" s="41"/>
      <c r="VK23" s="41"/>
      <c r="VL23" s="41"/>
      <c r="VM23" s="41"/>
      <c r="VN23" s="41"/>
      <c r="VO23" s="41"/>
      <c r="VP23" s="41"/>
      <c r="VQ23" s="41"/>
      <c r="VR23" s="41"/>
      <c r="VS23" s="41"/>
      <c r="VT23" s="41"/>
      <c r="VU23" s="41"/>
      <c r="VV23" s="41"/>
      <c r="VW23" s="41"/>
      <c r="VX23" s="41"/>
      <c r="VY23" s="41"/>
      <c r="VZ23" s="41"/>
      <c r="WA23" s="41"/>
      <c r="WB23" s="41"/>
      <c r="WC23" s="41"/>
      <c r="WD23" s="41"/>
      <c r="WE23" s="41"/>
      <c r="WF23" s="41"/>
      <c r="WG23" s="41"/>
      <c r="WH23" s="41"/>
      <c r="WI23" s="41"/>
      <c r="WJ23" s="41"/>
      <c r="WK23" s="41"/>
      <c r="WL23" s="41"/>
      <c r="WM23" s="41"/>
      <c r="WN23" s="41"/>
      <c r="WO23" s="41"/>
      <c r="WP23" s="41"/>
      <c r="WQ23" s="41"/>
      <c r="WR23" s="41"/>
      <c r="WS23" s="41"/>
      <c r="WT23" s="41"/>
      <c r="WU23" s="41"/>
      <c r="WV23" s="41"/>
      <c r="WW23" s="41"/>
      <c r="WX23" s="41"/>
      <c r="WY23" s="41"/>
      <c r="WZ23" s="41"/>
      <c r="XA23" s="41"/>
      <c r="XB23" s="41"/>
      <c r="XC23" s="41"/>
      <c r="XD23" s="41"/>
      <c r="XE23" s="41"/>
      <c r="XF23" s="41"/>
      <c r="XG23" s="41"/>
      <c r="XH23" s="41"/>
      <c r="XI23" s="41"/>
      <c r="XJ23" s="41"/>
      <c r="XK23" s="41"/>
      <c r="XL23" s="41"/>
      <c r="XM23" s="41"/>
      <c r="XN23" s="41"/>
      <c r="XO23" s="41"/>
      <c r="XP23" s="41"/>
      <c r="XQ23" s="41"/>
      <c r="XR23" s="41"/>
      <c r="XS23" s="41"/>
      <c r="XT23" s="41"/>
      <c r="XU23" s="41"/>
      <c r="XV23" s="41"/>
      <c r="XW23" s="41"/>
      <c r="XX23" s="41"/>
      <c r="XY23" s="41"/>
      <c r="XZ23" s="41"/>
      <c r="YA23" s="41"/>
      <c r="YB23" s="41"/>
      <c r="YC23" s="41"/>
      <c r="YD23" s="41"/>
      <c r="YE23" s="41"/>
      <c r="YF23" s="41"/>
      <c r="YG23" s="41"/>
      <c r="YH23" s="41"/>
      <c r="YI23" s="41"/>
      <c r="YJ23" s="41"/>
      <c r="YK23" s="41"/>
      <c r="YL23" s="41"/>
      <c r="YM23" s="41"/>
      <c r="YN23" s="41"/>
      <c r="YO23" s="41"/>
      <c r="YP23" s="41"/>
      <c r="YQ23" s="41"/>
      <c r="YR23" s="41"/>
      <c r="YS23" s="41"/>
      <c r="YT23" s="41"/>
      <c r="YU23" s="41"/>
      <c r="YV23" s="41"/>
      <c r="YW23" s="41"/>
      <c r="YX23" s="41"/>
      <c r="YY23" s="41"/>
      <c r="YZ23" s="41"/>
      <c r="ZA23" s="41"/>
      <c r="ZB23" s="41"/>
      <c r="ZC23" s="41"/>
      <c r="ZD23" s="41"/>
      <c r="ZE23" s="41"/>
      <c r="ZF23" s="41"/>
      <c r="ZG23" s="41"/>
      <c r="ZH23" s="41"/>
      <c r="ZI23" s="41"/>
      <c r="ZJ23" s="41"/>
      <c r="ZK23" s="41"/>
      <c r="ZL23" s="41"/>
      <c r="ZM23" s="41"/>
      <c r="ZN23" s="41"/>
      <c r="ZO23" s="41"/>
      <c r="ZP23" s="41"/>
      <c r="ZQ23" s="41"/>
      <c r="ZR23" s="41"/>
      <c r="ZS23" s="41"/>
      <c r="ZT23" s="41"/>
      <c r="ZU23" s="41"/>
      <c r="ZV23" s="41"/>
      <c r="ZW23" s="41"/>
      <c r="ZX23" s="41"/>
      <c r="ZY23" s="41"/>
      <c r="ZZ23" s="41"/>
      <c r="AAA23" s="41"/>
      <c r="AAB23" s="41"/>
      <c r="AAC23" s="41"/>
      <c r="AAD23" s="41"/>
      <c r="AAE23" s="41"/>
      <c r="AAF23" s="41"/>
      <c r="AAG23" s="41"/>
      <c r="AAH23" s="41"/>
      <c r="AAI23" s="41"/>
      <c r="AAJ23" s="41"/>
      <c r="AAK23" s="41"/>
      <c r="AAL23" s="41"/>
      <c r="AAM23" s="41"/>
      <c r="AAN23" s="41"/>
      <c r="AAO23" s="41"/>
      <c r="AAP23" s="41"/>
      <c r="AAQ23" s="41"/>
      <c r="AAR23" s="41"/>
      <c r="AAS23" s="41"/>
      <c r="AAT23" s="41"/>
      <c r="AAU23" s="41"/>
      <c r="AAV23" s="41"/>
      <c r="AAW23" s="41"/>
      <c r="AAX23" s="41"/>
      <c r="AAY23" s="41"/>
      <c r="AAZ23" s="41"/>
      <c r="ABA23" s="41"/>
      <c r="ABB23" s="41"/>
      <c r="ABC23" s="41"/>
      <c r="ABD23" s="41"/>
      <c r="ABE23" s="41"/>
      <c r="ABF23" s="41"/>
      <c r="ABG23" s="41"/>
      <c r="ABH23" s="41"/>
      <c r="ABI23" s="41"/>
      <c r="ABJ23" s="41"/>
      <c r="ABK23" s="41"/>
      <c r="ABL23" s="41"/>
      <c r="ABM23" s="41"/>
      <c r="ABN23" s="41"/>
      <c r="ABO23" s="41"/>
      <c r="ABP23" s="41"/>
      <c r="ABQ23" s="41"/>
      <c r="ABR23" s="41"/>
      <c r="ABS23" s="41"/>
      <c r="ABT23" s="41"/>
      <c r="ABU23" s="41"/>
      <c r="ABV23" s="41"/>
      <c r="ABW23" s="41"/>
      <c r="ABX23" s="41"/>
      <c r="ABY23" s="41"/>
      <c r="ABZ23" s="41"/>
      <c r="ACA23" s="41"/>
      <c r="ACB23" s="41"/>
      <c r="ACC23" s="41"/>
      <c r="ACD23" s="41"/>
      <c r="ACE23" s="41"/>
      <c r="ACF23" s="41"/>
      <c r="ACG23" s="41"/>
      <c r="ACH23" s="41"/>
      <c r="ACI23" s="41"/>
      <c r="ACJ23" s="41"/>
      <c r="ACK23" s="41"/>
      <c r="ACL23" s="41"/>
      <c r="ACM23" s="41"/>
      <c r="ACN23" s="41"/>
      <c r="ACO23" s="41"/>
      <c r="ACP23" s="41"/>
      <c r="ACQ23" s="41"/>
      <c r="ACR23" s="41"/>
      <c r="ACS23" s="41"/>
      <c r="ACT23" s="41"/>
      <c r="ACU23" s="41"/>
      <c r="ACV23" s="41"/>
      <c r="ACW23" s="41"/>
      <c r="ACX23" s="41"/>
      <c r="ACY23" s="41"/>
      <c r="ACZ23" s="41"/>
      <c r="ADA23" s="41"/>
      <c r="ADB23" s="41"/>
      <c r="ADC23" s="41"/>
      <c r="ADD23" s="41"/>
      <c r="ADE23" s="41"/>
      <c r="ADF23" s="41"/>
      <c r="ADG23" s="41"/>
      <c r="ADH23" s="41"/>
      <c r="ADI23" s="41"/>
      <c r="ADJ23" s="41"/>
      <c r="ADK23" s="41"/>
      <c r="ADL23" s="41"/>
      <c r="ADM23" s="41"/>
      <c r="ADN23" s="41"/>
      <c r="ADO23" s="41"/>
      <c r="ADP23" s="41"/>
      <c r="ADQ23" s="41"/>
      <c r="ADR23" s="41"/>
      <c r="ADS23" s="41"/>
      <c r="ADT23" s="41"/>
      <c r="ADU23" s="41"/>
      <c r="ADV23" s="41"/>
      <c r="ADW23" s="41"/>
      <c r="ADX23" s="41"/>
      <c r="ADY23" s="41"/>
      <c r="ADZ23" s="41"/>
      <c r="AEA23" s="41"/>
      <c r="AEB23" s="41"/>
      <c r="AEC23" s="41"/>
      <c r="AED23" s="41"/>
      <c r="AEE23" s="41"/>
      <c r="AEF23" s="41"/>
      <c r="AEG23" s="41"/>
      <c r="AEH23" s="41"/>
      <c r="AEI23" s="41"/>
      <c r="AEJ23" s="41"/>
      <c r="AEK23" s="41"/>
      <c r="AEL23" s="41"/>
      <c r="AEM23" s="41"/>
      <c r="AEN23" s="41"/>
      <c r="AEO23" s="41"/>
      <c r="AEP23" s="41"/>
      <c r="AEQ23" s="41"/>
      <c r="AER23" s="41"/>
      <c r="AES23" s="41"/>
      <c r="AET23" s="41"/>
      <c r="AEU23" s="41"/>
      <c r="AEV23" s="41"/>
      <c r="AEW23" s="41"/>
      <c r="AEX23" s="41"/>
      <c r="AEY23" s="41"/>
      <c r="AEZ23" s="41"/>
      <c r="AFA23" s="41"/>
      <c r="AFB23" s="41"/>
      <c r="AFC23" s="41"/>
      <c r="AFD23" s="41"/>
      <c r="AFE23" s="41"/>
      <c r="AFF23" s="41"/>
      <c r="AFG23" s="41"/>
      <c r="AFH23" s="41"/>
      <c r="AFI23" s="41"/>
      <c r="AFJ23" s="41"/>
      <c r="AFK23" s="41"/>
      <c r="AFL23" s="41"/>
      <c r="AFM23" s="41"/>
      <c r="AFN23" s="41"/>
      <c r="AFO23" s="41"/>
      <c r="AFP23" s="41"/>
      <c r="AFQ23" s="41"/>
      <c r="AFR23" s="41"/>
      <c r="AFS23" s="41"/>
      <c r="AFT23" s="41"/>
      <c r="AFU23" s="41"/>
      <c r="AFV23" s="41"/>
      <c r="AFW23" s="41"/>
      <c r="AFX23" s="41"/>
      <c r="AFY23" s="41"/>
      <c r="AFZ23" s="41"/>
      <c r="AGA23" s="41"/>
      <c r="AGB23" s="41"/>
      <c r="AGC23" s="41"/>
      <c r="AGD23" s="41"/>
      <c r="AGE23" s="41"/>
      <c r="AGF23" s="41"/>
      <c r="AGG23" s="41"/>
      <c r="AGH23" s="41"/>
      <c r="AGI23" s="41"/>
      <c r="AGJ23" s="41"/>
      <c r="AGK23" s="41"/>
      <c r="AGL23" s="41"/>
      <c r="AGM23" s="41"/>
      <c r="AGN23" s="41"/>
      <c r="AGO23" s="41"/>
      <c r="AGP23" s="41"/>
      <c r="AGQ23" s="41"/>
      <c r="AGR23" s="41"/>
      <c r="AGS23" s="41"/>
      <c r="AGT23" s="41"/>
      <c r="AGU23" s="41"/>
      <c r="AGV23" s="41"/>
      <c r="AGW23" s="41"/>
      <c r="AGX23" s="41"/>
      <c r="AGY23" s="41"/>
      <c r="AGZ23" s="41"/>
      <c r="AHA23" s="41"/>
      <c r="AHB23" s="41"/>
      <c r="AHC23" s="41"/>
      <c r="AHD23" s="41"/>
      <c r="AHE23" s="41"/>
      <c r="AHF23" s="41"/>
      <c r="AHG23" s="41"/>
      <c r="AHH23" s="41"/>
      <c r="AHI23" s="41"/>
      <c r="AHJ23" s="41"/>
      <c r="AHK23" s="41"/>
      <c r="AHL23" s="41"/>
      <c r="AHM23" s="41"/>
      <c r="AHN23" s="41"/>
      <c r="AHO23" s="41"/>
      <c r="AHP23" s="41"/>
      <c r="AHQ23" s="41"/>
      <c r="AHR23" s="41"/>
      <c r="AHS23" s="41"/>
      <c r="AHT23" s="41"/>
      <c r="AHU23" s="41"/>
      <c r="AHV23" s="41"/>
      <c r="AHW23" s="41"/>
      <c r="AHX23" s="41"/>
      <c r="AHY23" s="41"/>
      <c r="AHZ23" s="41"/>
      <c r="AIA23" s="41"/>
      <c r="AIB23" s="41"/>
      <c r="AIC23" s="41"/>
      <c r="AID23" s="41"/>
      <c r="AIE23" s="41"/>
      <c r="AIF23" s="41"/>
      <c r="AIG23" s="41"/>
      <c r="AIH23" s="41"/>
      <c r="AII23" s="41"/>
      <c r="AIJ23" s="41"/>
      <c r="AIK23" s="41"/>
      <c r="AIL23" s="41"/>
      <c r="AIM23" s="41"/>
      <c r="AIN23" s="41"/>
      <c r="AIO23" s="41"/>
      <c r="AIP23" s="41"/>
      <c r="AIQ23" s="41"/>
      <c r="AIR23" s="41"/>
      <c r="AIS23" s="41"/>
      <c r="AIT23" s="41"/>
      <c r="AIU23" s="41"/>
      <c r="AIV23" s="41"/>
      <c r="AIW23" s="41"/>
      <c r="AIX23" s="41"/>
      <c r="AIY23" s="41"/>
      <c r="AIZ23" s="41"/>
      <c r="AJA23" s="41"/>
      <c r="AJB23" s="41"/>
      <c r="AJC23" s="41"/>
      <c r="AJD23" s="41"/>
      <c r="AJE23" s="41"/>
      <c r="AJF23" s="41"/>
      <c r="AJG23" s="41"/>
      <c r="AJH23" s="41"/>
      <c r="AJI23" s="41"/>
      <c r="AJJ23" s="41"/>
      <c r="AJK23" s="41"/>
      <c r="AJL23" s="41"/>
      <c r="AJM23" s="41"/>
      <c r="AJN23" s="41"/>
      <c r="AJO23" s="41"/>
      <c r="AJP23" s="41"/>
      <c r="AJQ23" s="41"/>
      <c r="AJR23" s="41"/>
      <c r="AJS23" s="41"/>
      <c r="AJT23" s="41"/>
      <c r="AJU23" s="41"/>
      <c r="AJV23" s="41"/>
      <c r="AJW23" s="41"/>
      <c r="AJX23" s="41"/>
      <c r="AJY23" s="41"/>
      <c r="AJZ23" s="41"/>
      <c r="AKA23" s="41"/>
      <c r="AKB23" s="41"/>
      <c r="AKC23" s="41"/>
      <c r="AKD23" s="41"/>
      <c r="AKE23" s="41"/>
      <c r="AKF23" s="41"/>
      <c r="AKG23" s="41"/>
      <c r="AKH23" s="41"/>
      <c r="AKI23" s="41"/>
      <c r="AKJ23" s="41"/>
      <c r="AKK23" s="41"/>
      <c r="AKL23" s="41"/>
      <c r="AKM23" s="41"/>
      <c r="AKN23" s="41"/>
      <c r="AKO23" s="41"/>
      <c r="AKP23" s="41"/>
      <c r="AKQ23" s="41"/>
      <c r="AKR23" s="41"/>
      <c r="AKS23" s="41"/>
      <c r="AKT23" s="41"/>
      <c r="AKU23" s="41"/>
      <c r="AKV23" s="41"/>
      <c r="AKW23" s="41"/>
      <c r="AKX23" s="41"/>
      <c r="AKY23" s="41"/>
      <c r="AKZ23" s="41"/>
      <c r="ALA23" s="41"/>
      <c r="ALB23" s="41"/>
      <c r="ALC23" s="41"/>
      <c r="ALD23" s="41"/>
      <c r="ALE23" s="41"/>
      <c r="ALF23" s="41"/>
      <c r="ALG23" s="41"/>
      <c r="ALH23" s="41"/>
      <c r="ALI23" s="41"/>
      <c r="ALJ23" s="41"/>
      <c r="ALK23" s="41"/>
      <c r="ALL23" s="41"/>
      <c r="ALM23" s="41"/>
      <c r="ALN23" s="41"/>
      <c r="ALO23" s="41"/>
      <c r="ALP23" s="41"/>
      <c r="ALQ23" s="41"/>
      <c r="ALR23" s="41"/>
      <c r="ALS23" s="41"/>
      <c r="ALT23" s="41"/>
      <c r="ALU23" s="41"/>
      <c r="ALV23" s="41"/>
      <c r="ALW23" s="41"/>
      <c r="ALX23" s="41"/>
      <c r="ALY23" s="41"/>
      <c r="ALZ23" s="41"/>
      <c r="AMA23" s="41"/>
      <c r="AMB23" s="41"/>
      <c r="AMC23" s="41"/>
      <c r="AMD23" s="41"/>
      <c r="AME23" s="41"/>
      <c r="AMF23" s="41"/>
      <c r="AMG23" s="41"/>
      <c r="AMH23" s="41"/>
      <c r="AMI23" s="41"/>
      <c r="AMJ23" s="41"/>
      <c r="AMK23" s="41"/>
      <c r="AML23" s="41"/>
      <c r="AMM23" s="41"/>
      <c r="AMN23" s="41"/>
      <c r="AMO23" s="41"/>
      <c r="AMP23" s="41"/>
      <c r="AMQ23" s="41"/>
      <c r="AMR23" s="41"/>
      <c r="AMS23" s="41"/>
      <c r="AMT23" s="41"/>
      <c r="AMU23" s="41"/>
      <c r="AMV23" s="41"/>
      <c r="AMW23" s="41"/>
      <c r="AMX23" s="41"/>
      <c r="AMY23" s="41"/>
      <c r="AMZ23" s="41"/>
      <c r="ANA23" s="41"/>
      <c r="ANB23" s="41"/>
      <c r="ANC23" s="41"/>
      <c r="AND23" s="41"/>
      <c r="ANE23" s="41"/>
      <c r="ANF23" s="41"/>
      <c r="ANG23" s="41"/>
      <c r="ANH23" s="41"/>
      <c r="ANI23" s="41"/>
      <c r="ANJ23" s="41"/>
      <c r="ANK23" s="41"/>
      <c r="ANL23" s="41"/>
      <c r="ANM23" s="41"/>
      <c r="ANN23" s="41"/>
      <c r="ANO23" s="41"/>
      <c r="ANP23" s="41"/>
      <c r="ANQ23" s="41"/>
      <c r="ANR23" s="41"/>
      <c r="ANS23" s="41"/>
      <c r="ANT23" s="41"/>
      <c r="ANU23" s="41"/>
      <c r="ANV23" s="41"/>
      <c r="ANW23" s="41"/>
      <c r="ANX23" s="41"/>
      <c r="ANY23" s="41"/>
      <c r="ANZ23" s="41"/>
      <c r="AOA23" s="41"/>
      <c r="AOB23" s="41"/>
      <c r="AOC23" s="41"/>
      <c r="AOD23" s="41"/>
      <c r="AOE23" s="41"/>
      <c r="AOF23" s="41"/>
      <c r="AOG23" s="41"/>
      <c r="AOH23" s="41"/>
      <c r="AOI23" s="41"/>
      <c r="AOJ23" s="41"/>
      <c r="AOK23" s="41"/>
      <c r="AOL23" s="41"/>
      <c r="AOM23" s="41"/>
      <c r="AON23" s="41"/>
      <c r="AOO23" s="41"/>
      <c r="AOP23" s="41"/>
      <c r="AOQ23" s="41"/>
      <c r="AOR23" s="41"/>
      <c r="AOS23" s="41"/>
      <c r="AOT23" s="41"/>
      <c r="AOU23" s="41"/>
      <c r="AOV23" s="41"/>
      <c r="AOW23" s="41"/>
      <c r="AOX23" s="41"/>
      <c r="AOY23" s="41"/>
      <c r="AOZ23" s="41"/>
      <c r="APA23" s="41"/>
      <c r="APB23" s="41"/>
      <c r="APC23" s="41"/>
      <c r="APD23" s="41"/>
      <c r="APE23" s="41"/>
      <c r="APF23" s="41"/>
      <c r="APG23" s="41"/>
      <c r="APH23" s="41"/>
      <c r="API23" s="41"/>
      <c r="APJ23" s="41"/>
      <c r="APK23" s="41"/>
      <c r="APL23" s="41"/>
      <c r="APM23" s="41"/>
      <c r="APN23" s="41"/>
      <c r="APO23" s="41"/>
      <c r="APP23" s="41"/>
      <c r="APQ23" s="41"/>
      <c r="APR23" s="41"/>
      <c r="APS23" s="41"/>
      <c r="APT23" s="41"/>
      <c r="APU23" s="41"/>
      <c r="APV23" s="41"/>
      <c r="APW23" s="41"/>
      <c r="APX23" s="41"/>
      <c r="APY23" s="41"/>
      <c r="APZ23" s="41"/>
      <c r="AQA23" s="41"/>
      <c r="AQB23" s="41"/>
      <c r="AQC23" s="41"/>
      <c r="AQD23" s="41"/>
      <c r="AQE23" s="41"/>
      <c r="AQF23" s="41"/>
      <c r="AQG23" s="41"/>
      <c r="AQH23" s="41"/>
      <c r="AQI23" s="41"/>
      <c r="AQJ23" s="41"/>
      <c r="AQK23" s="41"/>
      <c r="AQL23" s="41"/>
      <c r="AQM23" s="41"/>
      <c r="AQN23" s="41"/>
      <c r="AQO23" s="41"/>
      <c r="AQP23" s="41"/>
      <c r="AQQ23" s="41"/>
      <c r="AQR23" s="41"/>
      <c r="AQS23" s="41"/>
      <c r="AQT23" s="41"/>
      <c r="AQU23" s="41"/>
      <c r="AQV23" s="41"/>
      <c r="AQW23" s="41"/>
      <c r="AQX23" s="41"/>
      <c r="AQY23" s="41"/>
      <c r="AQZ23" s="41"/>
      <c r="ARA23" s="41"/>
      <c r="ARB23" s="41"/>
      <c r="ARC23" s="41"/>
      <c r="ARD23" s="41"/>
      <c r="ARE23" s="41"/>
      <c r="ARF23" s="41"/>
      <c r="ARG23" s="41"/>
      <c r="ARH23" s="41"/>
      <c r="ARI23" s="41"/>
      <c r="ARJ23" s="41"/>
      <c r="ARK23" s="41"/>
      <c r="ARL23" s="41"/>
      <c r="ARM23" s="41"/>
      <c r="ARN23" s="41"/>
      <c r="ARO23" s="41"/>
      <c r="ARP23" s="41"/>
      <c r="ARQ23" s="41"/>
      <c r="ARR23" s="41"/>
      <c r="ARS23" s="41"/>
      <c r="ART23" s="41"/>
      <c r="ARU23" s="41"/>
    </row>
    <row r="24" spans="1:1165" s="27" customFormat="1" ht="24" customHeight="1">
      <c r="A24" s="45" t="s">
        <v>156</v>
      </c>
      <c r="B24" s="46" t="s">
        <v>215</v>
      </c>
      <c r="C24" s="47" t="s">
        <v>4</v>
      </c>
      <c r="D24" s="47" t="s">
        <v>219</v>
      </c>
      <c r="E24" s="47" t="s">
        <v>220</v>
      </c>
      <c r="F24" s="37">
        <v>70000000</v>
      </c>
      <c r="G24" s="44" t="s">
        <v>510</v>
      </c>
      <c r="H24" s="47" t="s">
        <v>483</v>
      </c>
      <c r="I24" s="47" t="s">
        <v>221</v>
      </c>
    </row>
    <row r="25" spans="1:1165" s="27" customFormat="1" ht="24" customHeight="1">
      <c r="A25" s="31" t="s">
        <v>156</v>
      </c>
      <c r="B25" s="49" t="s">
        <v>34</v>
      </c>
      <c r="C25" s="26" t="s">
        <v>5</v>
      </c>
      <c r="D25" s="26" t="s">
        <v>87</v>
      </c>
      <c r="E25" s="26" t="s">
        <v>88</v>
      </c>
      <c r="F25" s="16">
        <v>74900000</v>
      </c>
      <c r="G25" s="30" t="s">
        <v>514</v>
      </c>
      <c r="H25" s="26" t="s">
        <v>474</v>
      </c>
      <c r="I25" s="26" t="s">
        <v>35</v>
      </c>
    </row>
    <row r="26" spans="1:1165" s="27" customFormat="1" ht="24" customHeight="1">
      <c r="A26" s="31" t="s">
        <v>165</v>
      </c>
      <c r="B26" s="49" t="s">
        <v>24</v>
      </c>
      <c r="C26" s="26" t="s">
        <v>16</v>
      </c>
      <c r="D26" s="26" t="s">
        <v>234</v>
      </c>
      <c r="E26" s="26" t="s">
        <v>235</v>
      </c>
      <c r="F26" s="16">
        <v>75000000</v>
      </c>
      <c r="G26" s="30" t="s">
        <v>510</v>
      </c>
      <c r="H26" s="26" t="s">
        <v>484</v>
      </c>
      <c r="I26" s="26" t="s">
        <v>236</v>
      </c>
    </row>
    <row r="27" spans="1:1165" s="27" customFormat="1" ht="24" customHeight="1">
      <c r="A27" s="45" t="s">
        <v>156</v>
      </c>
      <c r="B27" s="46" t="s">
        <v>215</v>
      </c>
      <c r="C27" s="47" t="s">
        <v>4</v>
      </c>
      <c r="D27" s="47" t="s">
        <v>222</v>
      </c>
      <c r="E27" s="47" t="s">
        <v>223</v>
      </c>
      <c r="F27" s="37">
        <v>80000000</v>
      </c>
      <c r="G27" s="44" t="s">
        <v>510</v>
      </c>
      <c r="H27" s="47" t="s">
        <v>475</v>
      </c>
      <c r="I27" s="47" t="s">
        <v>224</v>
      </c>
    </row>
    <row r="28" spans="1:1165" s="27" customFormat="1" ht="24" customHeight="1">
      <c r="A28" s="31" t="s">
        <v>156</v>
      </c>
      <c r="B28" s="49" t="s">
        <v>22</v>
      </c>
      <c r="C28" s="26" t="s">
        <v>4</v>
      </c>
      <c r="D28" s="26" t="s">
        <v>108</v>
      </c>
      <c r="E28" s="26" t="s">
        <v>109</v>
      </c>
      <c r="F28" s="16">
        <v>81411000</v>
      </c>
      <c r="G28" s="30" t="s">
        <v>518</v>
      </c>
      <c r="H28" s="26" t="s">
        <v>485</v>
      </c>
      <c r="I28" s="26" t="s">
        <v>23</v>
      </c>
    </row>
    <row r="29" spans="1:1165" s="27" customFormat="1" ht="24" customHeight="1">
      <c r="A29" s="31" t="s">
        <v>156</v>
      </c>
      <c r="B29" s="49" t="s">
        <v>76</v>
      </c>
      <c r="C29" s="26" t="s">
        <v>26</v>
      </c>
      <c r="D29" s="26" t="s">
        <v>381</v>
      </c>
      <c r="E29" s="26" t="s">
        <v>382</v>
      </c>
      <c r="F29" s="16">
        <v>85800000</v>
      </c>
      <c r="G29" s="30" t="s">
        <v>513</v>
      </c>
      <c r="H29" s="26" t="s">
        <v>475</v>
      </c>
      <c r="I29" s="26" t="s">
        <v>383</v>
      </c>
    </row>
    <row r="30" spans="1:1165" s="27" customFormat="1" ht="24" customHeight="1">
      <c r="A30" s="50" t="s">
        <v>156</v>
      </c>
      <c r="B30" s="46" t="s">
        <v>68</v>
      </c>
      <c r="C30" s="47" t="s">
        <v>26</v>
      </c>
      <c r="D30" s="47" t="s">
        <v>373</v>
      </c>
      <c r="E30" s="54"/>
      <c r="F30" s="37">
        <v>89920000</v>
      </c>
      <c r="G30" s="44" t="s">
        <v>515</v>
      </c>
      <c r="H30" s="47" t="s">
        <v>481</v>
      </c>
      <c r="I30" s="47" t="s">
        <v>102</v>
      </c>
    </row>
    <row r="31" spans="1:1165" s="27" customFormat="1" ht="24" customHeight="1">
      <c r="A31" s="50" t="s">
        <v>156</v>
      </c>
      <c r="B31" s="46" t="s">
        <v>91</v>
      </c>
      <c r="C31" s="47" t="s">
        <v>4</v>
      </c>
      <c r="D31" s="47" t="s">
        <v>455</v>
      </c>
      <c r="E31" s="47" t="s">
        <v>456</v>
      </c>
      <c r="F31" s="37">
        <v>96800000</v>
      </c>
      <c r="G31" s="44" t="s">
        <v>519</v>
      </c>
      <c r="H31" s="47" t="s">
        <v>478</v>
      </c>
      <c r="I31" s="47" t="s">
        <v>457</v>
      </c>
    </row>
    <row r="32" spans="1:1165" s="27" customFormat="1" ht="24" customHeight="1">
      <c r="A32" s="31" t="s">
        <v>156</v>
      </c>
      <c r="B32" s="49" t="s">
        <v>62</v>
      </c>
      <c r="C32" s="26" t="s">
        <v>4</v>
      </c>
      <c r="D32" s="26" t="s">
        <v>242</v>
      </c>
      <c r="E32" s="26" t="s">
        <v>243</v>
      </c>
      <c r="F32" s="16">
        <v>99000000</v>
      </c>
      <c r="G32" s="30" t="s">
        <v>244</v>
      </c>
      <c r="H32" s="26" t="s">
        <v>484</v>
      </c>
      <c r="I32" s="26" t="s">
        <v>245</v>
      </c>
    </row>
    <row r="33" spans="1:9" s="27" customFormat="1" ht="24" customHeight="1">
      <c r="A33" s="31" t="s">
        <v>156</v>
      </c>
      <c r="B33" s="26" t="s">
        <v>55</v>
      </c>
      <c r="C33" s="26" t="s">
        <v>5</v>
      </c>
      <c r="D33" s="26" t="s">
        <v>413</v>
      </c>
      <c r="E33" s="26" t="s">
        <v>414</v>
      </c>
      <c r="F33" s="59">
        <v>100000000</v>
      </c>
      <c r="G33" s="26" t="s">
        <v>520</v>
      </c>
      <c r="H33" s="26" t="s">
        <v>486</v>
      </c>
      <c r="I33" s="26" t="s">
        <v>56</v>
      </c>
    </row>
    <row r="34" spans="1:9" s="27" customFormat="1" ht="24" customHeight="1">
      <c r="A34" s="31" t="s">
        <v>156</v>
      </c>
      <c r="B34" s="49" t="s">
        <v>14</v>
      </c>
      <c r="C34" s="26" t="s">
        <v>5</v>
      </c>
      <c r="D34" s="56" t="s">
        <v>471</v>
      </c>
      <c r="E34" s="56" t="s">
        <v>440</v>
      </c>
      <c r="F34" s="60">
        <v>100199000</v>
      </c>
      <c r="G34" s="30" t="s">
        <v>519</v>
      </c>
      <c r="H34" s="26" t="s">
        <v>487</v>
      </c>
      <c r="I34" s="26" t="s">
        <v>15</v>
      </c>
    </row>
    <row r="35" spans="1:9" s="27" customFormat="1" ht="24" customHeight="1">
      <c r="A35" s="31" t="s">
        <v>156</v>
      </c>
      <c r="B35" s="49" t="s">
        <v>83</v>
      </c>
      <c r="C35" s="26" t="s">
        <v>4</v>
      </c>
      <c r="D35" s="26" t="s">
        <v>261</v>
      </c>
      <c r="E35" s="26" t="s">
        <v>262</v>
      </c>
      <c r="F35" s="16">
        <v>102124000</v>
      </c>
      <c r="G35" s="30" t="s">
        <v>521</v>
      </c>
      <c r="H35" s="26" t="s">
        <v>476</v>
      </c>
      <c r="I35" s="26" t="s">
        <v>263</v>
      </c>
    </row>
    <row r="36" spans="1:9" s="27" customFormat="1" ht="24" customHeight="1">
      <c r="A36" s="45" t="s">
        <v>156</v>
      </c>
      <c r="B36" s="46" t="s">
        <v>68</v>
      </c>
      <c r="C36" s="47" t="s">
        <v>26</v>
      </c>
      <c r="D36" s="47" t="s">
        <v>353</v>
      </c>
      <c r="E36" s="54"/>
      <c r="F36" s="37">
        <v>104500000</v>
      </c>
      <c r="G36" s="44" t="s">
        <v>515</v>
      </c>
      <c r="H36" s="47" t="s">
        <v>475</v>
      </c>
      <c r="I36" s="47" t="s">
        <v>354</v>
      </c>
    </row>
    <row r="37" spans="1:9" s="27" customFormat="1" ht="24" customHeight="1">
      <c r="A37" s="31" t="s">
        <v>156</v>
      </c>
      <c r="B37" s="49" t="s">
        <v>22</v>
      </c>
      <c r="C37" s="26" t="s">
        <v>4</v>
      </c>
      <c r="D37" s="26" t="s">
        <v>112</v>
      </c>
      <c r="E37" s="26" t="s">
        <v>113</v>
      </c>
      <c r="F37" s="16">
        <v>106760000</v>
      </c>
      <c r="G37" s="45" t="s">
        <v>522</v>
      </c>
      <c r="H37" s="26" t="s">
        <v>478</v>
      </c>
      <c r="I37" s="26" t="s">
        <v>114</v>
      </c>
    </row>
    <row r="38" spans="1:9" s="27" customFormat="1" ht="24" customHeight="1">
      <c r="A38" s="45" t="s">
        <v>156</v>
      </c>
      <c r="B38" s="46" t="s">
        <v>420</v>
      </c>
      <c r="C38" s="47" t="s">
        <v>16</v>
      </c>
      <c r="D38" s="47" t="s">
        <v>424</v>
      </c>
      <c r="E38" s="47" t="s">
        <v>422</v>
      </c>
      <c r="F38" s="37">
        <v>108200000</v>
      </c>
      <c r="G38" s="44" t="s">
        <v>510</v>
      </c>
      <c r="H38" s="47" t="s">
        <v>488</v>
      </c>
      <c r="I38" s="47" t="s">
        <v>425</v>
      </c>
    </row>
    <row r="39" spans="1:9" s="27" customFormat="1" ht="24" customHeight="1">
      <c r="A39" s="45" t="s">
        <v>156</v>
      </c>
      <c r="B39" s="46" t="s">
        <v>53</v>
      </c>
      <c r="C39" s="47" t="s">
        <v>26</v>
      </c>
      <c r="D39" s="47" t="s">
        <v>278</v>
      </c>
      <c r="E39" s="47" t="s">
        <v>279</v>
      </c>
      <c r="F39" s="37">
        <v>139073000</v>
      </c>
      <c r="G39" s="44" t="s">
        <v>510</v>
      </c>
      <c r="H39" s="47" t="s">
        <v>475</v>
      </c>
      <c r="I39" s="47" t="s">
        <v>72</v>
      </c>
    </row>
    <row r="40" spans="1:9" s="27" customFormat="1" ht="24" customHeight="1">
      <c r="A40" s="31" t="s">
        <v>156</v>
      </c>
      <c r="B40" s="49" t="s">
        <v>161</v>
      </c>
      <c r="C40" s="26" t="s">
        <v>16</v>
      </c>
      <c r="D40" s="26" t="s">
        <v>162</v>
      </c>
      <c r="E40" s="29" t="s">
        <v>163</v>
      </c>
      <c r="F40" s="16">
        <v>150000000</v>
      </c>
      <c r="G40" s="30" t="s">
        <v>523</v>
      </c>
      <c r="H40" s="26" t="s">
        <v>476</v>
      </c>
      <c r="I40" s="26" t="s">
        <v>164</v>
      </c>
    </row>
    <row r="41" spans="1:9" s="27" customFormat="1" ht="24" customHeight="1">
      <c r="A41" s="45" t="s">
        <v>156</v>
      </c>
      <c r="B41" s="46" t="s">
        <v>68</v>
      </c>
      <c r="C41" s="47" t="s">
        <v>26</v>
      </c>
      <c r="D41" s="47" t="s">
        <v>374</v>
      </c>
      <c r="E41" s="54"/>
      <c r="F41" s="37">
        <v>154970000</v>
      </c>
      <c r="G41" s="44" t="s">
        <v>524</v>
      </c>
      <c r="H41" s="47" t="s">
        <v>481</v>
      </c>
      <c r="I41" s="47" t="s">
        <v>102</v>
      </c>
    </row>
    <row r="42" spans="1:9" s="27" customFormat="1" ht="24" customHeight="1">
      <c r="A42" s="31" t="s">
        <v>156</v>
      </c>
      <c r="B42" s="49" t="s">
        <v>98</v>
      </c>
      <c r="C42" s="26" t="s">
        <v>5</v>
      </c>
      <c r="D42" s="26" t="s">
        <v>115</v>
      </c>
      <c r="E42" s="26" t="s">
        <v>116</v>
      </c>
      <c r="F42" s="16">
        <v>155000000</v>
      </c>
      <c r="G42" s="30" t="s">
        <v>510</v>
      </c>
      <c r="H42" s="26" t="s">
        <v>476</v>
      </c>
      <c r="I42" s="26" t="s">
        <v>117</v>
      </c>
    </row>
    <row r="43" spans="1:9" s="27" customFormat="1" ht="24" customHeight="1">
      <c r="A43" s="45" t="s">
        <v>156</v>
      </c>
      <c r="B43" s="46" t="s">
        <v>53</v>
      </c>
      <c r="C43" s="47" t="s">
        <v>16</v>
      </c>
      <c r="D43" s="47" t="s">
        <v>280</v>
      </c>
      <c r="E43" s="47" t="s">
        <v>133</v>
      </c>
      <c r="F43" s="37">
        <v>179000000</v>
      </c>
      <c r="G43" s="44" t="s">
        <v>521</v>
      </c>
      <c r="H43" s="47" t="s">
        <v>475</v>
      </c>
      <c r="I43" s="47" t="s">
        <v>72</v>
      </c>
    </row>
    <row r="44" spans="1:9" s="27" customFormat="1" ht="24" customHeight="1">
      <c r="A44" s="50" t="s">
        <v>156</v>
      </c>
      <c r="B44" s="46" t="s">
        <v>293</v>
      </c>
      <c r="C44" s="47" t="s">
        <v>4</v>
      </c>
      <c r="D44" s="47" t="s">
        <v>303</v>
      </c>
      <c r="E44" s="47" t="s">
        <v>304</v>
      </c>
      <c r="F44" s="37">
        <v>188000000</v>
      </c>
      <c r="G44" s="44" t="s">
        <v>305</v>
      </c>
      <c r="H44" s="47" t="s">
        <v>477</v>
      </c>
      <c r="I44" s="47" t="s">
        <v>296</v>
      </c>
    </row>
    <row r="45" spans="1:9" s="27" customFormat="1" ht="24" customHeight="1">
      <c r="A45" s="31" t="s">
        <v>165</v>
      </c>
      <c r="B45" s="49" t="s">
        <v>83</v>
      </c>
      <c r="C45" s="26" t="s">
        <v>16</v>
      </c>
      <c r="D45" s="29" t="s">
        <v>268</v>
      </c>
      <c r="E45" s="26" t="s">
        <v>269</v>
      </c>
      <c r="F45" s="16">
        <v>195000000</v>
      </c>
      <c r="G45" s="30" t="s">
        <v>525</v>
      </c>
      <c r="H45" s="26" t="s">
        <v>486</v>
      </c>
      <c r="I45" s="26" t="s">
        <v>128</v>
      </c>
    </row>
    <row r="46" spans="1:9" s="27" customFormat="1" ht="24" customHeight="1">
      <c r="A46" s="29" t="s">
        <v>156</v>
      </c>
      <c r="B46" s="49" t="s">
        <v>174</v>
      </c>
      <c r="C46" s="26" t="s">
        <v>16</v>
      </c>
      <c r="D46" s="26" t="s">
        <v>177</v>
      </c>
      <c r="E46" s="26"/>
      <c r="F46" s="16">
        <v>200000000</v>
      </c>
      <c r="G46" s="30" t="s">
        <v>526</v>
      </c>
      <c r="H46" s="26" t="s">
        <v>479</v>
      </c>
      <c r="I46" s="26" t="s">
        <v>178</v>
      </c>
    </row>
    <row r="47" spans="1:9" s="27" customFormat="1" ht="24" customHeight="1">
      <c r="A47" s="45" t="s">
        <v>156</v>
      </c>
      <c r="B47" s="46" t="s">
        <v>215</v>
      </c>
      <c r="C47" s="47" t="s">
        <v>4</v>
      </c>
      <c r="D47" s="47" t="s">
        <v>216</v>
      </c>
      <c r="E47" s="47" t="s">
        <v>217</v>
      </c>
      <c r="F47" s="37">
        <v>200000000</v>
      </c>
      <c r="G47" s="44" t="s">
        <v>510</v>
      </c>
      <c r="H47" s="47" t="s">
        <v>489</v>
      </c>
      <c r="I47" s="47" t="s">
        <v>218</v>
      </c>
    </row>
    <row r="48" spans="1:9" s="27" customFormat="1" ht="24" customHeight="1">
      <c r="A48" s="45" t="s">
        <v>156</v>
      </c>
      <c r="B48" s="46" t="s">
        <v>68</v>
      </c>
      <c r="C48" s="47" t="s">
        <v>4</v>
      </c>
      <c r="D48" s="47" t="s">
        <v>375</v>
      </c>
      <c r="E48" s="54" t="s">
        <v>376</v>
      </c>
      <c r="F48" s="37">
        <v>212110000</v>
      </c>
      <c r="G48" s="44" t="s">
        <v>527</v>
      </c>
      <c r="H48" s="47" t="s">
        <v>490</v>
      </c>
      <c r="I48" s="47" t="s">
        <v>377</v>
      </c>
    </row>
    <row r="49" spans="1:9" s="27" customFormat="1" ht="24" customHeight="1">
      <c r="A49" s="31" t="s">
        <v>156</v>
      </c>
      <c r="B49" s="49" t="s">
        <v>73</v>
      </c>
      <c r="C49" s="26" t="s">
        <v>36</v>
      </c>
      <c r="D49" s="26" t="s">
        <v>255</v>
      </c>
      <c r="E49" s="26" t="s">
        <v>6</v>
      </c>
      <c r="F49" s="16">
        <v>240000000</v>
      </c>
      <c r="G49" s="30" t="s">
        <v>528</v>
      </c>
      <c r="H49" s="26" t="s">
        <v>476</v>
      </c>
      <c r="I49" s="26" t="s">
        <v>74</v>
      </c>
    </row>
    <row r="50" spans="1:9" s="27" customFormat="1" ht="24" customHeight="1">
      <c r="A50" s="45" t="s">
        <v>156</v>
      </c>
      <c r="B50" s="46" t="s">
        <v>420</v>
      </c>
      <c r="C50" s="47" t="s">
        <v>16</v>
      </c>
      <c r="D50" s="47" t="s">
        <v>421</v>
      </c>
      <c r="E50" s="47" t="s">
        <v>422</v>
      </c>
      <c r="F50" s="37">
        <v>257404255</v>
      </c>
      <c r="G50" s="44" t="s">
        <v>510</v>
      </c>
      <c r="H50" s="47" t="s">
        <v>476</v>
      </c>
      <c r="I50" s="47" t="s">
        <v>423</v>
      </c>
    </row>
    <row r="51" spans="1:9" s="27" customFormat="1" ht="24" customHeight="1">
      <c r="A51" s="50" t="s">
        <v>156</v>
      </c>
      <c r="B51" s="46" t="s">
        <v>68</v>
      </c>
      <c r="C51" s="47" t="s">
        <v>4</v>
      </c>
      <c r="D51" s="47" t="s">
        <v>368</v>
      </c>
      <c r="E51" s="54" t="s">
        <v>369</v>
      </c>
      <c r="F51" s="37">
        <v>259186000</v>
      </c>
      <c r="G51" s="44" t="s">
        <v>515</v>
      </c>
      <c r="H51" s="47" t="s">
        <v>481</v>
      </c>
      <c r="I51" s="47" t="s">
        <v>102</v>
      </c>
    </row>
    <row r="52" spans="1:9" s="27" customFormat="1" ht="24" customHeight="1">
      <c r="A52" s="45" t="s">
        <v>156</v>
      </c>
      <c r="B52" s="46" t="s">
        <v>68</v>
      </c>
      <c r="C52" s="47" t="s">
        <v>26</v>
      </c>
      <c r="D52" s="47" t="s">
        <v>372</v>
      </c>
      <c r="E52" s="54"/>
      <c r="F52" s="37">
        <v>263365000</v>
      </c>
      <c r="G52" s="44" t="s">
        <v>524</v>
      </c>
      <c r="H52" s="47" t="s">
        <v>481</v>
      </c>
      <c r="I52" s="47" t="s">
        <v>102</v>
      </c>
    </row>
    <row r="53" spans="1:9" s="27" customFormat="1" ht="24" customHeight="1">
      <c r="A53" s="31" t="s">
        <v>156</v>
      </c>
      <c r="B53" s="49" t="s">
        <v>83</v>
      </c>
      <c r="C53" s="26" t="s">
        <v>4</v>
      </c>
      <c r="D53" s="26" t="s">
        <v>270</v>
      </c>
      <c r="E53" s="26" t="s">
        <v>271</v>
      </c>
      <c r="F53" s="16">
        <v>264264000</v>
      </c>
      <c r="G53" s="30" t="s">
        <v>529</v>
      </c>
      <c r="H53" s="26" t="s">
        <v>490</v>
      </c>
      <c r="I53" s="26" t="s">
        <v>272</v>
      </c>
    </row>
    <row r="54" spans="1:9" s="27" customFormat="1" ht="24" customHeight="1">
      <c r="A54" s="45" t="s">
        <v>165</v>
      </c>
      <c r="B54" s="46" t="s">
        <v>68</v>
      </c>
      <c r="C54" s="47" t="s">
        <v>4</v>
      </c>
      <c r="D54" s="47" t="s">
        <v>386</v>
      </c>
      <c r="E54" s="47" t="s">
        <v>387</v>
      </c>
      <c r="F54" s="37">
        <v>282013600</v>
      </c>
      <c r="G54" s="44" t="s">
        <v>510</v>
      </c>
      <c r="H54" s="47" t="s">
        <v>481</v>
      </c>
      <c r="I54" s="47" t="s">
        <v>388</v>
      </c>
    </row>
    <row r="55" spans="1:9" s="27" customFormat="1" ht="24" customHeight="1">
      <c r="A55" s="31" t="s">
        <v>156</v>
      </c>
      <c r="B55" s="49" t="s">
        <v>14</v>
      </c>
      <c r="C55" s="26" t="s">
        <v>5</v>
      </c>
      <c r="D55" s="62" t="s">
        <v>442</v>
      </c>
      <c r="E55" s="62" t="s">
        <v>443</v>
      </c>
      <c r="F55" s="63">
        <v>287100000</v>
      </c>
      <c r="G55" s="30" t="s">
        <v>519</v>
      </c>
      <c r="H55" s="26" t="s">
        <v>487</v>
      </c>
      <c r="I55" s="26" t="s">
        <v>444</v>
      </c>
    </row>
    <row r="56" spans="1:9" s="27" customFormat="1" ht="24" customHeight="1">
      <c r="A56" s="31" t="s">
        <v>156</v>
      </c>
      <c r="B56" s="49" t="s">
        <v>81</v>
      </c>
      <c r="C56" s="26" t="s">
        <v>4</v>
      </c>
      <c r="D56" s="26" t="s">
        <v>308</v>
      </c>
      <c r="E56" s="26" t="s">
        <v>309</v>
      </c>
      <c r="F56" s="16">
        <v>300000000</v>
      </c>
      <c r="G56" s="30" t="s">
        <v>119</v>
      </c>
      <c r="H56" s="26" t="s">
        <v>479</v>
      </c>
      <c r="I56" s="26" t="s">
        <v>104</v>
      </c>
    </row>
    <row r="57" spans="1:9" s="27" customFormat="1" ht="24" customHeight="1">
      <c r="A57" s="31" t="s">
        <v>156</v>
      </c>
      <c r="B57" s="49" t="s">
        <v>157</v>
      </c>
      <c r="C57" s="26" t="s">
        <v>16</v>
      </c>
      <c r="D57" s="26" t="s">
        <v>158</v>
      </c>
      <c r="E57" s="26" t="s">
        <v>159</v>
      </c>
      <c r="F57" s="16">
        <v>313500000</v>
      </c>
      <c r="G57" s="30" t="s">
        <v>530</v>
      </c>
      <c r="H57" s="26" t="s">
        <v>479</v>
      </c>
      <c r="I57" s="26" t="s">
        <v>160</v>
      </c>
    </row>
    <row r="58" spans="1:9" s="27" customFormat="1" ht="24" customHeight="1">
      <c r="A58" s="45" t="s">
        <v>156</v>
      </c>
      <c r="B58" s="46" t="s">
        <v>76</v>
      </c>
      <c r="C58" s="47" t="s">
        <v>26</v>
      </c>
      <c r="D58" s="47" t="s">
        <v>360</v>
      </c>
      <c r="E58" s="54"/>
      <c r="F58" s="37">
        <v>350000000</v>
      </c>
      <c r="G58" s="44" t="s">
        <v>531</v>
      </c>
      <c r="H58" s="47" t="s">
        <v>476</v>
      </c>
      <c r="I58" s="47" t="s">
        <v>107</v>
      </c>
    </row>
    <row r="59" spans="1:9" s="27" customFormat="1" ht="24" customHeight="1">
      <c r="A59" s="31" t="s">
        <v>156</v>
      </c>
      <c r="B59" s="46" t="s">
        <v>83</v>
      </c>
      <c r="C59" s="47" t="s">
        <v>4</v>
      </c>
      <c r="D59" s="47" t="s">
        <v>93</v>
      </c>
      <c r="E59" s="47" t="s">
        <v>94</v>
      </c>
      <c r="F59" s="37">
        <v>371580000</v>
      </c>
      <c r="G59" s="44" t="s">
        <v>510</v>
      </c>
      <c r="H59" s="47" t="s">
        <v>475</v>
      </c>
      <c r="I59" s="47" t="s">
        <v>95</v>
      </c>
    </row>
    <row r="60" spans="1:9" s="27" customFormat="1" ht="24" customHeight="1">
      <c r="A60" s="31" t="s">
        <v>156</v>
      </c>
      <c r="B60" s="49" t="s">
        <v>14</v>
      </c>
      <c r="C60" s="26" t="s">
        <v>5</v>
      </c>
      <c r="D60" s="56" t="s">
        <v>472</v>
      </c>
      <c r="E60" s="56" t="s">
        <v>441</v>
      </c>
      <c r="F60" s="60">
        <v>379558000</v>
      </c>
      <c r="G60" s="30" t="s">
        <v>519</v>
      </c>
      <c r="H60" s="26" t="s">
        <v>487</v>
      </c>
      <c r="I60" s="26" t="s">
        <v>15</v>
      </c>
    </row>
    <row r="61" spans="1:9" s="27" customFormat="1" ht="24" customHeight="1">
      <c r="A61" s="31" t="s">
        <v>156</v>
      </c>
      <c r="B61" s="49" t="s">
        <v>34</v>
      </c>
      <c r="C61" s="26" t="s">
        <v>5</v>
      </c>
      <c r="D61" s="26" t="s">
        <v>44</v>
      </c>
      <c r="E61" s="26" t="s">
        <v>312</v>
      </c>
      <c r="F61" s="16">
        <v>390000000</v>
      </c>
      <c r="G61" s="30" t="s">
        <v>532</v>
      </c>
      <c r="H61" s="26" t="s">
        <v>474</v>
      </c>
      <c r="I61" s="26" t="s">
        <v>35</v>
      </c>
    </row>
    <row r="62" spans="1:9" s="27" customFormat="1" ht="24" customHeight="1">
      <c r="A62" s="45" t="s">
        <v>156</v>
      </c>
      <c r="B62" s="46" t="s">
        <v>68</v>
      </c>
      <c r="C62" s="47" t="s">
        <v>26</v>
      </c>
      <c r="D62" s="47" t="s">
        <v>120</v>
      </c>
      <c r="E62" s="54"/>
      <c r="F62" s="37">
        <v>398200000</v>
      </c>
      <c r="G62" s="44" t="s">
        <v>514</v>
      </c>
      <c r="H62" s="47" t="s">
        <v>491</v>
      </c>
      <c r="I62" s="47" t="s">
        <v>121</v>
      </c>
    </row>
    <row r="63" spans="1:9" s="27" customFormat="1" ht="24" customHeight="1">
      <c r="A63" s="45" t="s">
        <v>156</v>
      </c>
      <c r="B63" s="46" t="s">
        <v>68</v>
      </c>
      <c r="C63" s="47" t="s">
        <v>26</v>
      </c>
      <c r="D63" s="47" t="s">
        <v>355</v>
      </c>
      <c r="E63" s="54"/>
      <c r="F63" s="37">
        <v>400000000</v>
      </c>
      <c r="G63" s="44" t="s">
        <v>515</v>
      </c>
      <c r="H63" s="47" t="s">
        <v>475</v>
      </c>
      <c r="I63" s="47" t="s">
        <v>354</v>
      </c>
    </row>
    <row r="64" spans="1:9" s="27" customFormat="1" ht="24" customHeight="1">
      <c r="A64" s="50" t="s">
        <v>156</v>
      </c>
      <c r="B64" s="46" t="s">
        <v>105</v>
      </c>
      <c r="C64" s="26" t="s">
        <v>5</v>
      </c>
      <c r="D64" s="26" t="s">
        <v>338</v>
      </c>
      <c r="E64" s="26" t="s">
        <v>339</v>
      </c>
      <c r="F64" s="16">
        <v>420000000</v>
      </c>
      <c r="G64" s="30" t="s">
        <v>340</v>
      </c>
      <c r="H64" s="26" t="s">
        <v>475</v>
      </c>
      <c r="I64" s="26" t="s">
        <v>337</v>
      </c>
    </row>
    <row r="65" spans="1:9" s="27" customFormat="1" ht="24" customHeight="1">
      <c r="A65" s="31" t="s">
        <v>156</v>
      </c>
      <c r="B65" s="49" t="s">
        <v>83</v>
      </c>
      <c r="C65" s="26" t="s">
        <v>16</v>
      </c>
      <c r="D65" s="26" t="s">
        <v>258</v>
      </c>
      <c r="E65" s="26" t="s">
        <v>259</v>
      </c>
      <c r="F65" s="16">
        <v>450000000</v>
      </c>
      <c r="G65" s="30" t="s">
        <v>260</v>
      </c>
      <c r="H65" s="26" t="s">
        <v>475</v>
      </c>
      <c r="I65" s="26" t="s">
        <v>95</v>
      </c>
    </row>
    <row r="66" spans="1:9" s="27" customFormat="1" ht="24" customHeight="1">
      <c r="A66" s="45" t="s">
        <v>156</v>
      </c>
      <c r="B66" s="46" t="s">
        <v>76</v>
      </c>
      <c r="C66" s="47" t="s">
        <v>26</v>
      </c>
      <c r="D66" s="47" t="s">
        <v>125</v>
      </c>
      <c r="E66" s="54"/>
      <c r="F66" s="37">
        <v>480000000</v>
      </c>
      <c r="G66" s="44" t="s">
        <v>531</v>
      </c>
      <c r="H66" s="47" t="s">
        <v>492</v>
      </c>
      <c r="I66" s="47" t="s">
        <v>96</v>
      </c>
    </row>
    <row r="67" spans="1:9" s="27" customFormat="1" ht="24" customHeight="1">
      <c r="A67" s="31" t="s">
        <v>156</v>
      </c>
      <c r="B67" s="49" t="s">
        <v>81</v>
      </c>
      <c r="C67" s="26" t="s">
        <v>4</v>
      </c>
      <c r="D67" s="26" t="s">
        <v>306</v>
      </c>
      <c r="E67" s="26" t="s">
        <v>307</v>
      </c>
      <c r="F67" s="16">
        <v>500000000</v>
      </c>
      <c r="G67" s="30" t="s">
        <v>119</v>
      </c>
      <c r="H67" s="26" t="s">
        <v>475</v>
      </c>
      <c r="I67" s="26" t="s">
        <v>82</v>
      </c>
    </row>
    <row r="68" spans="1:9" s="27" customFormat="1" ht="24" customHeight="1">
      <c r="A68" s="47" t="s">
        <v>165</v>
      </c>
      <c r="B68" s="46" t="s">
        <v>59</v>
      </c>
      <c r="C68" s="47" t="s">
        <v>5</v>
      </c>
      <c r="D68" s="26" t="s">
        <v>319</v>
      </c>
      <c r="E68" s="26" t="s">
        <v>320</v>
      </c>
      <c r="F68" s="16">
        <v>500000000</v>
      </c>
      <c r="G68" s="26" t="s">
        <v>533</v>
      </c>
      <c r="H68" s="26" t="s">
        <v>490</v>
      </c>
      <c r="I68" s="26" t="s">
        <v>70</v>
      </c>
    </row>
    <row r="69" spans="1:9" s="27" customFormat="1" ht="24" customHeight="1">
      <c r="A69" s="31" t="s">
        <v>156</v>
      </c>
      <c r="B69" s="49" t="s">
        <v>410</v>
      </c>
      <c r="C69" s="26" t="s">
        <v>16</v>
      </c>
      <c r="D69" s="26" t="s">
        <v>411</v>
      </c>
      <c r="E69" s="26"/>
      <c r="F69" s="16">
        <v>501000000</v>
      </c>
      <c r="G69" s="30" t="s">
        <v>534</v>
      </c>
      <c r="H69" s="26" t="s">
        <v>493</v>
      </c>
      <c r="I69" s="26" t="s">
        <v>412</v>
      </c>
    </row>
    <row r="70" spans="1:9" s="27" customFormat="1" ht="24" customHeight="1">
      <c r="A70" s="45" t="s">
        <v>156</v>
      </c>
      <c r="B70" s="46" t="s">
        <v>68</v>
      </c>
      <c r="C70" s="47" t="s">
        <v>4</v>
      </c>
      <c r="D70" s="47" t="s">
        <v>366</v>
      </c>
      <c r="E70" s="54" t="s">
        <v>367</v>
      </c>
      <c r="F70" s="37">
        <v>630000000</v>
      </c>
      <c r="G70" s="44" t="s">
        <v>515</v>
      </c>
      <c r="H70" s="47" t="s">
        <v>481</v>
      </c>
      <c r="I70" s="47" t="s">
        <v>102</v>
      </c>
    </row>
    <row r="71" spans="1:9" s="27" customFormat="1" ht="24" customHeight="1">
      <c r="A71" s="50" t="s">
        <v>156</v>
      </c>
      <c r="B71" s="46" t="s">
        <v>68</v>
      </c>
      <c r="C71" s="47" t="s">
        <v>26</v>
      </c>
      <c r="D71" s="47" t="s">
        <v>371</v>
      </c>
      <c r="E71" s="54"/>
      <c r="F71" s="37">
        <v>657492000</v>
      </c>
      <c r="G71" s="44" t="s">
        <v>524</v>
      </c>
      <c r="H71" s="47" t="s">
        <v>481</v>
      </c>
      <c r="I71" s="47" t="s">
        <v>102</v>
      </c>
    </row>
    <row r="72" spans="1:9" s="27" customFormat="1" ht="24" customHeight="1">
      <c r="A72" s="31" t="s">
        <v>165</v>
      </c>
      <c r="B72" s="49" t="s">
        <v>62</v>
      </c>
      <c r="C72" s="26" t="s">
        <v>36</v>
      </c>
      <c r="D72" s="26" t="s">
        <v>252</v>
      </c>
      <c r="E72" s="26" t="s">
        <v>253</v>
      </c>
      <c r="F72" s="16">
        <v>741972000</v>
      </c>
      <c r="G72" s="30" t="s">
        <v>25</v>
      </c>
      <c r="H72" s="26" t="s">
        <v>494</v>
      </c>
      <c r="I72" s="26" t="s">
        <v>254</v>
      </c>
    </row>
    <row r="73" spans="1:9" s="27" customFormat="1" ht="24" customHeight="1">
      <c r="A73" s="29" t="s">
        <v>156</v>
      </c>
      <c r="B73" s="49" t="s">
        <v>43</v>
      </c>
      <c r="C73" s="26" t="s">
        <v>26</v>
      </c>
      <c r="D73" s="26" t="s">
        <v>208</v>
      </c>
      <c r="E73" s="26"/>
      <c r="F73" s="16">
        <v>1034582000</v>
      </c>
      <c r="G73" s="30" t="s">
        <v>201</v>
      </c>
      <c r="H73" s="26" t="s">
        <v>495</v>
      </c>
      <c r="I73" s="26" t="s">
        <v>209</v>
      </c>
    </row>
    <row r="74" spans="1:9" s="27" customFormat="1" ht="24" customHeight="1">
      <c r="A74" s="31" t="s">
        <v>156</v>
      </c>
      <c r="B74" s="49" t="s">
        <v>68</v>
      </c>
      <c r="C74" s="26" t="s">
        <v>100</v>
      </c>
      <c r="D74" s="26" t="s">
        <v>378</v>
      </c>
      <c r="E74" s="26" t="s">
        <v>379</v>
      </c>
      <c r="F74" s="16">
        <v>1100000000</v>
      </c>
      <c r="G74" s="30" t="s">
        <v>535</v>
      </c>
      <c r="H74" s="26" t="s">
        <v>481</v>
      </c>
      <c r="I74" s="26" t="s">
        <v>380</v>
      </c>
    </row>
    <row r="75" spans="1:9" s="27" customFormat="1" ht="24" customHeight="1">
      <c r="A75" s="31" t="s">
        <v>156</v>
      </c>
      <c r="B75" s="49" t="s">
        <v>83</v>
      </c>
      <c r="C75" s="26" t="s">
        <v>16</v>
      </c>
      <c r="D75" s="29" t="s">
        <v>266</v>
      </c>
      <c r="E75" s="26" t="s">
        <v>267</v>
      </c>
      <c r="F75" s="16">
        <v>1128554490</v>
      </c>
      <c r="G75" s="30" t="s">
        <v>525</v>
      </c>
      <c r="H75" s="26" t="s">
        <v>486</v>
      </c>
      <c r="I75" s="26" t="s">
        <v>128</v>
      </c>
    </row>
    <row r="76" spans="1:9" s="27" customFormat="1" ht="24" customHeight="1">
      <c r="A76" s="45" t="s">
        <v>156</v>
      </c>
      <c r="B76" s="46" t="s">
        <v>76</v>
      </c>
      <c r="C76" s="47" t="s">
        <v>16</v>
      </c>
      <c r="D76" s="47" t="s">
        <v>356</v>
      </c>
      <c r="E76" s="54"/>
      <c r="F76" s="37">
        <v>1200000000</v>
      </c>
      <c r="G76" s="44" t="s">
        <v>530</v>
      </c>
      <c r="H76" s="47" t="s">
        <v>496</v>
      </c>
      <c r="I76" s="47" t="s">
        <v>357</v>
      </c>
    </row>
    <row r="77" spans="1:9" s="27" customFormat="1" ht="24" customHeight="1">
      <c r="A77" s="31" t="s">
        <v>156</v>
      </c>
      <c r="B77" s="49" t="s">
        <v>62</v>
      </c>
      <c r="C77" s="26" t="s">
        <v>26</v>
      </c>
      <c r="D77" s="29" t="s">
        <v>250</v>
      </c>
      <c r="E77" s="29" t="s">
        <v>71</v>
      </c>
      <c r="F77" s="16">
        <v>1445000000</v>
      </c>
      <c r="G77" s="30" t="s">
        <v>251</v>
      </c>
      <c r="H77" s="26" t="s">
        <v>479</v>
      </c>
      <c r="I77" s="26" t="s">
        <v>67</v>
      </c>
    </row>
    <row r="78" spans="1:9" s="27" customFormat="1" ht="24" customHeight="1">
      <c r="A78" s="31" t="s">
        <v>165</v>
      </c>
      <c r="B78" s="49" t="s">
        <v>43</v>
      </c>
      <c r="C78" s="26" t="s">
        <v>5</v>
      </c>
      <c r="D78" s="26" t="s">
        <v>212</v>
      </c>
      <c r="E78" s="26" t="s">
        <v>213</v>
      </c>
      <c r="F78" s="16">
        <v>1463101000</v>
      </c>
      <c r="G78" s="30" t="s">
        <v>536</v>
      </c>
      <c r="H78" s="26" t="s">
        <v>475</v>
      </c>
      <c r="I78" s="26" t="s">
        <v>214</v>
      </c>
    </row>
    <row r="79" spans="1:9" s="27" customFormat="1" ht="24" customHeight="1">
      <c r="A79" s="31" t="s">
        <v>156</v>
      </c>
      <c r="B79" s="49" t="s">
        <v>229</v>
      </c>
      <c r="C79" s="26" t="s">
        <v>16</v>
      </c>
      <c r="D79" s="26" t="s">
        <v>230</v>
      </c>
      <c r="E79" s="26" t="s">
        <v>36</v>
      </c>
      <c r="F79" s="16">
        <v>1592520000</v>
      </c>
      <c r="G79" s="30" t="s">
        <v>537</v>
      </c>
      <c r="H79" s="26" t="s">
        <v>484</v>
      </c>
      <c r="I79" s="26" t="s">
        <v>231</v>
      </c>
    </row>
    <row r="80" spans="1:9" s="27" customFormat="1" ht="24" customHeight="1">
      <c r="A80" s="50" t="s">
        <v>156</v>
      </c>
      <c r="B80" s="46" t="s">
        <v>53</v>
      </c>
      <c r="C80" s="47" t="s">
        <v>5</v>
      </c>
      <c r="D80" s="47" t="s">
        <v>281</v>
      </c>
      <c r="E80" s="47" t="s">
        <v>282</v>
      </c>
      <c r="F80" s="37">
        <v>1600000000</v>
      </c>
      <c r="G80" s="44" t="s">
        <v>538</v>
      </c>
      <c r="H80" s="47" t="s">
        <v>497</v>
      </c>
      <c r="I80" s="47" t="s">
        <v>283</v>
      </c>
    </row>
    <row r="81" spans="1:9" s="27" customFormat="1" ht="24" customHeight="1">
      <c r="A81" s="31" t="s">
        <v>156</v>
      </c>
      <c r="B81" s="49" t="s">
        <v>229</v>
      </c>
      <c r="C81" s="26" t="s">
        <v>16</v>
      </c>
      <c r="D81" s="26" t="s">
        <v>232</v>
      </c>
      <c r="E81" s="26" t="s">
        <v>36</v>
      </c>
      <c r="F81" s="16">
        <v>1650000000</v>
      </c>
      <c r="G81" s="30" t="s">
        <v>539</v>
      </c>
      <c r="H81" s="26" t="s">
        <v>498</v>
      </c>
      <c r="I81" s="26" t="s">
        <v>233</v>
      </c>
    </row>
    <row r="82" spans="1:9" s="27" customFormat="1" ht="24" customHeight="1">
      <c r="A82" s="45" t="s">
        <v>156</v>
      </c>
      <c r="B82" s="46" t="s">
        <v>76</v>
      </c>
      <c r="C82" s="47" t="s">
        <v>26</v>
      </c>
      <c r="D82" s="47" t="s">
        <v>359</v>
      </c>
      <c r="E82" s="54"/>
      <c r="F82" s="37">
        <v>2000000000</v>
      </c>
      <c r="G82" s="44" t="s">
        <v>531</v>
      </c>
      <c r="H82" s="47" t="s">
        <v>496</v>
      </c>
      <c r="I82" s="47" t="s">
        <v>357</v>
      </c>
    </row>
    <row r="83" spans="1:9" s="27" customFormat="1" ht="24" customHeight="1">
      <c r="A83" s="45" t="s">
        <v>156</v>
      </c>
      <c r="B83" s="46" t="s">
        <v>76</v>
      </c>
      <c r="C83" s="47" t="s">
        <v>26</v>
      </c>
      <c r="D83" s="47" t="s">
        <v>358</v>
      </c>
      <c r="E83" s="54"/>
      <c r="F83" s="37">
        <v>2400000000</v>
      </c>
      <c r="G83" s="44" t="s">
        <v>530</v>
      </c>
      <c r="H83" s="47" t="s">
        <v>476</v>
      </c>
      <c r="I83" s="47" t="s">
        <v>124</v>
      </c>
    </row>
    <row r="84" spans="1:9" s="27" customFormat="1" ht="24" customHeight="1">
      <c r="A84" s="29" t="s">
        <v>156</v>
      </c>
      <c r="B84" s="49" t="s">
        <v>43</v>
      </c>
      <c r="C84" s="26" t="s">
        <v>16</v>
      </c>
      <c r="D84" s="26" t="s">
        <v>211</v>
      </c>
      <c r="E84" s="26"/>
      <c r="F84" s="59">
        <v>2500000000</v>
      </c>
      <c r="G84" s="30" t="s">
        <v>201</v>
      </c>
      <c r="H84" s="26" t="s">
        <v>495</v>
      </c>
      <c r="I84" s="26" t="s">
        <v>209</v>
      </c>
    </row>
    <row r="85" spans="1:9" s="27" customFormat="1" ht="24" customHeight="1">
      <c r="A85" s="29" t="s">
        <v>156</v>
      </c>
      <c r="B85" s="49" t="s">
        <v>43</v>
      </c>
      <c r="C85" s="26" t="s">
        <v>26</v>
      </c>
      <c r="D85" s="26" t="s">
        <v>205</v>
      </c>
      <c r="E85" s="26"/>
      <c r="F85" s="16">
        <v>4597637000</v>
      </c>
      <c r="G85" s="30" t="s">
        <v>201</v>
      </c>
      <c r="H85" s="26" t="s">
        <v>498</v>
      </c>
      <c r="I85" s="26" t="s">
        <v>204</v>
      </c>
    </row>
    <row r="86" spans="1:9" s="27" customFormat="1" ht="24" customHeight="1">
      <c r="A86" s="31" t="s">
        <v>156</v>
      </c>
      <c r="B86" s="49" t="s">
        <v>43</v>
      </c>
      <c r="C86" s="26" t="s">
        <v>26</v>
      </c>
      <c r="D86" s="26" t="s">
        <v>206</v>
      </c>
      <c r="E86" s="26"/>
      <c r="F86" s="16">
        <v>6370879000</v>
      </c>
      <c r="G86" s="30" t="s">
        <v>201</v>
      </c>
      <c r="H86" s="26" t="s">
        <v>489</v>
      </c>
      <c r="I86" s="26" t="s">
        <v>207</v>
      </c>
    </row>
    <row r="87" spans="1:9" s="27" customFormat="1" ht="24" customHeight="1">
      <c r="A87" s="29" t="s">
        <v>156</v>
      </c>
      <c r="B87" s="49" t="s">
        <v>43</v>
      </c>
      <c r="C87" s="26" t="s">
        <v>16</v>
      </c>
      <c r="D87" s="26" t="s">
        <v>210</v>
      </c>
      <c r="E87" s="26"/>
      <c r="F87" s="16">
        <v>9000000000</v>
      </c>
      <c r="G87" s="30" t="s">
        <v>201</v>
      </c>
      <c r="H87" s="26" t="s">
        <v>495</v>
      </c>
      <c r="I87" s="26" t="s">
        <v>209</v>
      </c>
    </row>
    <row r="88" spans="1:9" s="27" customFormat="1" ht="24" customHeight="1">
      <c r="A88" s="31" t="s">
        <v>156</v>
      </c>
      <c r="B88" s="49" t="s">
        <v>43</v>
      </c>
      <c r="C88" s="26" t="s">
        <v>26</v>
      </c>
      <c r="D88" s="26" t="s">
        <v>203</v>
      </c>
      <c r="E88" s="26"/>
      <c r="F88" s="16">
        <v>18461715000</v>
      </c>
      <c r="G88" s="30" t="s">
        <v>201</v>
      </c>
      <c r="H88" s="26" t="s">
        <v>498</v>
      </c>
      <c r="I88" s="26" t="s">
        <v>204</v>
      </c>
    </row>
    <row r="89" spans="1:9" s="27" customFormat="1" ht="24" customHeight="1">
      <c r="A89" s="31" t="s">
        <v>156</v>
      </c>
      <c r="B89" s="49" t="s">
        <v>43</v>
      </c>
      <c r="C89" s="26" t="s">
        <v>26</v>
      </c>
      <c r="D89" s="26" t="s">
        <v>200</v>
      </c>
      <c r="E89" s="51"/>
      <c r="F89" s="16">
        <v>99746552000</v>
      </c>
      <c r="G89" s="30" t="s">
        <v>201</v>
      </c>
      <c r="H89" s="26" t="s">
        <v>499</v>
      </c>
      <c r="I89" s="26" t="s">
        <v>202</v>
      </c>
    </row>
    <row r="90" spans="1:9" s="27" customFormat="1" ht="24" customHeight="1">
      <c r="A90" s="47" t="s">
        <v>165</v>
      </c>
      <c r="B90" s="46" t="s">
        <v>59</v>
      </c>
      <c r="C90" s="47" t="s">
        <v>4</v>
      </c>
      <c r="D90" s="47" t="s">
        <v>313</v>
      </c>
      <c r="E90" s="47" t="s">
        <v>314</v>
      </c>
      <c r="F90" s="38" t="s">
        <v>315</v>
      </c>
      <c r="G90" s="47" t="s">
        <v>316</v>
      </c>
      <c r="H90" s="47" t="s">
        <v>475</v>
      </c>
      <c r="I90" s="47" t="s">
        <v>79</v>
      </c>
    </row>
    <row r="91" spans="1:9" s="27" customFormat="1" ht="24" customHeight="1">
      <c r="A91" s="45" t="s">
        <v>192</v>
      </c>
      <c r="B91" s="46" t="s">
        <v>59</v>
      </c>
      <c r="C91" s="47" t="s">
        <v>5</v>
      </c>
      <c r="D91" s="26" t="s">
        <v>327</v>
      </c>
      <c r="E91" s="26" t="s">
        <v>328</v>
      </c>
      <c r="F91" s="16">
        <v>4000000</v>
      </c>
      <c r="G91" s="26" t="s">
        <v>533</v>
      </c>
      <c r="H91" s="26" t="s">
        <v>475</v>
      </c>
      <c r="I91" s="26" t="s">
        <v>60</v>
      </c>
    </row>
    <row r="92" spans="1:9" s="27" customFormat="1" ht="24" customHeight="1">
      <c r="A92" s="45" t="s">
        <v>192</v>
      </c>
      <c r="B92" s="46" t="s">
        <v>59</v>
      </c>
      <c r="C92" s="47" t="s">
        <v>5</v>
      </c>
      <c r="D92" s="26" t="s">
        <v>329</v>
      </c>
      <c r="E92" s="26" t="s">
        <v>330</v>
      </c>
      <c r="F92" s="16">
        <v>4000000</v>
      </c>
      <c r="G92" s="26" t="s">
        <v>533</v>
      </c>
      <c r="H92" s="26" t="s">
        <v>475</v>
      </c>
      <c r="I92" s="26" t="s">
        <v>60</v>
      </c>
    </row>
    <row r="93" spans="1:9" s="27" customFormat="1" ht="24" customHeight="1">
      <c r="A93" s="31" t="s">
        <v>12</v>
      </c>
      <c r="B93" s="49" t="s">
        <v>83</v>
      </c>
      <c r="C93" s="26" t="s">
        <v>5</v>
      </c>
      <c r="D93" s="29" t="s">
        <v>273</v>
      </c>
      <c r="E93" s="26" t="s">
        <v>262</v>
      </c>
      <c r="F93" s="16">
        <v>7936500</v>
      </c>
      <c r="G93" s="30" t="s">
        <v>80</v>
      </c>
      <c r="H93" s="26" t="s">
        <v>476</v>
      </c>
      <c r="I93" s="26" t="s">
        <v>263</v>
      </c>
    </row>
    <row r="94" spans="1:9" s="27" customFormat="1" ht="24" customHeight="1">
      <c r="A94" s="45" t="s">
        <v>192</v>
      </c>
      <c r="B94" s="46" t="s">
        <v>59</v>
      </c>
      <c r="C94" s="47" t="s">
        <v>4</v>
      </c>
      <c r="D94" s="47" t="s">
        <v>321</v>
      </c>
      <c r="E94" s="47" t="s">
        <v>322</v>
      </c>
      <c r="F94" s="37">
        <v>10692000</v>
      </c>
      <c r="G94" s="44" t="s">
        <v>518</v>
      </c>
      <c r="H94" s="47" t="s">
        <v>475</v>
      </c>
      <c r="I94" s="47" t="s">
        <v>79</v>
      </c>
    </row>
    <row r="95" spans="1:9" s="27" customFormat="1" ht="24" customHeight="1">
      <c r="A95" s="39" t="s">
        <v>12</v>
      </c>
      <c r="B95" s="40" t="s">
        <v>20</v>
      </c>
      <c r="C95" s="36" t="s">
        <v>26</v>
      </c>
      <c r="D95" s="36" t="s">
        <v>75</v>
      </c>
      <c r="E95" s="36" t="s">
        <v>142</v>
      </c>
      <c r="F95" s="16">
        <v>20000000</v>
      </c>
      <c r="G95" s="30" t="s">
        <v>30</v>
      </c>
      <c r="H95" s="36" t="s">
        <v>476</v>
      </c>
      <c r="I95" s="36" t="s">
        <v>21</v>
      </c>
    </row>
    <row r="96" spans="1:9" s="27" customFormat="1" ht="24" customHeight="1">
      <c r="A96" s="31" t="s">
        <v>12</v>
      </c>
      <c r="B96" s="49" t="s">
        <v>434</v>
      </c>
      <c r="C96" s="26" t="s">
        <v>435</v>
      </c>
      <c r="D96" s="26" t="s">
        <v>436</v>
      </c>
      <c r="E96" s="26" t="s">
        <v>437</v>
      </c>
      <c r="F96" s="16">
        <v>20000000</v>
      </c>
      <c r="G96" s="30" t="s">
        <v>438</v>
      </c>
      <c r="H96" s="26" t="s">
        <v>475</v>
      </c>
      <c r="I96" s="26" t="s">
        <v>439</v>
      </c>
    </row>
    <row r="97" spans="1:9" s="27" customFormat="1" ht="24" customHeight="1">
      <c r="A97" s="50" t="s">
        <v>192</v>
      </c>
      <c r="B97" s="46" t="s">
        <v>458</v>
      </c>
      <c r="C97" s="47" t="s">
        <v>4</v>
      </c>
      <c r="D97" s="47" t="s">
        <v>459</v>
      </c>
      <c r="E97" s="47" t="s">
        <v>460</v>
      </c>
      <c r="F97" s="37">
        <v>21495000</v>
      </c>
      <c r="G97" s="44" t="s">
        <v>519</v>
      </c>
      <c r="H97" s="47" t="s">
        <v>474</v>
      </c>
      <c r="I97" s="47" t="s">
        <v>461</v>
      </c>
    </row>
    <row r="98" spans="1:9" s="27" customFormat="1" ht="24" customHeight="1">
      <c r="A98" s="31" t="s">
        <v>12</v>
      </c>
      <c r="B98" s="49" t="s">
        <v>174</v>
      </c>
      <c r="C98" s="26" t="s">
        <v>4</v>
      </c>
      <c r="D98" s="26" t="s">
        <v>184</v>
      </c>
      <c r="E98" s="26" t="s">
        <v>111</v>
      </c>
      <c r="F98" s="16">
        <v>24000000</v>
      </c>
      <c r="G98" s="30" t="s">
        <v>510</v>
      </c>
      <c r="H98" s="26" t="s">
        <v>482</v>
      </c>
      <c r="I98" s="26" t="s">
        <v>176</v>
      </c>
    </row>
    <row r="99" spans="1:9" s="27" customFormat="1" ht="24" customHeight="1">
      <c r="A99" s="50" t="s">
        <v>192</v>
      </c>
      <c r="B99" s="46" t="s">
        <v>458</v>
      </c>
      <c r="C99" s="47" t="s">
        <v>5</v>
      </c>
      <c r="D99" s="47" t="s">
        <v>465</v>
      </c>
      <c r="E99" s="47" t="s">
        <v>466</v>
      </c>
      <c r="F99" s="37">
        <v>26400000</v>
      </c>
      <c r="G99" s="44" t="s">
        <v>519</v>
      </c>
      <c r="H99" s="47" t="s">
        <v>500</v>
      </c>
      <c r="I99" s="47" t="s">
        <v>464</v>
      </c>
    </row>
    <row r="100" spans="1:9" s="27" customFormat="1" ht="24" customHeight="1">
      <c r="A100" s="39" t="s">
        <v>12</v>
      </c>
      <c r="B100" s="40" t="s">
        <v>20</v>
      </c>
      <c r="C100" s="36" t="s">
        <v>26</v>
      </c>
      <c r="D100" s="36" t="s">
        <v>77</v>
      </c>
      <c r="E100" s="36" t="s">
        <v>143</v>
      </c>
      <c r="F100" s="16">
        <v>27000000</v>
      </c>
      <c r="G100" s="30" t="s">
        <v>30</v>
      </c>
      <c r="H100" s="36" t="s">
        <v>488</v>
      </c>
      <c r="I100" s="36" t="s">
        <v>28</v>
      </c>
    </row>
    <row r="101" spans="1:9" s="27" customFormat="1" ht="24" customHeight="1">
      <c r="A101" s="39" t="s">
        <v>12</v>
      </c>
      <c r="B101" s="40" t="s">
        <v>20</v>
      </c>
      <c r="C101" s="36" t="s">
        <v>16</v>
      </c>
      <c r="D101" s="36" t="s">
        <v>145</v>
      </c>
      <c r="E101" s="36" t="s">
        <v>146</v>
      </c>
      <c r="F101" s="16">
        <v>30000000</v>
      </c>
      <c r="G101" s="30" t="s">
        <v>147</v>
      </c>
      <c r="H101" s="36" t="s">
        <v>488</v>
      </c>
      <c r="I101" s="36" t="s">
        <v>28</v>
      </c>
    </row>
    <row r="102" spans="1:9" s="27" customFormat="1" ht="24" customHeight="1">
      <c r="A102" s="31" t="s">
        <v>192</v>
      </c>
      <c r="B102" s="49" t="s">
        <v>19</v>
      </c>
      <c r="C102" s="26" t="s">
        <v>16</v>
      </c>
      <c r="D102" s="26" t="s">
        <v>193</v>
      </c>
      <c r="E102" s="26" t="s">
        <v>36</v>
      </c>
      <c r="F102" s="16">
        <v>30000000</v>
      </c>
      <c r="G102" s="30" t="s">
        <v>540</v>
      </c>
      <c r="H102" s="26" t="s">
        <v>475</v>
      </c>
      <c r="I102" s="26" t="s">
        <v>194</v>
      </c>
    </row>
    <row r="103" spans="1:9" s="27" customFormat="1" ht="24" customHeight="1">
      <c r="A103" s="50" t="s">
        <v>12</v>
      </c>
      <c r="B103" s="46" t="s">
        <v>105</v>
      </c>
      <c r="C103" s="26" t="s">
        <v>5</v>
      </c>
      <c r="D103" s="26" t="s">
        <v>343</v>
      </c>
      <c r="E103" s="26" t="s">
        <v>344</v>
      </c>
      <c r="F103" s="16">
        <v>30000000</v>
      </c>
      <c r="G103" s="30" t="s">
        <v>510</v>
      </c>
      <c r="H103" s="26" t="s">
        <v>484</v>
      </c>
      <c r="I103" s="26" t="s">
        <v>106</v>
      </c>
    </row>
    <row r="104" spans="1:9" s="27" customFormat="1" ht="24" customHeight="1">
      <c r="A104" s="31" t="s">
        <v>192</v>
      </c>
      <c r="B104" s="49" t="s">
        <v>24</v>
      </c>
      <c r="C104" s="26" t="s">
        <v>5</v>
      </c>
      <c r="D104" s="26" t="s">
        <v>240</v>
      </c>
      <c r="E104" s="26" t="s">
        <v>241</v>
      </c>
      <c r="F104" s="16">
        <v>33000000</v>
      </c>
      <c r="G104" s="30" t="s">
        <v>118</v>
      </c>
      <c r="H104" s="26" t="s">
        <v>479</v>
      </c>
      <c r="I104" s="26" t="s">
        <v>37</v>
      </c>
    </row>
    <row r="105" spans="1:9" s="27" customFormat="1" ht="24" customHeight="1">
      <c r="A105" s="31" t="s">
        <v>12</v>
      </c>
      <c r="B105" s="49" t="s">
        <v>19</v>
      </c>
      <c r="C105" s="26" t="s">
        <v>16</v>
      </c>
      <c r="D105" s="28" t="s">
        <v>195</v>
      </c>
      <c r="E105" s="26" t="s">
        <v>36</v>
      </c>
      <c r="F105" s="16">
        <v>35000000</v>
      </c>
      <c r="G105" s="30" t="s">
        <v>540</v>
      </c>
      <c r="H105" s="26" t="s">
        <v>475</v>
      </c>
      <c r="I105" s="26" t="s">
        <v>194</v>
      </c>
    </row>
    <row r="106" spans="1:9" s="27" customFormat="1" ht="24" customHeight="1">
      <c r="A106" s="45" t="s">
        <v>192</v>
      </c>
      <c r="B106" s="46" t="s">
        <v>68</v>
      </c>
      <c r="C106" s="47" t="s">
        <v>26</v>
      </c>
      <c r="D106" s="47" t="s">
        <v>396</v>
      </c>
      <c r="E106" s="54" t="s">
        <v>397</v>
      </c>
      <c r="F106" s="37">
        <v>35551000</v>
      </c>
      <c r="G106" s="44" t="s">
        <v>541</v>
      </c>
      <c r="H106" s="47" t="s">
        <v>490</v>
      </c>
      <c r="I106" s="47" t="s">
        <v>377</v>
      </c>
    </row>
    <row r="107" spans="1:9" s="27" customFormat="1" ht="24" customHeight="1">
      <c r="A107" s="31" t="s">
        <v>12</v>
      </c>
      <c r="B107" s="49" t="s">
        <v>226</v>
      </c>
      <c r="C107" s="26" t="s">
        <v>36</v>
      </c>
      <c r="D107" s="26" t="s">
        <v>227</v>
      </c>
      <c r="E107" s="26" t="s">
        <v>36</v>
      </c>
      <c r="F107" s="16">
        <v>36800000</v>
      </c>
      <c r="G107" s="30" t="s">
        <v>542</v>
      </c>
      <c r="H107" s="26" t="s">
        <v>489</v>
      </c>
      <c r="I107" s="26" t="s">
        <v>228</v>
      </c>
    </row>
    <row r="108" spans="1:9" s="27" customFormat="1" ht="24" customHeight="1">
      <c r="A108" s="29" t="s">
        <v>12</v>
      </c>
      <c r="B108" s="49" t="s">
        <v>78</v>
      </c>
      <c r="C108" s="26" t="s">
        <v>16</v>
      </c>
      <c r="D108" s="26" t="s">
        <v>182</v>
      </c>
      <c r="E108" s="26" t="s">
        <v>183</v>
      </c>
      <c r="F108" s="16">
        <v>40000000</v>
      </c>
      <c r="G108" s="30" t="s">
        <v>531</v>
      </c>
      <c r="H108" s="26" t="s">
        <v>474</v>
      </c>
      <c r="I108" s="26" t="s">
        <v>181</v>
      </c>
    </row>
    <row r="109" spans="1:9" s="27" customFormat="1" ht="24" customHeight="1">
      <c r="A109" s="45" t="s">
        <v>12</v>
      </c>
      <c r="B109" s="46" t="s">
        <v>68</v>
      </c>
      <c r="C109" s="47" t="s">
        <v>26</v>
      </c>
      <c r="D109" s="47" t="s">
        <v>400</v>
      </c>
      <c r="E109" s="54"/>
      <c r="F109" s="37">
        <v>43450000</v>
      </c>
      <c r="G109" s="44" t="s">
        <v>515</v>
      </c>
      <c r="H109" s="47" t="s">
        <v>475</v>
      </c>
      <c r="I109" s="47" t="s">
        <v>354</v>
      </c>
    </row>
    <row r="110" spans="1:9" s="27" customFormat="1" ht="24" customHeight="1">
      <c r="A110" s="39" t="s">
        <v>12</v>
      </c>
      <c r="B110" s="40" t="s">
        <v>20</v>
      </c>
      <c r="C110" s="36" t="s">
        <v>26</v>
      </c>
      <c r="D110" s="36" t="s">
        <v>131</v>
      </c>
      <c r="E110" s="36" t="s">
        <v>132</v>
      </c>
      <c r="F110" s="16">
        <v>45000000</v>
      </c>
      <c r="G110" s="30" t="s">
        <v>30</v>
      </c>
      <c r="H110" s="36" t="s">
        <v>488</v>
      </c>
      <c r="I110" s="36" t="s">
        <v>28</v>
      </c>
    </row>
    <row r="111" spans="1:9" s="27" customFormat="1" ht="24" customHeight="1">
      <c r="A111" s="39" t="s">
        <v>12</v>
      </c>
      <c r="B111" s="40" t="s">
        <v>20</v>
      </c>
      <c r="C111" s="36" t="s">
        <v>16</v>
      </c>
      <c r="D111" s="36" t="s">
        <v>29</v>
      </c>
      <c r="E111" s="36" t="s">
        <v>134</v>
      </c>
      <c r="F111" s="16">
        <v>49500000</v>
      </c>
      <c r="G111" s="30" t="s">
        <v>30</v>
      </c>
      <c r="H111" s="36" t="s">
        <v>478</v>
      </c>
      <c r="I111" s="36" t="s">
        <v>31</v>
      </c>
    </row>
    <row r="112" spans="1:9" s="27" customFormat="1" ht="24" customHeight="1">
      <c r="A112" s="45" t="s">
        <v>12</v>
      </c>
      <c r="B112" s="46" t="s">
        <v>174</v>
      </c>
      <c r="C112" s="47" t="s">
        <v>16</v>
      </c>
      <c r="D112" s="47" t="s">
        <v>185</v>
      </c>
      <c r="E112" s="47"/>
      <c r="F112" s="37">
        <v>50000000</v>
      </c>
      <c r="G112" s="44" t="s">
        <v>509</v>
      </c>
      <c r="H112" s="47" t="s">
        <v>475</v>
      </c>
      <c r="I112" s="47" t="s">
        <v>186</v>
      </c>
    </row>
    <row r="113" spans="1:9" s="27" customFormat="1" ht="24" customHeight="1">
      <c r="A113" s="50" t="s">
        <v>12</v>
      </c>
      <c r="B113" s="46" t="s">
        <v>105</v>
      </c>
      <c r="C113" s="26" t="s">
        <v>4</v>
      </c>
      <c r="D113" s="26" t="s">
        <v>341</v>
      </c>
      <c r="E113" s="26" t="s">
        <v>342</v>
      </c>
      <c r="F113" s="16">
        <v>50000000</v>
      </c>
      <c r="G113" s="30" t="s">
        <v>515</v>
      </c>
      <c r="H113" s="26" t="s">
        <v>475</v>
      </c>
      <c r="I113" s="26" t="s">
        <v>337</v>
      </c>
    </row>
    <row r="114" spans="1:9" s="48" customFormat="1" ht="24" customHeight="1">
      <c r="A114" s="39" t="s">
        <v>12</v>
      </c>
      <c r="B114" s="40" t="s">
        <v>20</v>
      </c>
      <c r="C114" s="36" t="s">
        <v>4</v>
      </c>
      <c r="D114" s="36" t="s">
        <v>32</v>
      </c>
      <c r="E114" s="36" t="s">
        <v>33</v>
      </c>
      <c r="F114" s="16">
        <v>52380000</v>
      </c>
      <c r="G114" s="30" t="s">
        <v>30</v>
      </c>
      <c r="H114" s="36" t="s">
        <v>501</v>
      </c>
      <c r="I114" s="36" t="s">
        <v>27</v>
      </c>
    </row>
    <row r="115" spans="1:9" s="48" customFormat="1" ht="24" customHeight="1">
      <c r="A115" s="39" t="s">
        <v>12</v>
      </c>
      <c r="B115" s="40" t="s">
        <v>20</v>
      </c>
      <c r="C115" s="36" t="s">
        <v>4</v>
      </c>
      <c r="D115" s="36" t="s">
        <v>85</v>
      </c>
      <c r="E115" s="36" t="s">
        <v>86</v>
      </c>
      <c r="F115" s="16">
        <v>55100000</v>
      </c>
      <c r="G115" s="30" t="s">
        <v>30</v>
      </c>
      <c r="H115" s="36" t="s">
        <v>501</v>
      </c>
      <c r="I115" s="36" t="s">
        <v>39</v>
      </c>
    </row>
    <row r="116" spans="1:9" s="48" customFormat="1" ht="24" customHeight="1">
      <c r="A116" s="50" t="s">
        <v>12</v>
      </c>
      <c r="B116" s="46" t="s">
        <v>68</v>
      </c>
      <c r="C116" s="47" t="s">
        <v>4</v>
      </c>
      <c r="D116" s="47" t="s">
        <v>389</v>
      </c>
      <c r="E116" s="54" t="s">
        <v>390</v>
      </c>
      <c r="F116" s="37">
        <v>60000000</v>
      </c>
      <c r="G116" s="44" t="s">
        <v>514</v>
      </c>
      <c r="H116" s="47" t="s">
        <v>475</v>
      </c>
      <c r="I116" s="47" t="s">
        <v>69</v>
      </c>
    </row>
    <row r="117" spans="1:9" s="48" customFormat="1" ht="24" customHeight="1">
      <c r="A117" s="45" t="s">
        <v>192</v>
      </c>
      <c r="B117" s="46" t="s">
        <v>68</v>
      </c>
      <c r="C117" s="47" t="s">
        <v>26</v>
      </c>
      <c r="D117" s="47" t="s">
        <v>398</v>
      </c>
      <c r="E117" s="54" t="s">
        <v>399</v>
      </c>
      <c r="F117" s="37">
        <v>62309000</v>
      </c>
      <c r="G117" s="44" t="s">
        <v>541</v>
      </c>
      <c r="H117" s="47" t="s">
        <v>490</v>
      </c>
      <c r="I117" s="47" t="s">
        <v>377</v>
      </c>
    </row>
    <row r="118" spans="1:9" s="48" customFormat="1" ht="24" customHeight="1">
      <c r="A118" s="31" t="s">
        <v>192</v>
      </c>
      <c r="B118" s="49" t="s">
        <v>73</v>
      </c>
      <c r="C118" s="26" t="s">
        <v>4</v>
      </c>
      <c r="D118" s="26" t="s">
        <v>256</v>
      </c>
      <c r="E118" s="26" t="s">
        <v>257</v>
      </c>
      <c r="F118" s="16">
        <v>71900000</v>
      </c>
      <c r="G118" s="30" t="s">
        <v>543</v>
      </c>
      <c r="H118" s="26" t="s">
        <v>476</v>
      </c>
      <c r="I118" s="26" t="s">
        <v>74</v>
      </c>
    </row>
    <row r="119" spans="1:9" s="48" customFormat="1" ht="24" customHeight="1">
      <c r="A119" s="39" t="s">
        <v>12</v>
      </c>
      <c r="B119" s="40" t="s">
        <v>20</v>
      </c>
      <c r="C119" s="36" t="s">
        <v>16</v>
      </c>
      <c r="D119" s="36" t="s">
        <v>38</v>
      </c>
      <c r="E119" s="36" t="s">
        <v>135</v>
      </c>
      <c r="F119" s="16">
        <v>80000000</v>
      </c>
      <c r="G119" s="30" t="s">
        <v>30</v>
      </c>
      <c r="H119" s="36" t="s">
        <v>488</v>
      </c>
      <c r="I119" s="36" t="s">
        <v>28</v>
      </c>
    </row>
    <row r="120" spans="1:9" s="48" customFormat="1" ht="24" customHeight="1">
      <c r="A120" s="39" t="s">
        <v>12</v>
      </c>
      <c r="B120" s="40" t="s">
        <v>20</v>
      </c>
      <c r="C120" s="36" t="s">
        <v>4</v>
      </c>
      <c r="D120" s="36" t="s">
        <v>89</v>
      </c>
      <c r="E120" s="36" t="s">
        <v>90</v>
      </c>
      <c r="F120" s="16">
        <v>88000000</v>
      </c>
      <c r="G120" s="30" t="s">
        <v>30</v>
      </c>
      <c r="H120" s="36" t="s">
        <v>502</v>
      </c>
      <c r="I120" s="36" t="s">
        <v>50</v>
      </c>
    </row>
    <row r="121" spans="1:9" s="48" customFormat="1" ht="24" customHeight="1">
      <c r="A121" s="29" t="s">
        <v>12</v>
      </c>
      <c r="B121" s="49" t="s">
        <v>19</v>
      </c>
      <c r="C121" s="26" t="s">
        <v>36</v>
      </c>
      <c r="D121" s="26" t="s">
        <v>196</v>
      </c>
      <c r="E121" s="26" t="s">
        <v>36</v>
      </c>
      <c r="F121" s="16">
        <v>90000000</v>
      </c>
      <c r="G121" s="30" t="s">
        <v>540</v>
      </c>
      <c r="H121" s="26" t="s">
        <v>474</v>
      </c>
      <c r="I121" s="26" t="s">
        <v>197</v>
      </c>
    </row>
    <row r="122" spans="1:9" s="48" customFormat="1" ht="24" customHeight="1">
      <c r="A122" s="50" t="s">
        <v>192</v>
      </c>
      <c r="B122" s="46" t="s">
        <v>458</v>
      </c>
      <c r="C122" s="47" t="s">
        <v>5</v>
      </c>
      <c r="D122" s="47" t="s">
        <v>462</v>
      </c>
      <c r="E122" s="47" t="s">
        <v>463</v>
      </c>
      <c r="F122" s="37">
        <v>93901000</v>
      </c>
      <c r="G122" s="44" t="s">
        <v>519</v>
      </c>
      <c r="H122" s="47" t="s">
        <v>500</v>
      </c>
      <c r="I122" s="47" t="s">
        <v>464</v>
      </c>
    </row>
    <row r="123" spans="1:9" s="48" customFormat="1" ht="24" customHeight="1">
      <c r="A123" s="45" t="s">
        <v>192</v>
      </c>
      <c r="B123" s="58" t="s">
        <v>467</v>
      </c>
      <c r="C123" s="47" t="s">
        <v>36</v>
      </c>
      <c r="D123" s="47" t="s">
        <v>468</v>
      </c>
      <c r="E123" s="47" t="s">
        <v>469</v>
      </c>
      <c r="F123" s="37">
        <v>97000000</v>
      </c>
      <c r="G123" s="44" t="s">
        <v>532</v>
      </c>
      <c r="H123" s="47" t="s">
        <v>494</v>
      </c>
      <c r="I123" s="47" t="s">
        <v>470</v>
      </c>
    </row>
    <row r="124" spans="1:9" s="48" customFormat="1" ht="24" customHeight="1">
      <c r="A124" s="39" t="s">
        <v>12</v>
      </c>
      <c r="B124" s="40" t="s">
        <v>20</v>
      </c>
      <c r="C124" s="36" t="s">
        <v>16</v>
      </c>
      <c r="D124" s="36" t="s">
        <v>40</v>
      </c>
      <c r="E124" s="36" t="s">
        <v>136</v>
      </c>
      <c r="F124" s="16">
        <v>99750000</v>
      </c>
      <c r="G124" s="30" t="s">
        <v>30</v>
      </c>
      <c r="H124" s="36" t="s">
        <v>478</v>
      </c>
      <c r="I124" s="36" t="s">
        <v>31</v>
      </c>
    </row>
    <row r="125" spans="1:9" s="27" customFormat="1" ht="24" customHeight="1">
      <c r="A125" s="43" t="s">
        <v>12</v>
      </c>
      <c r="B125" s="40" t="s">
        <v>20</v>
      </c>
      <c r="C125" s="36" t="s">
        <v>4</v>
      </c>
      <c r="D125" s="36" t="s">
        <v>148</v>
      </c>
      <c r="E125" s="36" t="s">
        <v>149</v>
      </c>
      <c r="F125" s="16">
        <v>100350000</v>
      </c>
      <c r="G125" s="30" t="s">
        <v>150</v>
      </c>
      <c r="H125" s="36" t="s">
        <v>502</v>
      </c>
      <c r="I125" s="36" t="s">
        <v>50</v>
      </c>
    </row>
    <row r="126" spans="1:9" s="27" customFormat="1" ht="24" customHeight="1">
      <c r="A126" s="39" t="s">
        <v>12</v>
      </c>
      <c r="B126" s="40" t="s">
        <v>20</v>
      </c>
      <c r="C126" s="36" t="s">
        <v>26</v>
      </c>
      <c r="D126" s="36" t="s">
        <v>41</v>
      </c>
      <c r="E126" s="36" t="s">
        <v>137</v>
      </c>
      <c r="F126" s="16">
        <v>108000000</v>
      </c>
      <c r="G126" s="30" t="s">
        <v>30</v>
      </c>
      <c r="H126" s="36" t="s">
        <v>489</v>
      </c>
      <c r="I126" s="36" t="s">
        <v>39</v>
      </c>
    </row>
    <row r="127" spans="1:9" s="27" customFormat="1" ht="24" customHeight="1">
      <c r="A127" s="39" t="s">
        <v>12</v>
      </c>
      <c r="B127" s="40" t="s">
        <v>20</v>
      </c>
      <c r="C127" s="36" t="s">
        <v>4</v>
      </c>
      <c r="D127" s="36" t="s">
        <v>42</v>
      </c>
      <c r="E127" s="36" t="s">
        <v>138</v>
      </c>
      <c r="F127" s="16">
        <v>110000000</v>
      </c>
      <c r="G127" s="30" t="s">
        <v>30</v>
      </c>
      <c r="H127" s="36" t="s">
        <v>478</v>
      </c>
      <c r="I127" s="36" t="s">
        <v>31</v>
      </c>
    </row>
    <row r="128" spans="1:9" s="27" customFormat="1" ht="24" customHeight="1">
      <c r="A128" s="31" t="s">
        <v>12</v>
      </c>
      <c r="B128" s="49" t="s">
        <v>78</v>
      </c>
      <c r="C128" s="26" t="s">
        <v>5</v>
      </c>
      <c r="D128" s="26" t="s">
        <v>179</v>
      </c>
      <c r="E128" s="26" t="s">
        <v>180</v>
      </c>
      <c r="F128" s="16">
        <v>110000000</v>
      </c>
      <c r="G128" s="30" t="s">
        <v>510</v>
      </c>
      <c r="H128" s="26" t="s">
        <v>474</v>
      </c>
      <c r="I128" s="26" t="s">
        <v>181</v>
      </c>
    </row>
    <row r="129" spans="1:9" s="27" customFormat="1" ht="24" customHeight="1">
      <c r="A129" s="31" t="s">
        <v>12</v>
      </c>
      <c r="B129" s="46" t="s">
        <v>53</v>
      </c>
      <c r="C129" s="26" t="s">
        <v>4</v>
      </c>
      <c r="D129" s="47" t="s">
        <v>284</v>
      </c>
      <c r="E129" s="47" t="s">
        <v>285</v>
      </c>
      <c r="F129" s="37">
        <v>115600000</v>
      </c>
      <c r="G129" s="44" t="s">
        <v>518</v>
      </c>
      <c r="H129" s="47" t="s">
        <v>503</v>
      </c>
      <c r="I129" s="47" t="s">
        <v>286</v>
      </c>
    </row>
    <row r="130" spans="1:9" s="27" customFormat="1" ht="24" customHeight="1">
      <c r="A130" s="39" t="s">
        <v>12</v>
      </c>
      <c r="B130" s="40" t="s">
        <v>20</v>
      </c>
      <c r="C130" s="36" t="s">
        <v>4</v>
      </c>
      <c r="D130" s="36" t="s">
        <v>48</v>
      </c>
      <c r="E130" s="36" t="s">
        <v>49</v>
      </c>
      <c r="F130" s="16">
        <v>133620000</v>
      </c>
      <c r="G130" s="30" t="s">
        <v>30</v>
      </c>
      <c r="H130" s="36" t="s">
        <v>502</v>
      </c>
      <c r="I130" s="36" t="s">
        <v>50</v>
      </c>
    </row>
    <row r="131" spans="1:9" s="27" customFormat="1" ht="24" customHeight="1">
      <c r="A131" s="45" t="s">
        <v>12</v>
      </c>
      <c r="B131" s="46" t="s">
        <v>68</v>
      </c>
      <c r="C131" s="47" t="s">
        <v>4</v>
      </c>
      <c r="D131" s="47" t="s">
        <v>391</v>
      </c>
      <c r="E131" s="54" t="s">
        <v>392</v>
      </c>
      <c r="F131" s="37">
        <v>160000000</v>
      </c>
      <c r="G131" s="44" t="s">
        <v>525</v>
      </c>
      <c r="H131" s="47" t="s">
        <v>479</v>
      </c>
      <c r="I131" s="47" t="s">
        <v>393</v>
      </c>
    </row>
    <row r="132" spans="1:9" s="27" customFormat="1" ht="24" customHeight="1">
      <c r="A132" s="39" t="s">
        <v>12</v>
      </c>
      <c r="B132" s="40" t="s">
        <v>20</v>
      </c>
      <c r="C132" s="36" t="s">
        <v>16</v>
      </c>
      <c r="D132" s="36" t="s">
        <v>57</v>
      </c>
      <c r="E132" s="36" t="s">
        <v>139</v>
      </c>
      <c r="F132" s="16">
        <v>180000000</v>
      </c>
      <c r="G132" s="30" t="s">
        <v>58</v>
      </c>
      <c r="H132" s="36" t="s">
        <v>476</v>
      </c>
      <c r="I132" s="36" t="s">
        <v>21</v>
      </c>
    </row>
    <row r="133" spans="1:9" s="27" customFormat="1" ht="24" customHeight="1">
      <c r="A133" s="45" t="s">
        <v>12</v>
      </c>
      <c r="B133" s="46" t="s">
        <v>68</v>
      </c>
      <c r="C133" s="47" t="s">
        <v>4</v>
      </c>
      <c r="D133" s="47" t="s">
        <v>394</v>
      </c>
      <c r="E133" s="54" t="s">
        <v>395</v>
      </c>
      <c r="F133" s="37">
        <v>182000000</v>
      </c>
      <c r="G133" s="44" t="s">
        <v>514</v>
      </c>
      <c r="H133" s="47" t="s">
        <v>475</v>
      </c>
      <c r="I133" s="47" t="s">
        <v>69</v>
      </c>
    </row>
    <row r="134" spans="1:9" s="27" customFormat="1" ht="24" customHeight="1">
      <c r="A134" s="39" t="s">
        <v>12</v>
      </c>
      <c r="B134" s="40" t="s">
        <v>20</v>
      </c>
      <c r="C134" s="36" t="s">
        <v>26</v>
      </c>
      <c r="D134" s="36" t="s">
        <v>61</v>
      </c>
      <c r="E134" s="36" t="s">
        <v>140</v>
      </c>
      <c r="F134" s="16">
        <v>200000000</v>
      </c>
      <c r="G134" s="30" t="s">
        <v>30</v>
      </c>
      <c r="H134" s="36" t="s">
        <v>476</v>
      </c>
      <c r="I134" s="36" t="s">
        <v>21</v>
      </c>
    </row>
    <row r="135" spans="1:9" s="27" customFormat="1" ht="24" customHeight="1">
      <c r="A135" s="39" t="s">
        <v>12</v>
      </c>
      <c r="B135" s="40" t="s">
        <v>20</v>
      </c>
      <c r="C135" s="36" t="s">
        <v>16</v>
      </c>
      <c r="D135" s="36" t="s">
        <v>63</v>
      </c>
      <c r="E135" s="36" t="s">
        <v>141</v>
      </c>
      <c r="F135" s="16">
        <v>233856000</v>
      </c>
      <c r="G135" s="30" t="s">
        <v>30</v>
      </c>
      <c r="H135" s="36" t="s">
        <v>488</v>
      </c>
      <c r="I135" s="36" t="s">
        <v>28</v>
      </c>
    </row>
    <row r="136" spans="1:9" s="27" customFormat="1" ht="24" customHeight="1">
      <c r="A136" s="31" t="s">
        <v>12</v>
      </c>
      <c r="B136" s="46" t="s">
        <v>53</v>
      </c>
      <c r="C136" s="26" t="s">
        <v>4</v>
      </c>
      <c r="D136" s="26" t="s">
        <v>287</v>
      </c>
      <c r="E136" s="26" t="s">
        <v>239</v>
      </c>
      <c r="F136" s="16">
        <v>342300000</v>
      </c>
      <c r="G136" s="44" t="s">
        <v>80</v>
      </c>
      <c r="H136" s="47" t="s">
        <v>503</v>
      </c>
      <c r="I136" s="47" t="s">
        <v>286</v>
      </c>
    </row>
    <row r="137" spans="1:9" s="27" customFormat="1" ht="24" customHeight="1">
      <c r="A137" s="39" t="s">
        <v>12</v>
      </c>
      <c r="B137" s="40" t="s">
        <v>20</v>
      </c>
      <c r="C137" s="36" t="s">
        <v>4</v>
      </c>
      <c r="D137" s="36" t="s">
        <v>64</v>
      </c>
      <c r="E137" s="36" t="s">
        <v>65</v>
      </c>
      <c r="F137" s="16">
        <v>344790000</v>
      </c>
      <c r="G137" s="30" t="s">
        <v>66</v>
      </c>
      <c r="H137" s="36" t="s">
        <v>478</v>
      </c>
      <c r="I137" s="36" t="s">
        <v>31</v>
      </c>
    </row>
    <row r="138" spans="1:9" s="48" customFormat="1" ht="24" customHeight="1">
      <c r="A138" s="45" t="s">
        <v>12</v>
      </c>
      <c r="B138" s="46" t="s">
        <v>68</v>
      </c>
      <c r="C138" s="47" t="s">
        <v>36</v>
      </c>
      <c r="D138" s="47" t="s">
        <v>404</v>
      </c>
      <c r="E138" s="47"/>
      <c r="F138" s="37">
        <v>600000000</v>
      </c>
      <c r="G138" s="44" t="s">
        <v>402</v>
      </c>
      <c r="H138" s="47" t="s">
        <v>475</v>
      </c>
      <c r="I138" s="47" t="s">
        <v>403</v>
      </c>
    </row>
    <row r="139" spans="1:9" s="48" customFormat="1" ht="24" customHeight="1">
      <c r="A139" s="45" t="s">
        <v>12</v>
      </c>
      <c r="B139" s="46" t="s">
        <v>68</v>
      </c>
      <c r="C139" s="47" t="s">
        <v>36</v>
      </c>
      <c r="D139" s="47" t="s">
        <v>401</v>
      </c>
      <c r="E139" s="47"/>
      <c r="F139" s="37">
        <v>900000000</v>
      </c>
      <c r="G139" s="44" t="s">
        <v>402</v>
      </c>
      <c r="H139" s="47" t="s">
        <v>475</v>
      </c>
      <c r="I139" s="47" t="s">
        <v>403</v>
      </c>
    </row>
    <row r="140" spans="1:9" s="48" customFormat="1" ht="24" customHeight="1">
      <c r="A140" s="45" t="s">
        <v>12</v>
      </c>
      <c r="B140" s="46" t="s">
        <v>129</v>
      </c>
      <c r="C140" s="47" t="s">
        <v>16</v>
      </c>
      <c r="D140" s="47" t="s">
        <v>292</v>
      </c>
      <c r="E140" s="47"/>
      <c r="F140" s="37">
        <v>8640000000</v>
      </c>
      <c r="G140" s="44" t="s">
        <v>119</v>
      </c>
      <c r="H140" s="47" t="s">
        <v>504</v>
      </c>
      <c r="I140" s="47" t="s">
        <v>130</v>
      </c>
    </row>
    <row r="141" spans="1:9" s="27" customFormat="1" ht="24" customHeight="1">
      <c r="A141" s="45" t="s">
        <v>12</v>
      </c>
      <c r="B141" s="46" t="s">
        <v>59</v>
      </c>
      <c r="C141" s="47" t="s">
        <v>323</v>
      </c>
      <c r="D141" s="47" t="s">
        <v>324</v>
      </c>
      <c r="E141" s="52" t="s">
        <v>324</v>
      </c>
      <c r="F141" s="38" t="s">
        <v>325</v>
      </c>
      <c r="G141" s="44" t="s">
        <v>510</v>
      </c>
      <c r="H141" s="47" t="s">
        <v>475</v>
      </c>
      <c r="I141" s="47" t="s">
        <v>326</v>
      </c>
    </row>
    <row r="142" spans="1:9" s="27" customFormat="1" ht="24" customHeight="1">
      <c r="A142" s="29" t="s">
        <v>170</v>
      </c>
      <c r="B142" s="49" t="s">
        <v>34</v>
      </c>
      <c r="C142" s="26" t="s">
        <v>5</v>
      </c>
      <c r="D142" s="26" t="s">
        <v>331</v>
      </c>
      <c r="E142" s="26" t="s">
        <v>332</v>
      </c>
      <c r="F142" s="16">
        <v>30000000</v>
      </c>
      <c r="G142" s="30" t="s">
        <v>510</v>
      </c>
      <c r="H142" s="26" t="s">
        <v>474</v>
      </c>
      <c r="I142" s="26" t="s">
        <v>35</v>
      </c>
    </row>
    <row r="143" spans="1:9" s="48" customFormat="1" ht="24" customHeight="1">
      <c r="A143" s="50" t="s">
        <v>13</v>
      </c>
      <c r="B143" s="46" t="s">
        <v>105</v>
      </c>
      <c r="C143" s="26" t="s">
        <v>5</v>
      </c>
      <c r="D143" s="26" t="s">
        <v>351</v>
      </c>
      <c r="E143" s="26" t="s">
        <v>352</v>
      </c>
      <c r="F143" s="16">
        <v>40000000</v>
      </c>
      <c r="G143" s="30" t="s">
        <v>305</v>
      </c>
      <c r="H143" s="26" t="s">
        <v>475</v>
      </c>
      <c r="I143" s="26" t="s">
        <v>337</v>
      </c>
    </row>
    <row r="144" spans="1:9" s="48" customFormat="1" ht="24" customHeight="1">
      <c r="A144" s="50" t="s">
        <v>13</v>
      </c>
      <c r="B144" s="46" t="s">
        <v>68</v>
      </c>
      <c r="C144" s="47" t="s">
        <v>26</v>
      </c>
      <c r="D144" s="47" t="s">
        <v>408</v>
      </c>
      <c r="E144" s="54"/>
      <c r="F144" s="37">
        <v>40000000</v>
      </c>
      <c r="G144" s="44" t="s">
        <v>515</v>
      </c>
      <c r="H144" s="47" t="s">
        <v>476</v>
      </c>
      <c r="I144" s="47" t="s">
        <v>409</v>
      </c>
    </row>
    <row r="145" spans="1:9" s="48" customFormat="1" ht="24" customHeight="1">
      <c r="A145" s="39" t="s">
        <v>13</v>
      </c>
      <c r="B145" s="40" t="s">
        <v>20</v>
      </c>
      <c r="C145" s="36" t="s">
        <v>16</v>
      </c>
      <c r="D145" s="36" t="s">
        <v>154</v>
      </c>
      <c r="E145" s="36" t="s">
        <v>155</v>
      </c>
      <c r="F145" s="16">
        <v>45000000</v>
      </c>
      <c r="G145" s="30" t="s">
        <v>153</v>
      </c>
      <c r="H145" s="36" t="s">
        <v>488</v>
      </c>
      <c r="I145" s="36" t="s">
        <v>28</v>
      </c>
    </row>
    <row r="146" spans="1:9" s="27" customFormat="1" ht="24" customHeight="1">
      <c r="A146" s="50" t="s">
        <v>13</v>
      </c>
      <c r="B146" s="46" t="s">
        <v>105</v>
      </c>
      <c r="C146" s="47" t="s">
        <v>5</v>
      </c>
      <c r="D146" s="47" t="s">
        <v>348</v>
      </c>
      <c r="E146" s="47" t="s">
        <v>349</v>
      </c>
      <c r="F146" s="37">
        <v>46020000</v>
      </c>
      <c r="G146" s="44" t="s">
        <v>510</v>
      </c>
      <c r="H146" s="47" t="s">
        <v>474</v>
      </c>
      <c r="I146" s="47" t="s">
        <v>350</v>
      </c>
    </row>
    <row r="147" spans="1:9" s="48" customFormat="1" ht="24" customHeight="1">
      <c r="A147" s="29" t="s">
        <v>170</v>
      </c>
      <c r="B147" s="49" t="s">
        <v>19</v>
      </c>
      <c r="C147" s="26" t="s">
        <v>36</v>
      </c>
      <c r="D147" s="26" t="s">
        <v>198</v>
      </c>
      <c r="E147" s="26" t="s">
        <v>199</v>
      </c>
      <c r="F147" s="16">
        <v>50000000</v>
      </c>
      <c r="G147" s="30" t="s">
        <v>540</v>
      </c>
      <c r="H147" s="26" t="s">
        <v>479</v>
      </c>
      <c r="I147" s="26" t="s">
        <v>52</v>
      </c>
    </row>
    <row r="148" spans="1:9" s="27" customFormat="1" ht="24" customHeight="1">
      <c r="A148" s="31" t="s">
        <v>170</v>
      </c>
      <c r="B148" s="49" t="s">
        <v>14</v>
      </c>
      <c r="C148" s="26" t="s">
        <v>16</v>
      </c>
      <c r="D148" s="26" t="s">
        <v>449</v>
      </c>
      <c r="E148" s="26" t="s">
        <v>450</v>
      </c>
      <c r="F148" s="16">
        <v>50000000</v>
      </c>
      <c r="G148" s="26" t="s">
        <v>530</v>
      </c>
      <c r="H148" s="26" t="s">
        <v>475</v>
      </c>
      <c r="I148" s="26" t="s">
        <v>451</v>
      </c>
    </row>
    <row r="149" spans="1:9" s="27" customFormat="1" ht="24" customHeight="1">
      <c r="A149" s="39" t="s">
        <v>13</v>
      </c>
      <c r="B149" s="40" t="s">
        <v>20</v>
      </c>
      <c r="C149" s="36" t="s">
        <v>4</v>
      </c>
      <c r="D149" s="36" t="s">
        <v>151</v>
      </c>
      <c r="E149" s="36" t="s">
        <v>152</v>
      </c>
      <c r="F149" s="16">
        <v>54000000</v>
      </c>
      <c r="G149" s="30" t="s">
        <v>153</v>
      </c>
      <c r="H149" s="36" t="s">
        <v>478</v>
      </c>
      <c r="I149" s="36" t="s">
        <v>31</v>
      </c>
    </row>
    <row r="150" spans="1:9" s="27" customFormat="1" ht="24" customHeight="1">
      <c r="A150" s="31" t="s">
        <v>170</v>
      </c>
      <c r="B150" s="49" t="s">
        <v>14</v>
      </c>
      <c r="C150" s="26" t="s">
        <v>16</v>
      </c>
      <c r="D150" s="29" t="s">
        <v>445</v>
      </c>
      <c r="E150" s="26" t="s">
        <v>446</v>
      </c>
      <c r="F150" s="16">
        <v>55000000</v>
      </c>
      <c r="G150" s="26" t="s">
        <v>531</v>
      </c>
      <c r="H150" s="26" t="s">
        <v>505</v>
      </c>
      <c r="I150" s="26" t="s">
        <v>92</v>
      </c>
    </row>
    <row r="151" spans="1:9" s="27" customFormat="1" ht="24" customHeight="1">
      <c r="A151" s="31" t="s">
        <v>170</v>
      </c>
      <c r="B151" s="49" t="s">
        <v>171</v>
      </c>
      <c r="C151" s="26" t="s">
        <v>4</v>
      </c>
      <c r="D151" s="26" t="s">
        <v>172</v>
      </c>
      <c r="E151" s="26" t="s">
        <v>173</v>
      </c>
      <c r="F151" s="16">
        <v>60000000</v>
      </c>
      <c r="G151" s="30" t="s">
        <v>544</v>
      </c>
      <c r="H151" s="26" t="s">
        <v>482</v>
      </c>
      <c r="I151" s="26" t="s">
        <v>17</v>
      </c>
    </row>
    <row r="152" spans="1:9" s="27" customFormat="1" ht="24" customHeight="1">
      <c r="A152" s="50" t="s">
        <v>13</v>
      </c>
      <c r="B152" s="46" t="s">
        <v>68</v>
      </c>
      <c r="C152" s="47" t="s">
        <v>5</v>
      </c>
      <c r="D152" s="47" t="s">
        <v>405</v>
      </c>
      <c r="E152" s="47"/>
      <c r="F152" s="37">
        <v>80000000</v>
      </c>
      <c r="G152" s="44" t="s">
        <v>406</v>
      </c>
      <c r="H152" s="47" t="s">
        <v>487</v>
      </c>
      <c r="I152" s="47" t="s">
        <v>407</v>
      </c>
    </row>
    <row r="153" spans="1:9" s="27" customFormat="1" ht="24" customHeight="1">
      <c r="A153" s="31" t="s">
        <v>13</v>
      </c>
      <c r="B153" s="46" t="s">
        <v>53</v>
      </c>
      <c r="C153" s="26" t="s">
        <v>4</v>
      </c>
      <c r="D153" s="26" t="s">
        <v>290</v>
      </c>
      <c r="E153" s="26" t="s">
        <v>291</v>
      </c>
      <c r="F153" s="16">
        <v>86063000</v>
      </c>
      <c r="G153" s="44" t="s">
        <v>509</v>
      </c>
      <c r="H153" s="26" t="s">
        <v>484</v>
      </c>
      <c r="I153" s="26" t="s">
        <v>54</v>
      </c>
    </row>
    <row r="154" spans="1:9" s="27" customFormat="1" ht="24" customHeight="1">
      <c r="A154" s="31" t="s">
        <v>170</v>
      </c>
      <c r="B154" s="49" t="s">
        <v>14</v>
      </c>
      <c r="C154" s="26" t="s">
        <v>16</v>
      </c>
      <c r="D154" s="26" t="s">
        <v>110</v>
      </c>
      <c r="E154" s="29" t="s">
        <v>454</v>
      </c>
      <c r="F154" s="16">
        <v>90000000</v>
      </c>
      <c r="G154" s="26" t="s">
        <v>531</v>
      </c>
      <c r="H154" s="26" t="s">
        <v>505</v>
      </c>
      <c r="I154" s="26" t="s">
        <v>92</v>
      </c>
    </row>
    <row r="155" spans="1:9" s="27" customFormat="1" ht="24" customHeight="1">
      <c r="A155" s="31" t="s">
        <v>170</v>
      </c>
      <c r="B155" s="49" t="s">
        <v>83</v>
      </c>
      <c r="C155" s="26" t="s">
        <v>4</v>
      </c>
      <c r="D155" s="29" t="s">
        <v>276</v>
      </c>
      <c r="E155" s="26" t="s">
        <v>277</v>
      </c>
      <c r="F155" s="16">
        <v>138600000</v>
      </c>
      <c r="G155" s="30" t="s">
        <v>545</v>
      </c>
      <c r="H155" s="26" t="s">
        <v>490</v>
      </c>
      <c r="I155" s="26" t="s">
        <v>272</v>
      </c>
    </row>
    <row r="156" spans="1:9" s="27" customFormat="1" ht="24" customHeight="1">
      <c r="A156" s="31" t="s">
        <v>170</v>
      </c>
      <c r="B156" s="49" t="s">
        <v>14</v>
      </c>
      <c r="C156" s="26" t="s">
        <v>5</v>
      </c>
      <c r="D156" s="57" t="s">
        <v>447</v>
      </c>
      <c r="E156" s="56" t="s">
        <v>448</v>
      </c>
      <c r="F156" s="60">
        <v>199069000</v>
      </c>
      <c r="G156" s="30" t="s">
        <v>519</v>
      </c>
      <c r="H156" s="26" t="s">
        <v>487</v>
      </c>
      <c r="I156" s="26" t="s">
        <v>444</v>
      </c>
    </row>
    <row r="157" spans="1:9" s="27" customFormat="1" ht="24" customHeight="1">
      <c r="A157" s="50" t="s">
        <v>13</v>
      </c>
      <c r="B157" s="49" t="s">
        <v>45</v>
      </c>
      <c r="C157" s="26" t="s">
        <v>4</v>
      </c>
      <c r="D157" s="26" t="s">
        <v>346</v>
      </c>
      <c r="E157" s="26" t="s">
        <v>347</v>
      </c>
      <c r="F157" s="16">
        <v>212000000</v>
      </c>
      <c r="G157" s="30" t="s">
        <v>530</v>
      </c>
      <c r="H157" s="47" t="s">
        <v>475</v>
      </c>
      <c r="I157" s="47" t="s">
        <v>47</v>
      </c>
    </row>
    <row r="158" spans="1:9" s="27" customFormat="1" ht="24" customHeight="1">
      <c r="A158" s="47" t="s">
        <v>170</v>
      </c>
      <c r="B158" s="47" t="s">
        <v>215</v>
      </c>
      <c r="C158" s="47" t="s">
        <v>36</v>
      </c>
      <c r="D158" s="47" t="s">
        <v>225</v>
      </c>
      <c r="E158" s="47" t="s">
        <v>159</v>
      </c>
      <c r="F158" s="38">
        <v>253300000</v>
      </c>
      <c r="G158" s="47" t="s">
        <v>538</v>
      </c>
      <c r="H158" s="47" t="s">
        <v>483</v>
      </c>
      <c r="I158" s="47" t="s">
        <v>221</v>
      </c>
    </row>
    <row r="159" spans="1:9" s="27" customFormat="1" ht="24" customHeight="1">
      <c r="A159" s="31" t="s">
        <v>13</v>
      </c>
      <c r="B159" s="49" t="s">
        <v>83</v>
      </c>
      <c r="C159" s="26" t="s">
        <v>4</v>
      </c>
      <c r="D159" s="29" t="s">
        <v>274</v>
      </c>
      <c r="E159" s="26" t="s">
        <v>275</v>
      </c>
      <c r="F159" s="16">
        <v>267300000</v>
      </c>
      <c r="G159" s="30" t="s">
        <v>546</v>
      </c>
      <c r="H159" s="26" t="s">
        <v>506</v>
      </c>
      <c r="I159" s="26" t="s">
        <v>84</v>
      </c>
    </row>
    <row r="160" spans="1:9" s="27" customFormat="1" ht="24" customHeight="1">
      <c r="A160" s="45" t="s">
        <v>13</v>
      </c>
      <c r="B160" s="46" t="s">
        <v>78</v>
      </c>
      <c r="C160" s="47" t="s">
        <v>16</v>
      </c>
      <c r="D160" s="47" t="s">
        <v>190</v>
      </c>
      <c r="E160" s="47" t="s">
        <v>191</v>
      </c>
      <c r="F160" s="37">
        <v>300000000</v>
      </c>
      <c r="G160" s="44" t="s">
        <v>544</v>
      </c>
      <c r="H160" s="47" t="s">
        <v>474</v>
      </c>
      <c r="I160" s="47" t="s">
        <v>181</v>
      </c>
    </row>
    <row r="161" spans="1:1166" s="27" customFormat="1" ht="24" customHeight="1">
      <c r="A161" s="31" t="s">
        <v>170</v>
      </c>
      <c r="B161" s="49" t="s">
        <v>14</v>
      </c>
      <c r="C161" s="26" t="s">
        <v>36</v>
      </c>
      <c r="D161" s="26" t="s">
        <v>452</v>
      </c>
      <c r="E161" s="26" t="s">
        <v>453</v>
      </c>
      <c r="F161" s="16">
        <v>300000000</v>
      </c>
      <c r="G161" s="26" t="s">
        <v>530</v>
      </c>
      <c r="H161" s="26" t="s">
        <v>505</v>
      </c>
      <c r="I161" s="26" t="s">
        <v>92</v>
      </c>
    </row>
    <row r="162" spans="1:1166" s="27" customFormat="1" ht="24" customHeight="1">
      <c r="A162" s="31" t="s">
        <v>13</v>
      </c>
      <c r="B162" s="49" t="s">
        <v>55</v>
      </c>
      <c r="C162" s="26" t="s">
        <v>5</v>
      </c>
      <c r="D162" s="26" t="s">
        <v>418</v>
      </c>
      <c r="E162" s="26" t="s">
        <v>419</v>
      </c>
      <c r="F162" s="16">
        <v>397472000</v>
      </c>
      <c r="G162" s="30" t="s">
        <v>547</v>
      </c>
      <c r="H162" s="26" t="s">
        <v>507</v>
      </c>
      <c r="I162" s="26" t="s">
        <v>417</v>
      </c>
    </row>
    <row r="163" spans="1:1166" s="27" customFormat="1" ht="24" customHeight="1">
      <c r="A163" s="31" t="s">
        <v>13</v>
      </c>
      <c r="B163" s="49" t="s">
        <v>22</v>
      </c>
      <c r="C163" s="26" t="s">
        <v>4</v>
      </c>
      <c r="D163" s="26" t="s">
        <v>122</v>
      </c>
      <c r="E163" s="26" t="s">
        <v>123</v>
      </c>
      <c r="F163" s="16">
        <v>400000000</v>
      </c>
      <c r="G163" s="30" t="s">
        <v>548</v>
      </c>
      <c r="H163" s="26" t="s">
        <v>494</v>
      </c>
      <c r="I163" s="26" t="s">
        <v>101</v>
      </c>
    </row>
    <row r="164" spans="1:1166" s="27" customFormat="1" ht="24" customHeight="1">
      <c r="A164" s="31" t="s">
        <v>13</v>
      </c>
      <c r="B164" s="49" t="s">
        <v>55</v>
      </c>
      <c r="C164" s="26" t="s">
        <v>5</v>
      </c>
      <c r="D164" s="26" t="s">
        <v>415</v>
      </c>
      <c r="E164" s="26" t="s">
        <v>416</v>
      </c>
      <c r="F164" s="16">
        <v>400000000</v>
      </c>
      <c r="G164" s="30" t="s">
        <v>547</v>
      </c>
      <c r="H164" s="26" t="s">
        <v>507</v>
      </c>
      <c r="I164" s="26" t="s">
        <v>417</v>
      </c>
    </row>
    <row r="165" spans="1:1166" s="27" customFormat="1" ht="24" customHeight="1">
      <c r="A165" s="45" t="s">
        <v>170</v>
      </c>
      <c r="B165" s="46" t="s">
        <v>187</v>
      </c>
      <c r="C165" s="47" t="s">
        <v>16</v>
      </c>
      <c r="D165" s="47" t="s">
        <v>188</v>
      </c>
      <c r="E165" s="47"/>
      <c r="F165" s="37">
        <v>600000000</v>
      </c>
      <c r="G165" s="44" t="s">
        <v>510</v>
      </c>
      <c r="H165" s="47" t="s">
        <v>508</v>
      </c>
      <c r="I165" s="47" t="s">
        <v>189</v>
      </c>
      <c r="J165" s="61"/>
    </row>
    <row r="166" spans="1:1166" s="48" customFormat="1" ht="24" customHeight="1">
      <c r="A166" s="31" t="s">
        <v>13</v>
      </c>
      <c r="B166" s="49" t="s">
        <v>22</v>
      </c>
      <c r="C166" s="26" t="s">
        <v>4</v>
      </c>
      <c r="D166" s="26" t="s">
        <v>126</v>
      </c>
      <c r="E166" s="26" t="s">
        <v>127</v>
      </c>
      <c r="F166" s="16">
        <v>792000000</v>
      </c>
      <c r="G166" s="30" t="s">
        <v>548</v>
      </c>
      <c r="H166" s="26" t="s">
        <v>494</v>
      </c>
      <c r="I166" s="26" t="s">
        <v>101</v>
      </c>
    </row>
    <row r="167" spans="1:1166" s="48" customFormat="1" ht="24" customHeight="1">
      <c r="A167" s="31" t="s">
        <v>13</v>
      </c>
      <c r="B167" s="49" t="s">
        <v>426</v>
      </c>
      <c r="C167" s="26" t="s">
        <v>4</v>
      </c>
      <c r="D167" s="26" t="s">
        <v>431</v>
      </c>
      <c r="E167" s="26" t="s">
        <v>432</v>
      </c>
      <c r="F167" s="16">
        <v>950000000</v>
      </c>
      <c r="G167" s="30" t="s">
        <v>549</v>
      </c>
      <c r="H167" s="26" t="s">
        <v>484</v>
      </c>
      <c r="I167" s="26" t="s">
        <v>433</v>
      </c>
    </row>
    <row r="168" spans="1:1166" s="48" customFormat="1" ht="24" customHeight="1">
      <c r="A168" s="45" t="s">
        <v>170</v>
      </c>
      <c r="B168" s="46" t="s">
        <v>59</v>
      </c>
      <c r="C168" s="47" t="s">
        <v>5</v>
      </c>
      <c r="D168" s="53" t="s">
        <v>333</v>
      </c>
      <c r="E168" s="26" t="s">
        <v>334</v>
      </c>
      <c r="F168" s="16">
        <v>2600000000</v>
      </c>
      <c r="G168" s="26" t="s">
        <v>533</v>
      </c>
      <c r="H168" s="26" t="s">
        <v>475</v>
      </c>
      <c r="I168" s="26" t="s">
        <v>60</v>
      </c>
    </row>
    <row r="169" spans="1:1166" s="27" customFormat="1" ht="24" customHeight="1">
      <c r="A169" s="50" t="s">
        <v>13</v>
      </c>
      <c r="B169" s="49" t="s">
        <v>45</v>
      </c>
      <c r="C169" s="26" t="s">
        <v>4</v>
      </c>
      <c r="D169" s="26" t="s">
        <v>345</v>
      </c>
      <c r="E169" s="26" t="s">
        <v>46</v>
      </c>
      <c r="F169" s="16">
        <v>2821594000</v>
      </c>
      <c r="G169" s="44" t="s">
        <v>119</v>
      </c>
      <c r="H169" s="47" t="s">
        <v>475</v>
      </c>
      <c r="I169" s="47" t="s">
        <v>47</v>
      </c>
    </row>
    <row r="170" spans="1:1166" s="27" customFormat="1" ht="24" customHeight="1">
      <c r="A170" s="31" t="s">
        <v>13</v>
      </c>
      <c r="B170" s="46" t="s">
        <v>53</v>
      </c>
      <c r="C170" s="26" t="s">
        <v>288</v>
      </c>
      <c r="D170" s="26" t="s">
        <v>289</v>
      </c>
      <c r="E170" s="47" t="s">
        <v>133</v>
      </c>
      <c r="F170" s="16" t="s">
        <v>51</v>
      </c>
      <c r="G170" s="44" t="s">
        <v>509</v>
      </c>
      <c r="H170" s="26" t="s">
        <v>484</v>
      </c>
      <c r="I170" s="26" t="s">
        <v>54</v>
      </c>
    </row>
    <row r="171" spans="1:1166" s="18" customFormat="1" ht="24" customHeight="1">
      <c r="A171" s="6"/>
      <c r="B171" s="21"/>
      <c r="C171" s="5"/>
      <c r="D171" s="8"/>
      <c r="E171" s="8"/>
      <c r="F171" s="15"/>
      <c r="G171" s="15"/>
      <c r="H171" s="8"/>
      <c r="I171" s="8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  <c r="EH171" s="17"/>
      <c r="EI171" s="17"/>
      <c r="EJ171" s="17"/>
      <c r="EK171" s="17"/>
      <c r="EL171" s="17"/>
      <c r="EM171" s="17"/>
      <c r="EN171" s="17"/>
      <c r="EO171" s="17"/>
      <c r="EP171" s="17"/>
      <c r="EQ171" s="17"/>
      <c r="ER171" s="17"/>
      <c r="ES171" s="17"/>
      <c r="ET171" s="17"/>
      <c r="EU171" s="17"/>
      <c r="EV171" s="17"/>
      <c r="EW171" s="17"/>
      <c r="EX171" s="17"/>
      <c r="EY171" s="17"/>
      <c r="EZ171" s="17"/>
      <c r="FA171" s="17"/>
      <c r="FB171" s="17"/>
      <c r="FC171" s="17"/>
      <c r="FD171" s="17"/>
      <c r="FE171" s="17"/>
      <c r="FF171" s="17"/>
      <c r="FG171" s="17"/>
      <c r="FH171" s="17"/>
      <c r="FI171" s="17"/>
      <c r="FJ171" s="17"/>
      <c r="FK171" s="17"/>
      <c r="FL171" s="17"/>
      <c r="FM171" s="17"/>
      <c r="FN171" s="17"/>
      <c r="FO171" s="17"/>
      <c r="FP171" s="17"/>
      <c r="FQ171" s="17"/>
      <c r="FR171" s="17"/>
      <c r="FS171" s="17"/>
      <c r="FT171" s="17"/>
      <c r="FU171" s="17"/>
      <c r="FV171" s="17"/>
      <c r="FW171" s="17"/>
      <c r="FX171" s="17"/>
      <c r="FY171" s="17"/>
      <c r="FZ171" s="17"/>
      <c r="GA171" s="17"/>
      <c r="GB171" s="17"/>
      <c r="GC171" s="17"/>
      <c r="GD171" s="17"/>
      <c r="GE171" s="17"/>
      <c r="GF171" s="17"/>
      <c r="GG171" s="17"/>
      <c r="GH171" s="17"/>
      <c r="GI171" s="17"/>
      <c r="GJ171" s="17"/>
      <c r="GK171" s="17"/>
      <c r="GL171" s="17"/>
      <c r="GM171" s="17"/>
      <c r="GN171" s="17"/>
      <c r="GO171" s="17"/>
      <c r="GP171" s="17"/>
      <c r="GQ171" s="17"/>
      <c r="GR171" s="17"/>
      <c r="GS171" s="17"/>
      <c r="GT171" s="17"/>
      <c r="GU171" s="17"/>
      <c r="GV171" s="17"/>
      <c r="GW171" s="17"/>
      <c r="GX171" s="17"/>
      <c r="GY171" s="17"/>
      <c r="GZ171" s="17"/>
      <c r="HA171" s="17"/>
      <c r="HB171" s="17"/>
      <c r="HC171" s="17"/>
      <c r="HD171" s="17"/>
      <c r="HE171" s="17"/>
      <c r="HF171" s="17"/>
      <c r="HG171" s="17"/>
      <c r="HH171" s="17"/>
      <c r="HI171" s="17"/>
      <c r="HJ171" s="17"/>
      <c r="HK171" s="17"/>
      <c r="HL171" s="17"/>
      <c r="HM171" s="17"/>
      <c r="HN171" s="17"/>
      <c r="HO171" s="17"/>
      <c r="HP171" s="17"/>
      <c r="HQ171" s="17"/>
      <c r="HR171" s="17"/>
      <c r="HS171" s="17"/>
      <c r="HT171" s="17"/>
      <c r="HU171" s="17"/>
      <c r="HV171" s="17"/>
      <c r="HW171" s="17"/>
      <c r="HX171" s="17"/>
      <c r="HY171" s="17"/>
      <c r="HZ171" s="17"/>
      <c r="IA171" s="17"/>
      <c r="IB171" s="17"/>
      <c r="IC171" s="17"/>
      <c r="ID171" s="17"/>
      <c r="IE171" s="17"/>
      <c r="IF171" s="17"/>
      <c r="IG171" s="17"/>
      <c r="IH171" s="17"/>
      <c r="II171" s="17"/>
      <c r="IJ171" s="17"/>
      <c r="IK171" s="17"/>
      <c r="IL171" s="17"/>
      <c r="IM171" s="17"/>
      <c r="IN171" s="17"/>
      <c r="IO171" s="17"/>
      <c r="IP171" s="17"/>
      <c r="IQ171" s="17"/>
      <c r="IR171" s="17"/>
      <c r="IS171" s="17"/>
      <c r="IT171" s="17"/>
      <c r="IU171" s="17"/>
      <c r="IV171" s="17"/>
      <c r="IW171" s="17"/>
      <c r="IX171" s="17"/>
      <c r="IY171" s="17"/>
      <c r="IZ171" s="17"/>
      <c r="JA171" s="17"/>
      <c r="JB171" s="17"/>
      <c r="JC171" s="17"/>
      <c r="JD171" s="17"/>
      <c r="JE171" s="17"/>
      <c r="JF171" s="17"/>
      <c r="JG171" s="17"/>
      <c r="JH171" s="17"/>
      <c r="JI171" s="17"/>
      <c r="JJ171" s="17"/>
      <c r="JK171" s="17"/>
      <c r="JL171" s="17"/>
      <c r="JM171" s="17"/>
      <c r="JN171" s="17"/>
      <c r="JO171" s="17"/>
      <c r="JP171" s="17"/>
      <c r="JQ171" s="17"/>
      <c r="JR171" s="17"/>
      <c r="JS171" s="17"/>
      <c r="JT171" s="17"/>
      <c r="JU171" s="17"/>
      <c r="JV171" s="17"/>
      <c r="JW171" s="17"/>
      <c r="JX171" s="17"/>
      <c r="JY171" s="17"/>
      <c r="JZ171" s="17"/>
      <c r="KA171" s="17"/>
      <c r="KB171" s="17"/>
      <c r="KC171" s="17"/>
      <c r="KD171" s="17"/>
      <c r="KE171" s="17"/>
      <c r="KF171" s="17"/>
      <c r="KG171" s="17"/>
      <c r="KH171" s="17"/>
      <c r="KI171" s="17"/>
      <c r="KJ171" s="17"/>
      <c r="KK171" s="17"/>
      <c r="KL171" s="17"/>
      <c r="KM171" s="17"/>
      <c r="KN171" s="17"/>
      <c r="KO171" s="17"/>
      <c r="KP171" s="17"/>
      <c r="KQ171" s="17"/>
      <c r="KR171" s="17"/>
      <c r="KS171" s="17"/>
      <c r="KT171" s="17"/>
      <c r="KU171" s="17"/>
      <c r="KV171" s="17"/>
      <c r="KW171" s="17"/>
      <c r="KX171" s="17"/>
      <c r="KY171" s="17"/>
      <c r="KZ171" s="17"/>
      <c r="LA171" s="17"/>
      <c r="LB171" s="17"/>
      <c r="LC171" s="17"/>
      <c r="LD171" s="17"/>
      <c r="LE171" s="17"/>
      <c r="LF171" s="17"/>
      <c r="LG171" s="17"/>
      <c r="LH171" s="17"/>
      <c r="LI171" s="17"/>
      <c r="LJ171" s="17"/>
      <c r="LK171" s="17"/>
      <c r="LL171" s="17"/>
      <c r="LM171" s="17"/>
      <c r="LN171" s="17"/>
      <c r="LO171" s="17"/>
      <c r="LP171" s="17"/>
      <c r="LQ171" s="17"/>
      <c r="LR171" s="17"/>
      <c r="LS171" s="17"/>
      <c r="LT171" s="17"/>
      <c r="LU171" s="17"/>
      <c r="LV171" s="17"/>
      <c r="LW171" s="17"/>
      <c r="LX171" s="17"/>
      <c r="LY171" s="17"/>
      <c r="LZ171" s="17"/>
      <c r="MA171" s="17"/>
      <c r="MB171" s="17"/>
      <c r="MC171" s="17"/>
      <c r="MD171" s="17"/>
      <c r="ME171" s="17"/>
      <c r="MF171" s="17"/>
      <c r="MG171" s="17"/>
      <c r="MH171" s="17"/>
      <c r="MI171" s="17"/>
      <c r="MJ171" s="17"/>
      <c r="MK171" s="17"/>
      <c r="ML171" s="17"/>
      <c r="MM171" s="17"/>
      <c r="MN171" s="17"/>
      <c r="MO171" s="17"/>
      <c r="MP171" s="17"/>
      <c r="MQ171" s="17"/>
      <c r="MR171" s="17"/>
      <c r="MS171" s="17"/>
      <c r="MT171" s="17"/>
      <c r="MU171" s="17"/>
      <c r="MV171" s="17"/>
      <c r="MW171" s="17"/>
      <c r="MX171" s="17"/>
      <c r="MY171" s="17"/>
      <c r="MZ171" s="17"/>
      <c r="NA171" s="17"/>
      <c r="NB171" s="17"/>
      <c r="NC171" s="17"/>
      <c r="ND171" s="17"/>
      <c r="NE171" s="17"/>
      <c r="NF171" s="17"/>
      <c r="NG171" s="17"/>
      <c r="NH171" s="17"/>
      <c r="NI171" s="17"/>
      <c r="NJ171" s="17"/>
      <c r="NK171" s="17"/>
      <c r="NL171" s="17"/>
      <c r="NM171" s="17"/>
      <c r="NN171" s="17"/>
      <c r="NO171" s="17"/>
      <c r="NP171" s="17"/>
      <c r="NQ171" s="17"/>
      <c r="NR171" s="17"/>
      <c r="NS171" s="17"/>
      <c r="NT171" s="17"/>
      <c r="NU171" s="17"/>
      <c r="NV171" s="17"/>
      <c r="NW171" s="17"/>
      <c r="NX171" s="17"/>
      <c r="NY171" s="17"/>
      <c r="NZ171" s="17"/>
      <c r="OA171" s="17"/>
      <c r="OB171" s="17"/>
      <c r="OC171" s="17"/>
      <c r="OD171" s="17"/>
      <c r="OE171" s="17"/>
      <c r="OF171" s="17"/>
      <c r="OG171" s="17"/>
      <c r="OH171" s="17"/>
      <c r="OI171" s="17"/>
      <c r="OJ171" s="17"/>
      <c r="OK171" s="17"/>
      <c r="OL171" s="17"/>
      <c r="OM171" s="17"/>
      <c r="ON171" s="17"/>
      <c r="OO171" s="17"/>
      <c r="OP171" s="17"/>
      <c r="OQ171" s="17"/>
      <c r="OR171" s="17"/>
      <c r="OS171" s="17"/>
      <c r="OT171" s="17"/>
      <c r="OU171" s="17"/>
      <c r="OV171" s="17"/>
      <c r="OW171" s="17"/>
      <c r="OX171" s="17"/>
      <c r="OY171" s="17"/>
      <c r="OZ171" s="17"/>
      <c r="PA171" s="17"/>
      <c r="PB171" s="17"/>
      <c r="PC171" s="17"/>
      <c r="PD171" s="17"/>
      <c r="PE171" s="17"/>
      <c r="PF171" s="17"/>
      <c r="PG171" s="17"/>
      <c r="PH171" s="17"/>
      <c r="PI171" s="17"/>
      <c r="PJ171" s="17"/>
      <c r="PK171" s="17"/>
      <c r="PL171" s="17"/>
      <c r="PM171" s="17"/>
      <c r="PN171" s="17"/>
      <c r="PO171" s="17"/>
      <c r="PP171" s="17"/>
      <c r="PQ171" s="17"/>
      <c r="PR171" s="17"/>
      <c r="PS171" s="17"/>
      <c r="PT171" s="17"/>
      <c r="PU171" s="17"/>
      <c r="PV171" s="17"/>
      <c r="PW171" s="17"/>
      <c r="PX171" s="17"/>
      <c r="PY171" s="17"/>
      <c r="PZ171" s="17"/>
      <c r="QA171" s="17"/>
      <c r="QB171" s="17"/>
      <c r="QC171" s="17"/>
      <c r="QD171" s="17"/>
      <c r="QE171" s="17"/>
      <c r="QF171" s="17"/>
      <c r="QG171" s="17"/>
      <c r="QH171" s="17"/>
      <c r="QI171" s="17"/>
      <c r="QJ171" s="17"/>
      <c r="QK171" s="17"/>
      <c r="QL171" s="17"/>
      <c r="QM171" s="17"/>
      <c r="QN171" s="17"/>
      <c r="QO171" s="17"/>
      <c r="QP171" s="17"/>
      <c r="QQ171" s="17"/>
      <c r="QR171" s="17"/>
      <c r="QS171" s="17"/>
      <c r="QT171" s="17"/>
      <c r="QU171" s="17"/>
      <c r="QV171" s="17"/>
      <c r="QW171" s="17"/>
      <c r="QX171" s="17"/>
      <c r="QY171" s="17"/>
      <c r="QZ171" s="17"/>
      <c r="RA171" s="17"/>
      <c r="RB171" s="17"/>
      <c r="RC171" s="17"/>
      <c r="RD171" s="17"/>
      <c r="RE171" s="17"/>
      <c r="RF171" s="17"/>
      <c r="RG171" s="17"/>
      <c r="RH171" s="17"/>
      <c r="RI171" s="17"/>
      <c r="RJ171" s="17"/>
      <c r="RK171" s="17"/>
      <c r="RL171" s="17"/>
      <c r="RM171" s="17"/>
      <c r="RN171" s="17"/>
      <c r="RO171" s="17"/>
      <c r="RP171" s="17"/>
      <c r="RQ171" s="17"/>
      <c r="RR171" s="17"/>
      <c r="RS171" s="17"/>
      <c r="RT171" s="17"/>
      <c r="RU171" s="17"/>
      <c r="RV171" s="17"/>
      <c r="RW171" s="17"/>
      <c r="RX171" s="17"/>
      <c r="RY171" s="17"/>
      <c r="RZ171" s="17"/>
      <c r="SA171" s="17"/>
      <c r="SB171" s="17"/>
      <c r="SC171" s="17"/>
      <c r="SD171" s="17"/>
      <c r="SE171" s="17"/>
      <c r="SF171" s="17"/>
      <c r="SG171" s="17"/>
      <c r="SH171" s="17"/>
      <c r="SI171" s="17"/>
      <c r="SJ171" s="17"/>
      <c r="SK171" s="17"/>
      <c r="SL171" s="17"/>
      <c r="SM171" s="17"/>
      <c r="SN171" s="17"/>
      <c r="SO171" s="17"/>
      <c r="SP171" s="17"/>
      <c r="SQ171" s="17"/>
      <c r="SR171" s="17"/>
      <c r="SS171" s="17"/>
      <c r="ST171" s="17"/>
      <c r="SU171" s="17"/>
      <c r="SV171" s="17"/>
      <c r="SW171" s="17"/>
      <c r="SX171" s="17"/>
      <c r="SY171" s="17"/>
      <c r="SZ171" s="17"/>
      <c r="TA171" s="17"/>
      <c r="TB171" s="17"/>
      <c r="TC171" s="17"/>
      <c r="TD171" s="17"/>
      <c r="TE171" s="17"/>
      <c r="TF171" s="17"/>
      <c r="TG171" s="17"/>
      <c r="TH171" s="17"/>
      <c r="TI171" s="17"/>
      <c r="TJ171" s="17"/>
      <c r="TK171" s="17"/>
      <c r="TL171" s="17"/>
      <c r="TM171" s="17"/>
      <c r="TN171" s="17"/>
      <c r="TO171" s="17"/>
      <c r="TP171" s="17"/>
      <c r="TQ171" s="17"/>
      <c r="TR171" s="17"/>
      <c r="TS171" s="17"/>
      <c r="TT171" s="17"/>
      <c r="TU171" s="17"/>
      <c r="TV171" s="17"/>
      <c r="TW171" s="17"/>
      <c r="TX171" s="17"/>
      <c r="TY171" s="17"/>
      <c r="TZ171" s="17"/>
      <c r="UA171" s="17"/>
      <c r="UB171" s="17"/>
      <c r="UC171" s="17"/>
      <c r="UD171" s="17"/>
      <c r="UE171" s="17"/>
      <c r="UF171" s="17"/>
      <c r="UG171" s="17"/>
      <c r="UH171" s="17"/>
      <c r="UI171" s="17"/>
      <c r="UJ171" s="17"/>
      <c r="UK171" s="17"/>
      <c r="UL171" s="17"/>
      <c r="UM171" s="17"/>
      <c r="UN171" s="17"/>
      <c r="UO171" s="17"/>
      <c r="UP171" s="17"/>
      <c r="UQ171" s="17"/>
      <c r="UR171" s="17"/>
      <c r="US171" s="17"/>
      <c r="UT171" s="17"/>
      <c r="UU171" s="17"/>
      <c r="UV171" s="17"/>
      <c r="UW171" s="17"/>
      <c r="UX171" s="17"/>
      <c r="UY171" s="17"/>
      <c r="UZ171" s="17"/>
      <c r="VA171" s="17"/>
      <c r="VB171" s="17"/>
      <c r="VC171" s="17"/>
      <c r="VD171" s="17"/>
      <c r="VE171" s="17"/>
      <c r="VF171" s="17"/>
      <c r="VG171" s="17"/>
      <c r="VH171" s="17"/>
      <c r="VI171" s="17"/>
      <c r="VJ171" s="17"/>
      <c r="VK171" s="17"/>
      <c r="VL171" s="17"/>
      <c r="VM171" s="17"/>
      <c r="VN171" s="17"/>
      <c r="VO171" s="17"/>
      <c r="VP171" s="17"/>
      <c r="VQ171" s="17"/>
      <c r="VR171" s="17"/>
      <c r="VS171" s="17"/>
      <c r="VT171" s="17"/>
      <c r="VU171" s="17"/>
      <c r="VV171" s="17"/>
      <c r="VW171" s="17"/>
      <c r="VX171" s="17"/>
      <c r="VY171" s="17"/>
      <c r="VZ171" s="17"/>
      <c r="WA171" s="17"/>
      <c r="WB171" s="17"/>
      <c r="WC171" s="17"/>
      <c r="WD171" s="17"/>
      <c r="WE171" s="17"/>
      <c r="WF171" s="17"/>
      <c r="WG171" s="17"/>
      <c r="WH171" s="17"/>
      <c r="WI171" s="17"/>
      <c r="WJ171" s="17"/>
      <c r="WK171" s="17"/>
      <c r="WL171" s="17"/>
      <c r="WM171" s="17"/>
      <c r="WN171" s="17"/>
      <c r="WO171" s="17"/>
      <c r="WP171" s="17"/>
      <c r="WQ171" s="17"/>
      <c r="WR171" s="17"/>
      <c r="WS171" s="17"/>
      <c r="WT171" s="17"/>
      <c r="WU171" s="17"/>
      <c r="WV171" s="17"/>
      <c r="WW171" s="17"/>
      <c r="WX171" s="17"/>
      <c r="WY171" s="17"/>
      <c r="WZ171" s="17"/>
      <c r="XA171" s="17"/>
      <c r="XB171" s="17"/>
      <c r="XC171" s="17"/>
      <c r="XD171" s="17"/>
      <c r="XE171" s="17"/>
      <c r="XF171" s="17"/>
      <c r="XG171" s="17"/>
      <c r="XH171" s="17"/>
      <c r="XI171" s="17"/>
      <c r="XJ171" s="17"/>
      <c r="XK171" s="17"/>
      <c r="XL171" s="17"/>
      <c r="XM171" s="17"/>
      <c r="XN171" s="17"/>
      <c r="XO171" s="17"/>
      <c r="XP171" s="17"/>
      <c r="XQ171" s="17"/>
      <c r="XR171" s="17"/>
      <c r="XS171" s="17"/>
      <c r="XT171" s="17"/>
      <c r="XU171" s="17"/>
      <c r="XV171" s="17"/>
      <c r="XW171" s="17"/>
      <c r="XX171" s="17"/>
      <c r="XY171" s="17"/>
      <c r="XZ171" s="17"/>
      <c r="YA171" s="17"/>
      <c r="YB171" s="17"/>
      <c r="YC171" s="17"/>
      <c r="YD171" s="17"/>
      <c r="YE171" s="17"/>
      <c r="YF171" s="17"/>
      <c r="YG171" s="17"/>
      <c r="YH171" s="17"/>
      <c r="YI171" s="17"/>
      <c r="YJ171" s="17"/>
      <c r="YK171" s="17"/>
      <c r="YL171" s="17"/>
      <c r="YM171" s="17"/>
      <c r="YN171" s="17"/>
      <c r="YO171" s="17"/>
      <c r="YP171" s="17"/>
      <c r="YQ171" s="17"/>
      <c r="YR171" s="17"/>
      <c r="YS171" s="17"/>
      <c r="YT171" s="17"/>
      <c r="YU171" s="17"/>
      <c r="YV171" s="17"/>
      <c r="YW171" s="17"/>
      <c r="YX171" s="17"/>
      <c r="YY171" s="17"/>
      <c r="YZ171" s="17"/>
      <c r="ZA171" s="17"/>
      <c r="ZB171" s="17"/>
      <c r="ZC171" s="17"/>
      <c r="ZD171" s="17"/>
      <c r="ZE171" s="17"/>
      <c r="ZF171" s="17"/>
      <c r="ZG171" s="17"/>
      <c r="ZH171" s="17"/>
      <c r="ZI171" s="17"/>
      <c r="ZJ171" s="17"/>
      <c r="ZK171" s="17"/>
      <c r="ZL171" s="17"/>
      <c r="ZM171" s="17"/>
      <c r="ZN171" s="17"/>
      <c r="ZO171" s="17"/>
      <c r="ZP171" s="17"/>
      <c r="ZQ171" s="17"/>
      <c r="ZR171" s="17"/>
      <c r="ZS171" s="17"/>
      <c r="ZT171" s="17"/>
      <c r="ZU171" s="17"/>
      <c r="ZV171" s="17"/>
      <c r="ZW171" s="17"/>
      <c r="ZX171" s="17"/>
      <c r="ZY171" s="17"/>
      <c r="ZZ171" s="17"/>
      <c r="AAA171" s="17"/>
      <c r="AAB171" s="17"/>
      <c r="AAC171" s="17"/>
      <c r="AAD171" s="17"/>
      <c r="AAE171" s="17"/>
      <c r="AAF171" s="17"/>
      <c r="AAG171" s="17"/>
      <c r="AAH171" s="17"/>
      <c r="AAI171" s="17"/>
      <c r="AAJ171" s="17"/>
      <c r="AAK171" s="17"/>
      <c r="AAL171" s="17"/>
      <c r="AAM171" s="17"/>
      <c r="AAN171" s="17"/>
      <c r="AAO171" s="17"/>
      <c r="AAP171" s="17"/>
      <c r="AAQ171" s="17"/>
      <c r="AAR171" s="17"/>
      <c r="AAS171" s="17"/>
      <c r="AAT171" s="17"/>
      <c r="AAU171" s="17"/>
      <c r="AAV171" s="17"/>
      <c r="AAW171" s="17"/>
      <c r="AAX171" s="17"/>
      <c r="AAY171" s="17"/>
      <c r="AAZ171" s="17"/>
      <c r="ABA171" s="17"/>
      <c r="ABB171" s="17"/>
      <c r="ABC171" s="17"/>
      <c r="ABD171" s="17"/>
      <c r="ABE171" s="17"/>
      <c r="ABF171" s="17"/>
      <c r="ABG171" s="17"/>
      <c r="ABH171" s="17"/>
      <c r="ABI171" s="17"/>
      <c r="ABJ171" s="17"/>
      <c r="ABK171" s="17"/>
      <c r="ABL171" s="17"/>
      <c r="ABM171" s="17"/>
      <c r="ABN171" s="17"/>
      <c r="ABO171" s="17"/>
      <c r="ABP171" s="17"/>
      <c r="ABQ171" s="17"/>
      <c r="ABR171" s="17"/>
      <c r="ABS171" s="17"/>
      <c r="ABT171" s="17"/>
      <c r="ABU171" s="17"/>
      <c r="ABV171" s="17"/>
      <c r="ABW171" s="17"/>
      <c r="ABX171" s="17"/>
      <c r="ABY171" s="17"/>
      <c r="ABZ171" s="17"/>
      <c r="ACA171" s="17"/>
      <c r="ACB171" s="17"/>
      <c r="ACC171" s="17"/>
      <c r="ACD171" s="17"/>
      <c r="ACE171" s="17"/>
      <c r="ACF171" s="17"/>
      <c r="ACG171" s="17"/>
      <c r="ACH171" s="17"/>
      <c r="ACI171" s="17"/>
      <c r="ACJ171" s="17"/>
      <c r="ACK171" s="17"/>
      <c r="ACL171" s="17"/>
      <c r="ACM171" s="17"/>
      <c r="ACN171" s="17"/>
      <c r="ACO171" s="17"/>
      <c r="ACP171" s="17"/>
      <c r="ACQ171" s="17"/>
      <c r="ACR171" s="17"/>
      <c r="ACS171" s="17"/>
      <c r="ACT171" s="17"/>
      <c r="ACU171" s="17"/>
      <c r="ACV171" s="17"/>
      <c r="ACW171" s="17"/>
      <c r="ACX171" s="17"/>
      <c r="ACY171" s="17"/>
      <c r="ACZ171" s="17"/>
      <c r="ADA171" s="17"/>
      <c r="ADB171" s="17"/>
      <c r="ADC171" s="17"/>
      <c r="ADD171" s="17"/>
      <c r="ADE171" s="17"/>
      <c r="ADF171" s="17"/>
      <c r="ADG171" s="17"/>
      <c r="ADH171" s="17"/>
      <c r="ADI171" s="17"/>
      <c r="ADJ171" s="17"/>
      <c r="ADK171" s="17"/>
      <c r="ADL171" s="17"/>
      <c r="ADM171" s="17"/>
      <c r="ADN171" s="17"/>
      <c r="ADO171" s="17"/>
      <c r="ADP171" s="17"/>
      <c r="ADQ171" s="17"/>
      <c r="ADR171" s="17"/>
      <c r="ADS171" s="17"/>
      <c r="ADT171" s="17"/>
      <c r="ADU171" s="17"/>
      <c r="ADV171" s="17"/>
      <c r="ADW171" s="17"/>
      <c r="ADX171" s="17"/>
      <c r="ADY171" s="17"/>
      <c r="ADZ171" s="17"/>
      <c r="AEA171" s="17"/>
      <c r="AEB171" s="17"/>
      <c r="AEC171" s="17"/>
      <c r="AED171" s="17"/>
      <c r="AEE171" s="17"/>
      <c r="AEF171" s="17"/>
      <c r="AEG171" s="17"/>
      <c r="AEH171" s="17"/>
      <c r="AEI171" s="17"/>
      <c r="AEJ171" s="17"/>
      <c r="AEK171" s="17"/>
      <c r="AEL171" s="17"/>
      <c r="AEM171" s="17"/>
      <c r="AEN171" s="17"/>
      <c r="AEO171" s="17"/>
      <c r="AEP171" s="17"/>
      <c r="AEQ171" s="17"/>
      <c r="AER171" s="17"/>
      <c r="AES171" s="17"/>
      <c r="AET171" s="17"/>
      <c r="AEU171" s="17"/>
      <c r="AEV171" s="17"/>
      <c r="AEW171" s="17"/>
      <c r="AEX171" s="17"/>
      <c r="AEY171" s="17"/>
      <c r="AEZ171" s="17"/>
      <c r="AFA171" s="17"/>
      <c r="AFB171" s="17"/>
      <c r="AFC171" s="17"/>
      <c r="AFD171" s="17"/>
      <c r="AFE171" s="17"/>
      <c r="AFF171" s="17"/>
      <c r="AFG171" s="17"/>
      <c r="AFH171" s="17"/>
      <c r="AFI171" s="17"/>
      <c r="AFJ171" s="17"/>
      <c r="AFK171" s="17"/>
      <c r="AFL171" s="17"/>
      <c r="AFM171" s="17"/>
      <c r="AFN171" s="17"/>
      <c r="AFO171" s="17"/>
      <c r="AFP171" s="17"/>
      <c r="AFQ171" s="17"/>
      <c r="AFR171" s="17"/>
      <c r="AFS171" s="17"/>
      <c r="AFT171" s="17"/>
      <c r="AFU171" s="17"/>
      <c r="AFV171" s="17"/>
      <c r="AFW171" s="17"/>
      <c r="AFX171" s="17"/>
      <c r="AFY171" s="17"/>
      <c r="AFZ171" s="17"/>
      <c r="AGA171" s="17"/>
      <c r="AGB171" s="17"/>
      <c r="AGC171" s="17"/>
      <c r="AGD171" s="17"/>
      <c r="AGE171" s="17"/>
      <c r="AGF171" s="17"/>
      <c r="AGG171" s="17"/>
      <c r="AGH171" s="17"/>
      <c r="AGI171" s="17"/>
      <c r="AGJ171" s="17"/>
      <c r="AGK171" s="17"/>
      <c r="AGL171" s="17"/>
      <c r="AGM171" s="17"/>
      <c r="AGN171" s="17"/>
      <c r="AGO171" s="17"/>
      <c r="AGP171" s="17"/>
      <c r="AGQ171" s="17"/>
      <c r="AGR171" s="17"/>
      <c r="AGS171" s="17"/>
      <c r="AGT171" s="17"/>
      <c r="AGU171" s="17"/>
      <c r="AGV171" s="17"/>
      <c r="AGW171" s="17"/>
      <c r="AGX171" s="17"/>
      <c r="AGY171" s="17"/>
      <c r="AGZ171" s="17"/>
      <c r="AHA171" s="17"/>
      <c r="AHB171" s="17"/>
      <c r="AHC171" s="17"/>
      <c r="AHD171" s="17"/>
      <c r="AHE171" s="17"/>
      <c r="AHF171" s="17"/>
      <c r="AHG171" s="17"/>
      <c r="AHH171" s="17"/>
      <c r="AHI171" s="17"/>
      <c r="AHJ171" s="17"/>
      <c r="AHK171" s="17"/>
      <c r="AHL171" s="17"/>
      <c r="AHM171" s="17"/>
      <c r="AHN171" s="17"/>
      <c r="AHO171" s="17"/>
      <c r="AHP171" s="17"/>
      <c r="AHQ171" s="17"/>
      <c r="AHR171" s="17"/>
      <c r="AHS171" s="17"/>
      <c r="AHT171" s="17"/>
      <c r="AHU171" s="17"/>
      <c r="AHV171" s="17"/>
      <c r="AHW171" s="17"/>
      <c r="AHX171" s="17"/>
      <c r="AHY171" s="17"/>
      <c r="AHZ171" s="17"/>
      <c r="AIA171" s="17"/>
      <c r="AIB171" s="17"/>
      <c r="AIC171" s="17"/>
      <c r="AID171" s="17"/>
      <c r="AIE171" s="17"/>
      <c r="AIF171" s="17"/>
      <c r="AIG171" s="17"/>
      <c r="AIH171" s="17"/>
      <c r="AII171" s="17"/>
      <c r="AIJ171" s="17"/>
      <c r="AIK171" s="17"/>
      <c r="AIL171" s="17"/>
      <c r="AIM171" s="17"/>
      <c r="AIN171" s="17"/>
      <c r="AIO171" s="17"/>
      <c r="AIP171" s="17"/>
      <c r="AIQ171" s="17"/>
      <c r="AIR171" s="17"/>
      <c r="AIS171" s="17"/>
      <c r="AIT171" s="17"/>
      <c r="AIU171" s="17"/>
      <c r="AIV171" s="17"/>
      <c r="AIW171" s="17"/>
      <c r="AIX171" s="17"/>
      <c r="AIY171" s="17"/>
      <c r="AIZ171" s="17"/>
      <c r="AJA171" s="17"/>
      <c r="AJB171" s="17"/>
      <c r="AJC171" s="17"/>
      <c r="AJD171" s="17"/>
      <c r="AJE171" s="17"/>
      <c r="AJF171" s="17"/>
      <c r="AJG171" s="17"/>
      <c r="AJH171" s="17"/>
      <c r="AJI171" s="17"/>
      <c r="AJJ171" s="17"/>
      <c r="AJK171" s="17"/>
      <c r="AJL171" s="17"/>
      <c r="AJM171" s="17"/>
      <c r="AJN171" s="17"/>
      <c r="AJO171" s="17"/>
      <c r="AJP171" s="17"/>
      <c r="AJQ171" s="17"/>
      <c r="AJR171" s="17"/>
      <c r="AJS171" s="17"/>
      <c r="AJT171" s="17"/>
      <c r="AJU171" s="17"/>
      <c r="AJV171" s="17"/>
      <c r="AJW171" s="17"/>
      <c r="AJX171" s="17"/>
      <c r="AJY171" s="17"/>
      <c r="AJZ171" s="17"/>
      <c r="AKA171" s="17"/>
      <c r="AKB171" s="17"/>
      <c r="AKC171" s="17"/>
      <c r="AKD171" s="17"/>
      <c r="AKE171" s="17"/>
      <c r="AKF171" s="17"/>
      <c r="AKG171" s="17"/>
      <c r="AKH171" s="17"/>
      <c r="AKI171" s="17"/>
      <c r="AKJ171" s="17"/>
      <c r="AKK171" s="17"/>
      <c r="AKL171" s="17"/>
      <c r="AKM171" s="17"/>
      <c r="AKN171" s="17"/>
      <c r="AKO171" s="17"/>
      <c r="AKP171" s="17"/>
      <c r="AKQ171" s="17"/>
      <c r="AKR171" s="17"/>
      <c r="AKS171" s="17"/>
      <c r="AKT171" s="17"/>
      <c r="AKU171" s="17"/>
      <c r="AKV171" s="17"/>
      <c r="AKW171" s="17"/>
      <c r="AKX171" s="17"/>
      <c r="AKY171" s="17"/>
      <c r="AKZ171" s="17"/>
      <c r="ALA171" s="17"/>
      <c r="ALB171" s="17"/>
      <c r="ALC171" s="17"/>
      <c r="ALD171" s="17"/>
      <c r="ALE171" s="17"/>
      <c r="ALF171" s="17"/>
      <c r="ALG171" s="17"/>
      <c r="ALH171" s="17"/>
      <c r="ALI171" s="17"/>
      <c r="ALJ171" s="17"/>
      <c r="ALK171" s="17"/>
      <c r="ALL171" s="17"/>
      <c r="ALM171" s="17"/>
      <c r="ALN171" s="17"/>
      <c r="ALO171" s="17"/>
      <c r="ALP171" s="17"/>
      <c r="ALQ171" s="17"/>
      <c r="ALR171" s="17"/>
      <c r="ALS171" s="17"/>
      <c r="ALT171" s="17"/>
      <c r="ALU171" s="17"/>
      <c r="ALV171" s="17"/>
      <c r="ALW171" s="17"/>
      <c r="ALX171" s="17"/>
      <c r="ALY171" s="17"/>
      <c r="ALZ171" s="17"/>
      <c r="AMA171" s="17"/>
      <c r="AMB171" s="17"/>
      <c r="AMC171" s="17"/>
      <c r="AMD171" s="17"/>
      <c r="AME171" s="17"/>
      <c r="AMF171" s="17"/>
      <c r="AMG171" s="17"/>
      <c r="AMH171" s="17"/>
      <c r="AMI171" s="17"/>
      <c r="AMJ171" s="17"/>
      <c r="AMK171" s="17"/>
      <c r="AML171" s="17"/>
      <c r="AMM171" s="17"/>
      <c r="AMN171" s="17"/>
      <c r="AMO171" s="17"/>
      <c r="AMP171" s="17"/>
      <c r="AMQ171" s="17"/>
      <c r="AMR171" s="17"/>
      <c r="AMS171" s="17"/>
      <c r="AMT171" s="17"/>
      <c r="AMU171" s="17"/>
      <c r="AMV171" s="17"/>
      <c r="AMW171" s="17"/>
      <c r="AMX171" s="17"/>
      <c r="AMY171" s="17"/>
      <c r="AMZ171" s="17"/>
      <c r="ANA171" s="17"/>
      <c r="ANB171" s="17"/>
      <c r="ANC171" s="17"/>
      <c r="AND171" s="17"/>
      <c r="ANE171" s="17"/>
      <c r="ANF171" s="17"/>
      <c r="ANG171" s="17"/>
      <c r="ANH171" s="17"/>
      <c r="ANI171" s="17"/>
      <c r="ANJ171" s="17"/>
      <c r="ANK171" s="17"/>
      <c r="ANL171" s="17"/>
      <c r="ANM171" s="17"/>
      <c r="ANN171" s="17"/>
      <c r="ANO171" s="17"/>
      <c r="ANP171" s="17"/>
      <c r="ANQ171" s="17"/>
      <c r="ANR171" s="17"/>
      <c r="ANS171" s="17"/>
      <c r="ANT171" s="17"/>
      <c r="ANU171" s="17"/>
      <c r="ANV171" s="17"/>
      <c r="ANW171" s="17"/>
      <c r="ANX171" s="17"/>
      <c r="ANY171" s="17"/>
      <c r="ANZ171" s="17"/>
      <c r="AOA171" s="17"/>
      <c r="AOB171" s="17"/>
      <c r="AOC171" s="17"/>
      <c r="AOD171" s="17"/>
      <c r="AOE171" s="17"/>
      <c r="AOF171" s="17"/>
      <c r="AOG171" s="17"/>
      <c r="AOH171" s="17"/>
      <c r="AOI171" s="17"/>
      <c r="AOJ171" s="17"/>
      <c r="AOK171" s="17"/>
      <c r="AOL171" s="17"/>
      <c r="AOM171" s="17"/>
      <c r="AON171" s="17"/>
      <c r="AOO171" s="17"/>
      <c r="AOP171" s="17"/>
      <c r="AOQ171" s="17"/>
      <c r="AOR171" s="17"/>
      <c r="AOS171" s="17"/>
      <c r="AOT171" s="17"/>
      <c r="AOU171" s="17"/>
      <c r="AOV171" s="17"/>
      <c r="AOW171" s="17"/>
      <c r="AOX171" s="17"/>
      <c r="AOY171" s="17"/>
      <c r="AOZ171" s="17"/>
      <c r="APA171" s="17"/>
      <c r="APB171" s="17"/>
      <c r="APC171" s="17"/>
      <c r="APD171" s="17"/>
      <c r="APE171" s="17"/>
      <c r="APF171" s="17"/>
      <c r="APG171" s="17"/>
      <c r="APH171" s="17"/>
      <c r="API171" s="17"/>
      <c r="APJ171" s="17"/>
      <c r="APK171" s="17"/>
      <c r="APL171" s="17"/>
      <c r="APM171" s="17"/>
      <c r="APN171" s="17"/>
      <c r="APO171" s="17"/>
      <c r="APP171" s="17"/>
      <c r="APQ171" s="17"/>
      <c r="APR171" s="17"/>
      <c r="APS171" s="17"/>
      <c r="APT171" s="17"/>
      <c r="APU171" s="17"/>
      <c r="APV171" s="17"/>
      <c r="APW171" s="17"/>
      <c r="APX171" s="17"/>
      <c r="APY171" s="17"/>
      <c r="APZ171" s="17"/>
      <c r="AQA171" s="17"/>
      <c r="AQB171" s="17"/>
      <c r="AQC171" s="17"/>
      <c r="AQD171" s="17"/>
      <c r="AQE171" s="17"/>
      <c r="AQF171" s="17"/>
      <c r="AQG171" s="17"/>
      <c r="AQH171" s="17"/>
      <c r="AQI171" s="17"/>
      <c r="AQJ171" s="17"/>
      <c r="AQK171" s="17"/>
      <c r="AQL171" s="17"/>
      <c r="AQM171" s="17"/>
      <c r="AQN171" s="17"/>
      <c r="AQO171" s="17"/>
      <c r="AQP171" s="17"/>
      <c r="AQQ171" s="17"/>
      <c r="AQR171" s="17"/>
      <c r="AQS171" s="17"/>
      <c r="AQT171" s="17"/>
      <c r="AQU171" s="17"/>
      <c r="AQV171" s="17"/>
      <c r="AQW171" s="17"/>
      <c r="AQX171" s="17"/>
      <c r="AQY171" s="17"/>
      <c r="AQZ171" s="17"/>
      <c r="ARA171" s="17"/>
      <c r="ARB171" s="17"/>
      <c r="ARC171" s="17"/>
      <c r="ARD171" s="17"/>
      <c r="ARE171" s="17"/>
      <c r="ARF171" s="17"/>
      <c r="ARG171" s="17"/>
      <c r="ARH171" s="17"/>
      <c r="ARI171" s="17"/>
      <c r="ARJ171" s="17"/>
      <c r="ARK171" s="17"/>
      <c r="ARL171" s="17"/>
      <c r="ARM171" s="17"/>
      <c r="ARN171" s="17"/>
      <c r="ARO171" s="17"/>
      <c r="ARP171" s="17"/>
      <c r="ARQ171" s="17"/>
      <c r="ARR171" s="17"/>
      <c r="ARS171" s="17"/>
      <c r="ART171" s="17"/>
      <c r="ARU171" s="17"/>
      <c r="ARV171" s="17"/>
    </row>
    <row r="172" spans="1:1166" s="18" customFormat="1" ht="24" customHeight="1">
      <c r="A172" s="6"/>
      <c r="B172" s="21"/>
      <c r="C172" s="5"/>
      <c r="D172" s="8"/>
      <c r="E172" s="8"/>
      <c r="F172" s="15"/>
      <c r="G172" s="15"/>
      <c r="H172" s="8"/>
      <c r="I172" s="8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  <c r="EG172" s="17"/>
      <c r="EH172" s="17"/>
      <c r="EI172" s="17"/>
      <c r="EJ172" s="17"/>
      <c r="EK172" s="17"/>
      <c r="EL172" s="17"/>
      <c r="EM172" s="17"/>
      <c r="EN172" s="17"/>
      <c r="EO172" s="17"/>
      <c r="EP172" s="17"/>
      <c r="EQ172" s="17"/>
      <c r="ER172" s="17"/>
      <c r="ES172" s="17"/>
      <c r="ET172" s="17"/>
      <c r="EU172" s="17"/>
      <c r="EV172" s="17"/>
      <c r="EW172" s="17"/>
      <c r="EX172" s="17"/>
      <c r="EY172" s="17"/>
      <c r="EZ172" s="17"/>
      <c r="FA172" s="17"/>
      <c r="FB172" s="17"/>
      <c r="FC172" s="17"/>
      <c r="FD172" s="17"/>
      <c r="FE172" s="17"/>
      <c r="FF172" s="17"/>
      <c r="FG172" s="17"/>
      <c r="FH172" s="17"/>
      <c r="FI172" s="17"/>
      <c r="FJ172" s="17"/>
      <c r="FK172" s="17"/>
      <c r="FL172" s="17"/>
      <c r="FM172" s="17"/>
      <c r="FN172" s="17"/>
      <c r="FO172" s="17"/>
      <c r="FP172" s="17"/>
      <c r="FQ172" s="17"/>
      <c r="FR172" s="17"/>
      <c r="FS172" s="17"/>
      <c r="FT172" s="17"/>
      <c r="FU172" s="17"/>
      <c r="FV172" s="17"/>
      <c r="FW172" s="17"/>
      <c r="FX172" s="17"/>
      <c r="FY172" s="17"/>
      <c r="FZ172" s="17"/>
      <c r="GA172" s="17"/>
      <c r="GB172" s="17"/>
      <c r="GC172" s="17"/>
      <c r="GD172" s="17"/>
      <c r="GE172" s="17"/>
      <c r="GF172" s="17"/>
      <c r="GG172" s="17"/>
      <c r="GH172" s="17"/>
      <c r="GI172" s="17"/>
      <c r="GJ172" s="17"/>
      <c r="GK172" s="17"/>
      <c r="GL172" s="17"/>
      <c r="GM172" s="17"/>
      <c r="GN172" s="17"/>
      <c r="GO172" s="17"/>
      <c r="GP172" s="17"/>
      <c r="GQ172" s="17"/>
      <c r="GR172" s="17"/>
      <c r="GS172" s="17"/>
      <c r="GT172" s="17"/>
      <c r="GU172" s="17"/>
      <c r="GV172" s="17"/>
      <c r="GW172" s="17"/>
      <c r="GX172" s="17"/>
      <c r="GY172" s="17"/>
      <c r="GZ172" s="17"/>
      <c r="HA172" s="17"/>
      <c r="HB172" s="17"/>
      <c r="HC172" s="17"/>
      <c r="HD172" s="17"/>
      <c r="HE172" s="17"/>
      <c r="HF172" s="17"/>
      <c r="HG172" s="17"/>
      <c r="HH172" s="17"/>
      <c r="HI172" s="17"/>
      <c r="HJ172" s="17"/>
      <c r="HK172" s="17"/>
      <c r="HL172" s="17"/>
      <c r="HM172" s="17"/>
      <c r="HN172" s="17"/>
      <c r="HO172" s="17"/>
      <c r="HP172" s="17"/>
      <c r="HQ172" s="17"/>
      <c r="HR172" s="17"/>
      <c r="HS172" s="17"/>
      <c r="HT172" s="17"/>
      <c r="HU172" s="17"/>
      <c r="HV172" s="17"/>
      <c r="HW172" s="17"/>
      <c r="HX172" s="17"/>
      <c r="HY172" s="17"/>
      <c r="HZ172" s="17"/>
      <c r="IA172" s="17"/>
      <c r="IB172" s="17"/>
      <c r="IC172" s="17"/>
      <c r="ID172" s="17"/>
      <c r="IE172" s="17"/>
      <c r="IF172" s="17"/>
      <c r="IG172" s="17"/>
      <c r="IH172" s="17"/>
      <c r="II172" s="17"/>
      <c r="IJ172" s="17"/>
      <c r="IK172" s="17"/>
      <c r="IL172" s="17"/>
      <c r="IM172" s="17"/>
      <c r="IN172" s="17"/>
      <c r="IO172" s="17"/>
      <c r="IP172" s="17"/>
      <c r="IQ172" s="17"/>
      <c r="IR172" s="17"/>
      <c r="IS172" s="17"/>
      <c r="IT172" s="17"/>
      <c r="IU172" s="17"/>
      <c r="IV172" s="17"/>
      <c r="IW172" s="17"/>
      <c r="IX172" s="17"/>
      <c r="IY172" s="17"/>
      <c r="IZ172" s="17"/>
      <c r="JA172" s="17"/>
      <c r="JB172" s="17"/>
      <c r="JC172" s="17"/>
      <c r="JD172" s="17"/>
      <c r="JE172" s="17"/>
      <c r="JF172" s="17"/>
      <c r="JG172" s="17"/>
      <c r="JH172" s="17"/>
      <c r="JI172" s="17"/>
      <c r="JJ172" s="17"/>
      <c r="JK172" s="17"/>
      <c r="JL172" s="17"/>
      <c r="JM172" s="17"/>
      <c r="JN172" s="17"/>
      <c r="JO172" s="17"/>
      <c r="JP172" s="17"/>
      <c r="JQ172" s="17"/>
      <c r="JR172" s="17"/>
      <c r="JS172" s="17"/>
      <c r="JT172" s="17"/>
      <c r="JU172" s="17"/>
      <c r="JV172" s="17"/>
      <c r="JW172" s="17"/>
      <c r="JX172" s="17"/>
      <c r="JY172" s="17"/>
      <c r="JZ172" s="17"/>
      <c r="KA172" s="17"/>
      <c r="KB172" s="17"/>
      <c r="KC172" s="17"/>
      <c r="KD172" s="17"/>
      <c r="KE172" s="17"/>
      <c r="KF172" s="17"/>
      <c r="KG172" s="17"/>
      <c r="KH172" s="17"/>
      <c r="KI172" s="17"/>
      <c r="KJ172" s="17"/>
      <c r="KK172" s="17"/>
      <c r="KL172" s="17"/>
      <c r="KM172" s="17"/>
      <c r="KN172" s="17"/>
      <c r="KO172" s="17"/>
      <c r="KP172" s="17"/>
      <c r="KQ172" s="17"/>
      <c r="KR172" s="17"/>
      <c r="KS172" s="17"/>
      <c r="KT172" s="17"/>
      <c r="KU172" s="17"/>
      <c r="KV172" s="17"/>
      <c r="KW172" s="17"/>
      <c r="KX172" s="17"/>
      <c r="KY172" s="17"/>
      <c r="KZ172" s="17"/>
      <c r="LA172" s="17"/>
      <c r="LB172" s="17"/>
      <c r="LC172" s="17"/>
      <c r="LD172" s="17"/>
      <c r="LE172" s="17"/>
      <c r="LF172" s="17"/>
      <c r="LG172" s="17"/>
      <c r="LH172" s="17"/>
      <c r="LI172" s="17"/>
      <c r="LJ172" s="17"/>
      <c r="LK172" s="17"/>
      <c r="LL172" s="17"/>
      <c r="LM172" s="17"/>
      <c r="LN172" s="17"/>
      <c r="LO172" s="17"/>
      <c r="LP172" s="17"/>
      <c r="LQ172" s="17"/>
      <c r="LR172" s="17"/>
      <c r="LS172" s="17"/>
      <c r="LT172" s="17"/>
      <c r="LU172" s="17"/>
      <c r="LV172" s="17"/>
      <c r="LW172" s="17"/>
      <c r="LX172" s="17"/>
      <c r="LY172" s="17"/>
      <c r="LZ172" s="17"/>
      <c r="MA172" s="17"/>
      <c r="MB172" s="17"/>
      <c r="MC172" s="17"/>
      <c r="MD172" s="17"/>
      <c r="ME172" s="17"/>
      <c r="MF172" s="17"/>
      <c r="MG172" s="17"/>
      <c r="MH172" s="17"/>
      <c r="MI172" s="17"/>
      <c r="MJ172" s="17"/>
      <c r="MK172" s="17"/>
      <c r="ML172" s="17"/>
      <c r="MM172" s="17"/>
      <c r="MN172" s="17"/>
      <c r="MO172" s="17"/>
      <c r="MP172" s="17"/>
      <c r="MQ172" s="17"/>
      <c r="MR172" s="17"/>
      <c r="MS172" s="17"/>
      <c r="MT172" s="17"/>
      <c r="MU172" s="17"/>
      <c r="MV172" s="17"/>
      <c r="MW172" s="17"/>
      <c r="MX172" s="17"/>
      <c r="MY172" s="17"/>
      <c r="MZ172" s="17"/>
      <c r="NA172" s="17"/>
      <c r="NB172" s="17"/>
      <c r="NC172" s="17"/>
      <c r="ND172" s="17"/>
      <c r="NE172" s="17"/>
      <c r="NF172" s="17"/>
      <c r="NG172" s="17"/>
      <c r="NH172" s="17"/>
      <c r="NI172" s="17"/>
      <c r="NJ172" s="17"/>
      <c r="NK172" s="17"/>
      <c r="NL172" s="17"/>
      <c r="NM172" s="17"/>
      <c r="NN172" s="17"/>
      <c r="NO172" s="17"/>
      <c r="NP172" s="17"/>
      <c r="NQ172" s="17"/>
      <c r="NR172" s="17"/>
      <c r="NS172" s="17"/>
      <c r="NT172" s="17"/>
      <c r="NU172" s="17"/>
      <c r="NV172" s="17"/>
      <c r="NW172" s="17"/>
      <c r="NX172" s="17"/>
      <c r="NY172" s="17"/>
      <c r="NZ172" s="17"/>
      <c r="OA172" s="17"/>
      <c r="OB172" s="17"/>
      <c r="OC172" s="17"/>
      <c r="OD172" s="17"/>
      <c r="OE172" s="17"/>
      <c r="OF172" s="17"/>
      <c r="OG172" s="17"/>
      <c r="OH172" s="17"/>
      <c r="OI172" s="17"/>
      <c r="OJ172" s="17"/>
      <c r="OK172" s="17"/>
      <c r="OL172" s="17"/>
      <c r="OM172" s="17"/>
      <c r="ON172" s="17"/>
      <c r="OO172" s="17"/>
      <c r="OP172" s="17"/>
      <c r="OQ172" s="17"/>
      <c r="OR172" s="17"/>
      <c r="OS172" s="17"/>
      <c r="OT172" s="17"/>
      <c r="OU172" s="17"/>
      <c r="OV172" s="17"/>
      <c r="OW172" s="17"/>
      <c r="OX172" s="17"/>
      <c r="OY172" s="17"/>
      <c r="OZ172" s="17"/>
      <c r="PA172" s="17"/>
      <c r="PB172" s="17"/>
      <c r="PC172" s="17"/>
      <c r="PD172" s="17"/>
      <c r="PE172" s="17"/>
      <c r="PF172" s="17"/>
      <c r="PG172" s="17"/>
      <c r="PH172" s="17"/>
      <c r="PI172" s="17"/>
      <c r="PJ172" s="17"/>
      <c r="PK172" s="17"/>
      <c r="PL172" s="17"/>
      <c r="PM172" s="17"/>
      <c r="PN172" s="17"/>
      <c r="PO172" s="17"/>
      <c r="PP172" s="17"/>
      <c r="PQ172" s="17"/>
      <c r="PR172" s="17"/>
      <c r="PS172" s="17"/>
      <c r="PT172" s="17"/>
      <c r="PU172" s="17"/>
      <c r="PV172" s="17"/>
      <c r="PW172" s="17"/>
      <c r="PX172" s="17"/>
      <c r="PY172" s="17"/>
      <c r="PZ172" s="17"/>
      <c r="QA172" s="17"/>
      <c r="QB172" s="17"/>
      <c r="QC172" s="17"/>
      <c r="QD172" s="17"/>
      <c r="QE172" s="17"/>
      <c r="QF172" s="17"/>
      <c r="QG172" s="17"/>
      <c r="QH172" s="17"/>
      <c r="QI172" s="17"/>
      <c r="QJ172" s="17"/>
      <c r="QK172" s="17"/>
      <c r="QL172" s="17"/>
      <c r="QM172" s="17"/>
      <c r="QN172" s="17"/>
      <c r="QO172" s="17"/>
      <c r="QP172" s="17"/>
      <c r="QQ172" s="17"/>
      <c r="QR172" s="17"/>
      <c r="QS172" s="17"/>
      <c r="QT172" s="17"/>
      <c r="QU172" s="17"/>
      <c r="QV172" s="17"/>
      <c r="QW172" s="17"/>
      <c r="QX172" s="17"/>
      <c r="QY172" s="17"/>
      <c r="QZ172" s="17"/>
      <c r="RA172" s="17"/>
      <c r="RB172" s="17"/>
      <c r="RC172" s="17"/>
      <c r="RD172" s="17"/>
      <c r="RE172" s="17"/>
      <c r="RF172" s="17"/>
      <c r="RG172" s="17"/>
      <c r="RH172" s="17"/>
      <c r="RI172" s="17"/>
      <c r="RJ172" s="17"/>
      <c r="RK172" s="17"/>
      <c r="RL172" s="17"/>
      <c r="RM172" s="17"/>
      <c r="RN172" s="17"/>
      <c r="RO172" s="17"/>
      <c r="RP172" s="17"/>
      <c r="RQ172" s="17"/>
      <c r="RR172" s="17"/>
      <c r="RS172" s="17"/>
      <c r="RT172" s="17"/>
      <c r="RU172" s="17"/>
      <c r="RV172" s="17"/>
      <c r="RW172" s="17"/>
      <c r="RX172" s="17"/>
      <c r="RY172" s="17"/>
      <c r="RZ172" s="17"/>
      <c r="SA172" s="17"/>
      <c r="SB172" s="17"/>
      <c r="SC172" s="17"/>
      <c r="SD172" s="17"/>
      <c r="SE172" s="17"/>
      <c r="SF172" s="17"/>
      <c r="SG172" s="17"/>
      <c r="SH172" s="17"/>
      <c r="SI172" s="17"/>
      <c r="SJ172" s="17"/>
      <c r="SK172" s="17"/>
      <c r="SL172" s="17"/>
      <c r="SM172" s="17"/>
      <c r="SN172" s="17"/>
      <c r="SO172" s="17"/>
      <c r="SP172" s="17"/>
      <c r="SQ172" s="17"/>
      <c r="SR172" s="17"/>
      <c r="SS172" s="17"/>
      <c r="ST172" s="17"/>
      <c r="SU172" s="17"/>
      <c r="SV172" s="17"/>
      <c r="SW172" s="17"/>
      <c r="SX172" s="17"/>
      <c r="SY172" s="17"/>
      <c r="SZ172" s="17"/>
      <c r="TA172" s="17"/>
      <c r="TB172" s="17"/>
      <c r="TC172" s="17"/>
      <c r="TD172" s="17"/>
      <c r="TE172" s="17"/>
      <c r="TF172" s="17"/>
      <c r="TG172" s="17"/>
      <c r="TH172" s="17"/>
      <c r="TI172" s="17"/>
      <c r="TJ172" s="17"/>
      <c r="TK172" s="17"/>
      <c r="TL172" s="17"/>
      <c r="TM172" s="17"/>
      <c r="TN172" s="17"/>
      <c r="TO172" s="17"/>
      <c r="TP172" s="17"/>
      <c r="TQ172" s="17"/>
      <c r="TR172" s="17"/>
      <c r="TS172" s="17"/>
      <c r="TT172" s="17"/>
      <c r="TU172" s="17"/>
      <c r="TV172" s="17"/>
      <c r="TW172" s="17"/>
      <c r="TX172" s="17"/>
      <c r="TY172" s="17"/>
      <c r="TZ172" s="17"/>
      <c r="UA172" s="17"/>
      <c r="UB172" s="17"/>
      <c r="UC172" s="17"/>
      <c r="UD172" s="17"/>
      <c r="UE172" s="17"/>
      <c r="UF172" s="17"/>
      <c r="UG172" s="17"/>
      <c r="UH172" s="17"/>
      <c r="UI172" s="17"/>
      <c r="UJ172" s="17"/>
      <c r="UK172" s="17"/>
      <c r="UL172" s="17"/>
      <c r="UM172" s="17"/>
      <c r="UN172" s="17"/>
      <c r="UO172" s="17"/>
      <c r="UP172" s="17"/>
      <c r="UQ172" s="17"/>
      <c r="UR172" s="17"/>
      <c r="US172" s="17"/>
      <c r="UT172" s="17"/>
      <c r="UU172" s="17"/>
      <c r="UV172" s="17"/>
      <c r="UW172" s="17"/>
      <c r="UX172" s="17"/>
      <c r="UY172" s="17"/>
      <c r="UZ172" s="17"/>
      <c r="VA172" s="17"/>
      <c r="VB172" s="17"/>
      <c r="VC172" s="17"/>
      <c r="VD172" s="17"/>
      <c r="VE172" s="17"/>
      <c r="VF172" s="17"/>
      <c r="VG172" s="17"/>
      <c r="VH172" s="17"/>
      <c r="VI172" s="17"/>
      <c r="VJ172" s="17"/>
      <c r="VK172" s="17"/>
      <c r="VL172" s="17"/>
      <c r="VM172" s="17"/>
      <c r="VN172" s="17"/>
      <c r="VO172" s="17"/>
      <c r="VP172" s="17"/>
      <c r="VQ172" s="17"/>
      <c r="VR172" s="17"/>
      <c r="VS172" s="17"/>
      <c r="VT172" s="17"/>
      <c r="VU172" s="17"/>
      <c r="VV172" s="17"/>
      <c r="VW172" s="17"/>
      <c r="VX172" s="17"/>
      <c r="VY172" s="17"/>
      <c r="VZ172" s="17"/>
      <c r="WA172" s="17"/>
      <c r="WB172" s="17"/>
      <c r="WC172" s="17"/>
      <c r="WD172" s="17"/>
      <c r="WE172" s="17"/>
      <c r="WF172" s="17"/>
      <c r="WG172" s="17"/>
      <c r="WH172" s="17"/>
      <c r="WI172" s="17"/>
      <c r="WJ172" s="17"/>
      <c r="WK172" s="17"/>
      <c r="WL172" s="17"/>
      <c r="WM172" s="17"/>
      <c r="WN172" s="17"/>
      <c r="WO172" s="17"/>
      <c r="WP172" s="17"/>
      <c r="WQ172" s="17"/>
      <c r="WR172" s="17"/>
      <c r="WS172" s="17"/>
      <c r="WT172" s="17"/>
      <c r="WU172" s="17"/>
      <c r="WV172" s="17"/>
      <c r="WW172" s="17"/>
      <c r="WX172" s="17"/>
      <c r="WY172" s="17"/>
      <c r="WZ172" s="17"/>
      <c r="XA172" s="17"/>
      <c r="XB172" s="17"/>
      <c r="XC172" s="17"/>
      <c r="XD172" s="17"/>
      <c r="XE172" s="17"/>
      <c r="XF172" s="17"/>
      <c r="XG172" s="17"/>
      <c r="XH172" s="17"/>
      <c r="XI172" s="17"/>
      <c r="XJ172" s="17"/>
      <c r="XK172" s="17"/>
      <c r="XL172" s="17"/>
      <c r="XM172" s="17"/>
      <c r="XN172" s="17"/>
      <c r="XO172" s="17"/>
      <c r="XP172" s="17"/>
      <c r="XQ172" s="17"/>
      <c r="XR172" s="17"/>
      <c r="XS172" s="17"/>
      <c r="XT172" s="17"/>
      <c r="XU172" s="17"/>
      <c r="XV172" s="17"/>
      <c r="XW172" s="17"/>
      <c r="XX172" s="17"/>
      <c r="XY172" s="17"/>
      <c r="XZ172" s="17"/>
      <c r="YA172" s="17"/>
      <c r="YB172" s="17"/>
      <c r="YC172" s="17"/>
      <c r="YD172" s="17"/>
      <c r="YE172" s="17"/>
      <c r="YF172" s="17"/>
      <c r="YG172" s="17"/>
      <c r="YH172" s="17"/>
      <c r="YI172" s="17"/>
      <c r="YJ172" s="17"/>
      <c r="YK172" s="17"/>
      <c r="YL172" s="17"/>
      <c r="YM172" s="17"/>
      <c r="YN172" s="17"/>
      <c r="YO172" s="17"/>
      <c r="YP172" s="17"/>
      <c r="YQ172" s="17"/>
      <c r="YR172" s="17"/>
      <c r="YS172" s="17"/>
      <c r="YT172" s="17"/>
      <c r="YU172" s="17"/>
      <c r="YV172" s="17"/>
      <c r="YW172" s="17"/>
      <c r="YX172" s="17"/>
      <c r="YY172" s="17"/>
      <c r="YZ172" s="17"/>
      <c r="ZA172" s="17"/>
      <c r="ZB172" s="17"/>
      <c r="ZC172" s="17"/>
      <c r="ZD172" s="17"/>
      <c r="ZE172" s="17"/>
      <c r="ZF172" s="17"/>
      <c r="ZG172" s="17"/>
      <c r="ZH172" s="17"/>
      <c r="ZI172" s="17"/>
      <c r="ZJ172" s="17"/>
      <c r="ZK172" s="17"/>
      <c r="ZL172" s="17"/>
      <c r="ZM172" s="17"/>
      <c r="ZN172" s="17"/>
      <c r="ZO172" s="17"/>
      <c r="ZP172" s="17"/>
      <c r="ZQ172" s="17"/>
      <c r="ZR172" s="17"/>
      <c r="ZS172" s="17"/>
      <c r="ZT172" s="17"/>
      <c r="ZU172" s="17"/>
      <c r="ZV172" s="17"/>
      <c r="ZW172" s="17"/>
      <c r="ZX172" s="17"/>
      <c r="ZY172" s="17"/>
      <c r="ZZ172" s="17"/>
      <c r="AAA172" s="17"/>
      <c r="AAB172" s="17"/>
      <c r="AAC172" s="17"/>
      <c r="AAD172" s="17"/>
      <c r="AAE172" s="17"/>
      <c r="AAF172" s="17"/>
      <c r="AAG172" s="17"/>
      <c r="AAH172" s="17"/>
      <c r="AAI172" s="17"/>
      <c r="AAJ172" s="17"/>
      <c r="AAK172" s="17"/>
      <c r="AAL172" s="17"/>
      <c r="AAM172" s="17"/>
      <c r="AAN172" s="17"/>
      <c r="AAO172" s="17"/>
      <c r="AAP172" s="17"/>
      <c r="AAQ172" s="17"/>
      <c r="AAR172" s="17"/>
      <c r="AAS172" s="17"/>
      <c r="AAT172" s="17"/>
      <c r="AAU172" s="17"/>
      <c r="AAV172" s="17"/>
      <c r="AAW172" s="17"/>
      <c r="AAX172" s="17"/>
      <c r="AAY172" s="17"/>
      <c r="AAZ172" s="17"/>
      <c r="ABA172" s="17"/>
      <c r="ABB172" s="17"/>
      <c r="ABC172" s="17"/>
      <c r="ABD172" s="17"/>
      <c r="ABE172" s="17"/>
      <c r="ABF172" s="17"/>
      <c r="ABG172" s="17"/>
      <c r="ABH172" s="17"/>
      <c r="ABI172" s="17"/>
      <c r="ABJ172" s="17"/>
      <c r="ABK172" s="17"/>
      <c r="ABL172" s="17"/>
      <c r="ABM172" s="17"/>
      <c r="ABN172" s="17"/>
      <c r="ABO172" s="17"/>
      <c r="ABP172" s="17"/>
      <c r="ABQ172" s="17"/>
      <c r="ABR172" s="17"/>
      <c r="ABS172" s="17"/>
      <c r="ABT172" s="17"/>
      <c r="ABU172" s="17"/>
      <c r="ABV172" s="17"/>
      <c r="ABW172" s="17"/>
      <c r="ABX172" s="17"/>
      <c r="ABY172" s="17"/>
      <c r="ABZ172" s="17"/>
      <c r="ACA172" s="17"/>
      <c r="ACB172" s="17"/>
      <c r="ACC172" s="17"/>
      <c r="ACD172" s="17"/>
      <c r="ACE172" s="17"/>
      <c r="ACF172" s="17"/>
      <c r="ACG172" s="17"/>
      <c r="ACH172" s="17"/>
      <c r="ACI172" s="17"/>
      <c r="ACJ172" s="17"/>
      <c r="ACK172" s="17"/>
      <c r="ACL172" s="17"/>
      <c r="ACM172" s="17"/>
      <c r="ACN172" s="17"/>
      <c r="ACO172" s="17"/>
      <c r="ACP172" s="17"/>
      <c r="ACQ172" s="17"/>
      <c r="ACR172" s="17"/>
      <c r="ACS172" s="17"/>
      <c r="ACT172" s="17"/>
      <c r="ACU172" s="17"/>
      <c r="ACV172" s="17"/>
      <c r="ACW172" s="17"/>
      <c r="ACX172" s="17"/>
      <c r="ACY172" s="17"/>
      <c r="ACZ172" s="17"/>
      <c r="ADA172" s="17"/>
      <c r="ADB172" s="17"/>
      <c r="ADC172" s="17"/>
      <c r="ADD172" s="17"/>
      <c r="ADE172" s="17"/>
      <c r="ADF172" s="17"/>
      <c r="ADG172" s="17"/>
      <c r="ADH172" s="17"/>
      <c r="ADI172" s="17"/>
      <c r="ADJ172" s="17"/>
      <c r="ADK172" s="17"/>
      <c r="ADL172" s="17"/>
      <c r="ADM172" s="17"/>
      <c r="ADN172" s="17"/>
      <c r="ADO172" s="17"/>
      <c r="ADP172" s="17"/>
      <c r="ADQ172" s="17"/>
      <c r="ADR172" s="17"/>
      <c r="ADS172" s="17"/>
      <c r="ADT172" s="17"/>
      <c r="ADU172" s="17"/>
      <c r="ADV172" s="17"/>
      <c r="ADW172" s="17"/>
      <c r="ADX172" s="17"/>
      <c r="ADY172" s="17"/>
      <c r="ADZ172" s="17"/>
      <c r="AEA172" s="17"/>
      <c r="AEB172" s="17"/>
      <c r="AEC172" s="17"/>
      <c r="AED172" s="17"/>
      <c r="AEE172" s="17"/>
      <c r="AEF172" s="17"/>
      <c r="AEG172" s="17"/>
      <c r="AEH172" s="17"/>
      <c r="AEI172" s="17"/>
      <c r="AEJ172" s="17"/>
      <c r="AEK172" s="17"/>
      <c r="AEL172" s="17"/>
      <c r="AEM172" s="17"/>
      <c r="AEN172" s="17"/>
      <c r="AEO172" s="17"/>
      <c r="AEP172" s="17"/>
      <c r="AEQ172" s="17"/>
      <c r="AER172" s="17"/>
      <c r="AES172" s="17"/>
      <c r="AET172" s="17"/>
      <c r="AEU172" s="17"/>
      <c r="AEV172" s="17"/>
      <c r="AEW172" s="17"/>
      <c r="AEX172" s="17"/>
      <c r="AEY172" s="17"/>
      <c r="AEZ172" s="17"/>
      <c r="AFA172" s="17"/>
      <c r="AFB172" s="17"/>
      <c r="AFC172" s="17"/>
      <c r="AFD172" s="17"/>
      <c r="AFE172" s="17"/>
      <c r="AFF172" s="17"/>
      <c r="AFG172" s="17"/>
      <c r="AFH172" s="17"/>
      <c r="AFI172" s="17"/>
      <c r="AFJ172" s="17"/>
      <c r="AFK172" s="17"/>
      <c r="AFL172" s="17"/>
      <c r="AFM172" s="17"/>
      <c r="AFN172" s="17"/>
      <c r="AFO172" s="17"/>
      <c r="AFP172" s="17"/>
      <c r="AFQ172" s="17"/>
      <c r="AFR172" s="17"/>
      <c r="AFS172" s="17"/>
      <c r="AFT172" s="17"/>
      <c r="AFU172" s="17"/>
      <c r="AFV172" s="17"/>
      <c r="AFW172" s="17"/>
      <c r="AFX172" s="17"/>
      <c r="AFY172" s="17"/>
      <c r="AFZ172" s="17"/>
      <c r="AGA172" s="17"/>
      <c r="AGB172" s="17"/>
      <c r="AGC172" s="17"/>
      <c r="AGD172" s="17"/>
      <c r="AGE172" s="17"/>
      <c r="AGF172" s="17"/>
      <c r="AGG172" s="17"/>
      <c r="AGH172" s="17"/>
      <c r="AGI172" s="17"/>
      <c r="AGJ172" s="17"/>
      <c r="AGK172" s="17"/>
      <c r="AGL172" s="17"/>
      <c r="AGM172" s="17"/>
      <c r="AGN172" s="17"/>
      <c r="AGO172" s="17"/>
      <c r="AGP172" s="17"/>
      <c r="AGQ172" s="17"/>
      <c r="AGR172" s="17"/>
      <c r="AGS172" s="17"/>
      <c r="AGT172" s="17"/>
      <c r="AGU172" s="17"/>
      <c r="AGV172" s="17"/>
      <c r="AGW172" s="17"/>
      <c r="AGX172" s="17"/>
      <c r="AGY172" s="17"/>
      <c r="AGZ172" s="17"/>
      <c r="AHA172" s="17"/>
      <c r="AHB172" s="17"/>
      <c r="AHC172" s="17"/>
      <c r="AHD172" s="17"/>
      <c r="AHE172" s="17"/>
      <c r="AHF172" s="17"/>
      <c r="AHG172" s="17"/>
      <c r="AHH172" s="17"/>
      <c r="AHI172" s="17"/>
      <c r="AHJ172" s="17"/>
      <c r="AHK172" s="17"/>
      <c r="AHL172" s="17"/>
      <c r="AHM172" s="17"/>
      <c r="AHN172" s="17"/>
      <c r="AHO172" s="17"/>
      <c r="AHP172" s="17"/>
      <c r="AHQ172" s="17"/>
      <c r="AHR172" s="17"/>
      <c r="AHS172" s="17"/>
      <c r="AHT172" s="17"/>
      <c r="AHU172" s="17"/>
      <c r="AHV172" s="17"/>
      <c r="AHW172" s="17"/>
      <c r="AHX172" s="17"/>
      <c r="AHY172" s="17"/>
      <c r="AHZ172" s="17"/>
      <c r="AIA172" s="17"/>
      <c r="AIB172" s="17"/>
      <c r="AIC172" s="17"/>
      <c r="AID172" s="17"/>
      <c r="AIE172" s="17"/>
      <c r="AIF172" s="17"/>
      <c r="AIG172" s="17"/>
      <c r="AIH172" s="17"/>
      <c r="AII172" s="17"/>
      <c r="AIJ172" s="17"/>
      <c r="AIK172" s="17"/>
      <c r="AIL172" s="17"/>
      <c r="AIM172" s="17"/>
      <c r="AIN172" s="17"/>
      <c r="AIO172" s="17"/>
      <c r="AIP172" s="17"/>
      <c r="AIQ172" s="17"/>
      <c r="AIR172" s="17"/>
      <c r="AIS172" s="17"/>
      <c r="AIT172" s="17"/>
      <c r="AIU172" s="17"/>
      <c r="AIV172" s="17"/>
      <c r="AIW172" s="17"/>
      <c r="AIX172" s="17"/>
      <c r="AIY172" s="17"/>
      <c r="AIZ172" s="17"/>
      <c r="AJA172" s="17"/>
      <c r="AJB172" s="17"/>
      <c r="AJC172" s="17"/>
      <c r="AJD172" s="17"/>
      <c r="AJE172" s="17"/>
      <c r="AJF172" s="17"/>
      <c r="AJG172" s="17"/>
      <c r="AJH172" s="17"/>
      <c r="AJI172" s="17"/>
      <c r="AJJ172" s="17"/>
      <c r="AJK172" s="17"/>
      <c r="AJL172" s="17"/>
      <c r="AJM172" s="17"/>
      <c r="AJN172" s="17"/>
      <c r="AJO172" s="17"/>
      <c r="AJP172" s="17"/>
      <c r="AJQ172" s="17"/>
      <c r="AJR172" s="17"/>
      <c r="AJS172" s="17"/>
      <c r="AJT172" s="17"/>
      <c r="AJU172" s="17"/>
      <c r="AJV172" s="17"/>
      <c r="AJW172" s="17"/>
      <c r="AJX172" s="17"/>
      <c r="AJY172" s="17"/>
      <c r="AJZ172" s="17"/>
      <c r="AKA172" s="17"/>
      <c r="AKB172" s="17"/>
      <c r="AKC172" s="17"/>
      <c r="AKD172" s="17"/>
      <c r="AKE172" s="17"/>
      <c r="AKF172" s="17"/>
      <c r="AKG172" s="17"/>
      <c r="AKH172" s="17"/>
      <c r="AKI172" s="17"/>
      <c r="AKJ172" s="17"/>
      <c r="AKK172" s="17"/>
      <c r="AKL172" s="17"/>
      <c r="AKM172" s="17"/>
      <c r="AKN172" s="17"/>
      <c r="AKO172" s="17"/>
      <c r="AKP172" s="17"/>
      <c r="AKQ172" s="17"/>
      <c r="AKR172" s="17"/>
      <c r="AKS172" s="17"/>
      <c r="AKT172" s="17"/>
      <c r="AKU172" s="17"/>
      <c r="AKV172" s="17"/>
      <c r="AKW172" s="17"/>
      <c r="AKX172" s="17"/>
      <c r="AKY172" s="17"/>
      <c r="AKZ172" s="17"/>
      <c r="ALA172" s="17"/>
      <c r="ALB172" s="17"/>
      <c r="ALC172" s="17"/>
      <c r="ALD172" s="17"/>
      <c r="ALE172" s="17"/>
      <c r="ALF172" s="17"/>
      <c r="ALG172" s="17"/>
      <c r="ALH172" s="17"/>
      <c r="ALI172" s="17"/>
      <c r="ALJ172" s="17"/>
      <c r="ALK172" s="17"/>
      <c r="ALL172" s="17"/>
      <c r="ALM172" s="17"/>
      <c r="ALN172" s="17"/>
      <c r="ALO172" s="17"/>
      <c r="ALP172" s="17"/>
      <c r="ALQ172" s="17"/>
      <c r="ALR172" s="17"/>
      <c r="ALS172" s="17"/>
      <c r="ALT172" s="17"/>
      <c r="ALU172" s="17"/>
      <c r="ALV172" s="17"/>
      <c r="ALW172" s="17"/>
      <c r="ALX172" s="17"/>
      <c r="ALY172" s="17"/>
      <c r="ALZ172" s="17"/>
      <c r="AMA172" s="17"/>
      <c r="AMB172" s="17"/>
      <c r="AMC172" s="17"/>
      <c r="AMD172" s="17"/>
      <c r="AME172" s="17"/>
      <c r="AMF172" s="17"/>
      <c r="AMG172" s="17"/>
      <c r="AMH172" s="17"/>
      <c r="AMI172" s="17"/>
      <c r="AMJ172" s="17"/>
      <c r="AMK172" s="17"/>
      <c r="AML172" s="17"/>
      <c r="AMM172" s="17"/>
      <c r="AMN172" s="17"/>
      <c r="AMO172" s="17"/>
      <c r="AMP172" s="17"/>
      <c r="AMQ172" s="17"/>
      <c r="AMR172" s="17"/>
      <c r="AMS172" s="17"/>
      <c r="AMT172" s="17"/>
      <c r="AMU172" s="17"/>
      <c r="AMV172" s="17"/>
      <c r="AMW172" s="17"/>
      <c r="AMX172" s="17"/>
      <c r="AMY172" s="17"/>
      <c r="AMZ172" s="17"/>
      <c r="ANA172" s="17"/>
      <c r="ANB172" s="17"/>
      <c r="ANC172" s="17"/>
      <c r="AND172" s="17"/>
      <c r="ANE172" s="17"/>
      <c r="ANF172" s="17"/>
      <c r="ANG172" s="17"/>
      <c r="ANH172" s="17"/>
      <c r="ANI172" s="17"/>
      <c r="ANJ172" s="17"/>
      <c r="ANK172" s="17"/>
      <c r="ANL172" s="17"/>
      <c r="ANM172" s="17"/>
      <c r="ANN172" s="17"/>
      <c r="ANO172" s="17"/>
      <c r="ANP172" s="17"/>
      <c r="ANQ172" s="17"/>
      <c r="ANR172" s="17"/>
      <c r="ANS172" s="17"/>
      <c r="ANT172" s="17"/>
      <c r="ANU172" s="17"/>
      <c r="ANV172" s="17"/>
      <c r="ANW172" s="17"/>
      <c r="ANX172" s="17"/>
      <c r="ANY172" s="17"/>
      <c r="ANZ172" s="17"/>
      <c r="AOA172" s="17"/>
      <c r="AOB172" s="17"/>
      <c r="AOC172" s="17"/>
      <c r="AOD172" s="17"/>
      <c r="AOE172" s="17"/>
      <c r="AOF172" s="17"/>
      <c r="AOG172" s="17"/>
      <c r="AOH172" s="17"/>
      <c r="AOI172" s="17"/>
      <c r="AOJ172" s="17"/>
      <c r="AOK172" s="17"/>
      <c r="AOL172" s="17"/>
      <c r="AOM172" s="17"/>
      <c r="AON172" s="17"/>
      <c r="AOO172" s="17"/>
      <c r="AOP172" s="17"/>
      <c r="AOQ172" s="17"/>
      <c r="AOR172" s="17"/>
      <c r="AOS172" s="17"/>
      <c r="AOT172" s="17"/>
      <c r="AOU172" s="17"/>
      <c r="AOV172" s="17"/>
      <c r="AOW172" s="17"/>
      <c r="AOX172" s="17"/>
      <c r="AOY172" s="17"/>
      <c r="AOZ172" s="17"/>
      <c r="APA172" s="17"/>
      <c r="APB172" s="17"/>
      <c r="APC172" s="17"/>
      <c r="APD172" s="17"/>
      <c r="APE172" s="17"/>
      <c r="APF172" s="17"/>
      <c r="APG172" s="17"/>
      <c r="APH172" s="17"/>
      <c r="API172" s="17"/>
      <c r="APJ172" s="17"/>
      <c r="APK172" s="17"/>
      <c r="APL172" s="17"/>
      <c r="APM172" s="17"/>
      <c r="APN172" s="17"/>
      <c r="APO172" s="17"/>
      <c r="APP172" s="17"/>
      <c r="APQ172" s="17"/>
      <c r="APR172" s="17"/>
      <c r="APS172" s="17"/>
      <c r="APT172" s="17"/>
      <c r="APU172" s="17"/>
      <c r="APV172" s="17"/>
      <c r="APW172" s="17"/>
      <c r="APX172" s="17"/>
      <c r="APY172" s="17"/>
      <c r="APZ172" s="17"/>
      <c r="AQA172" s="17"/>
      <c r="AQB172" s="17"/>
      <c r="AQC172" s="17"/>
      <c r="AQD172" s="17"/>
      <c r="AQE172" s="17"/>
      <c r="AQF172" s="17"/>
      <c r="AQG172" s="17"/>
      <c r="AQH172" s="17"/>
      <c r="AQI172" s="17"/>
      <c r="AQJ172" s="17"/>
      <c r="AQK172" s="17"/>
      <c r="AQL172" s="17"/>
      <c r="AQM172" s="17"/>
      <c r="AQN172" s="17"/>
      <c r="AQO172" s="17"/>
      <c r="AQP172" s="17"/>
      <c r="AQQ172" s="17"/>
      <c r="AQR172" s="17"/>
      <c r="AQS172" s="17"/>
      <c r="AQT172" s="17"/>
      <c r="AQU172" s="17"/>
      <c r="AQV172" s="17"/>
      <c r="AQW172" s="17"/>
      <c r="AQX172" s="17"/>
      <c r="AQY172" s="17"/>
      <c r="AQZ172" s="17"/>
      <c r="ARA172" s="17"/>
      <c r="ARB172" s="17"/>
      <c r="ARC172" s="17"/>
      <c r="ARD172" s="17"/>
      <c r="ARE172" s="17"/>
      <c r="ARF172" s="17"/>
      <c r="ARG172" s="17"/>
      <c r="ARH172" s="17"/>
      <c r="ARI172" s="17"/>
      <c r="ARJ172" s="17"/>
      <c r="ARK172" s="17"/>
      <c r="ARL172" s="17"/>
      <c r="ARM172" s="17"/>
      <c r="ARN172" s="17"/>
      <c r="ARO172" s="17"/>
      <c r="ARP172" s="17"/>
      <c r="ARQ172" s="17"/>
      <c r="ARR172" s="17"/>
      <c r="ARS172" s="17"/>
      <c r="ART172" s="17"/>
      <c r="ARU172" s="17"/>
      <c r="ARV172" s="17"/>
    </row>
    <row r="173" spans="1:1166" s="18" customFormat="1" ht="24" customHeight="1">
      <c r="A173" s="7"/>
      <c r="B173" s="4"/>
      <c r="C173" s="5"/>
      <c r="D173" s="5"/>
      <c r="E173" s="5"/>
      <c r="F173" s="14"/>
      <c r="G173" s="14"/>
      <c r="H173" s="5"/>
      <c r="I173" s="5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  <c r="EG173" s="17"/>
      <c r="EH173" s="17"/>
      <c r="EI173" s="17"/>
      <c r="EJ173" s="17"/>
      <c r="EK173" s="17"/>
      <c r="EL173" s="17"/>
      <c r="EM173" s="17"/>
      <c r="EN173" s="17"/>
      <c r="EO173" s="17"/>
      <c r="EP173" s="17"/>
      <c r="EQ173" s="17"/>
      <c r="ER173" s="17"/>
      <c r="ES173" s="17"/>
      <c r="ET173" s="17"/>
      <c r="EU173" s="17"/>
      <c r="EV173" s="17"/>
      <c r="EW173" s="17"/>
      <c r="EX173" s="17"/>
      <c r="EY173" s="17"/>
      <c r="EZ173" s="17"/>
      <c r="FA173" s="17"/>
      <c r="FB173" s="17"/>
      <c r="FC173" s="17"/>
      <c r="FD173" s="17"/>
      <c r="FE173" s="17"/>
      <c r="FF173" s="17"/>
      <c r="FG173" s="17"/>
      <c r="FH173" s="17"/>
      <c r="FI173" s="17"/>
      <c r="FJ173" s="17"/>
      <c r="FK173" s="17"/>
      <c r="FL173" s="17"/>
      <c r="FM173" s="17"/>
      <c r="FN173" s="17"/>
      <c r="FO173" s="17"/>
      <c r="FP173" s="17"/>
      <c r="FQ173" s="17"/>
      <c r="FR173" s="17"/>
      <c r="FS173" s="17"/>
      <c r="FT173" s="17"/>
      <c r="FU173" s="17"/>
      <c r="FV173" s="17"/>
      <c r="FW173" s="17"/>
      <c r="FX173" s="17"/>
      <c r="FY173" s="17"/>
      <c r="FZ173" s="17"/>
      <c r="GA173" s="17"/>
      <c r="GB173" s="17"/>
      <c r="GC173" s="17"/>
      <c r="GD173" s="17"/>
      <c r="GE173" s="17"/>
      <c r="GF173" s="17"/>
      <c r="GG173" s="17"/>
      <c r="GH173" s="17"/>
      <c r="GI173" s="17"/>
      <c r="GJ173" s="17"/>
      <c r="GK173" s="17"/>
      <c r="GL173" s="17"/>
      <c r="GM173" s="17"/>
      <c r="GN173" s="17"/>
      <c r="GO173" s="17"/>
      <c r="GP173" s="17"/>
      <c r="GQ173" s="17"/>
      <c r="GR173" s="17"/>
      <c r="GS173" s="17"/>
      <c r="GT173" s="17"/>
      <c r="GU173" s="17"/>
      <c r="GV173" s="17"/>
      <c r="GW173" s="17"/>
      <c r="GX173" s="17"/>
      <c r="GY173" s="17"/>
      <c r="GZ173" s="17"/>
      <c r="HA173" s="17"/>
      <c r="HB173" s="17"/>
      <c r="HC173" s="17"/>
      <c r="HD173" s="17"/>
      <c r="HE173" s="17"/>
      <c r="HF173" s="17"/>
      <c r="HG173" s="17"/>
      <c r="HH173" s="17"/>
      <c r="HI173" s="17"/>
      <c r="HJ173" s="17"/>
      <c r="HK173" s="17"/>
      <c r="HL173" s="17"/>
      <c r="HM173" s="17"/>
      <c r="HN173" s="17"/>
      <c r="HO173" s="17"/>
      <c r="HP173" s="17"/>
      <c r="HQ173" s="17"/>
      <c r="HR173" s="17"/>
      <c r="HS173" s="17"/>
      <c r="HT173" s="17"/>
      <c r="HU173" s="17"/>
      <c r="HV173" s="17"/>
      <c r="HW173" s="17"/>
      <c r="HX173" s="17"/>
      <c r="HY173" s="17"/>
      <c r="HZ173" s="17"/>
      <c r="IA173" s="17"/>
      <c r="IB173" s="17"/>
      <c r="IC173" s="17"/>
      <c r="ID173" s="17"/>
      <c r="IE173" s="17"/>
      <c r="IF173" s="17"/>
      <c r="IG173" s="17"/>
      <c r="IH173" s="17"/>
      <c r="II173" s="17"/>
      <c r="IJ173" s="17"/>
      <c r="IK173" s="17"/>
      <c r="IL173" s="17"/>
      <c r="IM173" s="17"/>
      <c r="IN173" s="17"/>
      <c r="IO173" s="17"/>
      <c r="IP173" s="17"/>
      <c r="IQ173" s="17"/>
      <c r="IR173" s="17"/>
      <c r="IS173" s="17"/>
      <c r="IT173" s="17"/>
      <c r="IU173" s="17"/>
      <c r="IV173" s="17"/>
      <c r="IW173" s="17"/>
      <c r="IX173" s="17"/>
      <c r="IY173" s="17"/>
      <c r="IZ173" s="17"/>
      <c r="JA173" s="17"/>
      <c r="JB173" s="17"/>
      <c r="JC173" s="17"/>
      <c r="JD173" s="17"/>
      <c r="JE173" s="17"/>
      <c r="JF173" s="17"/>
      <c r="JG173" s="17"/>
      <c r="JH173" s="17"/>
      <c r="JI173" s="17"/>
      <c r="JJ173" s="17"/>
      <c r="JK173" s="17"/>
      <c r="JL173" s="17"/>
      <c r="JM173" s="17"/>
      <c r="JN173" s="17"/>
      <c r="JO173" s="17"/>
      <c r="JP173" s="17"/>
      <c r="JQ173" s="17"/>
      <c r="JR173" s="17"/>
      <c r="JS173" s="17"/>
      <c r="JT173" s="17"/>
      <c r="JU173" s="17"/>
      <c r="JV173" s="17"/>
      <c r="JW173" s="17"/>
      <c r="JX173" s="17"/>
      <c r="JY173" s="17"/>
      <c r="JZ173" s="17"/>
      <c r="KA173" s="17"/>
      <c r="KB173" s="17"/>
      <c r="KC173" s="17"/>
      <c r="KD173" s="17"/>
      <c r="KE173" s="17"/>
      <c r="KF173" s="17"/>
      <c r="KG173" s="17"/>
      <c r="KH173" s="17"/>
      <c r="KI173" s="17"/>
      <c r="KJ173" s="17"/>
      <c r="KK173" s="17"/>
      <c r="KL173" s="17"/>
      <c r="KM173" s="17"/>
      <c r="KN173" s="17"/>
      <c r="KO173" s="17"/>
      <c r="KP173" s="17"/>
      <c r="KQ173" s="17"/>
      <c r="KR173" s="17"/>
      <c r="KS173" s="17"/>
      <c r="KT173" s="17"/>
      <c r="KU173" s="17"/>
      <c r="KV173" s="17"/>
      <c r="KW173" s="17"/>
      <c r="KX173" s="17"/>
      <c r="KY173" s="17"/>
      <c r="KZ173" s="17"/>
      <c r="LA173" s="17"/>
      <c r="LB173" s="17"/>
      <c r="LC173" s="17"/>
      <c r="LD173" s="17"/>
      <c r="LE173" s="17"/>
      <c r="LF173" s="17"/>
      <c r="LG173" s="17"/>
      <c r="LH173" s="17"/>
      <c r="LI173" s="17"/>
      <c r="LJ173" s="17"/>
      <c r="LK173" s="17"/>
      <c r="LL173" s="17"/>
      <c r="LM173" s="17"/>
      <c r="LN173" s="17"/>
      <c r="LO173" s="17"/>
      <c r="LP173" s="17"/>
      <c r="LQ173" s="17"/>
      <c r="LR173" s="17"/>
      <c r="LS173" s="17"/>
      <c r="LT173" s="17"/>
      <c r="LU173" s="17"/>
      <c r="LV173" s="17"/>
      <c r="LW173" s="17"/>
      <c r="LX173" s="17"/>
      <c r="LY173" s="17"/>
      <c r="LZ173" s="17"/>
      <c r="MA173" s="17"/>
      <c r="MB173" s="17"/>
      <c r="MC173" s="17"/>
      <c r="MD173" s="17"/>
      <c r="ME173" s="17"/>
      <c r="MF173" s="17"/>
      <c r="MG173" s="17"/>
      <c r="MH173" s="17"/>
      <c r="MI173" s="17"/>
      <c r="MJ173" s="17"/>
      <c r="MK173" s="17"/>
      <c r="ML173" s="17"/>
      <c r="MM173" s="17"/>
      <c r="MN173" s="17"/>
      <c r="MO173" s="17"/>
      <c r="MP173" s="17"/>
      <c r="MQ173" s="17"/>
      <c r="MR173" s="17"/>
      <c r="MS173" s="17"/>
      <c r="MT173" s="17"/>
      <c r="MU173" s="17"/>
      <c r="MV173" s="17"/>
      <c r="MW173" s="17"/>
      <c r="MX173" s="17"/>
      <c r="MY173" s="17"/>
      <c r="MZ173" s="17"/>
      <c r="NA173" s="17"/>
      <c r="NB173" s="17"/>
      <c r="NC173" s="17"/>
      <c r="ND173" s="17"/>
      <c r="NE173" s="17"/>
      <c r="NF173" s="17"/>
      <c r="NG173" s="17"/>
      <c r="NH173" s="17"/>
      <c r="NI173" s="17"/>
      <c r="NJ173" s="17"/>
      <c r="NK173" s="17"/>
      <c r="NL173" s="17"/>
      <c r="NM173" s="17"/>
      <c r="NN173" s="17"/>
      <c r="NO173" s="17"/>
      <c r="NP173" s="17"/>
      <c r="NQ173" s="17"/>
      <c r="NR173" s="17"/>
      <c r="NS173" s="17"/>
      <c r="NT173" s="17"/>
      <c r="NU173" s="17"/>
      <c r="NV173" s="17"/>
      <c r="NW173" s="17"/>
      <c r="NX173" s="17"/>
      <c r="NY173" s="17"/>
      <c r="NZ173" s="17"/>
      <c r="OA173" s="17"/>
      <c r="OB173" s="17"/>
      <c r="OC173" s="17"/>
      <c r="OD173" s="17"/>
      <c r="OE173" s="17"/>
      <c r="OF173" s="17"/>
      <c r="OG173" s="17"/>
      <c r="OH173" s="17"/>
      <c r="OI173" s="17"/>
      <c r="OJ173" s="17"/>
      <c r="OK173" s="17"/>
      <c r="OL173" s="17"/>
      <c r="OM173" s="17"/>
      <c r="ON173" s="17"/>
      <c r="OO173" s="17"/>
      <c r="OP173" s="17"/>
      <c r="OQ173" s="17"/>
      <c r="OR173" s="17"/>
      <c r="OS173" s="17"/>
      <c r="OT173" s="17"/>
      <c r="OU173" s="17"/>
      <c r="OV173" s="17"/>
      <c r="OW173" s="17"/>
      <c r="OX173" s="17"/>
      <c r="OY173" s="17"/>
      <c r="OZ173" s="17"/>
      <c r="PA173" s="17"/>
      <c r="PB173" s="17"/>
      <c r="PC173" s="17"/>
      <c r="PD173" s="17"/>
      <c r="PE173" s="17"/>
      <c r="PF173" s="17"/>
      <c r="PG173" s="17"/>
      <c r="PH173" s="17"/>
      <c r="PI173" s="17"/>
      <c r="PJ173" s="17"/>
      <c r="PK173" s="17"/>
      <c r="PL173" s="17"/>
      <c r="PM173" s="17"/>
      <c r="PN173" s="17"/>
      <c r="PO173" s="17"/>
      <c r="PP173" s="17"/>
      <c r="PQ173" s="17"/>
      <c r="PR173" s="17"/>
      <c r="PS173" s="17"/>
      <c r="PT173" s="17"/>
      <c r="PU173" s="17"/>
      <c r="PV173" s="17"/>
      <c r="PW173" s="17"/>
      <c r="PX173" s="17"/>
      <c r="PY173" s="17"/>
      <c r="PZ173" s="17"/>
      <c r="QA173" s="17"/>
      <c r="QB173" s="17"/>
      <c r="QC173" s="17"/>
      <c r="QD173" s="17"/>
      <c r="QE173" s="17"/>
      <c r="QF173" s="17"/>
      <c r="QG173" s="17"/>
      <c r="QH173" s="17"/>
      <c r="QI173" s="17"/>
      <c r="QJ173" s="17"/>
      <c r="QK173" s="17"/>
      <c r="QL173" s="17"/>
      <c r="QM173" s="17"/>
      <c r="QN173" s="17"/>
      <c r="QO173" s="17"/>
      <c r="QP173" s="17"/>
      <c r="QQ173" s="17"/>
      <c r="QR173" s="17"/>
      <c r="QS173" s="17"/>
      <c r="QT173" s="17"/>
      <c r="QU173" s="17"/>
      <c r="QV173" s="17"/>
      <c r="QW173" s="17"/>
      <c r="QX173" s="17"/>
      <c r="QY173" s="17"/>
      <c r="QZ173" s="17"/>
      <c r="RA173" s="17"/>
      <c r="RB173" s="17"/>
      <c r="RC173" s="17"/>
      <c r="RD173" s="17"/>
      <c r="RE173" s="17"/>
      <c r="RF173" s="17"/>
      <c r="RG173" s="17"/>
      <c r="RH173" s="17"/>
      <c r="RI173" s="17"/>
      <c r="RJ173" s="17"/>
      <c r="RK173" s="17"/>
      <c r="RL173" s="17"/>
      <c r="RM173" s="17"/>
      <c r="RN173" s="17"/>
      <c r="RO173" s="17"/>
      <c r="RP173" s="17"/>
      <c r="RQ173" s="17"/>
      <c r="RR173" s="17"/>
      <c r="RS173" s="17"/>
      <c r="RT173" s="17"/>
      <c r="RU173" s="17"/>
      <c r="RV173" s="17"/>
      <c r="RW173" s="17"/>
      <c r="RX173" s="17"/>
      <c r="RY173" s="17"/>
      <c r="RZ173" s="17"/>
      <c r="SA173" s="17"/>
      <c r="SB173" s="17"/>
      <c r="SC173" s="17"/>
      <c r="SD173" s="17"/>
      <c r="SE173" s="17"/>
      <c r="SF173" s="17"/>
      <c r="SG173" s="17"/>
      <c r="SH173" s="17"/>
      <c r="SI173" s="17"/>
      <c r="SJ173" s="17"/>
      <c r="SK173" s="17"/>
      <c r="SL173" s="17"/>
      <c r="SM173" s="17"/>
      <c r="SN173" s="17"/>
      <c r="SO173" s="17"/>
      <c r="SP173" s="17"/>
      <c r="SQ173" s="17"/>
      <c r="SR173" s="17"/>
      <c r="SS173" s="17"/>
      <c r="ST173" s="17"/>
      <c r="SU173" s="17"/>
      <c r="SV173" s="17"/>
      <c r="SW173" s="17"/>
      <c r="SX173" s="17"/>
      <c r="SY173" s="17"/>
      <c r="SZ173" s="17"/>
      <c r="TA173" s="17"/>
      <c r="TB173" s="17"/>
      <c r="TC173" s="17"/>
      <c r="TD173" s="17"/>
      <c r="TE173" s="17"/>
      <c r="TF173" s="17"/>
      <c r="TG173" s="17"/>
      <c r="TH173" s="17"/>
      <c r="TI173" s="17"/>
      <c r="TJ173" s="17"/>
      <c r="TK173" s="17"/>
      <c r="TL173" s="17"/>
      <c r="TM173" s="17"/>
      <c r="TN173" s="17"/>
      <c r="TO173" s="17"/>
      <c r="TP173" s="17"/>
      <c r="TQ173" s="17"/>
      <c r="TR173" s="17"/>
      <c r="TS173" s="17"/>
      <c r="TT173" s="17"/>
      <c r="TU173" s="17"/>
      <c r="TV173" s="17"/>
      <c r="TW173" s="17"/>
      <c r="TX173" s="17"/>
      <c r="TY173" s="17"/>
      <c r="TZ173" s="17"/>
      <c r="UA173" s="17"/>
      <c r="UB173" s="17"/>
      <c r="UC173" s="17"/>
      <c r="UD173" s="17"/>
      <c r="UE173" s="17"/>
      <c r="UF173" s="17"/>
      <c r="UG173" s="17"/>
      <c r="UH173" s="17"/>
      <c r="UI173" s="17"/>
      <c r="UJ173" s="17"/>
      <c r="UK173" s="17"/>
      <c r="UL173" s="17"/>
      <c r="UM173" s="17"/>
      <c r="UN173" s="17"/>
      <c r="UO173" s="17"/>
      <c r="UP173" s="17"/>
      <c r="UQ173" s="17"/>
      <c r="UR173" s="17"/>
      <c r="US173" s="17"/>
      <c r="UT173" s="17"/>
      <c r="UU173" s="17"/>
      <c r="UV173" s="17"/>
      <c r="UW173" s="17"/>
      <c r="UX173" s="17"/>
      <c r="UY173" s="17"/>
      <c r="UZ173" s="17"/>
      <c r="VA173" s="17"/>
      <c r="VB173" s="17"/>
      <c r="VC173" s="17"/>
      <c r="VD173" s="17"/>
      <c r="VE173" s="17"/>
      <c r="VF173" s="17"/>
      <c r="VG173" s="17"/>
      <c r="VH173" s="17"/>
      <c r="VI173" s="17"/>
      <c r="VJ173" s="17"/>
      <c r="VK173" s="17"/>
      <c r="VL173" s="17"/>
      <c r="VM173" s="17"/>
      <c r="VN173" s="17"/>
      <c r="VO173" s="17"/>
      <c r="VP173" s="17"/>
      <c r="VQ173" s="17"/>
      <c r="VR173" s="17"/>
      <c r="VS173" s="17"/>
      <c r="VT173" s="17"/>
      <c r="VU173" s="17"/>
      <c r="VV173" s="17"/>
      <c r="VW173" s="17"/>
      <c r="VX173" s="17"/>
      <c r="VY173" s="17"/>
      <c r="VZ173" s="17"/>
      <c r="WA173" s="17"/>
      <c r="WB173" s="17"/>
      <c r="WC173" s="17"/>
      <c r="WD173" s="17"/>
      <c r="WE173" s="17"/>
      <c r="WF173" s="17"/>
      <c r="WG173" s="17"/>
      <c r="WH173" s="17"/>
      <c r="WI173" s="17"/>
      <c r="WJ173" s="17"/>
      <c r="WK173" s="17"/>
      <c r="WL173" s="17"/>
      <c r="WM173" s="17"/>
      <c r="WN173" s="17"/>
      <c r="WO173" s="17"/>
      <c r="WP173" s="17"/>
      <c r="WQ173" s="17"/>
      <c r="WR173" s="17"/>
      <c r="WS173" s="17"/>
      <c r="WT173" s="17"/>
      <c r="WU173" s="17"/>
      <c r="WV173" s="17"/>
      <c r="WW173" s="17"/>
      <c r="WX173" s="17"/>
      <c r="WY173" s="17"/>
      <c r="WZ173" s="17"/>
      <c r="XA173" s="17"/>
      <c r="XB173" s="17"/>
      <c r="XC173" s="17"/>
      <c r="XD173" s="17"/>
      <c r="XE173" s="17"/>
      <c r="XF173" s="17"/>
      <c r="XG173" s="17"/>
      <c r="XH173" s="17"/>
      <c r="XI173" s="17"/>
      <c r="XJ173" s="17"/>
      <c r="XK173" s="17"/>
      <c r="XL173" s="17"/>
      <c r="XM173" s="17"/>
      <c r="XN173" s="17"/>
      <c r="XO173" s="17"/>
      <c r="XP173" s="17"/>
      <c r="XQ173" s="17"/>
      <c r="XR173" s="17"/>
      <c r="XS173" s="17"/>
      <c r="XT173" s="17"/>
      <c r="XU173" s="17"/>
      <c r="XV173" s="17"/>
      <c r="XW173" s="17"/>
      <c r="XX173" s="17"/>
      <c r="XY173" s="17"/>
      <c r="XZ173" s="17"/>
      <c r="YA173" s="17"/>
      <c r="YB173" s="17"/>
      <c r="YC173" s="17"/>
      <c r="YD173" s="17"/>
      <c r="YE173" s="17"/>
      <c r="YF173" s="17"/>
      <c r="YG173" s="17"/>
      <c r="YH173" s="17"/>
      <c r="YI173" s="17"/>
      <c r="YJ173" s="17"/>
      <c r="YK173" s="17"/>
      <c r="YL173" s="17"/>
      <c r="YM173" s="17"/>
      <c r="YN173" s="17"/>
      <c r="YO173" s="17"/>
      <c r="YP173" s="17"/>
      <c r="YQ173" s="17"/>
      <c r="YR173" s="17"/>
      <c r="YS173" s="17"/>
      <c r="YT173" s="17"/>
      <c r="YU173" s="17"/>
      <c r="YV173" s="17"/>
      <c r="YW173" s="17"/>
      <c r="YX173" s="17"/>
      <c r="YY173" s="17"/>
      <c r="YZ173" s="17"/>
      <c r="ZA173" s="17"/>
      <c r="ZB173" s="17"/>
      <c r="ZC173" s="17"/>
      <c r="ZD173" s="17"/>
      <c r="ZE173" s="17"/>
      <c r="ZF173" s="17"/>
      <c r="ZG173" s="17"/>
      <c r="ZH173" s="17"/>
      <c r="ZI173" s="17"/>
      <c r="ZJ173" s="17"/>
      <c r="ZK173" s="17"/>
      <c r="ZL173" s="17"/>
      <c r="ZM173" s="17"/>
      <c r="ZN173" s="17"/>
      <c r="ZO173" s="17"/>
      <c r="ZP173" s="17"/>
      <c r="ZQ173" s="17"/>
      <c r="ZR173" s="17"/>
      <c r="ZS173" s="17"/>
      <c r="ZT173" s="17"/>
      <c r="ZU173" s="17"/>
      <c r="ZV173" s="17"/>
      <c r="ZW173" s="17"/>
      <c r="ZX173" s="17"/>
      <c r="ZY173" s="17"/>
      <c r="ZZ173" s="17"/>
      <c r="AAA173" s="17"/>
      <c r="AAB173" s="17"/>
      <c r="AAC173" s="17"/>
      <c r="AAD173" s="17"/>
      <c r="AAE173" s="17"/>
      <c r="AAF173" s="17"/>
      <c r="AAG173" s="17"/>
      <c r="AAH173" s="17"/>
      <c r="AAI173" s="17"/>
      <c r="AAJ173" s="17"/>
      <c r="AAK173" s="17"/>
      <c r="AAL173" s="17"/>
      <c r="AAM173" s="17"/>
      <c r="AAN173" s="17"/>
      <c r="AAO173" s="17"/>
      <c r="AAP173" s="17"/>
      <c r="AAQ173" s="17"/>
      <c r="AAR173" s="17"/>
      <c r="AAS173" s="17"/>
      <c r="AAT173" s="17"/>
      <c r="AAU173" s="17"/>
      <c r="AAV173" s="17"/>
      <c r="AAW173" s="17"/>
      <c r="AAX173" s="17"/>
      <c r="AAY173" s="17"/>
      <c r="AAZ173" s="17"/>
      <c r="ABA173" s="17"/>
      <c r="ABB173" s="17"/>
      <c r="ABC173" s="17"/>
      <c r="ABD173" s="17"/>
      <c r="ABE173" s="17"/>
      <c r="ABF173" s="17"/>
      <c r="ABG173" s="17"/>
      <c r="ABH173" s="17"/>
      <c r="ABI173" s="17"/>
      <c r="ABJ173" s="17"/>
      <c r="ABK173" s="17"/>
      <c r="ABL173" s="17"/>
      <c r="ABM173" s="17"/>
      <c r="ABN173" s="17"/>
      <c r="ABO173" s="17"/>
      <c r="ABP173" s="17"/>
      <c r="ABQ173" s="17"/>
      <c r="ABR173" s="17"/>
      <c r="ABS173" s="17"/>
      <c r="ABT173" s="17"/>
      <c r="ABU173" s="17"/>
      <c r="ABV173" s="17"/>
      <c r="ABW173" s="17"/>
      <c r="ABX173" s="17"/>
      <c r="ABY173" s="17"/>
      <c r="ABZ173" s="17"/>
      <c r="ACA173" s="17"/>
      <c r="ACB173" s="17"/>
      <c r="ACC173" s="17"/>
      <c r="ACD173" s="17"/>
      <c r="ACE173" s="17"/>
      <c r="ACF173" s="17"/>
      <c r="ACG173" s="17"/>
      <c r="ACH173" s="17"/>
      <c r="ACI173" s="17"/>
      <c r="ACJ173" s="17"/>
      <c r="ACK173" s="17"/>
      <c r="ACL173" s="17"/>
      <c r="ACM173" s="17"/>
      <c r="ACN173" s="17"/>
      <c r="ACO173" s="17"/>
      <c r="ACP173" s="17"/>
      <c r="ACQ173" s="17"/>
      <c r="ACR173" s="17"/>
      <c r="ACS173" s="17"/>
      <c r="ACT173" s="17"/>
      <c r="ACU173" s="17"/>
      <c r="ACV173" s="17"/>
      <c r="ACW173" s="17"/>
      <c r="ACX173" s="17"/>
      <c r="ACY173" s="17"/>
      <c r="ACZ173" s="17"/>
      <c r="ADA173" s="17"/>
      <c r="ADB173" s="17"/>
      <c r="ADC173" s="17"/>
      <c r="ADD173" s="17"/>
      <c r="ADE173" s="17"/>
      <c r="ADF173" s="17"/>
      <c r="ADG173" s="17"/>
      <c r="ADH173" s="17"/>
      <c r="ADI173" s="17"/>
      <c r="ADJ173" s="17"/>
      <c r="ADK173" s="17"/>
      <c r="ADL173" s="17"/>
      <c r="ADM173" s="17"/>
      <c r="ADN173" s="17"/>
      <c r="ADO173" s="17"/>
      <c r="ADP173" s="17"/>
      <c r="ADQ173" s="17"/>
      <c r="ADR173" s="17"/>
      <c r="ADS173" s="17"/>
      <c r="ADT173" s="17"/>
      <c r="ADU173" s="17"/>
      <c r="ADV173" s="17"/>
      <c r="ADW173" s="17"/>
      <c r="ADX173" s="17"/>
      <c r="ADY173" s="17"/>
      <c r="ADZ173" s="17"/>
      <c r="AEA173" s="17"/>
      <c r="AEB173" s="17"/>
      <c r="AEC173" s="17"/>
      <c r="AED173" s="17"/>
      <c r="AEE173" s="17"/>
      <c r="AEF173" s="17"/>
      <c r="AEG173" s="17"/>
      <c r="AEH173" s="17"/>
      <c r="AEI173" s="17"/>
      <c r="AEJ173" s="17"/>
      <c r="AEK173" s="17"/>
      <c r="AEL173" s="17"/>
      <c r="AEM173" s="17"/>
      <c r="AEN173" s="17"/>
      <c r="AEO173" s="17"/>
      <c r="AEP173" s="17"/>
      <c r="AEQ173" s="17"/>
      <c r="AER173" s="17"/>
      <c r="AES173" s="17"/>
      <c r="AET173" s="17"/>
      <c r="AEU173" s="17"/>
      <c r="AEV173" s="17"/>
      <c r="AEW173" s="17"/>
      <c r="AEX173" s="17"/>
      <c r="AEY173" s="17"/>
      <c r="AEZ173" s="17"/>
      <c r="AFA173" s="17"/>
      <c r="AFB173" s="17"/>
      <c r="AFC173" s="17"/>
      <c r="AFD173" s="17"/>
      <c r="AFE173" s="17"/>
      <c r="AFF173" s="17"/>
      <c r="AFG173" s="17"/>
      <c r="AFH173" s="17"/>
      <c r="AFI173" s="17"/>
      <c r="AFJ173" s="17"/>
      <c r="AFK173" s="17"/>
      <c r="AFL173" s="17"/>
      <c r="AFM173" s="17"/>
      <c r="AFN173" s="17"/>
      <c r="AFO173" s="17"/>
      <c r="AFP173" s="17"/>
      <c r="AFQ173" s="17"/>
      <c r="AFR173" s="17"/>
      <c r="AFS173" s="17"/>
      <c r="AFT173" s="17"/>
      <c r="AFU173" s="17"/>
      <c r="AFV173" s="17"/>
      <c r="AFW173" s="17"/>
      <c r="AFX173" s="17"/>
      <c r="AFY173" s="17"/>
      <c r="AFZ173" s="17"/>
      <c r="AGA173" s="17"/>
      <c r="AGB173" s="17"/>
      <c r="AGC173" s="17"/>
      <c r="AGD173" s="17"/>
      <c r="AGE173" s="17"/>
      <c r="AGF173" s="17"/>
      <c r="AGG173" s="17"/>
      <c r="AGH173" s="17"/>
      <c r="AGI173" s="17"/>
      <c r="AGJ173" s="17"/>
      <c r="AGK173" s="17"/>
      <c r="AGL173" s="17"/>
      <c r="AGM173" s="17"/>
      <c r="AGN173" s="17"/>
      <c r="AGO173" s="17"/>
      <c r="AGP173" s="17"/>
      <c r="AGQ173" s="17"/>
      <c r="AGR173" s="17"/>
      <c r="AGS173" s="17"/>
      <c r="AGT173" s="17"/>
      <c r="AGU173" s="17"/>
      <c r="AGV173" s="17"/>
      <c r="AGW173" s="17"/>
      <c r="AGX173" s="17"/>
      <c r="AGY173" s="17"/>
      <c r="AGZ173" s="17"/>
      <c r="AHA173" s="17"/>
      <c r="AHB173" s="17"/>
      <c r="AHC173" s="17"/>
      <c r="AHD173" s="17"/>
      <c r="AHE173" s="17"/>
      <c r="AHF173" s="17"/>
      <c r="AHG173" s="17"/>
      <c r="AHH173" s="17"/>
      <c r="AHI173" s="17"/>
      <c r="AHJ173" s="17"/>
      <c r="AHK173" s="17"/>
      <c r="AHL173" s="17"/>
      <c r="AHM173" s="17"/>
      <c r="AHN173" s="17"/>
      <c r="AHO173" s="17"/>
      <c r="AHP173" s="17"/>
      <c r="AHQ173" s="17"/>
      <c r="AHR173" s="17"/>
      <c r="AHS173" s="17"/>
      <c r="AHT173" s="17"/>
      <c r="AHU173" s="17"/>
      <c r="AHV173" s="17"/>
      <c r="AHW173" s="17"/>
      <c r="AHX173" s="17"/>
      <c r="AHY173" s="17"/>
      <c r="AHZ173" s="17"/>
      <c r="AIA173" s="17"/>
      <c r="AIB173" s="17"/>
      <c r="AIC173" s="17"/>
      <c r="AID173" s="17"/>
      <c r="AIE173" s="17"/>
      <c r="AIF173" s="17"/>
      <c r="AIG173" s="17"/>
      <c r="AIH173" s="17"/>
      <c r="AII173" s="17"/>
      <c r="AIJ173" s="17"/>
      <c r="AIK173" s="17"/>
      <c r="AIL173" s="17"/>
      <c r="AIM173" s="17"/>
      <c r="AIN173" s="17"/>
      <c r="AIO173" s="17"/>
      <c r="AIP173" s="17"/>
      <c r="AIQ173" s="17"/>
      <c r="AIR173" s="17"/>
      <c r="AIS173" s="17"/>
      <c r="AIT173" s="17"/>
      <c r="AIU173" s="17"/>
      <c r="AIV173" s="17"/>
      <c r="AIW173" s="17"/>
      <c r="AIX173" s="17"/>
      <c r="AIY173" s="17"/>
      <c r="AIZ173" s="17"/>
      <c r="AJA173" s="17"/>
      <c r="AJB173" s="17"/>
      <c r="AJC173" s="17"/>
      <c r="AJD173" s="17"/>
      <c r="AJE173" s="17"/>
      <c r="AJF173" s="17"/>
      <c r="AJG173" s="17"/>
      <c r="AJH173" s="17"/>
      <c r="AJI173" s="17"/>
      <c r="AJJ173" s="17"/>
      <c r="AJK173" s="17"/>
      <c r="AJL173" s="17"/>
      <c r="AJM173" s="17"/>
      <c r="AJN173" s="17"/>
      <c r="AJO173" s="17"/>
      <c r="AJP173" s="17"/>
      <c r="AJQ173" s="17"/>
      <c r="AJR173" s="17"/>
      <c r="AJS173" s="17"/>
      <c r="AJT173" s="17"/>
      <c r="AJU173" s="17"/>
      <c r="AJV173" s="17"/>
      <c r="AJW173" s="17"/>
      <c r="AJX173" s="17"/>
      <c r="AJY173" s="17"/>
      <c r="AJZ173" s="17"/>
      <c r="AKA173" s="17"/>
      <c r="AKB173" s="17"/>
      <c r="AKC173" s="17"/>
      <c r="AKD173" s="17"/>
      <c r="AKE173" s="17"/>
      <c r="AKF173" s="17"/>
      <c r="AKG173" s="17"/>
      <c r="AKH173" s="17"/>
      <c r="AKI173" s="17"/>
      <c r="AKJ173" s="17"/>
      <c r="AKK173" s="17"/>
      <c r="AKL173" s="17"/>
      <c r="AKM173" s="17"/>
      <c r="AKN173" s="17"/>
      <c r="AKO173" s="17"/>
      <c r="AKP173" s="17"/>
      <c r="AKQ173" s="17"/>
      <c r="AKR173" s="17"/>
      <c r="AKS173" s="17"/>
      <c r="AKT173" s="17"/>
      <c r="AKU173" s="17"/>
      <c r="AKV173" s="17"/>
      <c r="AKW173" s="17"/>
      <c r="AKX173" s="17"/>
      <c r="AKY173" s="17"/>
      <c r="AKZ173" s="17"/>
      <c r="ALA173" s="17"/>
      <c r="ALB173" s="17"/>
      <c r="ALC173" s="17"/>
      <c r="ALD173" s="17"/>
      <c r="ALE173" s="17"/>
      <c r="ALF173" s="17"/>
      <c r="ALG173" s="17"/>
      <c r="ALH173" s="17"/>
      <c r="ALI173" s="17"/>
      <c r="ALJ173" s="17"/>
      <c r="ALK173" s="17"/>
      <c r="ALL173" s="17"/>
      <c r="ALM173" s="17"/>
      <c r="ALN173" s="17"/>
      <c r="ALO173" s="17"/>
      <c r="ALP173" s="17"/>
      <c r="ALQ173" s="17"/>
      <c r="ALR173" s="17"/>
      <c r="ALS173" s="17"/>
      <c r="ALT173" s="17"/>
      <c r="ALU173" s="17"/>
      <c r="ALV173" s="17"/>
      <c r="ALW173" s="17"/>
      <c r="ALX173" s="17"/>
      <c r="ALY173" s="17"/>
      <c r="ALZ173" s="17"/>
      <c r="AMA173" s="17"/>
      <c r="AMB173" s="17"/>
      <c r="AMC173" s="17"/>
      <c r="AMD173" s="17"/>
      <c r="AME173" s="17"/>
      <c r="AMF173" s="17"/>
      <c r="AMG173" s="17"/>
      <c r="AMH173" s="17"/>
      <c r="AMI173" s="17"/>
      <c r="AMJ173" s="17"/>
      <c r="AMK173" s="17"/>
      <c r="AML173" s="17"/>
      <c r="AMM173" s="17"/>
      <c r="AMN173" s="17"/>
      <c r="AMO173" s="17"/>
      <c r="AMP173" s="17"/>
      <c r="AMQ173" s="17"/>
      <c r="AMR173" s="17"/>
      <c r="AMS173" s="17"/>
      <c r="AMT173" s="17"/>
      <c r="AMU173" s="17"/>
      <c r="AMV173" s="17"/>
      <c r="AMW173" s="17"/>
      <c r="AMX173" s="17"/>
      <c r="AMY173" s="17"/>
      <c r="AMZ173" s="17"/>
      <c r="ANA173" s="17"/>
      <c r="ANB173" s="17"/>
      <c r="ANC173" s="17"/>
      <c r="AND173" s="17"/>
      <c r="ANE173" s="17"/>
      <c r="ANF173" s="17"/>
      <c r="ANG173" s="17"/>
      <c r="ANH173" s="17"/>
      <c r="ANI173" s="17"/>
      <c r="ANJ173" s="17"/>
      <c r="ANK173" s="17"/>
      <c r="ANL173" s="17"/>
      <c r="ANM173" s="17"/>
      <c r="ANN173" s="17"/>
      <c r="ANO173" s="17"/>
      <c r="ANP173" s="17"/>
      <c r="ANQ173" s="17"/>
      <c r="ANR173" s="17"/>
      <c r="ANS173" s="17"/>
      <c r="ANT173" s="17"/>
      <c r="ANU173" s="17"/>
      <c r="ANV173" s="17"/>
      <c r="ANW173" s="17"/>
      <c r="ANX173" s="17"/>
      <c r="ANY173" s="17"/>
      <c r="ANZ173" s="17"/>
      <c r="AOA173" s="17"/>
      <c r="AOB173" s="17"/>
      <c r="AOC173" s="17"/>
      <c r="AOD173" s="17"/>
      <c r="AOE173" s="17"/>
      <c r="AOF173" s="17"/>
      <c r="AOG173" s="17"/>
      <c r="AOH173" s="17"/>
      <c r="AOI173" s="17"/>
      <c r="AOJ173" s="17"/>
      <c r="AOK173" s="17"/>
      <c r="AOL173" s="17"/>
      <c r="AOM173" s="17"/>
      <c r="AON173" s="17"/>
      <c r="AOO173" s="17"/>
      <c r="AOP173" s="17"/>
      <c r="AOQ173" s="17"/>
      <c r="AOR173" s="17"/>
      <c r="AOS173" s="17"/>
      <c r="AOT173" s="17"/>
      <c r="AOU173" s="17"/>
      <c r="AOV173" s="17"/>
      <c r="AOW173" s="17"/>
      <c r="AOX173" s="17"/>
      <c r="AOY173" s="17"/>
      <c r="AOZ173" s="17"/>
      <c r="APA173" s="17"/>
      <c r="APB173" s="17"/>
      <c r="APC173" s="17"/>
      <c r="APD173" s="17"/>
      <c r="APE173" s="17"/>
      <c r="APF173" s="17"/>
      <c r="APG173" s="17"/>
      <c r="APH173" s="17"/>
      <c r="API173" s="17"/>
      <c r="APJ173" s="17"/>
      <c r="APK173" s="17"/>
      <c r="APL173" s="17"/>
      <c r="APM173" s="17"/>
      <c r="APN173" s="17"/>
      <c r="APO173" s="17"/>
      <c r="APP173" s="17"/>
      <c r="APQ173" s="17"/>
      <c r="APR173" s="17"/>
      <c r="APS173" s="17"/>
      <c r="APT173" s="17"/>
      <c r="APU173" s="17"/>
      <c r="APV173" s="17"/>
      <c r="APW173" s="17"/>
      <c r="APX173" s="17"/>
      <c r="APY173" s="17"/>
      <c r="APZ173" s="17"/>
      <c r="AQA173" s="17"/>
      <c r="AQB173" s="17"/>
      <c r="AQC173" s="17"/>
      <c r="AQD173" s="17"/>
      <c r="AQE173" s="17"/>
      <c r="AQF173" s="17"/>
      <c r="AQG173" s="17"/>
      <c r="AQH173" s="17"/>
      <c r="AQI173" s="17"/>
      <c r="AQJ173" s="17"/>
      <c r="AQK173" s="17"/>
      <c r="AQL173" s="17"/>
      <c r="AQM173" s="17"/>
      <c r="AQN173" s="17"/>
      <c r="AQO173" s="17"/>
      <c r="AQP173" s="17"/>
      <c r="AQQ173" s="17"/>
      <c r="AQR173" s="17"/>
      <c r="AQS173" s="17"/>
      <c r="AQT173" s="17"/>
      <c r="AQU173" s="17"/>
      <c r="AQV173" s="17"/>
      <c r="AQW173" s="17"/>
      <c r="AQX173" s="17"/>
      <c r="AQY173" s="17"/>
      <c r="AQZ173" s="17"/>
      <c r="ARA173" s="17"/>
      <c r="ARB173" s="17"/>
      <c r="ARC173" s="17"/>
      <c r="ARD173" s="17"/>
      <c r="ARE173" s="17"/>
      <c r="ARF173" s="17"/>
      <c r="ARG173" s="17"/>
      <c r="ARH173" s="17"/>
      <c r="ARI173" s="17"/>
      <c r="ARJ173" s="17"/>
      <c r="ARK173" s="17"/>
      <c r="ARL173" s="17"/>
      <c r="ARM173" s="17"/>
      <c r="ARN173" s="17"/>
      <c r="ARO173" s="17"/>
      <c r="ARP173" s="17"/>
      <c r="ARQ173" s="17"/>
      <c r="ARR173" s="17"/>
      <c r="ARS173" s="17"/>
      <c r="ART173" s="17"/>
      <c r="ARU173" s="17"/>
      <c r="ARV173" s="17"/>
    </row>
    <row r="174" spans="1:1166" s="18" customFormat="1" ht="24" customHeight="1">
      <c r="A174" s="7"/>
      <c r="B174" s="4"/>
      <c r="C174" s="5"/>
      <c r="D174" s="5"/>
      <c r="E174" s="5"/>
      <c r="F174" s="14"/>
      <c r="G174" s="14"/>
      <c r="H174" s="5"/>
      <c r="I174" s="5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  <c r="EG174" s="17"/>
      <c r="EH174" s="17"/>
      <c r="EI174" s="17"/>
      <c r="EJ174" s="17"/>
      <c r="EK174" s="17"/>
      <c r="EL174" s="17"/>
      <c r="EM174" s="17"/>
      <c r="EN174" s="17"/>
      <c r="EO174" s="17"/>
      <c r="EP174" s="17"/>
      <c r="EQ174" s="17"/>
      <c r="ER174" s="17"/>
      <c r="ES174" s="17"/>
      <c r="ET174" s="17"/>
      <c r="EU174" s="17"/>
      <c r="EV174" s="17"/>
      <c r="EW174" s="17"/>
      <c r="EX174" s="17"/>
      <c r="EY174" s="17"/>
      <c r="EZ174" s="17"/>
      <c r="FA174" s="17"/>
      <c r="FB174" s="17"/>
      <c r="FC174" s="17"/>
      <c r="FD174" s="17"/>
      <c r="FE174" s="17"/>
      <c r="FF174" s="17"/>
      <c r="FG174" s="17"/>
      <c r="FH174" s="17"/>
      <c r="FI174" s="17"/>
      <c r="FJ174" s="17"/>
      <c r="FK174" s="17"/>
      <c r="FL174" s="17"/>
      <c r="FM174" s="17"/>
      <c r="FN174" s="17"/>
      <c r="FO174" s="17"/>
      <c r="FP174" s="17"/>
      <c r="FQ174" s="17"/>
      <c r="FR174" s="17"/>
      <c r="FS174" s="17"/>
      <c r="FT174" s="17"/>
      <c r="FU174" s="17"/>
      <c r="FV174" s="17"/>
      <c r="FW174" s="17"/>
      <c r="FX174" s="17"/>
      <c r="FY174" s="17"/>
      <c r="FZ174" s="17"/>
      <c r="GA174" s="17"/>
      <c r="GB174" s="17"/>
      <c r="GC174" s="17"/>
      <c r="GD174" s="17"/>
      <c r="GE174" s="17"/>
      <c r="GF174" s="17"/>
      <c r="GG174" s="17"/>
      <c r="GH174" s="17"/>
      <c r="GI174" s="17"/>
      <c r="GJ174" s="17"/>
      <c r="GK174" s="17"/>
      <c r="GL174" s="17"/>
      <c r="GM174" s="17"/>
      <c r="GN174" s="17"/>
      <c r="GO174" s="17"/>
      <c r="GP174" s="17"/>
      <c r="GQ174" s="17"/>
      <c r="GR174" s="17"/>
      <c r="GS174" s="17"/>
      <c r="GT174" s="17"/>
      <c r="GU174" s="17"/>
      <c r="GV174" s="17"/>
      <c r="GW174" s="17"/>
      <c r="GX174" s="17"/>
      <c r="GY174" s="17"/>
      <c r="GZ174" s="17"/>
      <c r="HA174" s="17"/>
      <c r="HB174" s="17"/>
      <c r="HC174" s="17"/>
      <c r="HD174" s="17"/>
      <c r="HE174" s="17"/>
      <c r="HF174" s="17"/>
      <c r="HG174" s="17"/>
      <c r="HH174" s="17"/>
      <c r="HI174" s="17"/>
      <c r="HJ174" s="17"/>
      <c r="HK174" s="17"/>
      <c r="HL174" s="17"/>
      <c r="HM174" s="17"/>
      <c r="HN174" s="17"/>
      <c r="HO174" s="17"/>
      <c r="HP174" s="17"/>
      <c r="HQ174" s="17"/>
      <c r="HR174" s="17"/>
      <c r="HS174" s="17"/>
      <c r="HT174" s="17"/>
      <c r="HU174" s="17"/>
      <c r="HV174" s="17"/>
      <c r="HW174" s="17"/>
      <c r="HX174" s="17"/>
      <c r="HY174" s="17"/>
      <c r="HZ174" s="17"/>
      <c r="IA174" s="17"/>
      <c r="IB174" s="17"/>
      <c r="IC174" s="17"/>
      <c r="ID174" s="17"/>
      <c r="IE174" s="17"/>
      <c r="IF174" s="17"/>
      <c r="IG174" s="17"/>
      <c r="IH174" s="17"/>
      <c r="II174" s="17"/>
      <c r="IJ174" s="17"/>
      <c r="IK174" s="17"/>
      <c r="IL174" s="17"/>
      <c r="IM174" s="17"/>
      <c r="IN174" s="17"/>
      <c r="IO174" s="17"/>
      <c r="IP174" s="17"/>
      <c r="IQ174" s="17"/>
      <c r="IR174" s="17"/>
      <c r="IS174" s="17"/>
      <c r="IT174" s="17"/>
      <c r="IU174" s="17"/>
      <c r="IV174" s="17"/>
      <c r="IW174" s="17"/>
      <c r="IX174" s="17"/>
      <c r="IY174" s="17"/>
      <c r="IZ174" s="17"/>
      <c r="JA174" s="17"/>
      <c r="JB174" s="17"/>
      <c r="JC174" s="17"/>
      <c r="JD174" s="17"/>
      <c r="JE174" s="17"/>
      <c r="JF174" s="17"/>
      <c r="JG174" s="17"/>
      <c r="JH174" s="17"/>
      <c r="JI174" s="17"/>
      <c r="JJ174" s="17"/>
      <c r="JK174" s="17"/>
      <c r="JL174" s="17"/>
      <c r="JM174" s="17"/>
      <c r="JN174" s="17"/>
      <c r="JO174" s="17"/>
      <c r="JP174" s="17"/>
      <c r="JQ174" s="17"/>
      <c r="JR174" s="17"/>
      <c r="JS174" s="17"/>
      <c r="JT174" s="17"/>
      <c r="JU174" s="17"/>
      <c r="JV174" s="17"/>
      <c r="JW174" s="17"/>
      <c r="JX174" s="17"/>
      <c r="JY174" s="17"/>
      <c r="JZ174" s="17"/>
      <c r="KA174" s="17"/>
      <c r="KB174" s="17"/>
      <c r="KC174" s="17"/>
      <c r="KD174" s="17"/>
      <c r="KE174" s="17"/>
      <c r="KF174" s="17"/>
      <c r="KG174" s="17"/>
      <c r="KH174" s="17"/>
      <c r="KI174" s="17"/>
      <c r="KJ174" s="17"/>
      <c r="KK174" s="17"/>
      <c r="KL174" s="17"/>
      <c r="KM174" s="17"/>
      <c r="KN174" s="17"/>
      <c r="KO174" s="17"/>
      <c r="KP174" s="17"/>
      <c r="KQ174" s="17"/>
      <c r="KR174" s="17"/>
      <c r="KS174" s="17"/>
      <c r="KT174" s="17"/>
      <c r="KU174" s="17"/>
      <c r="KV174" s="17"/>
      <c r="KW174" s="17"/>
      <c r="KX174" s="17"/>
      <c r="KY174" s="17"/>
      <c r="KZ174" s="17"/>
      <c r="LA174" s="17"/>
      <c r="LB174" s="17"/>
      <c r="LC174" s="17"/>
      <c r="LD174" s="17"/>
      <c r="LE174" s="17"/>
      <c r="LF174" s="17"/>
      <c r="LG174" s="17"/>
      <c r="LH174" s="17"/>
      <c r="LI174" s="17"/>
      <c r="LJ174" s="17"/>
      <c r="LK174" s="17"/>
      <c r="LL174" s="17"/>
      <c r="LM174" s="17"/>
      <c r="LN174" s="17"/>
      <c r="LO174" s="17"/>
      <c r="LP174" s="17"/>
      <c r="LQ174" s="17"/>
      <c r="LR174" s="17"/>
      <c r="LS174" s="17"/>
      <c r="LT174" s="17"/>
      <c r="LU174" s="17"/>
      <c r="LV174" s="17"/>
      <c r="LW174" s="17"/>
      <c r="LX174" s="17"/>
      <c r="LY174" s="17"/>
      <c r="LZ174" s="17"/>
      <c r="MA174" s="17"/>
      <c r="MB174" s="17"/>
      <c r="MC174" s="17"/>
      <c r="MD174" s="17"/>
      <c r="ME174" s="17"/>
      <c r="MF174" s="17"/>
      <c r="MG174" s="17"/>
      <c r="MH174" s="17"/>
      <c r="MI174" s="17"/>
      <c r="MJ174" s="17"/>
      <c r="MK174" s="17"/>
      <c r="ML174" s="17"/>
      <c r="MM174" s="17"/>
      <c r="MN174" s="17"/>
      <c r="MO174" s="17"/>
      <c r="MP174" s="17"/>
      <c r="MQ174" s="17"/>
      <c r="MR174" s="17"/>
      <c r="MS174" s="17"/>
      <c r="MT174" s="17"/>
      <c r="MU174" s="17"/>
      <c r="MV174" s="17"/>
      <c r="MW174" s="17"/>
      <c r="MX174" s="17"/>
      <c r="MY174" s="17"/>
      <c r="MZ174" s="17"/>
      <c r="NA174" s="17"/>
      <c r="NB174" s="17"/>
      <c r="NC174" s="17"/>
      <c r="ND174" s="17"/>
      <c r="NE174" s="17"/>
      <c r="NF174" s="17"/>
      <c r="NG174" s="17"/>
      <c r="NH174" s="17"/>
      <c r="NI174" s="17"/>
      <c r="NJ174" s="17"/>
      <c r="NK174" s="17"/>
      <c r="NL174" s="17"/>
      <c r="NM174" s="17"/>
      <c r="NN174" s="17"/>
      <c r="NO174" s="17"/>
      <c r="NP174" s="17"/>
      <c r="NQ174" s="17"/>
      <c r="NR174" s="17"/>
      <c r="NS174" s="17"/>
      <c r="NT174" s="17"/>
      <c r="NU174" s="17"/>
      <c r="NV174" s="17"/>
      <c r="NW174" s="17"/>
      <c r="NX174" s="17"/>
      <c r="NY174" s="17"/>
      <c r="NZ174" s="17"/>
      <c r="OA174" s="17"/>
      <c r="OB174" s="17"/>
      <c r="OC174" s="17"/>
      <c r="OD174" s="17"/>
      <c r="OE174" s="17"/>
      <c r="OF174" s="17"/>
      <c r="OG174" s="17"/>
      <c r="OH174" s="17"/>
      <c r="OI174" s="17"/>
      <c r="OJ174" s="17"/>
      <c r="OK174" s="17"/>
      <c r="OL174" s="17"/>
      <c r="OM174" s="17"/>
      <c r="ON174" s="17"/>
      <c r="OO174" s="17"/>
      <c r="OP174" s="17"/>
      <c r="OQ174" s="17"/>
      <c r="OR174" s="17"/>
      <c r="OS174" s="17"/>
      <c r="OT174" s="17"/>
      <c r="OU174" s="17"/>
      <c r="OV174" s="17"/>
      <c r="OW174" s="17"/>
      <c r="OX174" s="17"/>
      <c r="OY174" s="17"/>
      <c r="OZ174" s="17"/>
      <c r="PA174" s="17"/>
      <c r="PB174" s="17"/>
      <c r="PC174" s="17"/>
      <c r="PD174" s="17"/>
      <c r="PE174" s="17"/>
      <c r="PF174" s="17"/>
      <c r="PG174" s="17"/>
      <c r="PH174" s="17"/>
      <c r="PI174" s="17"/>
      <c r="PJ174" s="17"/>
      <c r="PK174" s="17"/>
      <c r="PL174" s="17"/>
      <c r="PM174" s="17"/>
      <c r="PN174" s="17"/>
      <c r="PO174" s="17"/>
      <c r="PP174" s="17"/>
      <c r="PQ174" s="17"/>
      <c r="PR174" s="17"/>
      <c r="PS174" s="17"/>
      <c r="PT174" s="17"/>
      <c r="PU174" s="17"/>
      <c r="PV174" s="17"/>
      <c r="PW174" s="17"/>
      <c r="PX174" s="17"/>
      <c r="PY174" s="17"/>
      <c r="PZ174" s="17"/>
      <c r="QA174" s="17"/>
      <c r="QB174" s="17"/>
      <c r="QC174" s="17"/>
      <c r="QD174" s="17"/>
      <c r="QE174" s="17"/>
      <c r="QF174" s="17"/>
      <c r="QG174" s="17"/>
      <c r="QH174" s="17"/>
      <c r="QI174" s="17"/>
      <c r="QJ174" s="17"/>
      <c r="QK174" s="17"/>
      <c r="QL174" s="17"/>
      <c r="QM174" s="17"/>
      <c r="QN174" s="17"/>
      <c r="QO174" s="17"/>
      <c r="QP174" s="17"/>
      <c r="QQ174" s="17"/>
      <c r="QR174" s="17"/>
      <c r="QS174" s="17"/>
      <c r="QT174" s="17"/>
      <c r="QU174" s="17"/>
      <c r="QV174" s="17"/>
      <c r="QW174" s="17"/>
      <c r="QX174" s="17"/>
      <c r="QY174" s="17"/>
      <c r="QZ174" s="17"/>
      <c r="RA174" s="17"/>
      <c r="RB174" s="17"/>
      <c r="RC174" s="17"/>
      <c r="RD174" s="17"/>
      <c r="RE174" s="17"/>
      <c r="RF174" s="17"/>
      <c r="RG174" s="17"/>
      <c r="RH174" s="17"/>
      <c r="RI174" s="17"/>
      <c r="RJ174" s="17"/>
      <c r="RK174" s="17"/>
      <c r="RL174" s="17"/>
      <c r="RM174" s="17"/>
      <c r="RN174" s="17"/>
      <c r="RO174" s="17"/>
      <c r="RP174" s="17"/>
      <c r="RQ174" s="17"/>
      <c r="RR174" s="17"/>
      <c r="RS174" s="17"/>
      <c r="RT174" s="17"/>
      <c r="RU174" s="17"/>
      <c r="RV174" s="17"/>
      <c r="RW174" s="17"/>
      <c r="RX174" s="17"/>
      <c r="RY174" s="17"/>
      <c r="RZ174" s="17"/>
      <c r="SA174" s="17"/>
      <c r="SB174" s="17"/>
      <c r="SC174" s="17"/>
      <c r="SD174" s="17"/>
      <c r="SE174" s="17"/>
      <c r="SF174" s="17"/>
      <c r="SG174" s="17"/>
      <c r="SH174" s="17"/>
      <c r="SI174" s="17"/>
      <c r="SJ174" s="17"/>
      <c r="SK174" s="17"/>
      <c r="SL174" s="17"/>
      <c r="SM174" s="17"/>
      <c r="SN174" s="17"/>
      <c r="SO174" s="17"/>
      <c r="SP174" s="17"/>
      <c r="SQ174" s="17"/>
      <c r="SR174" s="17"/>
      <c r="SS174" s="17"/>
      <c r="ST174" s="17"/>
      <c r="SU174" s="17"/>
      <c r="SV174" s="17"/>
      <c r="SW174" s="17"/>
      <c r="SX174" s="17"/>
      <c r="SY174" s="17"/>
      <c r="SZ174" s="17"/>
      <c r="TA174" s="17"/>
      <c r="TB174" s="17"/>
      <c r="TC174" s="17"/>
      <c r="TD174" s="17"/>
      <c r="TE174" s="17"/>
      <c r="TF174" s="17"/>
      <c r="TG174" s="17"/>
      <c r="TH174" s="17"/>
      <c r="TI174" s="17"/>
      <c r="TJ174" s="17"/>
      <c r="TK174" s="17"/>
      <c r="TL174" s="17"/>
      <c r="TM174" s="17"/>
      <c r="TN174" s="17"/>
      <c r="TO174" s="17"/>
      <c r="TP174" s="17"/>
      <c r="TQ174" s="17"/>
      <c r="TR174" s="17"/>
      <c r="TS174" s="17"/>
      <c r="TT174" s="17"/>
      <c r="TU174" s="17"/>
      <c r="TV174" s="17"/>
      <c r="TW174" s="17"/>
      <c r="TX174" s="17"/>
      <c r="TY174" s="17"/>
      <c r="TZ174" s="17"/>
      <c r="UA174" s="17"/>
      <c r="UB174" s="17"/>
      <c r="UC174" s="17"/>
      <c r="UD174" s="17"/>
      <c r="UE174" s="17"/>
      <c r="UF174" s="17"/>
      <c r="UG174" s="17"/>
      <c r="UH174" s="17"/>
      <c r="UI174" s="17"/>
      <c r="UJ174" s="17"/>
      <c r="UK174" s="17"/>
      <c r="UL174" s="17"/>
      <c r="UM174" s="17"/>
      <c r="UN174" s="17"/>
      <c r="UO174" s="17"/>
      <c r="UP174" s="17"/>
      <c r="UQ174" s="17"/>
      <c r="UR174" s="17"/>
      <c r="US174" s="17"/>
      <c r="UT174" s="17"/>
      <c r="UU174" s="17"/>
      <c r="UV174" s="17"/>
      <c r="UW174" s="17"/>
      <c r="UX174" s="17"/>
      <c r="UY174" s="17"/>
      <c r="UZ174" s="17"/>
      <c r="VA174" s="17"/>
      <c r="VB174" s="17"/>
      <c r="VC174" s="17"/>
      <c r="VD174" s="17"/>
      <c r="VE174" s="17"/>
      <c r="VF174" s="17"/>
      <c r="VG174" s="17"/>
      <c r="VH174" s="17"/>
      <c r="VI174" s="17"/>
      <c r="VJ174" s="17"/>
      <c r="VK174" s="17"/>
      <c r="VL174" s="17"/>
      <c r="VM174" s="17"/>
      <c r="VN174" s="17"/>
      <c r="VO174" s="17"/>
      <c r="VP174" s="17"/>
      <c r="VQ174" s="17"/>
      <c r="VR174" s="17"/>
      <c r="VS174" s="17"/>
      <c r="VT174" s="17"/>
      <c r="VU174" s="17"/>
      <c r="VV174" s="17"/>
      <c r="VW174" s="17"/>
      <c r="VX174" s="17"/>
      <c r="VY174" s="17"/>
      <c r="VZ174" s="17"/>
      <c r="WA174" s="17"/>
      <c r="WB174" s="17"/>
      <c r="WC174" s="17"/>
      <c r="WD174" s="17"/>
      <c r="WE174" s="17"/>
      <c r="WF174" s="17"/>
      <c r="WG174" s="17"/>
      <c r="WH174" s="17"/>
      <c r="WI174" s="17"/>
      <c r="WJ174" s="17"/>
      <c r="WK174" s="17"/>
      <c r="WL174" s="17"/>
      <c r="WM174" s="17"/>
      <c r="WN174" s="17"/>
      <c r="WO174" s="17"/>
      <c r="WP174" s="17"/>
      <c r="WQ174" s="17"/>
      <c r="WR174" s="17"/>
      <c r="WS174" s="17"/>
      <c r="WT174" s="17"/>
      <c r="WU174" s="17"/>
      <c r="WV174" s="17"/>
      <c r="WW174" s="17"/>
      <c r="WX174" s="17"/>
      <c r="WY174" s="17"/>
      <c r="WZ174" s="17"/>
      <c r="XA174" s="17"/>
      <c r="XB174" s="17"/>
      <c r="XC174" s="17"/>
      <c r="XD174" s="17"/>
      <c r="XE174" s="17"/>
      <c r="XF174" s="17"/>
      <c r="XG174" s="17"/>
      <c r="XH174" s="17"/>
      <c r="XI174" s="17"/>
      <c r="XJ174" s="17"/>
      <c r="XK174" s="17"/>
      <c r="XL174" s="17"/>
      <c r="XM174" s="17"/>
      <c r="XN174" s="17"/>
      <c r="XO174" s="17"/>
      <c r="XP174" s="17"/>
      <c r="XQ174" s="17"/>
      <c r="XR174" s="17"/>
      <c r="XS174" s="17"/>
      <c r="XT174" s="17"/>
      <c r="XU174" s="17"/>
      <c r="XV174" s="17"/>
      <c r="XW174" s="17"/>
      <c r="XX174" s="17"/>
      <c r="XY174" s="17"/>
      <c r="XZ174" s="17"/>
      <c r="YA174" s="17"/>
      <c r="YB174" s="17"/>
      <c r="YC174" s="17"/>
      <c r="YD174" s="17"/>
      <c r="YE174" s="17"/>
      <c r="YF174" s="17"/>
      <c r="YG174" s="17"/>
      <c r="YH174" s="17"/>
      <c r="YI174" s="17"/>
      <c r="YJ174" s="17"/>
      <c r="YK174" s="17"/>
      <c r="YL174" s="17"/>
      <c r="YM174" s="17"/>
      <c r="YN174" s="17"/>
      <c r="YO174" s="17"/>
      <c r="YP174" s="17"/>
      <c r="YQ174" s="17"/>
      <c r="YR174" s="17"/>
      <c r="YS174" s="17"/>
      <c r="YT174" s="17"/>
      <c r="YU174" s="17"/>
      <c r="YV174" s="17"/>
      <c r="YW174" s="17"/>
      <c r="YX174" s="17"/>
      <c r="YY174" s="17"/>
      <c r="YZ174" s="17"/>
      <c r="ZA174" s="17"/>
      <c r="ZB174" s="17"/>
      <c r="ZC174" s="17"/>
      <c r="ZD174" s="17"/>
      <c r="ZE174" s="17"/>
      <c r="ZF174" s="17"/>
      <c r="ZG174" s="17"/>
      <c r="ZH174" s="17"/>
      <c r="ZI174" s="17"/>
      <c r="ZJ174" s="17"/>
      <c r="ZK174" s="17"/>
      <c r="ZL174" s="17"/>
      <c r="ZM174" s="17"/>
      <c r="ZN174" s="17"/>
      <c r="ZO174" s="17"/>
      <c r="ZP174" s="17"/>
      <c r="ZQ174" s="17"/>
      <c r="ZR174" s="17"/>
      <c r="ZS174" s="17"/>
      <c r="ZT174" s="17"/>
      <c r="ZU174" s="17"/>
      <c r="ZV174" s="17"/>
      <c r="ZW174" s="17"/>
      <c r="ZX174" s="17"/>
      <c r="ZY174" s="17"/>
      <c r="ZZ174" s="17"/>
      <c r="AAA174" s="17"/>
      <c r="AAB174" s="17"/>
      <c r="AAC174" s="17"/>
      <c r="AAD174" s="17"/>
      <c r="AAE174" s="17"/>
      <c r="AAF174" s="17"/>
      <c r="AAG174" s="17"/>
      <c r="AAH174" s="17"/>
      <c r="AAI174" s="17"/>
      <c r="AAJ174" s="17"/>
      <c r="AAK174" s="17"/>
      <c r="AAL174" s="17"/>
      <c r="AAM174" s="17"/>
      <c r="AAN174" s="17"/>
      <c r="AAO174" s="17"/>
      <c r="AAP174" s="17"/>
      <c r="AAQ174" s="17"/>
      <c r="AAR174" s="17"/>
      <c r="AAS174" s="17"/>
      <c r="AAT174" s="17"/>
      <c r="AAU174" s="17"/>
      <c r="AAV174" s="17"/>
      <c r="AAW174" s="17"/>
      <c r="AAX174" s="17"/>
      <c r="AAY174" s="17"/>
      <c r="AAZ174" s="17"/>
      <c r="ABA174" s="17"/>
      <c r="ABB174" s="17"/>
      <c r="ABC174" s="17"/>
      <c r="ABD174" s="17"/>
      <c r="ABE174" s="17"/>
      <c r="ABF174" s="17"/>
      <c r="ABG174" s="17"/>
      <c r="ABH174" s="17"/>
      <c r="ABI174" s="17"/>
      <c r="ABJ174" s="17"/>
      <c r="ABK174" s="17"/>
      <c r="ABL174" s="17"/>
      <c r="ABM174" s="17"/>
      <c r="ABN174" s="17"/>
      <c r="ABO174" s="17"/>
      <c r="ABP174" s="17"/>
      <c r="ABQ174" s="17"/>
      <c r="ABR174" s="17"/>
      <c r="ABS174" s="17"/>
      <c r="ABT174" s="17"/>
      <c r="ABU174" s="17"/>
      <c r="ABV174" s="17"/>
      <c r="ABW174" s="17"/>
      <c r="ABX174" s="17"/>
      <c r="ABY174" s="17"/>
      <c r="ABZ174" s="17"/>
      <c r="ACA174" s="17"/>
      <c r="ACB174" s="17"/>
      <c r="ACC174" s="17"/>
      <c r="ACD174" s="17"/>
      <c r="ACE174" s="17"/>
      <c r="ACF174" s="17"/>
      <c r="ACG174" s="17"/>
      <c r="ACH174" s="17"/>
      <c r="ACI174" s="17"/>
      <c r="ACJ174" s="17"/>
      <c r="ACK174" s="17"/>
      <c r="ACL174" s="17"/>
      <c r="ACM174" s="17"/>
      <c r="ACN174" s="17"/>
      <c r="ACO174" s="17"/>
      <c r="ACP174" s="17"/>
      <c r="ACQ174" s="17"/>
      <c r="ACR174" s="17"/>
      <c r="ACS174" s="17"/>
      <c r="ACT174" s="17"/>
      <c r="ACU174" s="17"/>
      <c r="ACV174" s="17"/>
      <c r="ACW174" s="17"/>
      <c r="ACX174" s="17"/>
      <c r="ACY174" s="17"/>
      <c r="ACZ174" s="17"/>
      <c r="ADA174" s="17"/>
      <c r="ADB174" s="17"/>
      <c r="ADC174" s="17"/>
      <c r="ADD174" s="17"/>
      <c r="ADE174" s="17"/>
      <c r="ADF174" s="17"/>
      <c r="ADG174" s="17"/>
      <c r="ADH174" s="17"/>
      <c r="ADI174" s="17"/>
      <c r="ADJ174" s="17"/>
      <c r="ADK174" s="17"/>
      <c r="ADL174" s="17"/>
      <c r="ADM174" s="17"/>
      <c r="ADN174" s="17"/>
      <c r="ADO174" s="17"/>
      <c r="ADP174" s="17"/>
      <c r="ADQ174" s="17"/>
      <c r="ADR174" s="17"/>
      <c r="ADS174" s="17"/>
      <c r="ADT174" s="17"/>
      <c r="ADU174" s="17"/>
      <c r="ADV174" s="17"/>
      <c r="ADW174" s="17"/>
      <c r="ADX174" s="17"/>
      <c r="ADY174" s="17"/>
      <c r="ADZ174" s="17"/>
      <c r="AEA174" s="17"/>
      <c r="AEB174" s="17"/>
      <c r="AEC174" s="17"/>
      <c r="AED174" s="17"/>
      <c r="AEE174" s="17"/>
      <c r="AEF174" s="17"/>
      <c r="AEG174" s="17"/>
      <c r="AEH174" s="17"/>
      <c r="AEI174" s="17"/>
      <c r="AEJ174" s="17"/>
      <c r="AEK174" s="17"/>
      <c r="AEL174" s="17"/>
      <c r="AEM174" s="17"/>
      <c r="AEN174" s="17"/>
      <c r="AEO174" s="17"/>
      <c r="AEP174" s="17"/>
      <c r="AEQ174" s="17"/>
      <c r="AER174" s="17"/>
      <c r="AES174" s="17"/>
      <c r="AET174" s="17"/>
      <c r="AEU174" s="17"/>
      <c r="AEV174" s="17"/>
      <c r="AEW174" s="17"/>
      <c r="AEX174" s="17"/>
      <c r="AEY174" s="17"/>
      <c r="AEZ174" s="17"/>
      <c r="AFA174" s="17"/>
      <c r="AFB174" s="17"/>
      <c r="AFC174" s="17"/>
      <c r="AFD174" s="17"/>
      <c r="AFE174" s="17"/>
      <c r="AFF174" s="17"/>
      <c r="AFG174" s="17"/>
      <c r="AFH174" s="17"/>
      <c r="AFI174" s="17"/>
      <c r="AFJ174" s="17"/>
      <c r="AFK174" s="17"/>
      <c r="AFL174" s="17"/>
      <c r="AFM174" s="17"/>
      <c r="AFN174" s="17"/>
      <c r="AFO174" s="17"/>
      <c r="AFP174" s="17"/>
      <c r="AFQ174" s="17"/>
      <c r="AFR174" s="17"/>
      <c r="AFS174" s="17"/>
      <c r="AFT174" s="17"/>
      <c r="AFU174" s="17"/>
      <c r="AFV174" s="17"/>
      <c r="AFW174" s="17"/>
      <c r="AFX174" s="17"/>
      <c r="AFY174" s="17"/>
      <c r="AFZ174" s="17"/>
      <c r="AGA174" s="17"/>
      <c r="AGB174" s="17"/>
      <c r="AGC174" s="17"/>
      <c r="AGD174" s="17"/>
      <c r="AGE174" s="17"/>
      <c r="AGF174" s="17"/>
      <c r="AGG174" s="17"/>
      <c r="AGH174" s="17"/>
      <c r="AGI174" s="17"/>
      <c r="AGJ174" s="17"/>
      <c r="AGK174" s="17"/>
      <c r="AGL174" s="17"/>
      <c r="AGM174" s="17"/>
      <c r="AGN174" s="17"/>
      <c r="AGO174" s="17"/>
      <c r="AGP174" s="17"/>
      <c r="AGQ174" s="17"/>
      <c r="AGR174" s="17"/>
      <c r="AGS174" s="17"/>
      <c r="AGT174" s="17"/>
      <c r="AGU174" s="17"/>
      <c r="AGV174" s="17"/>
      <c r="AGW174" s="17"/>
      <c r="AGX174" s="17"/>
      <c r="AGY174" s="17"/>
      <c r="AGZ174" s="17"/>
      <c r="AHA174" s="17"/>
      <c r="AHB174" s="17"/>
      <c r="AHC174" s="17"/>
      <c r="AHD174" s="17"/>
      <c r="AHE174" s="17"/>
      <c r="AHF174" s="17"/>
      <c r="AHG174" s="17"/>
      <c r="AHH174" s="17"/>
      <c r="AHI174" s="17"/>
      <c r="AHJ174" s="17"/>
      <c r="AHK174" s="17"/>
      <c r="AHL174" s="17"/>
      <c r="AHM174" s="17"/>
      <c r="AHN174" s="17"/>
      <c r="AHO174" s="17"/>
      <c r="AHP174" s="17"/>
      <c r="AHQ174" s="17"/>
      <c r="AHR174" s="17"/>
      <c r="AHS174" s="17"/>
      <c r="AHT174" s="17"/>
      <c r="AHU174" s="17"/>
      <c r="AHV174" s="17"/>
      <c r="AHW174" s="17"/>
      <c r="AHX174" s="17"/>
      <c r="AHY174" s="17"/>
      <c r="AHZ174" s="17"/>
      <c r="AIA174" s="17"/>
      <c r="AIB174" s="17"/>
      <c r="AIC174" s="17"/>
      <c r="AID174" s="17"/>
      <c r="AIE174" s="17"/>
      <c r="AIF174" s="17"/>
      <c r="AIG174" s="17"/>
      <c r="AIH174" s="17"/>
      <c r="AII174" s="17"/>
      <c r="AIJ174" s="17"/>
      <c r="AIK174" s="17"/>
      <c r="AIL174" s="17"/>
      <c r="AIM174" s="17"/>
      <c r="AIN174" s="17"/>
      <c r="AIO174" s="17"/>
      <c r="AIP174" s="17"/>
      <c r="AIQ174" s="17"/>
      <c r="AIR174" s="17"/>
      <c r="AIS174" s="17"/>
      <c r="AIT174" s="17"/>
      <c r="AIU174" s="17"/>
      <c r="AIV174" s="17"/>
      <c r="AIW174" s="17"/>
      <c r="AIX174" s="17"/>
      <c r="AIY174" s="17"/>
      <c r="AIZ174" s="17"/>
      <c r="AJA174" s="17"/>
      <c r="AJB174" s="17"/>
      <c r="AJC174" s="17"/>
      <c r="AJD174" s="17"/>
      <c r="AJE174" s="17"/>
      <c r="AJF174" s="17"/>
      <c r="AJG174" s="17"/>
      <c r="AJH174" s="17"/>
      <c r="AJI174" s="17"/>
      <c r="AJJ174" s="17"/>
      <c r="AJK174" s="17"/>
      <c r="AJL174" s="17"/>
      <c r="AJM174" s="17"/>
      <c r="AJN174" s="17"/>
      <c r="AJO174" s="17"/>
      <c r="AJP174" s="17"/>
      <c r="AJQ174" s="17"/>
      <c r="AJR174" s="17"/>
      <c r="AJS174" s="17"/>
      <c r="AJT174" s="17"/>
      <c r="AJU174" s="17"/>
      <c r="AJV174" s="17"/>
      <c r="AJW174" s="17"/>
      <c r="AJX174" s="17"/>
      <c r="AJY174" s="17"/>
      <c r="AJZ174" s="17"/>
      <c r="AKA174" s="17"/>
      <c r="AKB174" s="17"/>
      <c r="AKC174" s="17"/>
      <c r="AKD174" s="17"/>
      <c r="AKE174" s="17"/>
      <c r="AKF174" s="17"/>
      <c r="AKG174" s="17"/>
      <c r="AKH174" s="17"/>
      <c r="AKI174" s="17"/>
      <c r="AKJ174" s="17"/>
      <c r="AKK174" s="17"/>
      <c r="AKL174" s="17"/>
      <c r="AKM174" s="17"/>
      <c r="AKN174" s="17"/>
      <c r="AKO174" s="17"/>
      <c r="AKP174" s="17"/>
      <c r="AKQ174" s="17"/>
      <c r="AKR174" s="17"/>
      <c r="AKS174" s="17"/>
      <c r="AKT174" s="17"/>
      <c r="AKU174" s="17"/>
      <c r="AKV174" s="17"/>
      <c r="AKW174" s="17"/>
      <c r="AKX174" s="17"/>
      <c r="AKY174" s="17"/>
      <c r="AKZ174" s="17"/>
      <c r="ALA174" s="17"/>
      <c r="ALB174" s="17"/>
      <c r="ALC174" s="17"/>
      <c r="ALD174" s="17"/>
      <c r="ALE174" s="17"/>
      <c r="ALF174" s="17"/>
      <c r="ALG174" s="17"/>
      <c r="ALH174" s="17"/>
      <c r="ALI174" s="17"/>
      <c r="ALJ174" s="17"/>
      <c r="ALK174" s="17"/>
      <c r="ALL174" s="17"/>
      <c r="ALM174" s="17"/>
      <c r="ALN174" s="17"/>
      <c r="ALO174" s="17"/>
      <c r="ALP174" s="17"/>
      <c r="ALQ174" s="17"/>
      <c r="ALR174" s="17"/>
      <c r="ALS174" s="17"/>
      <c r="ALT174" s="17"/>
      <c r="ALU174" s="17"/>
      <c r="ALV174" s="17"/>
      <c r="ALW174" s="17"/>
      <c r="ALX174" s="17"/>
      <c r="ALY174" s="17"/>
      <c r="ALZ174" s="17"/>
      <c r="AMA174" s="17"/>
      <c r="AMB174" s="17"/>
      <c r="AMC174" s="17"/>
      <c r="AMD174" s="17"/>
      <c r="AME174" s="17"/>
      <c r="AMF174" s="17"/>
      <c r="AMG174" s="17"/>
      <c r="AMH174" s="17"/>
      <c r="AMI174" s="17"/>
      <c r="AMJ174" s="17"/>
      <c r="AMK174" s="17"/>
      <c r="AML174" s="17"/>
      <c r="AMM174" s="17"/>
      <c r="AMN174" s="17"/>
      <c r="AMO174" s="17"/>
      <c r="AMP174" s="17"/>
      <c r="AMQ174" s="17"/>
      <c r="AMR174" s="17"/>
      <c r="AMS174" s="17"/>
      <c r="AMT174" s="17"/>
      <c r="AMU174" s="17"/>
      <c r="AMV174" s="17"/>
      <c r="AMW174" s="17"/>
      <c r="AMX174" s="17"/>
      <c r="AMY174" s="17"/>
      <c r="AMZ174" s="17"/>
      <c r="ANA174" s="17"/>
      <c r="ANB174" s="17"/>
      <c r="ANC174" s="17"/>
      <c r="AND174" s="17"/>
      <c r="ANE174" s="17"/>
      <c r="ANF174" s="17"/>
      <c r="ANG174" s="17"/>
      <c r="ANH174" s="17"/>
      <c r="ANI174" s="17"/>
      <c r="ANJ174" s="17"/>
      <c r="ANK174" s="17"/>
      <c r="ANL174" s="17"/>
      <c r="ANM174" s="17"/>
      <c r="ANN174" s="17"/>
      <c r="ANO174" s="17"/>
      <c r="ANP174" s="17"/>
      <c r="ANQ174" s="17"/>
      <c r="ANR174" s="17"/>
      <c r="ANS174" s="17"/>
      <c r="ANT174" s="17"/>
      <c r="ANU174" s="17"/>
      <c r="ANV174" s="17"/>
      <c r="ANW174" s="17"/>
      <c r="ANX174" s="17"/>
      <c r="ANY174" s="17"/>
      <c r="ANZ174" s="17"/>
      <c r="AOA174" s="17"/>
      <c r="AOB174" s="17"/>
      <c r="AOC174" s="17"/>
      <c r="AOD174" s="17"/>
      <c r="AOE174" s="17"/>
      <c r="AOF174" s="17"/>
      <c r="AOG174" s="17"/>
      <c r="AOH174" s="17"/>
      <c r="AOI174" s="17"/>
      <c r="AOJ174" s="17"/>
      <c r="AOK174" s="17"/>
      <c r="AOL174" s="17"/>
      <c r="AOM174" s="17"/>
      <c r="AON174" s="17"/>
      <c r="AOO174" s="17"/>
      <c r="AOP174" s="17"/>
      <c r="AOQ174" s="17"/>
      <c r="AOR174" s="17"/>
      <c r="AOS174" s="17"/>
      <c r="AOT174" s="17"/>
      <c r="AOU174" s="17"/>
      <c r="AOV174" s="17"/>
      <c r="AOW174" s="17"/>
      <c r="AOX174" s="17"/>
      <c r="AOY174" s="17"/>
      <c r="AOZ174" s="17"/>
      <c r="APA174" s="17"/>
      <c r="APB174" s="17"/>
      <c r="APC174" s="17"/>
      <c r="APD174" s="17"/>
      <c r="APE174" s="17"/>
      <c r="APF174" s="17"/>
      <c r="APG174" s="17"/>
      <c r="APH174" s="17"/>
      <c r="API174" s="17"/>
      <c r="APJ174" s="17"/>
      <c r="APK174" s="17"/>
      <c r="APL174" s="17"/>
      <c r="APM174" s="17"/>
      <c r="APN174" s="17"/>
      <c r="APO174" s="17"/>
      <c r="APP174" s="17"/>
      <c r="APQ174" s="17"/>
      <c r="APR174" s="17"/>
      <c r="APS174" s="17"/>
      <c r="APT174" s="17"/>
      <c r="APU174" s="17"/>
      <c r="APV174" s="17"/>
      <c r="APW174" s="17"/>
      <c r="APX174" s="17"/>
      <c r="APY174" s="17"/>
      <c r="APZ174" s="17"/>
      <c r="AQA174" s="17"/>
      <c r="AQB174" s="17"/>
      <c r="AQC174" s="17"/>
      <c r="AQD174" s="17"/>
      <c r="AQE174" s="17"/>
      <c r="AQF174" s="17"/>
      <c r="AQG174" s="17"/>
      <c r="AQH174" s="17"/>
      <c r="AQI174" s="17"/>
      <c r="AQJ174" s="17"/>
      <c r="AQK174" s="17"/>
      <c r="AQL174" s="17"/>
      <c r="AQM174" s="17"/>
      <c r="AQN174" s="17"/>
      <c r="AQO174" s="17"/>
      <c r="AQP174" s="17"/>
      <c r="AQQ174" s="17"/>
      <c r="AQR174" s="17"/>
      <c r="AQS174" s="17"/>
      <c r="AQT174" s="17"/>
      <c r="AQU174" s="17"/>
      <c r="AQV174" s="17"/>
      <c r="AQW174" s="17"/>
      <c r="AQX174" s="17"/>
      <c r="AQY174" s="17"/>
      <c r="AQZ174" s="17"/>
      <c r="ARA174" s="17"/>
      <c r="ARB174" s="17"/>
      <c r="ARC174" s="17"/>
      <c r="ARD174" s="17"/>
      <c r="ARE174" s="17"/>
      <c r="ARF174" s="17"/>
      <c r="ARG174" s="17"/>
      <c r="ARH174" s="17"/>
      <c r="ARI174" s="17"/>
      <c r="ARJ174" s="17"/>
      <c r="ARK174" s="17"/>
      <c r="ARL174" s="17"/>
      <c r="ARM174" s="17"/>
      <c r="ARN174" s="17"/>
      <c r="ARO174" s="17"/>
      <c r="ARP174" s="17"/>
      <c r="ARQ174" s="17"/>
      <c r="ARR174" s="17"/>
      <c r="ARS174" s="17"/>
      <c r="ART174" s="17"/>
      <c r="ARU174" s="17"/>
      <c r="ARV174" s="17"/>
    </row>
    <row r="175" spans="1:1166" s="18" customFormat="1" ht="24" customHeight="1">
      <c r="A175" s="6"/>
      <c r="B175" s="4"/>
      <c r="C175" s="5"/>
      <c r="D175" s="5"/>
      <c r="E175" s="8"/>
      <c r="F175" s="14"/>
      <c r="G175" s="15"/>
      <c r="H175" s="8"/>
      <c r="I175" s="8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  <c r="EH175" s="17"/>
      <c r="EI175" s="17"/>
      <c r="EJ175" s="17"/>
      <c r="EK175" s="17"/>
      <c r="EL175" s="17"/>
      <c r="EM175" s="17"/>
      <c r="EN175" s="17"/>
      <c r="EO175" s="17"/>
      <c r="EP175" s="17"/>
      <c r="EQ175" s="17"/>
      <c r="ER175" s="17"/>
      <c r="ES175" s="17"/>
      <c r="ET175" s="17"/>
      <c r="EU175" s="17"/>
      <c r="EV175" s="17"/>
      <c r="EW175" s="17"/>
      <c r="EX175" s="17"/>
      <c r="EY175" s="17"/>
      <c r="EZ175" s="17"/>
      <c r="FA175" s="17"/>
      <c r="FB175" s="17"/>
      <c r="FC175" s="17"/>
      <c r="FD175" s="17"/>
      <c r="FE175" s="17"/>
      <c r="FF175" s="17"/>
      <c r="FG175" s="17"/>
      <c r="FH175" s="17"/>
      <c r="FI175" s="17"/>
      <c r="FJ175" s="17"/>
      <c r="FK175" s="17"/>
      <c r="FL175" s="17"/>
      <c r="FM175" s="17"/>
      <c r="FN175" s="17"/>
      <c r="FO175" s="17"/>
      <c r="FP175" s="17"/>
      <c r="FQ175" s="17"/>
      <c r="FR175" s="17"/>
      <c r="FS175" s="17"/>
      <c r="FT175" s="17"/>
      <c r="FU175" s="17"/>
      <c r="FV175" s="17"/>
      <c r="FW175" s="17"/>
      <c r="FX175" s="17"/>
      <c r="FY175" s="17"/>
      <c r="FZ175" s="17"/>
      <c r="GA175" s="17"/>
      <c r="GB175" s="17"/>
      <c r="GC175" s="17"/>
      <c r="GD175" s="17"/>
      <c r="GE175" s="17"/>
      <c r="GF175" s="17"/>
      <c r="GG175" s="17"/>
      <c r="GH175" s="17"/>
      <c r="GI175" s="17"/>
      <c r="GJ175" s="17"/>
      <c r="GK175" s="17"/>
      <c r="GL175" s="17"/>
      <c r="GM175" s="17"/>
      <c r="GN175" s="17"/>
      <c r="GO175" s="17"/>
      <c r="GP175" s="17"/>
      <c r="GQ175" s="17"/>
      <c r="GR175" s="17"/>
      <c r="GS175" s="17"/>
      <c r="GT175" s="17"/>
      <c r="GU175" s="17"/>
      <c r="GV175" s="17"/>
      <c r="GW175" s="17"/>
      <c r="GX175" s="17"/>
      <c r="GY175" s="17"/>
      <c r="GZ175" s="17"/>
      <c r="HA175" s="17"/>
      <c r="HB175" s="17"/>
      <c r="HC175" s="17"/>
      <c r="HD175" s="17"/>
      <c r="HE175" s="17"/>
      <c r="HF175" s="17"/>
      <c r="HG175" s="17"/>
      <c r="HH175" s="17"/>
      <c r="HI175" s="17"/>
      <c r="HJ175" s="17"/>
      <c r="HK175" s="17"/>
      <c r="HL175" s="17"/>
      <c r="HM175" s="17"/>
      <c r="HN175" s="17"/>
      <c r="HO175" s="17"/>
      <c r="HP175" s="17"/>
      <c r="HQ175" s="17"/>
      <c r="HR175" s="17"/>
      <c r="HS175" s="17"/>
      <c r="HT175" s="17"/>
      <c r="HU175" s="17"/>
      <c r="HV175" s="17"/>
      <c r="HW175" s="17"/>
      <c r="HX175" s="17"/>
      <c r="HY175" s="17"/>
      <c r="HZ175" s="17"/>
      <c r="IA175" s="17"/>
      <c r="IB175" s="17"/>
      <c r="IC175" s="17"/>
      <c r="ID175" s="17"/>
      <c r="IE175" s="17"/>
      <c r="IF175" s="17"/>
      <c r="IG175" s="17"/>
      <c r="IH175" s="17"/>
      <c r="II175" s="17"/>
      <c r="IJ175" s="17"/>
      <c r="IK175" s="17"/>
      <c r="IL175" s="17"/>
      <c r="IM175" s="17"/>
      <c r="IN175" s="17"/>
      <c r="IO175" s="17"/>
      <c r="IP175" s="17"/>
      <c r="IQ175" s="17"/>
      <c r="IR175" s="17"/>
      <c r="IS175" s="17"/>
      <c r="IT175" s="17"/>
      <c r="IU175" s="17"/>
      <c r="IV175" s="17"/>
      <c r="IW175" s="17"/>
      <c r="IX175" s="17"/>
      <c r="IY175" s="17"/>
      <c r="IZ175" s="17"/>
      <c r="JA175" s="17"/>
      <c r="JB175" s="17"/>
      <c r="JC175" s="17"/>
      <c r="JD175" s="17"/>
      <c r="JE175" s="17"/>
      <c r="JF175" s="17"/>
      <c r="JG175" s="17"/>
      <c r="JH175" s="17"/>
      <c r="JI175" s="17"/>
      <c r="JJ175" s="17"/>
      <c r="JK175" s="17"/>
      <c r="JL175" s="17"/>
      <c r="JM175" s="17"/>
      <c r="JN175" s="17"/>
      <c r="JO175" s="17"/>
      <c r="JP175" s="17"/>
      <c r="JQ175" s="17"/>
      <c r="JR175" s="17"/>
      <c r="JS175" s="17"/>
      <c r="JT175" s="17"/>
      <c r="JU175" s="17"/>
      <c r="JV175" s="17"/>
      <c r="JW175" s="17"/>
      <c r="JX175" s="17"/>
      <c r="JY175" s="17"/>
      <c r="JZ175" s="17"/>
      <c r="KA175" s="17"/>
      <c r="KB175" s="17"/>
      <c r="KC175" s="17"/>
      <c r="KD175" s="17"/>
      <c r="KE175" s="17"/>
      <c r="KF175" s="17"/>
      <c r="KG175" s="17"/>
      <c r="KH175" s="17"/>
      <c r="KI175" s="17"/>
      <c r="KJ175" s="17"/>
      <c r="KK175" s="17"/>
      <c r="KL175" s="17"/>
      <c r="KM175" s="17"/>
      <c r="KN175" s="17"/>
      <c r="KO175" s="17"/>
      <c r="KP175" s="17"/>
      <c r="KQ175" s="17"/>
      <c r="KR175" s="17"/>
      <c r="KS175" s="17"/>
      <c r="KT175" s="17"/>
      <c r="KU175" s="17"/>
      <c r="KV175" s="17"/>
      <c r="KW175" s="17"/>
      <c r="KX175" s="17"/>
      <c r="KY175" s="17"/>
      <c r="KZ175" s="17"/>
      <c r="LA175" s="17"/>
      <c r="LB175" s="17"/>
      <c r="LC175" s="17"/>
      <c r="LD175" s="17"/>
      <c r="LE175" s="17"/>
      <c r="LF175" s="17"/>
      <c r="LG175" s="17"/>
      <c r="LH175" s="17"/>
      <c r="LI175" s="17"/>
      <c r="LJ175" s="17"/>
      <c r="LK175" s="17"/>
      <c r="LL175" s="17"/>
      <c r="LM175" s="17"/>
      <c r="LN175" s="17"/>
      <c r="LO175" s="17"/>
      <c r="LP175" s="17"/>
      <c r="LQ175" s="17"/>
      <c r="LR175" s="17"/>
      <c r="LS175" s="17"/>
      <c r="LT175" s="17"/>
      <c r="LU175" s="17"/>
      <c r="LV175" s="17"/>
      <c r="LW175" s="17"/>
      <c r="LX175" s="17"/>
      <c r="LY175" s="17"/>
      <c r="LZ175" s="17"/>
      <c r="MA175" s="17"/>
      <c r="MB175" s="17"/>
      <c r="MC175" s="17"/>
      <c r="MD175" s="17"/>
      <c r="ME175" s="17"/>
      <c r="MF175" s="17"/>
      <c r="MG175" s="17"/>
      <c r="MH175" s="17"/>
      <c r="MI175" s="17"/>
      <c r="MJ175" s="17"/>
      <c r="MK175" s="17"/>
      <c r="ML175" s="17"/>
      <c r="MM175" s="17"/>
      <c r="MN175" s="17"/>
      <c r="MO175" s="17"/>
      <c r="MP175" s="17"/>
      <c r="MQ175" s="17"/>
      <c r="MR175" s="17"/>
      <c r="MS175" s="17"/>
      <c r="MT175" s="17"/>
      <c r="MU175" s="17"/>
      <c r="MV175" s="17"/>
      <c r="MW175" s="17"/>
      <c r="MX175" s="17"/>
      <c r="MY175" s="17"/>
      <c r="MZ175" s="17"/>
      <c r="NA175" s="17"/>
      <c r="NB175" s="17"/>
      <c r="NC175" s="17"/>
      <c r="ND175" s="17"/>
      <c r="NE175" s="17"/>
      <c r="NF175" s="17"/>
      <c r="NG175" s="17"/>
      <c r="NH175" s="17"/>
      <c r="NI175" s="17"/>
      <c r="NJ175" s="17"/>
      <c r="NK175" s="17"/>
      <c r="NL175" s="17"/>
      <c r="NM175" s="17"/>
      <c r="NN175" s="17"/>
      <c r="NO175" s="17"/>
      <c r="NP175" s="17"/>
      <c r="NQ175" s="17"/>
      <c r="NR175" s="17"/>
      <c r="NS175" s="17"/>
      <c r="NT175" s="17"/>
      <c r="NU175" s="17"/>
      <c r="NV175" s="17"/>
      <c r="NW175" s="17"/>
      <c r="NX175" s="17"/>
      <c r="NY175" s="17"/>
      <c r="NZ175" s="17"/>
      <c r="OA175" s="17"/>
      <c r="OB175" s="17"/>
      <c r="OC175" s="17"/>
      <c r="OD175" s="17"/>
      <c r="OE175" s="17"/>
      <c r="OF175" s="17"/>
      <c r="OG175" s="17"/>
      <c r="OH175" s="17"/>
      <c r="OI175" s="17"/>
      <c r="OJ175" s="17"/>
      <c r="OK175" s="17"/>
      <c r="OL175" s="17"/>
      <c r="OM175" s="17"/>
      <c r="ON175" s="17"/>
      <c r="OO175" s="17"/>
      <c r="OP175" s="17"/>
      <c r="OQ175" s="17"/>
      <c r="OR175" s="17"/>
      <c r="OS175" s="17"/>
      <c r="OT175" s="17"/>
      <c r="OU175" s="17"/>
      <c r="OV175" s="17"/>
      <c r="OW175" s="17"/>
      <c r="OX175" s="17"/>
      <c r="OY175" s="17"/>
      <c r="OZ175" s="17"/>
      <c r="PA175" s="17"/>
      <c r="PB175" s="17"/>
      <c r="PC175" s="17"/>
      <c r="PD175" s="17"/>
      <c r="PE175" s="17"/>
      <c r="PF175" s="17"/>
      <c r="PG175" s="17"/>
      <c r="PH175" s="17"/>
      <c r="PI175" s="17"/>
      <c r="PJ175" s="17"/>
      <c r="PK175" s="17"/>
      <c r="PL175" s="17"/>
      <c r="PM175" s="17"/>
      <c r="PN175" s="17"/>
      <c r="PO175" s="17"/>
      <c r="PP175" s="17"/>
      <c r="PQ175" s="17"/>
      <c r="PR175" s="17"/>
      <c r="PS175" s="17"/>
      <c r="PT175" s="17"/>
      <c r="PU175" s="17"/>
      <c r="PV175" s="17"/>
      <c r="PW175" s="17"/>
      <c r="PX175" s="17"/>
      <c r="PY175" s="17"/>
      <c r="PZ175" s="17"/>
      <c r="QA175" s="17"/>
      <c r="QB175" s="17"/>
      <c r="QC175" s="17"/>
      <c r="QD175" s="17"/>
      <c r="QE175" s="17"/>
      <c r="QF175" s="17"/>
      <c r="QG175" s="17"/>
      <c r="QH175" s="17"/>
      <c r="QI175" s="17"/>
      <c r="QJ175" s="17"/>
      <c r="QK175" s="17"/>
      <c r="QL175" s="17"/>
      <c r="QM175" s="17"/>
      <c r="QN175" s="17"/>
      <c r="QO175" s="17"/>
      <c r="QP175" s="17"/>
      <c r="QQ175" s="17"/>
      <c r="QR175" s="17"/>
      <c r="QS175" s="17"/>
      <c r="QT175" s="17"/>
      <c r="QU175" s="17"/>
      <c r="QV175" s="17"/>
      <c r="QW175" s="17"/>
      <c r="QX175" s="17"/>
      <c r="QY175" s="17"/>
      <c r="QZ175" s="17"/>
      <c r="RA175" s="17"/>
      <c r="RB175" s="17"/>
      <c r="RC175" s="17"/>
      <c r="RD175" s="17"/>
      <c r="RE175" s="17"/>
      <c r="RF175" s="17"/>
      <c r="RG175" s="17"/>
      <c r="RH175" s="17"/>
      <c r="RI175" s="17"/>
      <c r="RJ175" s="17"/>
      <c r="RK175" s="17"/>
      <c r="RL175" s="17"/>
      <c r="RM175" s="17"/>
      <c r="RN175" s="17"/>
      <c r="RO175" s="17"/>
      <c r="RP175" s="17"/>
      <c r="RQ175" s="17"/>
      <c r="RR175" s="17"/>
      <c r="RS175" s="17"/>
      <c r="RT175" s="17"/>
      <c r="RU175" s="17"/>
      <c r="RV175" s="17"/>
      <c r="RW175" s="17"/>
      <c r="RX175" s="17"/>
      <c r="RY175" s="17"/>
      <c r="RZ175" s="17"/>
      <c r="SA175" s="17"/>
      <c r="SB175" s="17"/>
      <c r="SC175" s="17"/>
      <c r="SD175" s="17"/>
      <c r="SE175" s="17"/>
      <c r="SF175" s="17"/>
      <c r="SG175" s="17"/>
      <c r="SH175" s="17"/>
      <c r="SI175" s="17"/>
      <c r="SJ175" s="17"/>
      <c r="SK175" s="17"/>
      <c r="SL175" s="17"/>
      <c r="SM175" s="17"/>
      <c r="SN175" s="17"/>
      <c r="SO175" s="17"/>
      <c r="SP175" s="17"/>
      <c r="SQ175" s="17"/>
      <c r="SR175" s="17"/>
      <c r="SS175" s="17"/>
      <c r="ST175" s="17"/>
      <c r="SU175" s="17"/>
      <c r="SV175" s="17"/>
      <c r="SW175" s="17"/>
      <c r="SX175" s="17"/>
      <c r="SY175" s="17"/>
      <c r="SZ175" s="17"/>
      <c r="TA175" s="17"/>
      <c r="TB175" s="17"/>
      <c r="TC175" s="17"/>
      <c r="TD175" s="17"/>
      <c r="TE175" s="17"/>
      <c r="TF175" s="17"/>
      <c r="TG175" s="17"/>
      <c r="TH175" s="17"/>
      <c r="TI175" s="17"/>
      <c r="TJ175" s="17"/>
      <c r="TK175" s="17"/>
      <c r="TL175" s="17"/>
      <c r="TM175" s="17"/>
      <c r="TN175" s="17"/>
      <c r="TO175" s="17"/>
      <c r="TP175" s="17"/>
      <c r="TQ175" s="17"/>
      <c r="TR175" s="17"/>
      <c r="TS175" s="17"/>
      <c r="TT175" s="17"/>
      <c r="TU175" s="17"/>
      <c r="TV175" s="17"/>
      <c r="TW175" s="17"/>
      <c r="TX175" s="17"/>
      <c r="TY175" s="17"/>
      <c r="TZ175" s="17"/>
      <c r="UA175" s="17"/>
      <c r="UB175" s="17"/>
      <c r="UC175" s="17"/>
      <c r="UD175" s="17"/>
      <c r="UE175" s="17"/>
      <c r="UF175" s="17"/>
      <c r="UG175" s="17"/>
      <c r="UH175" s="17"/>
      <c r="UI175" s="17"/>
      <c r="UJ175" s="17"/>
      <c r="UK175" s="17"/>
      <c r="UL175" s="17"/>
      <c r="UM175" s="17"/>
      <c r="UN175" s="17"/>
      <c r="UO175" s="17"/>
      <c r="UP175" s="17"/>
      <c r="UQ175" s="17"/>
      <c r="UR175" s="17"/>
      <c r="US175" s="17"/>
      <c r="UT175" s="17"/>
      <c r="UU175" s="17"/>
      <c r="UV175" s="17"/>
      <c r="UW175" s="17"/>
      <c r="UX175" s="17"/>
      <c r="UY175" s="17"/>
      <c r="UZ175" s="17"/>
      <c r="VA175" s="17"/>
      <c r="VB175" s="17"/>
      <c r="VC175" s="17"/>
      <c r="VD175" s="17"/>
      <c r="VE175" s="17"/>
      <c r="VF175" s="17"/>
      <c r="VG175" s="17"/>
      <c r="VH175" s="17"/>
      <c r="VI175" s="17"/>
      <c r="VJ175" s="17"/>
      <c r="VK175" s="17"/>
      <c r="VL175" s="17"/>
      <c r="VM175" s="17"/>
      <c r="VN175" s="17"/>
      <c r="VO175" s="17"/>
      <c r="VP175" s="17"/>
      <c r="VQ175" s="17"/>
      <c r="VR175" s="17"/>
      <c r="VS175" s="17"/>
      <c r="VT175" s="17"/>
      <c r="VU175" s="17"/>
      <c r="VV175" s="17"/>
      <c r="VW175" s="17"/>
      <c r="VX175" s="17"/>
      <c r="VY175" s="17"/>
      <c r="VZ175" s="17"/>
      <c r="WA175" s="17"/>
      <c r="WB175" s="17"/>
      <c r="WC175" s="17"/>
      <c r="WD175" s="17"/>
      <c r="WE175" s="17"/>
      <c r="WF175" s="17"/>
      <c r="WG175" s="17"/>
      <c r="WH175" s="17"/>
      <c r="WI175" s="17"/>
      <c r="WJ175" s="17"/>
      <c r="WK175" s="17"/>
      <c r="WL175" s="17"/>
      <c r="WM175" s="17"/>
      <c r="WN175" s="17"/>
      <c r="WO175" s="17"/>
      <c r="WP175" s="17"/>
      <c r="WQ175" s="17"/>
      <c r="WR175" s="17"/>
      <c r="WS175" s="17"/>
      <c r="WT175" s="17"/>
      <c r="WU175" s="17"/>
      <c r="WV175" s="17"/>
      <c r="WW175" s="17"/>
      <c r="WX175" s="17"/>
      <c r="WY175" s="17"/>
      <c r="WZ175" s="17"/>
      <c r="XA175" s="17"/>
      <c r="XB175" s="17"/>
      <c r="XC175" s="17"/>
      <c r="XD175" s="17"/>
      <c r="XE175" s="17"/>
      <c r="XF175" s="17"/>
      <c r="XG175" s="17"/>
      <c r="XH175" s="17"/>
      <c r="XI175" s="17"/>
      <c r="XJ175" s="17"/>
      <c r="XK175" s="17"/>
      <c r="XL175" s="17"/>
      <c r="XM175" s="17"/>
      <c r="XN175" s="17"/>
      <c r="XO175" s="17"/>
      <c r="XP175" s="17"/>
      <c r="XQ175" s="17"/>
      <c r="XR175" s="17"/>
      <c r="XS175" s="17"/>
      <c r="XT175" s="17"/>
      <c r="XU175" s="17"/>
      <c r="XV175" s="17"/>
      <c r="XW175" s="17"/>
      <c r="XX175" s="17"/>
      <c r="XY175" s="17"/>
      <c r="XZ175" s="17"/>
      <c r="YA175" s="17"/>
      <c r="YB175" s="17"/>
      <c r="YC175" s="17"/>
      <c r="YD175" s="17"/>
      <c r="YE175" s="17"/>
      <c r="YF175" s="17"/>
      <c r="YG175" s="17"/>
      <c r="YH175" s="17"/>
      <c r="YI175" s="17"/>
      <c r="YJ175" s="17"/>
      <c r="YK175" s="17"/>
      <c r="YL175" s="17"/>
      <c r="YM175" s="17"/>
      <c r="YN175" s="17"/>
      <c r="YO175" s="17"/>
      <c r="YP175" s="17"/>
      <c r="YQ175" s="17"/>
      <c r="YR175" s="17"/>
      <c r="YS175" s="17"/>
      <c r="YT175" s="17"/>
      <c r="YU175" s="17"/>
      <c r="YV175" s="17"/>
      <c r="YW175" s="17"/>
      <c r="YX175" s="17"/>
      <c r="YY175" s="17"/>
      <c r="YZ175" s="17"/>
      <c r="ZA175" s="17"/>
      <c r="ZB175" s="17"/>
      <c r="ZC175" s="17"/>
      <c r="ZD175" s="17"/>
      <c r="ZE175" s="17"/>
      <c r="ZF175" s="17"/>
      <c r="ZG175" s="17"/>
      <c r="ZH175" s="17"/>
      <c r="ZI175" s="17"/>
      <c r="ZJ175" s="17"/>
      <c r="ZK175" s="17"/>
      <c r="ZL175" s="17"/>
      <c r="ZM175" s="17"/>
      <c r="ZN175" s="17"/>
      <c r="ZO175" s="17"/>
      <c r="ZP175" s="17"/>
      <c r="ZQ175" s="17"/>
      <c r="ZR175" s="17"/>
      <c r="ZS175" s="17"/>
      <c r="ZT175" s="17"/>
      <c r="ZU175" s="17"/>
      <c r="ZV175" s="17"/>
      <c r="ZW175" s="17"/>
      <c r="ZX175" s="17"/>
      <c r="ZY175" s="17"/>
      <c r="ZZ175" s="17"/>
      <c r="AAA175" s="17"/>
      <c r="AAB175" s="17"/>
      <c r="AAC175" s="17"/>
      <c r="AAD175" s="17"/>
      <c r="AAE175" s="17"/>
      <c r="AAF175" s="17"/>
      <c r="AAG175" s="17"/>
      <c r="AAH175" s="17"/>
      <c r="AAI175" s="17"/>
      <c r="AAJ175" s="17"/>
      <c r="AAK175" s="17"/>
      <c r="AAL175" s="17"/>
      <c r="AAM175" s="17"/>
      <c r="AAN175" s="17"/>
      <c r="AAO175" s="17"/>
      <c r="AAP175" s="17"/>
      <c r="AAQ175" s="17"/>
      <c r="AAR175" s="17"/>
      <c r="AAS175" s="17"/>
      <c r="AAT175" s="17"/>
      <c r="AAU175" s="17"/>
      <c r="AAV175" s="17"/>
      <c r="AAW175" s="17"/>
      <c r="AAX175" s="17"/>
      <c r="AAY175" s="17"/>
      <c r="AAZ175" s="17"/>
      <c r="ABA175" s="17"/>
      <c r="ABB175" s="17"/>
      <c r="ABC175" s="17"/>
      <c r="ABD175" s="17"/>
      <c r="ABE175" s="17"/>
      <c r="ABF175" s="17"/>
      <c r="ABG175" s="17"/>
      <c r="ABH175" s="17"/>
      <c r="ABI175" s="17"/>
      <c r="ABJ175" s="17"/>
      <c r="ABK175" s="17"/>
      <c r="ABL175" s="17"/>
      <c r="ABM175" s="17"/>
      <c r="ABN175" s="17"/>
      <c r="ABO175" s="17"/>
      <c r="ABP175" s="17"/>
      <c r="ABQ175" s="17"/>
      <c r="ABR175" s="17"/>
      <c r="ABS175" s="17"/>
      <c r="ABT175" s="17"/>
      <c r="ABU175" s="17"/>
      <c r="ABV175" s="17"/>
      <c r="ABW175" s="17"/>
      <c r="ABX175" s="17"/>
      <c r="ABY175" s="17"/>
      <c r="ABZ175" s="17"/>
      <c r="ACA175" s="17"/>
      <c r="ACB175" s="17"/>
      <c r="ACC175" s="17"/>
      <c r="ACD175" s="17"/>
      <c r="ACE175" s="17"/>
      <c r="ACF175" s="17"/>
      <c r="ACG175" s="17"/>
      <c r="ACH175" s="17"/>
      <c r="ACI175" s="17"/>
      <c r="ACJ175" s="17"/>
      <c r="ACK175" s="17"/>
      <c r="ACL175" s="17"/>
      <c r="ACM175" s="17"/>
      <c r="ACN175" s="17"/>
      <c r="ACO175" s="17"/>
      <c r="ACP175" s="17"/>
      <c r="ACQ175" s="17"/>
      <c r="ACR175" s="17"/>
      <c r="ACS175" s="17"/>
      <c r="ACT175" s="17"/>
      <c r="ACU175" s="17"/>
      <c r="ACV175" s="17"/>
      <c r="ACW175" s="17"/>
      <c r="ACX175" s="17"/>
      <c r="ACY175" s="17"/>
      <c r="ACZ175" s="17"/>
      <c r="ADA175" s="17"/>
      <c r="ADB175" s="17"/>
      <c r="ADC175" s="17"/>
      <c r="ADD175" s="17"/>
      <c r="ADE175" s="17"/>
      <c r="ADF175" s="17"/>
      <c r="ADG175" s="17"/>
      <c r="ADH175" s="17"/>
      <c r="ADI175" s="17"/>
      <c r="ADJ175" s="17"/>
      <c r="ADK175" s="17"/>
      <c r="ADL175" s="17"/>
      <c r="ADM175" s="17"/>
      <c r="ADN175" s="17"/>
      <c r="ADO175" s="17"/>
      <c r="ADP175" s="17"/>
      <c r="ADQ175" s="17"/>
      <c r="ADR175" s="17"/>
      <c r="ADS175" s="17"/>
      <c r="ADT175" s="17"/>
      <c r="ADU175" s="17"/>
      <c r="ADV175" s="17"/>
      <c r="ADW175" s="17"/>
      <c r="ADX175" s="17"/>
      <c r="ADY175" s="17"/>
      <c r="ADZ175" s="17"/>
      <c r="AEA175" s="17"/>
      <c r="AEB175" s="17"/>
      <c r="AEC175" s="17"/>
      <c r="AED175" s="17"/>
      <c r="AEE175" s="17"/>
      <c r="AEF175" s="17"/>
      <c r="AEG175" s="17"/>
      <c r="AEH175" s="17"/>
      <c r="AEI175" s="17"/>
      <c r="AEJ175" s="17"/>
      <c r="AEK175" s="17"/>
      <c r="AEL175" s="17"/>
      <c r="AEM175" s="17"/>
      <c r="AEN175" s="17"/>
      <c r="AEO175" s="17"/>
      <c r="AEP175" s="17"/>
      <c r="AEQ175" s="17"/>
      <c r="AER175" s="17"/>
      <c r="AES175" s="17"/>
      <c r="AET175" s="17"/>
      <c r="AEU175" s="17"/>
      <c r="AEV175" s="17"/>
      <c r="AEW175" s="17"/>
      <c r="AEX175" s="17"/>
      <c r="AEY175" s="17"/>
      <c r="AEZ175" s="17"/>
      <c r="AFA175" s="17"/>
      <c r="AFB175" s="17"/>
      <c r="AFC175" s="17"/>
      <c r="AFD175" s="17"/>
      <c r="AFE175" s="17"/>
      <c r="AFF175" s="17"/>
      <c r="AFG175" s="17"/>
      <c r="AFH175" s="17"/>
      <c r="AFI175" s="17"/>
      <c r="AFJ175" s="17"/>
      <c r="AFK175" s="17"/>
      <c r="AFL175" s="17"/>
      <c r="AFM175" s="17"/>
      <c r="AFN175" s="17"/>
      <c r="AFO175" s="17"/>
      <c r="AFP175" s="17"/>
      <c r="AFQ175" s="17"/>
      <c r="AFR175" s="17"/>
      <c r="AFS175" s="17"/>
      <c r="AFT175" s="17"/>
      <c r="AFU175" s="17"/>
      <c r="AFV175" s="17"/>
      <c r="AFW175" s="17"/>
      <c r="AFX175" s="17"/>
      <c r="AFY175" s="17"/>
      <c r="AFZ175" s="17"/>
      <c r="AGA175" s="17"/>
      <c r="AGB175" s="17"/>
      <c r="AGC175" s="17"/>
      <c r="AGD175" s="17"/>
      <c r="AGE175" s="17"/>
      <c r="AGF175" s="17"/>
      <c r="AGG175" s="17"/>
      <c r="AGH175" s="17"/>
      <c r="AGI175" s="17"/>
      <c r="AGJ175" s="17"/>
      <c r="AGK175" s="17"/>
      <c r="AGL175" s="17"/>
      <c r="AGM175" s="17"/>
      <c r="AGN175" s="17"/>
      <c r="AGO175" s="17"/>
      <c r="AGP175" s="17"/>
      <c r="AGQ175" s="17"/>
      <c r="AGR175" s="17"/>
      <c r="AGS175" s="17"/>
      <c r="AGT175" s="17"/>
      <c r="AGU175" s="17"/>
      <c r="AGV175" s="17"/>
      <c r="AGW175" s="17"/>
      <c r="AGX175" s="17"/>
      <c r="AGY175" s="17"/>
      <c r="AGZ175" s="17"/>
      <c r="AHA175" s="17"/>
      <c r="AHB175" s="17"/>
      <c r="AHC175" s="17"/>
      <c r="AHD175" s="17"/>
      <c r="AHE175" s="17"/>
      <c r="AHF175" s="17"/>
      <c r="AHG175" s="17"/>
      <c r="AHH175" s="17"/>
      <c r="AHI175" s="17"/>
      <c r="AHJ175" s="17"/>
      <c r="AHK175" s="17"/>
      <c r="AHL175" s="17"/>
      <c r="AHM175" s="17"/>
      <c r="AHN175" s="17"/>
      <c r="AHO175" s="17"/>
      <c r="AHP175" s="17"/>
      <c r="AHQ175" s="17"/>
      <c r="AHR175" s="17"/>
      <c r="AHS175" s="17"/>
      <c r="AHT175" s="17"/>
      <c r="AHU175" s="17"/>
      <c r="AHV175" s="17"/>
      <c r="AHW175" s="17"/>
      <c r="AHX175" s="17"/>
      <c r="AHY175" s="17"/>
      <c r="AHZ175" s="17"/>
      <c r="AIA175" s="17"/>
      <c r="AIB175" s="17"/>
      <c r="AIC175" s="17"/>
      <c r="AID175" s="17"/>
      <c r="AIE175" s="17"/>
      <c r="AIF175" s="17"/>
      <c r="AIG175" s="17"/>
      <c r="AIH175" s="17"/>
      <c r="AII175" s="17"/>
      <c r="AIJ175" s="17"/>
      <c r="AIK175" s="17"/>
      <c r="AIL175" s="17"/>
      <c r="AIM175" s="17"/>
      <c r="AIN175" s="17"/>
      <c r="AIO175" s="17"/>
      <c r="AIP175" s="17"/>
      <c r="AIQ175" s="17"/>
      <c r="AIR175" s="17"/>
      <c r="AIS175" s="17"/>
      <c r="AIT175" s="17"/>
      <c r="AIU175" s="17"/>
      <c r="AIV175" s="17"/>
      <c r="AIW175" s="17"/>
      <c r="AIX175" s="17"/>
      <c r="AIY175" s="17"/>
      <c r="AIZ175" s="17"/>
      <c r="AJA175" s="17"/>
      <c r="AJB175" s="17"/>
      <c r="AJC175" s="17"/>
      <c r="AJD175" s="17"/>
      <c r="AJE175" s="17"/>
      <c r="AJF175" s="17"/>
      <c r="AJG175" s="17"/>
      <c r="AJH175" s="17"/>
      <c r="AJI175" s="17"/>
      <c r="AJJ175" s="17"/>
      <c r="AJK175" s="17"/>
      <c r="AJL175" s="17"/>
      <c r="AJM175" s="17"/>
      <c r="AJN175" s="17"/>
      <c r="AJO175" s="17"/>
      <c r="AJP175" s="17"/>
      <c r="AJQ175" s="17"/>
      <c r="AJR175" s="17"/>
      <c r="AJS175" s="17"/>
      <c r="AJT175" s="17"/>
      <c r="AJU175" s="17"/>
      <c r="AJV175" s="17"/>
      <c r="AJW175" s="17"/>
      <c r="AJX175" s="17"/>
      <c r="AJY175" s="17"/>
      <c r="AJZ175" s="17"/>
      <c r="AKA175" s="17"/>
      <c r="AKB175" s="17"/>
      <c r="AKC175" s="17"/>
      <c r="AKD175" s="17"/>
      <c r="AKE175" s="17"/>
      <c r="AKF175" s="17"/>
      <c r="AKG175" s="17"/>
      <c r="AKH175" s="17"/>
      <c r="AKI175" s="17"/>
      <c r="AKJ175" s="17"/>
      <c r="AKK175" s="17"/>
      <c r="AKL175" s="17"/>
      <c r="AKM175" s="17"/>
      <c r="AKN175" s="17"/>
      <c r="AKO175" s="17"/>
      <c r="AKP175" s="17"/>
      <c r="AKQ175" s="17"/>
      <c r="AKR175" s="17"/>
      <c r="AKS175" s="17"/>
      <c r="AKT175" s="17"/>
      <c r="AKU175" s="17"/>
      <c r="AKV175" s="17"/>
      <c r="AKW175" s="17"/>
      <c r="AKX175" s="17"/>
      <c r="AKY175" s="17"/>
      <c r="AKZ175" s="17"/>
      <c r="ALA175" s="17"/>
      <c r="ALB175" s="17"/>
      <c r="ALC175" s="17"/>
      <c r="ALD175" s="17"/>
      <c r="ALE175" s="17"/>
      <c r="ALF175" s="17"/>
      <c r="ALG175" s="17"/>
      <c r="ALH175" s="17"/>
      <c r="ALI175" s="17"/>
      <c r="ALJ175" s="17"/>
      <c r="ALK175" s="17"/>
      <c r="ALL175" s="17"/>
      <c r="ALM175" s="17"/>
      <c r="ALN175" s="17"/>
      <c r="ALO175" s="17"/>
      <c r="ALP175" s="17"/>
      <c r="ALQ175" s="17"/>
      <c r="ALR175" s="17"/>
      <c r="ALS175" s="17"/>
      <c r="ALT175" s="17"/>
      <c r="ALU175" s="17"/>
      <c r="ALV175" s="17"/>
      <c r="ALW175" s="17"/>
      <c r="ALX175" s="17"/>
      <c r="ALY175" s="17"/>
      <c r="ALZ175" s="17"/>
      <c r="AMA175" s="17"/>
      <c r="AMB175" s="17"/>
      <c r="AMC175" s="17"/>
      <c r="AMD175" s="17"/>
      <c r="AME175" s="17"/>
      <c r="AMF175" s="17"/>
      <c r="AMG175" s="17"/>
      <c r="AMH175" s="17"/>
      <c r="AMI175" s="17"/>
      <c r="AMJ175" s="17"/>
      <c r="AMK175" s="17"/>
      <c r="AML175" s="17"/>
      <c r="AMM175" s="17"/>
      <c r="AMN175" s="17"/>
      <c r="AMO175" s="17"/>
      <c r="AMP175" s="17"/>
      <c r="AMQ175" s="17"/>
      <c r="AMR175" s="17"/>
      <c r="AMS175" s="17"/>
      <c r="AMT175" s="17"/>
      <c r="AMU175" s="17"/>
      <c r="AMV175" s="17"/>
      <c r="AMW175" s="17"/>
      <c r="AMX175" s="17"/>
      <c r="AMY175" s="17"/>
      <c r="AMZ175" s="17"/>
      <c r="ANA175" s="17"/>
      <c r="ANB175" s="17"/>
      <c r="ANC175" s="17"/>
      <c r="AND175" s="17"/>
      <c r="ANE175" s="17"/>
      <c r="ANF175" s="17"/>
      <c r="ANG175" s="17"/>
      <c r="ANH175" s="17"/>
      <c r="ANI175" s="17"/>
      <c r="ANJ175" s="17"/>
      <c r="ANK175" s="17"/>
      <c r="ANL175" s="17"/>
      <c r="ANM175" s="17"/>
      <c r="ANN175" s="17"/>
      <c r="ANO175" s="17"/>
      <c r="ANP175" s="17"/>
      <c r="ANQ175" s="17"/>
      <c r="ANR175" s="17"/>
      <c r="ANS175" s="17"/>
      <c r="ANT175" s="17"/>
      <c r="ANU175" s="17"/>
      <c r="ANV175" s="17"/>
      <c r="ANW175" s="17"/>
      <c r="ANX175" s="17"/>
      <c r="ANY175" s="17"/>
      <c r="ANZ175" s="17"/>
      <c r="AOA175" s="17"/>
      <c r="AOB175" s="17"/>
      <c r="AOC175" s="17"/>
      <c r="AOD175" s="17"/>
      <c r="AOE175" s="17"/>
      <c r="AOF175" s="17"/>
      <c r="AOG175" s="17"/>
      <c r="AOH175" s="17"/>
      <c r="AOI175" s="17"/>
      <c r="AOJ175" s="17"/>
      <c r="AOK175" s="17"/>
      <c r="AOL175" s="17"/>
      <c r="AOM175" s="17"/>
      <c r="AON175" s="17"/>
      <c r="AOO175" s="17"/>
      <c r="AOP175" s="17"/>
      <c r="AOQ175" s="17"/>
      <c r="AOR175" s="17"/>
      <c r="AOS175" s="17"/>
      <c r="AOT175" s="17"/>
      <c r="AOU175" s="17"/>
      <c r="AOV175" s="17"/>
      <c r="AOW175" s="17"/>
      <c r="AOX175" s="17"/>
      <c r="AOY175" s="17"/>
      <c r="AOZ175" s="17"/>
      <c r="APA175" s="17"/>
      <c r="APB175" s="17"/>
      <c r="APC175" s="17"/>
      <c r="APD175" s="17"/>
      <c r="APE175" s="17"/>
      <c r="APF175" s="17"/>
      <c r="APG175" s="17"/>
      <c r="APH175" s="17"/>
      <c r="API175" s="17"/>
      <c r="APJ175" s="17"/>
      <c r="APK175" s="17"/>
      <c r="APL175" s="17"/>
      <c r="APM175" s="17"/>
      <c r="APN175" s="17"/>
      <c r="APO175" s="17"/>
      <c r="APP175" s="17"/>
      <c r="APQ175" s="17"/>
      <c r="APR175" s="17"/>
      <c r="APS175" s="17"/>
      <c r="APT175" s="17"/>
      <c r="APU175" s="17"/>
      <c r="APV175" s="17"/>
      <c r="APW175" s="17"/>
      <c r="APX175" s="17"/>
      <c r="APY175" s="17"/>
      <c r="APZ175" s="17"/>
      <c r="AQA175" s="17"/>
      <c r="AQB175" s="17"/>
      <c r="AQC175" s="17"/>
      <c r="AQD175" s="17"/>
      <c r="AQE175" s="17"/>
      <c r="AQF175" s="17"/>
      <c r="AQG175" s="17"/>
      <c r="AQH175" s="17"/>
      <c r="AQI175" s="17"/>
      <c r="AQJ175" s="17"/>
      <c r="AQK175" s="17"/>
      <c r="AQL175" s="17"/>
      <c r="AQM175" s="17"/>
      <c r="AQN175" s="17"/>
      <c r="AQO175" s="17"/>
      <c r="AQP175" s="17"/>
      <c r="AQQ175" s="17"/>
      <c r="AQR175" s="17"/>
      <c r="AQS175" s="17"/>
      <c r="AQT175" s="17"/>
      <c r="AQU175" s="17"/>
      <c r="AQV175" s="17"/>
      <c r="AQW175" s="17"/>
      <c r="AQX175" s="17"/>
      <c r="AQY175" s="17"/>
      <c r="AQZ175" s="17"/>
      <c r="ARA175" s="17"/>
      <c r="ARB175" s="17"/>
      <c r="ARC175" s="17"/>
      <c r="ARD175" s="17"/>
      <c r="ARE175" s="17"/>
      <c r="ARF175" s="17"/>
      <c r="ARG175" s="17"/>
      <c r="ARH175" s="17"/>
      <c r="ARI175" s="17"/>
      <c r="ARJ175" s="17"/>
      <c r="ARK175" s="17"/>
      <c r="ARL175" s="17"/>
      <c r="ARM175" s="17"/>
      <c r="ARN175" s="17"/>
      <c r="ARO175" s="17"/>
      <c r="ARP175" s="17"/>
      <c r="ARQ175" s="17"/>
      <c r="ARR175" s="17"/>
      <c r="ARS175" s="17"/>
      <c r="ART175" s="17"/>
      <c r="ARU175" s="17"/>
      <c r="ARV175" s="17"/>
    </row>
    <row r="176" spans="1:1166" s="18" customFormat="1" ht="24" customHeight="1">
      <c r="A176" s="6"/>
      <c r="B176" s="21"/>
      <c r="C176" s="5"/>
      <c r="D176" s="10"/>
      <c r="E176" s="8"/>
      <c r="F176" s="24"/>
      <c r="G176" s="15"/>
      <c r="H176" s="8"/>
      <c r="I176" s="8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  <c r="EG176" s="17"/>
      <c r="EH176" s="17"/>
      <c r="EI176" s="17"/>
      <c r="EJ176" s="17"/>
      <c r="EK176" s="17"/>
      <c r="EL176" s="17"/>
      <c r="EM176" s="17"/>
      <c r="EN176" s="17"/>
      <c r="EO176" s="17"/>
      <c r="EP176" s="17"/>
      <c r="EQ176" s="17"/>
      <c r="ER176" s="17"/>
      <c r="ES176" s="17"/>
      <c r="ET176" s="17"/>
      <c r="EU176" s="17"/>
      <c r="EV176" s="17"/>
      <c r="EW176" s="17"/>
      <c r="EX176" s="17"/>
      <c r="EY176" s="17"/>
      <c r="EZ176" s="17"/>
      <c r="FA176" s="17"/>
      <c r="FB176" s="17"/>
      <c r="FC176" s="17"/>
      <c r="FD176" s="17"/>
      <c r="FE176" s="17"/>
      <c r="FF176" s="17"/>
      <c r="FG176" s="17"/>
      <c r="FH176" s="17"/>
      <c r="FI176" s="17"/>
      <c r="FJ176" s="17"/>
      <c r="FK176" s="17"/>
      <c r="FL176" s="17"/>
      <c r="FM176" s="17"/>
      <c r="FN176" s="17"/>
      <c r="FO176" s="17"/>
      <c r="FP176" s="17"/>
      <c r="FQ176" s="17"/>
      <c r="FR176" s="17"/>
      <c r="FS176" s="17"/>
      <c r="FT176" s="17"/>
      <c r="FU176" s="17"/>
      <c r="FV176" s="17"/>
      <c r="FW176" s="17"/>
      <c r="FX176" s="17"/>
      <c r="FY176" s="17"/>
      <c r="FZ176" s="17"/>
      <c r="GA176" s="17"/>
      <c r="GB176" s="17"/>
      <c r="GC176" s="17"/>
      <c r="GD176" s="17"/>
      <c r="GE176" s="17"/>
      <c r="GF176" s="17"/>
      <c r="GG176" s="17"/>
      <c r="GH176" s="17"/>
      <c r="GI176" s="17"/>
      <c r="GJ176" s="17"/>
      <c r="GK176" s="17"/>
      <c r="GL176" s="17"/>
      <c r="GM176" s="17"/>
      <c r="GN176" s="17"/>
      <c r="GO176" s="17"/>
      <c r="GP176" s="17"/>
      <c r="GQ176" s="17"/>
      <c r="GR176" s="17"/>
      <c r="GS176" s="17"/>
      <c r="GT176" s="17"/>
      <c r="GU176" s="17"/>
      <c r="GV176" s="17"/>
      <c r="GW176" s="17"/>
      <c r="GX176" s="17"/>
      <c r="GY176" s="17"/>
      <c r="GZ176" s="17"/>
      <c r="HA176" s="17"/>
      <c r="HB176" s="17"/>
      <c r="HC176" s="17"/>
      <c r="HD176" s="17"/>
      <c r="HE176" s="17"/>
      <c r="HF176" s="17"/>
      <c r="HG176" s="17"/>
      <c r="HH176" s="17"/>
      <c r="HI176" s="17"/>
      <c r="HJ176" s="17"/>
      <c r="HK176" s="17"/>
      <c r="HL176" s="17"/>
      <c r="HM176" s="17"/>
      <c r="HN176" s="17"/>
      <c r="HO176" s="17"/>
      <c r="HP176" s="17"/>
      <c r="HQ176" s="17"/>
      <c r="HR176" s="17"/>
      <c r="HS176" s="17"/>
      <c r="HT176" s="17"/>
      <c r="HU176" s="17"/>
      <c r="HV176" s="17"/>
      <c r="HW176" s="17"/>
      <c r="HX176" s="17"/>
      <c r="HY176" s="17"/>
      <c r="HZ176" s="17"/>
      <c r="IA176" s="17"/>
      <c r="IB176" s="17"/>
      <c r="IC176" s="17"/>
      <c r="ID176" s="17"/>
      <c r="IE176" s="17"/>
      <c r="IF176" s="17"/>
      <c r="IG176" s="17"/>
      <c r="IH176" s="17"/>
      <c r="II176" s="17"/>
      <c r="IJ176" s="17"/>
      <c r="IK176" s="17"/>
      <c r="IL176" s="17"/>
      <c r="IM176" s="17"/>
      <c r="IN176" s="17"/>
      <c r="IO176" s="17"/>
      <c r="IP176" s="17"/>
      <c r="IQ176" s="17"/>
      <c r="IR176" s="17"/>
      <c r="IS176" s="17"/>
      <c r="IT176" s="17"/>
      <c r="IU176" s="17"/>
      <c r="IV176" s="17"/>
      <c r="IW176" s="17"/>
      <c r="IX176" s="17"/>
      <c r="IY176" s="17"/>
      <c r="IZ176" s="17"/>
      <c r="JA176" s="17"/>
      <c r="JB176" s="17"/>
      <c r="JC176" s="17"/>
      <c r="JD176" s="17"/>
      <c r="JE176" s="17"/>
      <c r="JF176" s="17"/>
      <c r="JG176" s="17"/>
      <c r="JH176" s="17"/>
      <c r="JI176" s="17"/>
      <c r="JJ176" s="17"/>
      <c r="JK176" s="17"/>
      <c r="JL176" s="17"/>
      <c r="JM176" s="17"/>
      <c r="JN176" s="17"/>
      <c r="JO176" s="17"/>
      <c r="JP176" s="17"/>
      <c r="JQ176" s="17"/>
      <c r="JR176" s="17"/>
      <c r="JS176" s="17"/>
      <c r="JT176" s="17"/>
      <c r="JU176" s="17"/>
      <c r="JV176" s="17"/>
      <c r="JW176" s="17"/>
      <c r="JX176" s="17"/>
      <c r="JY176" s="17"/>
      <c r="JZ176" s="17"/>
      <c r="KA176" s="17"/>
      <c r="KB176" s="17"/>
      <c r="KC176" s="17"/>
      <c r="KD176" s="17"/>
      <c r="KE176" s="17"/>
      <c r="KF176" s="17"/>
      <c r="KG176" s="17"/>
      <c r="KH176" s="17"/>
      <c r="KI176" s="17"/>
      <c r="KJ176" s="17"/>
      <c r="KK176" s="17"/>
      <c r="KL176" s="17"/>
      <c r="KM176" s="17"/>
      <c r="KN176" s="17"/>
      <c r="KO176" s="17"/>
      <c r="KP176" s="17"/>
      <c r="KQ176" s="17"/>
      <c r="KR176" s="17"/>
      <c r="KS176" s="17"/>
      <c r="KT176" s="17"/>
      <c r="KU176" s="17"/>
      <c r="KV176" s="17"/>
      <c r="KW176" s="17"/>
      <c r="KX176" s="17"/>
      <c r="KY176" s="17"/>
      <c r="KZ176" s="17"/>
      <c r="LA176" s="17"/>
      <c r="LB176" s="17"/>
      <c r="LC176" s="17"/>
      <c r="LD176" s="17"/>
      <c r="LE176" s="17"/>
      <c r="LF176" s="17"/>
      <c r="LG176" s="17"/>
      <c r="LH176" s="17"/>
      <c r="LI176" s="17"/>
      <c r="LJ176" s="17"/>
      <c r="LK176" s="17"/>
      <c r="LL176" s="17"/>
      <c r="LM176" s="17"/>
      <c r="LN176" s="17"/>
      <c r="LO176" s="17"/>
      <c r="LP176" s="17"/>
      <c r="LQ176" s="17"/>
      <c r="LR176" s="17"/>
      <c r="LS176" s="17"/>
      <c r="LT176" s="17"/>
      <c r="LU176" s="17"/>
      <c r="LV176" s="17"/>
      <c r="LW176" s="17"/>
      <c r="LX176" s="17"/>
      <c r="LY176" s="17"/>
      <c r="LZ176" s="17"/>
      <c r="MA176" s="17"/>
      <c r="MB176" s="17"/>
      <c r="MC176" s="17"/>
      <c r="MD176" s="17"/>
      <c r="ME176" s="17"/>
      <c r="MF176" s="17"/>
      <c r="MG176" s="17"/>
      <c r="MH176" s="17"/>
      <c r="MI176" s="17"/>
      <c r="MJ176" s="17"/>
      <c r="MK176" s="17"/>
      <c r="ML176" s="17"/>
      <c r="MM176" s="17"/>
      <c r="MN176" s="17"/>
      <c r="MO176" s="17"/>
      <c r="MP176" s="17"/>
      <c r="MQ176" s="17"/>
      <c r="MR176" s="17"/>
      <c r="MS176" s="17"/>
      <c r="MT176" s="17"/>
      <c r="MU176" s="17"/>
      <c r="MV176" s="17"/>
      <c r="MW176" s="17"/>
      <c r="MX176" s="17"/>
      <c r="MY176" s="17"/>
      <c r="MZ176" s="17"/>
      <c r="NA176" s="17"/>
      <c r="NB176" s="17"/>
      <c r="NC176" s="17"/>
      <c r="ND176" s="17"/>
      <c r="NE176" s="17"/>
      <c r="NF176" s="17"/>
      <c r="NG176" s="17"/>
      <c r="NH176" s="17"/>
      <c r="NI176" s="17"/>
      <c r="NJ176" s="17"/>
      <c r="NK176" s="17"/>
      <c r="NL176" s="17"/>
      <c r="NM176" s="17"/>
      <c r="NN176" s="17"/>
      <c r="NO176" s="17"/>
      <c r="NP176" s="17"/>
      <c r="NQ176" s="17"/>
      <c r="NR176" s="17"/>
      <c r="NS176" s="17"/>
      <c r="NT176" s="17"/>
      <c r="NU176" s="17"/>
      <c r="NV176" s="17"/>
      <c r="NW176" s="17"/>
      <c r="NX176" s="17"/>
      <c r="NY176" s="17"/>
      <c r="NZ176" s="17"/>
      <c r="OA176" s="17"/>
      <c r="OB176" s="17"/>
      <c r="OC176" s="17"/>
      <c r="OD176" s="17"/>
      <c r="OE176" s="17"/>
      <c r="OF176" s="17"/>
      <c r="OG176" s="17"/>
      <c r="OH176" s="17"/>
      <c r="OI176" s="17"/>
      <c r="OJ176" s="17"/>
      <c r="OK176" s="17"/>
      <c r="OL176" s="17"/>
      <c r="OM176" s="17"/>
      <c r="ON176" s="17"/>
      <c r="OO176" s="17"/>
      <c r="OP176" s="17"/>
      <c r="OQ176" s="17"/>
      <c r="OR176" s="17"/>
      <c r="OS176" s="17"/>
      <c r="OT176" s="17"/>
      <c r="OU176" s="17"/>
      <c r="OV176" s="17"/>
      <c r="OW176" s="17"/>
      <c r="OX176" s="17"/>
      <c r="OY176" s="17"/>
      <c r="OZ176" s="17"/>
      <c r="PA176" s="17"/>
      <c r="PB176" s="17"/>
      <c r="PC176" s="17"/>
      <c r="PD176" s="17"/>
      <c r="PE176" s="17"/>
      <c r="PF176" s="17"/>
      <c r="PG176" s="17"/>
      <c r="PH176" s="17"/>
      <c r="PI176" s="17"/>
      <c r="PJ176" s="17"/>
      <c r="PK176" s="17"/>
      <c r="PL176" s="17"/>
      <c r="PM176" s="17"/>
      <c r="PN176" s="17"/>
      <c r="PO176" s="17"/>
      <c r="PP176" s="17"/>
      <c r="PQ176" s="17"/>
      <c r="PR176" s="17"/>
      <c r="PS176" s="17"/>
      <c r="PT176" s="17"/>
      <c r="PU176" s="17"/>
      <c r="PV176" s="17"/>
      <c r="PW176" s="17"/>
      <c r="PX176" s="17"/>
      <c r="PY176" s="17"/>
      <c r="PZ176" s="17"/>
      <c r="QA176" s="17"/>
      <c r="QB176" s="17"/>
      <c r="QC176" s="17"/>
      <c r="QD176" s="17"/>
      <c r="QE176" s="17"/>
      <c r="QF176" s="17"/>
      <c r="QG176" s="17"/>
      <c r="QH176" s="17"/>
      <c r="QI176" s="17"/>
      <c r="QJ176" s="17"/>
      <c r="QK176" s="17"/>
      <c r="QL176" s="17"/>
      <c r="QM176" s="17"/>
      <c r="QN176" s="17"/>
      <c r="QO176" s="17"/>
      <c r="QP176" s="17"/>
      <c r="QQ176" s="17"/>
      <c r="QR176" s="17"/>
      <c r="QS176" s="17"/>
      <c r="QT176" s="17"/>
      <c r="QU176" s="17"/>
      <c r="QV176" s="17"/>
      <c r="QW176" s="17"/>
      <c r="QX176" s="17"/>
      <c r="QY176" s="17"/>
      <c r="QZ176" s="17"/>
      <c r="RA176" s="17"/>
      <c r="RB176" s="17"/>
      <c r="RC176" s="17"/>
      <c r="RD176" s="17"/>
      <c r="RE176" s="17"/>
      <c r="RF176" s="17"/>
      <c r="RG176" s="17"/>
      <c r="RH176" s="17"/>
      <c r="RI176" s="17"/>
      <c r="RJ176" s="17"/>
      <c r="RK176" s="17"/>
      <c r="RL176" s="17"/>
      <c r="RM176" s="17"/>
      <c r="RN176" s="17"/>
      <c r="RO176" s="17"/>
      <c r="RP176" s="17"/>
      <c r="RQ176" s="17"/>
      <c r="RR176" s="17"/>
      <c r="RS176" s="17"/>
      <c r="RT176" s="17"/>
      <c r="RU176" s="17"/>
      <c r="RV176" s="17"/>
      <c r="RW176" s="17"/>
      <c r="RX176" s="17"/>
      <c r="RY176" s="17"/>
      <c r="RZ176" s="17"/>
      <c r="SA176" s="17"/>
      <c r="SB176" s="17"/>
      <c r="SC176" s="17"/>
      <c r="SD176" s="17"/>
      <c r="SE176" s="17"/>
      <c r="SF176" s="17"/>
      <c r="SG176" s="17"/>
      <c r="SH176" s="17"/>
      <c r="SI176" s="17"/>
      <c r="SJ176" s="17"/>
      <c r="SK176" s="17"/>
      <c r="SL176" s="17"/>
      <c r="SM176" s="17"/>
      <c r="SN176" s="17"/>
      <c r="SO176" s="17"/>
      <c r="SP176" s="17"/>
      <c r="SQ176" s="17"/>
      <c r="SR176" s="17"/>
      <c r="SS176" s="17"/>
      <c r="ST176" s="17"/>
      <c r="SU176" s="17"/>
      <c r="SV176" s="17"/>
      <c r="SW176" s="17"/>
      <c r="SX176" s="17"/>
      <c r="SY176" s="17"/>
      <c r="SZ176" s="17"/>
      <c r="TA176" s="17"/>
      <c r="TB176" s="17"/>
      <c r="TC176" s="17"/>
      <c r="TD176" s="17"/>
      <c r="TE176" s="17"/>
      <c r="TF176" s="17"/>
      <c r="TG176" s="17"/>
      <c r="TH176" s="17"/>
      <c r="TI176" s="17"/>
      <c r="TJ176" s="17"/>
      <c r="TK176" s="17"/>
      <c r="TL176" s="17"/>
      <c r="TM176" s="17"/>
      <c r="TN176" s="17"/>
      <c r="TO176" s="17"/>
      <c r="TP176" s="17"/>
      <c r="TQ176" s="17"/>
      <c r="TR176" s="17"/>
      <c r="TS176" s="17"/>
      <c r="TT176" s="17"/>
      <c r="TU176" s="17"/>
      <c r="TV176" s="17"/>
      <c r="TW176" s="17"/>
      <c r="TX176" s="17"/>
      <c r="TY176" s="17"/>
      <c r="TZ176" s="17"/>
      <c r="UA176" s="17"/>
      <c r="UB176" s="17"/>
      <c r="UC176" s="17"/>
      <c r="UD176" s="17"/>
      <c r="UE176" s="17"/>
      <c r="UF176" s="17"/>
      <c r="UG176" s="17"/>
      <c r="UH176" s="17"/>
      <c r="UI176" s="17"/>
      <c r="UJ176" s="17"/>
      <c r="UK176" s="17"/>
      <c r="UL176" s="17"/>
      <c r="UM176" s="17"/>
      <c r="UN176" s="17"/>
      <c r="UO176" s="17"/>
      <c r="UP176" s="17"/>
      <c r="UQ176" s="17"/>
      <c r="UR176" s="17"/>
      <c r="US176" s="17"/>
      <c r="UT176" s="17"/>
      <c r="UU176" s="17"/>
      <c r="UV176" s="17"/>
      <c r="UW176" s="17"/>
      <c r="UX176" s="17"/>
      <c r="UY176" s="17"/>
      <c r="UZ176" s="17"/>
      <c r="VA176" s="17"/>
      <c r="VB176" s="17"/>
      <c r="VC176" s="17"/>
      <c r="VD176" s="17"/>
      <c r="VE176" s="17"/>
      <c r="VF176" s="17"/>
      <c r="VG176" s="17"/>
      <c r="VH176" s="17"/>
      <c r="VI176" s="17"/>
      <c r="VJ176" s="17"/>
      <c r="VK176" s="17"/>
      <c r="VL176" s="17"/>
      <c r="VM176" s="17"/>
      <c r="VN176" s="17"/>
      <c r="VO176" s="17"/>
      <c r="VP176" s="17"/>
      <c r="VQ176" s="17"/>
      <c r="VR176" s="17"/>
      <c r="VS176" s="17"/>
      <c r="VT176" s="17"/>
      <c r="VU176" s="17"/>
      <c r="VV176" s="17"/>
      <c r="VW176" s="17"/>
      <c r="VX176" s="17"/>
      <c r="VY176" s="17"/>
      <c r="VZ176" s="17"/>
      <c r="WA176" s="17"/>
      <c r="WB176" s="17"/>
      <c r="WC176" s="17"/>
      <c r="WD176" s="17"/>
      <c r="WE176" s="17"/>
      <c r="WF176" s="17"/>
      <c r="WG176" s="17"/>
      <c r="WH176" s="17"/>
      <c r="WI176" s="17"/>
      <c r="WJ176" s="17"/>
      <c r="WK176" s="17"/>
      <c r="WL176" s="17"/>
      <c r="WM176" s="17"/>
      <c r="WN176" s="17"/>
      <c r="WO176" s="17"/>
      <c r="WP176" s="17"/>
      <c r="WQ176" s="17"/>
      <c r="WR176" s="17"/>
      <c r="WS176" s="17"/>
      <c r="WT176" s="17"/>
      <c r="WU176" s="17"/>
      <c r="WV176" s="17"/>
      <c r="WW176" s="17"/>
      <c r="WX176" s="17"/>
      <c r="WY176" s="17"/>
      <c r="WZ176" s="17"/>
      <c r="XA176" s="17"/>
      <c r="XB176" s="17"/>
      <c r="XC176" s="17"/>
      <c r="XD176" s="17"/>
      <c r="XE176" s="17"/>
      <c r="XF176" s="17"/>
      <c r="XG176" s="17"/>
      <c r="XH176" s="17"/>
      <c r="XI176" s="17"/>
      <c r="XJ176" s="17"/>
      <c r="XK176" s="17"/>
      <c r="XL176" s="17"/>
      <c r="XM176" s="17"/>
      <c r="XN176" s="17"/>
      <c r="XO176" s="17"/>
      <c r="XP176" s="17"/>
      <c r="XQ176" s="17"/>
      <c r="XR176" s="17"/>
      <c r="XS176" s="17"/>
      <c r="XT176" s="17"/>
      <c r="XU176" s="17"/>
      <c r="XV176" s="17"/>
      <c r="XW176" s="17"/>
      <c r="XX176" s="17"/>
      <c r="XY176" s="17"/>
      <c r="XZ176" s="17"/>
      <c r="YA176" s="17"/>
      <c r="YB176" s="17"/>
      <c r="YC176" s="17"/>
      <c r="YD176" s="17"/>
      <c r="YE176" s="17"/>
      <c r="YF176" s="17"/>
      <c r="YG176" s="17"/>
      <c r="YH176" s="17"/>
      <c r="YI176" s="17"/>
      <c r="YJ176" s="17"/>
      <c r="YK176" s="17"/>
      <c r="YL176" s="17"/>
      <c r="YM176" s="17"/>
      <c r="YN176" s="17"/>
      <c r="YO176" s="17"/>
      <c r="YP176" s="17"/>
      <c r="YQ176" s="17"/>
      <c r="YR176" s="17"/>
      <c r="YS176" s="17"/>
      <c r="YT176" s="17"/>
      <c r="YU176" s="17"/>
      <c r="YV176" s="17"/>
      <c r="YW176" s="17"/>
      <c r="YX176" s="17"/>
      <c r="YY176" s="17"/>
      <c r="YZ176" s="17"/>
      <c r="ZA176" s="17"/>
      <c r="ZB176" s="17"/>
      <c r="ZC176" s="17"/>
      <c r="ZD176" s="17"/>
      <c r="ZE176" s="17"/>
      <c r="ZF176" s="17"/>
      <c r="ZG176" s="17"/>
      <c r="ZH176" s="17"/>
      <c r="ZI176" s="17"/>
      <c r="ZJ176" s="17"/>
      <c r="ZK176" s="17"/>
      <c r="ZL176" s="17"/>
      <c r="ZM176" s="17"/>
      <c r="ZN176" s="17"/>
      <c r="ZO176" s="17"/>
      <c r="ZP176" s="17"/>
      <c r="ZQ176" s="17"/>
      <c r="ZR176" s="17"/>
      <c r="ZS176" s="17"/>
      <c r="ZT176" s="17"/>
      <c r="ZU176" s="17"/>
      <c r="ZV176" s="17"/>
      <c r="ZW176" s="17"/>
      <c r="ZX176" s="17"/>
      <c r="ZY176" s="17"/>
      <c r="ZZ176" s="17"/>
      <c r="AAA176" s="17"/>
      <c r="AAB176" s="17"/>
      <c r="AAC176" s="17"/>
      <c r="AAD176" s="17"/>
      <c r="AAE176" s="17"/>
      <c r="AAF176" s="17"/>
      <c r="AAG176" s="17"/>
      <c r="AAH176" s="17"/>
      <c r="AAI176" s="17"/>
      <c r="AAJ176" s="17"/>
      <c r="AAK176" s="17"/>
      <c r="AAL176" s="17"/>
      <c r="AAM176" s="17"/>
      <c r="AAN176" s="17"/>
      <c r="AAO176" s="17"/>
      <c r="AAP176" s="17"/>
      <c r="AAQ176" s="17"/>
      <c r="AAR176" s="17"/>
      <c r="AAS176" s="17"/>
      <c r="AAT176" s="17"/>
      <c r="AAU176" s="17"/>
      <c r="AAV176" s="17"/>
      <c r="AAW176" s="17"/>
      <c r="AAX176" s="17"/>
      <c r="AAY176" s="17"/>
      <c r="AAZ176" s="17"/>
      <c r="ABA176" s="17"/>
      <c r="ABB176" s="17"/>
      <c r="ABC176" s="17"/>
      <c r="ABD176" s="17"/>
      <c r="ABE176" s="17"/>
      <c r="ABF176" s="17"/>
      <c r="ABG176" s="17"/>
      <c r="ABH176" s="17"/>
      <c r="ABI176" s="17"/>
      <c r="ABJ176" s="17"/>
      <c r="ABK176" s="17"/>
      <c r="ABL176" s="17"/>
      <c r="ABM176" s="17"/>
      <c r="ABN176" s="17"/>
      <c r="ABO176" s="17"/>
      <c r="ABP176" s="17"/>
      <c r="ABQ176" s="17"/>
      <c r="ABR176" s="17"/>
      <c r="ABS176" s="17"/>
      <c r="ABT176" s="17"/>
      <c r="ABU176" s="17"/>
      <c r="ABV176" s="17"/>
      <c r="ABW176" s="17"/>
      <c r="ABX176" s="17"/>
      <c r="ABY176" s="17"/>
      <c r="ABZ176" s="17"/>
      <c r="ACA176" s="17"/>
      <c r="ACB176" s="17"/>
      <c r="ACC176" s="17"/>
      <c r="ACD176" s="17"/>
      <c r="ACE176" s="17"/>
      <c r="ACF176" s="17"/>
      <c r="ACG176" s="17"/>
      <c r="ACH176" s="17"/>
      <c r="ACI176" s="17"/>
      <c r="ACJ176" s="17"/>
      <c r="ACK176" s="17"/>
      <c r="ACL176" s="17"/>
      <c r="ACM176" s="17"/>
      <c r="ACN176" s="17"/>
      <c r="ACO176" s="17"/>
      <c r="ACP176" s="17"/>
      <c r="ACQ176" s="17"/>
      <c r="ACR176" s="17"/>
      <c r="ACS176" s="17"/>
      <c r="ACT176" s="17"/>
      <c r="ACU176" s="17"/>
      <c r="ACV176" s="17"/>
      <c r="ACW176" s="17"/>
      <c r="ACX176" s="17"/>
      <c r="ACY176" s="17"/>
      <c r="ACZ176" s="17"/>
      <c r="ADA176" s="17"/>
      <c r="ADB176" s="17"/>
      <c r="ADC176" s="17"/>
      <c r="ADD176" s="17"/>
      <c r="ADE176" s="17"/>
      <c r="ADF176" s="17"/>
      <c r="ADG176" s="17"/>
      <c r="ADH176" s="17"/>
      <c r="ADI176" s="17"/>
      <c r="ADJ176" s="17"/>
      <c r="ADK176" s="17"/>
      <c r="ADL176" s="17"/>
      <c r="ADM176" s="17"/>
      <c r="ADN176" s="17"/>
      <c r="ADO176" s="17"/>
      <c r="ADP176" s="17"/>
      <c r="ADQ176" s="17"/>
      <c r="ADR176" s="17"/>
      <c r="ADS176" s="17"/>
      <c r="ADT176" s="17"/>
      <c r="ADU176" s="17"/>
      <c r="ADV176" s="17"/>
      <c r="ADW176" s="17"/>
      <c r="ADX176" s="17"/>
      <c r="ADY176" s="17"/>
      <c r="ADZ176" s="17"/>
      <c r="AEA176" s="17"/>
      <c r="AEB176" s="17"/>
      <c r="AEC176" s="17"/>
      <c r="AED176" s="17"/>
      <c r="AEE176" s="17"/>
      <c r="AEF176" s="17"/>
      <c r="AEG176" s="17"/>
      <c r="AEH176" s="17"/>
      <c r="AEI176" s="17"/>
      <c r="AEJ176" s="17"/>
      <c r="AEK176" s="17"/>
      <c r="AEL176" s="17"/>
      <c r="AEM176" s="17"/>
      <c r="AEN176" s="17"/>
      <c r="AEO176" s="17"/>
      <c r="AEP176" s="17"/>
      <c r="AEQ176" s="17"/>
      <c r="AER176" s="17"/>
      <c r="AES176" s="17"/>
      <c r="AET176" s="17"/>
      <c r="AEU176" s="17"/>
      <c r="AEV176" s="17"/>
      <c r="AEW176" s="17"/>
      <c r="AEX176" s="17"/>
      <c r="AEY176" s="17"/>
      <c r="AEZ176" s="17"/>
      <c r="AFA176" s="17"/>
      <c r="AFB176" s="17"/>
      <c r="AFC176" s="17"/>
      <c r="AFD176" s="17"/>
      <c r="AFE176" s="17"/>
      <c r="AFF176" s="17"/>
      <c r="AFG176" s="17"/>
      <c r="AFH176" s="17"/>
      <c r="AFI176" s="17"/>
      <c r="AFJ176" s="17"/>
      <c r="AFK176" s="17"/>
      <c r="AFL176" s="17"/>
      <c r="AFM176" s="17"/>
      <c r="AFN176" s="17"/>
      <c r="AFO176" s="17"/>
      <c r="AFP176" s="17"/>
      <c r="AFQ176" s="17"/>
      <c r="AFR176" s="17"/>
      <c r="AFS176" s="17"/>
      <c r="AFT176" s="17"/>
      <c r="AFU176" s="17"/>
      <c r="AFV176" s="17"/>
      <c r="AFW176" s="17"/>
      <c r="AFX176" s="17"/>
      <c r="AFY176" s="17"/>
      <c r="AFZ176" s="17"/>
      <c r="AGA176" s="17"/>
      <c r="AGB176" s="17"/>
      <c r="AGC176" s="17"/>
      <c r="AGD176" s="17"/>
      <c r="AGE176" s="17"/>
      <c r="AGF176" s="17"/>
      <c r="AGG176" s="17"/>
      <c r="AGH176" s="17"/>
      <c r="AGI176" s="17"/>
      <c r="AGJ176" s="17"/>
      <c r="AGK176" s="17"/>
      <c r="AGL176" s="17"/>
      <c r="AGM176" s="17"/>
      <c r="AGN176" s="17"/>
      <c r="AGO176" s="17"/>
      <c r="AGP176" s="17"/>
      <c r="AGQ176" s="17"/>
      <c r="AGR176" s="17"/>
      <c r="AGS176" s="17"/>
      <c r="AGT176" s="17"/>
      <c r="AGU176" s="17"/>
      <c r="AGV176" s="17"/>
      <c r="AGW176" s="17"/>
      <c r="AGX176" s="17"/>
      <c r="AGY176" s="17"/>
      <c r="AGZ176" s="17"/>
      <c r="AHA176" s="17"/>
      <c r="AHB176" s="17"/>
      <c r="AHC176" s="17"/>
      <c r="AHD176" s="17"/>
      <c r="AHE176" s="17"/>
      <c r="AHF176" s="17"/>
      <c r="AHG176" s="17"/>
      <c r="AHH176" s="17"/>
      <c r="AHI176" s="17"/>
      <c r="AHJ176" s="17"/>
      <c r="AHK176" s="17"/>
      <c r="AHL176" s="17"/>
      <c r="AHM176" s="17"/>
      <c r="AHN176" s="17"/>
      <c r="AHO176" s="17"/>
      <c r="AHP176" s="17"/>
      <c r="AHQ176" s="17"/>
      <c r="AHR176" s="17"/>
      <c r="AHS176" s="17"/>
      <c r="AHT176" s="17"/>
      <c r="AHU176" s="17"/>
      <c r="AHV176" s="17"/>
      <c r="AHW176" s="17"/>
      <c r="AHX176" s="17"/>
      <c r="AHY176" s="17"/>
      <c r="AHZ176" s="17"/>
      <c r="AIA176" s="17"/>
      <c r="AIB176" s="17"/>
      <c r="AIC176" s="17"/>
      <c r="AID176" s="17"/>
      <c r="AIE176" s="17"/>
      <c r="AIF176" s="17"/>
      <c r="AIG176" s="17"/>
      <c r="AIH176" s="17"/>
      <c r="AII176" s="17"/>
      <c r="AIJ176" s="17"/>
      <c r="AIK176" s="17"/>
      <c r="AIL176" s="17"/>
      <c r="AIM176" s="17"/>
      <c r="AIN176" s="17"/>
      <c r="AIO176" s="17"/>
      <c r="AIP176" s="17"/>
      <c r="AIQ176" s="17"/>
      <c r="AIR176" s="17"/>
      <c r="AIS176" s="17"/>
      <c r="AIT176" s="17"/>
      <c r="AIU176" s="17"/>
      <c r="AIV176" s="17"/>
      <c r="AIW176" s="17"/>
      <c r="AIX176" s="17"/>
      <c r="AIY176" s="17"/>
      <c r="AIZ176" s="17"/>
      <c r="AJA176" s="17"/>
      <c r="AJB176" s="17"/>
      <c r="AJC176" s="17"/>
      <c r="AJD176" s="17"/>
      <c r="AJE176" s="17"/>
      <c r="AJF176" s="17"/>
      <c r="AJG176" s="17"/>
      <c r="AJH176" s="17"/>
      <c r="AJI176" s="17"/>
      <c r="AJJ176" s="17"/>
      <c r="AJK176" s="17"/>
      <c r="AJL176" s="17"/>
      <c r="AJM176" s="17"/>
      <c r="AJN176" s="17"/>
      <c r="AJO176" s="17"/>
      <c r="AJP176" s="17"/>
      <c r="AJQ176" s="17"/>
      <c r="AJR176" s="17"/>
      <c r="AJS176" s="17"/>
      <c r="AJT176" s="17"/>
      <c r="AJU176" s="17"/>
      <c r="AJV176" s="17"/>
      <c r="AJW176" s="17"/>
      <c r="AJX176" s="17"/>
      <c r="AJY176" s="17"/>
      <c r="AJZ176" s="17"/>
      <c r="AKA176" s="17"/>
      <c r="AKB176" s="17"/>
      <c r="AKC176" s="17"/>
      <c r="AKD176" s="17"/>
      <c r="AKE176" s="17"/>
      <c r="AKF176" s="17"/>
      <c r="AKG176" s="17"/>
      <c r="AKH176" s="17"/>
      <c r="AKI176" s="17"/>
      <c r="AKJ176" s="17"/>
      <c r="AKK176" s="17"/>
      <c r="AKL176" s="17"/>
      <c r="AKM176" s="17"/>
      <c r="AKN176" s="17"/>
      <c r="AKO176" s="17"/>
      <c r="AKP176" s="17"/>
      <c r="AKQ176" s="17"/>
      <c r="AKR176" s="17"/>
      <c r="AKS176" s="17"/>
      <c r="AKT176" s="17"/>
      <c r="AKU176" s="17"/>
      <c r="AKV176" s="17"/>
      <c r="AKW176" s="17"/>
      <c r="AKX176" s="17"/>
      <c r="AKY176" s="17"/>
      <c r="AKZ176" s="17"/>
      <c r="ALA176" s="17"/>
      <c r="ALB176" s="17"/>
      <c r="ALC176" s="17"/>
      <c r="ALD176" s="17"/>
      <c r="ALE176" s="17"/>
      <c r="ALF176" s="17"/>
      <c r="ALG176" s="17"/>
      <c r="ALH176" s="17"/>
      <c r="ALI176" s="17"/>
      <c r="ALJ176" s="17"/>
      <c r="ALK176" s="17"/>
      <c r="ALL176" s="17"/>
      <c r="ALM176" s="17"/>
      <c r="ALN176" s="17"/>
      <c r="ALO176" s="17"/>
      <c r="ALP176" s="17"/>
      <c r="ALQ176" s="17"/>
      <c r="ALR176" s="17"/>
      <c r="ALS176" s="17"/>
      <c r="ALT176" s="17"/>
      <c r="ALU176" s="17"/>
      <c r="ALV176" s="17"/>
      <c r="ALW176" s="17"/>
      <c r="ALX176" s="17"/>
      <c r="ALY176" s="17"/>
      <c r="ALZ176" s="17"/>
      <c r="AMA176" s="17"/>
      <c r="AMB176" s="17"/>
      <c r="AMC176" s="17"/>
      <c r="AMD176" s="17"/>
      <c r="AME176" s="17"/>
      <c r="AMF176" s="17"/>
      <c r="AMG176" s="17"/>
      <c r="AMH176" s="17"/>
      <c r="AMI176" s="17"/>
      <c r="AMJ176" s="17"/>
      <c r="AMK176" s="17"/>
      <c r="AML176" s="17"/>
      <c r="AMM176" s="17"/>
      <c r="AMN176" s="17"/>
      <c r="AMO176" s="17"/>
      <c r="AMP176" s="17"/>
      <c r="AMQ176" s="17"/>
      <c r="AMR176" s="17"/>
      <c r="AMS176" s="17"/>
      <c r="AMT176" s="17"/>
      <c r="AMU176" s="17"/>
      <c r="AMV176" s="17"/>
      <c r="AMW176" s="17"/>
      <c r="AMX176" s="17"/>
      <c r="AMY176" s="17"/>
      <c r="AMZ176" s="17"/>
      <c r="ANA176" s="17"/>
      <c r="ANB176" s="17"/>
      <c r="ANC176" s="17"/>
      <c r="AND176" s="17"/>
      <c r="ANE176" s="17"/>
      <c r="ANF176" s="17"/>
      <c r="ANG176" s="17"/>
      <c r="ANH176" s="17"/>
      <c r="ANI176" s="17"/>
      <c r="ANJ176" s="17"/>
      <c r="ANK176" s="17"/>
      <c r="ANL176" s="17"/>
      <c r="ANM176" s="17"/>
      <c r="ANN176" s="17"/>
      <c r="ANO176" s="17"/>
      <c r="ANP176" s="17"/>
      <c r="ANQ176" s="17"/>
      <c r="ANR176" s="17"/>
      <c r="ANS176" s="17"/>
      <c r="ANT176" s="17"/>
      <c r="ANU176" s="17"/>
      <c r="ANV176" s="17"/>
      <c r="ANW176" s="17"/>
      <c r="ANX176" s="17"/>
      <c r="ANY176" s="17"/>
      <c r="ANZ176" s="17"/>
      <c r="AOA176" s="17"/>
      <c r="AOB176" s="17"/>
      <c r="AOC176" s="17"/>
      <c r="AOD176" s="17"/>
      <c r="AOE176" s="17"/>
      <c r="AOF176" s="17"/>
      <c r="AOG176" s="17"/>
      <c r="AOH176" s="17"/>
      <c r="AOI176" s="17"/>
      <c r="AOJ176" s="17"/>
      <c r="AOK176" s="17"/>
      <c r="AOL176" s="17"/>
      <c r="AOM176" s="17"/>
      <c r="AON176" s="17"/>
      <c r="AOO176" s="17"/>
      <c r="AOP176" s="17"/>
      <c r="AOQ176" s="17"/>
      <c r="AOR176" s="17"/>
      <c r="AOS176" s="17"/>
      <c r="AOT176" s="17"/>
      <c r="AOU176" s="17"/>
      <c r="AOV176" s="17"/>
      <c r="AOW176" s="17"/>
      <c r="AOX176" s="17"/>
      <c r="AOY176" s="17"/>
      <c r="AOZ176" s="17"/>
      <c r="APA176" s="17"/>
      <c r="APB176" s="17"/>
      <c r="APC176" s="17"/>
      <c r="APD176" s="17"/>
      <c r="APE176" s="17"/>
      <c r="APF176" s="17"/>
      <c r="APG176" s="17"/>
      <c r="APH176" s="17"/>
      <c r="API176" s="17"/>
      <c r="APJ176" s="17"/>
      <c r="APK176" s="17"/>
      <c r="APL176" s="17"/>
      <c r="APM176" s="17"/>
      <c r="APN176" s="17"/>
      <c r="APO176" s="17"/>
      <c r="APP176" s="17"/>
      <c r="APQ176" s="17"/>
      <c r="APR176" s="17"/>
      <c r="APS176" s="17"/>
      <c r="APT176" s="17"/>
      <c r="APU176" s="17"/>
      <c r="APV176" s="17"/>
      <c r="APW176" s="17"/>
      <c r="APX176" s="17"/>
      <c r="APY176" s="17"/>
      <c r="APZ176" s="17"/>
      <c r="AQA176" s="17"/>
      <c r="AQB176" s="17"/>
      <c r="AQC176" s="17"/>
      <c r="AQD176" s="17"/>
      <c r="AQE176" s="17"/>
      <c r="AQF176" s="17"/>
      <c r="AQG176" s="17"/>
      <c r="AQH176" s="17"/>
      <c r="AQI176" s="17"/>
      <c r="AQJ176" s="17"/>
      <c r="AQK176" s="17"/>
      <c r="AQL176" s="17"/>
      <c r="AQM176" s="17"/>
      <c r="AQN176" s="17"/>
      <c r="AQO176" s="17"/>
      <c r="AQP176" s="17"/>
      <c r="AQQ176" s="17"/>
      <c r="AQR176" s="17"/>
      <c r="AQS176" s="17"/>
      <c r="AQT176" s="17"/>
      <c r="AQU176" s="17"/>
      <c r="AQV176" s="17"/>
      <c r="AQW176" s="17"/>
      <c r="AQX176" s="17"/>
      <c r="AQY176" s="17"/>
      <c r="AQZ176" s="17"/>
      <c r="ARA176" s="17"/>
      <c r="ARB176" s="17"/>
      <c r="ARC176" s="17"/>
      <c r="ARD176" s="17"/>
      <c r="ARE176" s="17"/>
      <c r="ARF176" s="17"/>
      <c r="ARG176" s="17"/>
      <c r="ARH176" s="17"/>
      <c r="ARI176" s="17"/>
      <c r="ARJ176" s="17"/>
      <c r="ARK176" s="17"/>
      <c r="ARL176" s="17"/>
      <c r="ARM176" s="17"/>
      <c r="ARN176" s="17"/>
      <c r="ARO176" s="17"/>
      <c r="ARP176" s="17"/>
      <c r="ARQ176" s="17"/>
      <c r="ARR176" s="17"/>
      <c r="ARS176" s="17"/>
      <c r="ART176" s="17"/>
      <c r="ARU176" s="17"/>
      <c r="ARV176" s="17"/>
    </row>
    <row r="177" spans="1:1166" s="18" customFormat="1" ht="24" customHeight="1">
      <c r="A177" s="4"/>
      <c r="B177" s="4"/>
      <c r="C177" s="5"/>
      <c r="D177" s="25"/>
      <c r="E177" s="5"/>
      <c r="F177" s="14"/>
      <c r="G177" s="14"/>
      <c r="H177" s="8"/>
      <c r="I177" s="5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  <c r="EH177" s="17"/>
      <c r="EI177" s="17"/>
      <c r="EJ177" s="17"/>
      <c r="EK177" s="17"/>
      <c r="EL177" s="17"/>
      <c r="EM177" s="17"/>
      <c r="EN177" s="17"/>
      <c r="EO177" s="17"/>
      <c r="EP177" s="17"/>
      <c r="EQ177" s="17"/>
      <c r="ER177" s="17"/>
      <c r="ES177" s="17"/>
      <c r="ET177" s="17"/>
      <c r="EU177" s="17"/>
      <c r="EV177" s="17"/>
      <c r="EW177" s="17"/>
      <c r="EX177" s="17"/>
      <c r="EY177" s="17"/>
      <c r="EZ177" s="17"/>
      <c r="FA177" s="17"/>
      <c r="FB177" s="17"/>
      <c r="FC177" s="17"/>
      <c r="FD177" s="17"/>
      <c r="FE177" s="17"/>
      <c r="FF177" s="17"/>
      <c r="FG177" s="17"/>
      <c r="FH177" s="17"/>
      <c r="FI177" s="17"/>
      <c r="FJ177" s="17"/>
      <c r="FK177" s="17"/>
      <c r="FL177" s="17"/>
      <c r="FM177" s="17"/>
      <c r="FN177" s="17"/>
      <c r="FO177" s="17"/>
      <c r="FP177" s="17"/>
      <c r="FQ177" s="17"/>
      <c r="FR177" s="17"/>
      <c r="FS177" s="17"/>
      <c r="FT177" s="17"/>
      <c r="FU177" s="17"/>
      <c r="FV177" s="17"/>
      <c r="FW177" s="17"/>
      <c r="FX177" s="17"/>
      <c r="FY177" s="17"/>
      <c r="FZ177" s="17"/>
      <c r="GA177" s="17"/>
      <c r="GB177" s="17"/>
      <c r="GC177" s="17"/>
      <c r="GD177" s="17"/>
      <c r="GE177" s="17"/>
      <c r="GF177" s="17"/>
      <c r="GG177" s="17"/>
      <c r="GH177" s="17"/>
      <c r="GI177" s="17"/>
      <c r="GJ177" s="17"/>
      <c r="GK177" s="17"/>
      <c r="GL177" s="17"/>
      <c r="GM177" s="17"/>
      <c r="GN177" s="17"/>
      <c r="GO177" s="17"/>
      <c r="GP177" s="17"/>
      <c r="GQ177" s="17"/>
      <c r="GR177" s="17"/>
      <c r="GS177" s="17"/>
      <c r="GT177" s="17"/>
      <c r="GU177" s="17"/>
      <c r="GV177" s="17"/>
      <c r="GW177" s="17"/>
      <c r="GX177" s="17"/>
      <c r="GY177" s="17"/>
      <c r="GZ177" s="17"/>
      <c r="HA177" s="17"/>
      <c r="HB177" s="17"/>
      <c r="HC177" s="17"/>
      <c r="HD177" s="17"/>
      <c r="HE177" s="17"/>
      <c r="HF177" s="17"/>
      <c r="HG177" s="17"/>
      <c r="HH177" s="17"/>
      <c r="HI177" s="17"/>
      <c r="HJ177" s="17"/>
      <c r="HK177" s="17"/>
      <c r="HL177" s="17"/>
      <c r="HM177" s="17"/>
      <c r="HN177" s="17"/>
      <c r="HO177" s="17"/>
      <c r="HP177" s="17"/>
      <c r="HQ177" s="17"/>
      <c r="HR177" s="17"/>
      <c r="HS177" s="17"/>
      <c r="HT177" s="17"/>
      <c r="HU177" s="17"/>
      <c r="HV177" s="17"/>
      <c r="HW177" s="17"/>
      <c r="HX177" s="17"/>
      <c r="HY177" s="17"/>
      <c r="HZ177" s="17"/>
      <c r="IA177" s="17"/>
      <c r="IB177" s="17"/>
      <c r="IC177" s="17"/>
      <c r="ID177" s="17"/>
      <c r="IE177" s="17"/>
      <c r="IF177" s="17"/>
      <c r="IG177" s="17"/>
      <c r="IH177" s="17"/>
      <c r="II177" s="17"/>
      <c r="IJ177" s="17"/>
      <c r="IK177" s="17"/>
      <c r="IL177" s="17"/>
      <c r="IM177" s="17"/>
      <c r="IN177" s="17"/>
      <c r="IO177" s="17"/>
      <c r="IP177" s="17"/>
      <c r="IQ177" s="17"/>
      <c r="IR177" s="17"/>
      <c r="IS177" s="17"/>
      <c r="IT177" s="17"/>
      <c r="IU177" s="17"/>
      <c r="IV177" s="17"/>
      <c r="IW177" s="17"/>
      <c r="IX177" s="17"/>
      <c r="IY177" s="17"/>
      <c r="IZ177" s="17"/>
      <c r="JA177" s="17"/>
      <c r="JB177" s="17"/>
      <c r="JC177" s="17"/>
      <c r="JD177" s="17"/>
      <c r="JE177" s="17"/>
      <c r="JF177" s="17"/>
      <c r="JG177" s="17"/>
      <c r="JH177" s="17"/>
      <c r="JI177" s="17"/>
      <c r="JJ177" s="17"/>
      <c r="JK177" s="17"/>
      <c r="JL177" s="17"/>
      <c r="JM177" s="17"/>
      <c r="JN177" s="17"/>
      <c r="JO177" s="17"/>
      <c r="JP177" s="17"/>
      <c r="JQ177" s="17"/>
      <c r="JR177" s="17"/>
      <c r="JS177" s="17"/>
      <c r="JT177" s="17"/>
      <c r="JU177" s="17"/>
      <c r="JV177" s="17"/>
      <c r="JW177" s="17"/>
      <c r="JX177" s="17"/>
      <c r="JY177" s="17"/>
      <c r="JZ177" s="17"/>
      <c r="KA177" s="17"/>
      <c r="KB177" s="17"/>
      <c r="KC177" s="17"/>
      <c r="KD177" s="17"/>
      <c r="KE177" s="17"/>
      <c r="KF177" s="17"/>
      <c r="KG177" s="17"/>
      <c r="KH177" s="17"/>
      <c r="KI177" s="17"/>
      <c r="KJ177" s="17"/>
      <c r="KK177" s="17"/>
      <c r="KL177" s="17"/>
      <c r="KM177" s="17"/>
      <c r="KN177" s="17"/>
      <c r="KO177" s="17"/>
      <c r="KP177" s="17"/>
      <c r="KQ177" s="17"/>
      <c r="KR177" s="17"/>
      <c r="KS177" s="17"/>
      <c r="KT177" s="17"/>
      <c r="KU177" s="17"/>
      <c r="KV177" s="17"/>
      <c r="KW177" s="17"/>
      <c r="KX177" s="17"/>
      <c r="KY177" s="17"/>
      <c r="KZ177" s="17"/>
      <c r="LA177" s="17"/>
      <c r="LB177" s="17"/>
      <c r="LC177" s="17"/>
      <c r="LD177" s="17"/>
      <c r="LE177" s="17"/>
      <c r="LF177" s="17"/>
      <c r="LG177" s="17"/>
      <c r="LH177" s="17"/>
      <c r="LI177" s="17"/>
      <c r="LJ177" s="17"/>
      <c r="LK177" s="17"/>
      <c r="LL177" s="17"/>
      <c r="LM177" s="17"/>
      <c r="LN177" s="17"/>
      <c r="LO177" s="17"/>
      <c r="LP177" s="17"/>
      <c r="LQ177" s="17"/>
      <c r="LR177" s="17"/>
      <c r="LS177" s="17"/>
      <c r="LT177" s="17"/>
      <c r="LU177" s="17"/>
      <c r="LV177" s="17"/>
      <c r="LW177" s="17"/>
      <c r="LX177" s="17"/>
      <c r="LY177" s="17"/>
      <c r="LZ177" s="17"/>
      <c r="MA177" s="17"/>
      <c r="MB177" s="17"/>
      <c r="MC177" s="17"/>
      <c r="MD177" s="17"/>
      <c r="ME177" s="17"/>
      <c r="MF177" s="17"/>
      <c r="MG177" s="17"/>
      <c r="MH177" s="17"/>
      <c r="MI177" s="17"/>
      <c r="MJ177" s="17"/>
      <c r="MK177" s="17"/>
      <c r="ML177" s="17"/>
      <c r="MM177" s="17"/>
      <c r="MN177" s="17"/>
      <c r="MO177" s="17"/>
      <c r="MP177" s="17"/>
      <c r="MQ177" s="17"/>
      <c r="MR177" s="17"/>
      <c r="MS177" s="17"/>
      <c r="MT177" s="17"/>
      <c r="MU177" s="17"/>
      <c r="MV177" s="17"/>
      <c r="MW177" s="17"/>
      <c r="MX177" s="17"/>
      <c r="MY177" s="17"/>
      <c r="MZ177" s="17"/>
      <c r="NA177" s="17"/>
      <c r="NB177" s="17"/>
      <c r="NC177" s="17"/>
      <c r="ND177" s="17"/>
      <c r="NE177" s="17"/>
      <c r="NF177" s="17"/>
      <c r="NG177" s="17"/>
      <c r="NH177" s="17"/>
      <c r="NI177" s="17"/>
      <c r="NJ177" s="17"/>
      <c r="NK177" s="17"/>
      <c r="NL177" s="17"/>
      <c r="NM177" s="17"/>
      <c r="NN177" s="17"/>
      <c r="NO177" s="17"/>
      <c r="NP177" s="17"/>
      <c r="NQ177" s="17"/>
      <c r="NR177" s="17"/>
      <c r="NS177" s="17"/>
      <c r="NT177" s="17"/>
      <c r="NU177" s="17"/>
      <c r="NV177" s="17"/>
      <c r="NW177" s="17"/>
      <c r="NX177" s="17"/>
      <c r="NY177" s="17"/>
      <c r="NZ177" s="17"/>
      <c r="OA177" s="17"/>
      <c r="OB177" s="17"/>
      <c r="OC177" s="17"/>
      <c r="OD177" s="17"/>
      <c r="OE177" s="17"/>
      <c r="OF177" s="17"/>
      <c r="OG177" s="17"/>
      <c r="OH177" s="17"/>
      <c r="OI177" s="17"/>
      <c r="OJ177" s="17"/>
      <c r="OK177" s="17"/>
      <c r="OL177" s="17"/>
      <c r="OM177" s="17"/>
      <c r="ON177" s="17"/>
      <c r="OO177" s="17"/>
      <c r="OP177" s="17"/>
      <c r="OQ177" s="17"/>
      <c r="OR177" s="17"/>
      <c r="OS177" s="17"/>
      <c r="OT177" s="17"/>
      <c r="OU177" s="17"/>
      <c r="OV177" s="17"/>
      <c r="OW177" s="17"/>
      <c r="OX177" s="17"/>
      <c r="OY177" s="17"/>
      <c r="OZ177" s="17"/>
      <c r="PA177" s="17"/>
      <c r="PB177" s="17"/>
      <c r="PC177" s="17"/>
      <c r="PD177" s="17"/>
      <c r="PE177" s="17"/>
      <c r="PF177" s="17"/>
      <c r="PG177" s="17"/>
      <c r="PH177" s="17"/>
      <c r="PI177" s="17"/>
      <c r="PJ177" s="17"/>
      <c r="PK177" s="17"/>
      <c r="PL177" s="17"/>
      <c r="PM177" s="17"/>
      <c r="PN177" s="17"/>
      <c r="PO177" s="17"/>
      <c r="PP177" s="17"/>
      <c r="PQ177" s="17"/>
      <c r="PR177" s="17"/>
      <c r="PS177" s="17"/>
      <c r="PT177" s="17"/>
      <c r="PU177" s="17"/>
      <c r="PV177" s="17"/>
      <c r="PW177" s="17"/>
      <c r="PX177" s="17"/>
      <c r="PY177" s="17"/>
      <c r="PZ177" s="17"/>
      <c r="QA177" s="17"/>
      <c r="QB177" s="17"/>
      <c r="QC177" s="17"/>
      <c r="QD177" s="17"/>
      <c r="QE177" s="17"/>
      <c r="QF177" s="17"/>
      <c r="QG177" s="17"/>
      <c r="QH177" s="17"/>
      <c r="QI177" s="17"/>
      <c r="QJ177" s="17"/>
      <c r="QK177" s="17"/>
      <c r="QL177" s="17"/>
      <c r="QM177" s="17"/>
      <c r="QN177" s="17"/>
      <c r="QO177" s="17"/>
      <c r="QP177" s="17"/>
      <c r="QQ177" s="17"/>
      <c r="QR177" s="17"/>
      <c r="QS177" s="17"/>
      <c r="QT177" s="17"/>
      <c r="QU177" s="17"/>
      <c r="QV177" s="17"/>
      <c r="QW177" s="17"/>
      <c r="QX177" s="17"/>
      <c r="QY177" s="17"/>
      <c r="QZ177" s="17"/>
      <c r="RA177" s="17"/>
      <c r="RB177" s="17"/>
      <c r="RC177" s="17"/>
      <c r="RD177" s="17"/>
      <c r="RE177" s="17"/>
      <c r="RF177" s="17"/>
      <c r="RG177" s="17"/>
      <c r="RH177" s="17"/>
      <c r="RI177" s="17"/>
      <c r="RJ177" s="17"/>
      <c r="RK177" s="17"/>
      <c r="RL177" s="17"/>
      <c r="RM177" s="17"/>
      <c r="RN177" s="17"/>
      <c r="RO177" s="17"/>
      <c r="RP177" s="17"/>
      <c r="RQ177" s="17"/>
      <c r="RR177" s="17"/>
      <c r="RS177" s="17"/>
      <c r="RT177" s="17"/>
      <c r="RU177" s="17"/>
      <c r="RV177" s="17"/>
      <c r="RW177" s="17"/>
      <c r="RX177" s="17"/>
      <c r="RY177" s="17"/>
      <c r="RZ177" s="17"/>
      <c r="SA177" s="17"/>
      <c r="SB177" s="17"/>
      <c r="SC177" s="17"/>
      <c r="SD177" s="17"/>
      <c r="SE177" s="17"/>
      <c r="SF177" s="17"/>
      <c r="SG177" s="17"/>
      <c r="SH177" s="17"/>
      <c r="SI177" s="17"/>
      <c r="SJ177" s="17"/>
      <c r="SK177" s="17"/>
      <c r="SL177" s="17"/>
      <c r="SM177" s="17"/>
      <c r="SN177" s="17"/>
      <c r="SO177" s="17"/>
      <c r="SP177" s="17"/>
      <c r="SQ177" s="17"/>
      <c r="SR177" s="17"/>
      <c r="SS177" s="17"/>
      <c r="ST177" s="17"/>
      <c r="SU177" s="17"/>
      <c r="SV177" s="17"/>
      <c r="SW177" s="17"/>
      <c r="SX177" s="17"/>
      <c r="SY177" s="17"/>
      <c r="SZ177" s="17"/>
      <c r="TA177" s="17"/>
      <c r="TB177" s="17"/>
      <c r="TC177" s="17"/>
      <c r="TD177" s="17"/>
      <c r="TE177" s="17"/>
      <c r="TF177" s="17"/>
      <c r="TG177" s="17"/>
      <c r="TH177" s="17"/>
      <c r="TI177" s="17"/>
      <c r="TJ177" s="17"/>
      <c r="TK177" s="17"/>
      <c r="TL177" s="17"/>
      <c r="TM177" s="17"/>
      <c r="TN177" s="17"/>
      <c r="TO177" s="17"/>
      <c r="TP177" s="17"/>
      <c r="TQ177" s="17"/>
      <c r="TR177" s="17"/>
      <c r="TS177" s="17"/>
      <c r="TT177" s="17"/>
      <c r="TU177" s="17"/>
      <c r="TV177" s="17"/>
      <c r="TW177" s="17"/>
      <c r="TX177" s="17"/>
      <c r="TY177" s="17"/>
      <c r="TZ177" s="17"/>
      <c r="UA177" s="17"/>
      <c r="UB177" s="17"/>
      <c r="UC177" s="17"/>
      <c r="UD177" s="17"/>
      <c r="UE177" s="17"/>
      <c r="UF177" s="17"/>
      <c r="UG177" s="17"/>
      <c r="UH177" s="17"/>
      <c r="UI177" s="17"/>
      <c r="UJ177" s="17"/>
      <c r="UK177" s="17"/>
      <c r="UL177" s="17"/>
      <c r="UM177" s="17"/>
      <c r="UN177" s="17"/>
      <c r="UO177" s="17"/>
      <c r="UP177" s="17"/>
      <c r="UQ177" s="17"/>
      <c r="UR177" s="17"/>
      <c r="US177" s="17"/>
      <c r="UT177" s="17"/>
      <c r="UU177" s="17"/>
      <c r="UV177" s="17"/>
      <c r="UW177" s="17"/>
      <c r="UX177" s="17"/>
      <c r="UY177" s="17"/>
      <c r="UZ177" s="17"/>
      <c r="VA177" s="17"/>
      <c r="VB177" s="17"/>
      <c r="VC177" s="17"/>
      <c r="VD177" s="17"/>
      <c r="VE177" s="17"/>
      <c r="VF177" s="17"/>
      <c r="VG177" s="17"/>
      <c r="VH177" s="17"/>
      <c r="VI177" s="17"/>
      <c r="VJ177" s="17"/>
      <c r="VK177" s="17"/>
      <c r="VL177" s="17"/>
      <c r="VM177" s="17"/>
      <c r="VN177" s="17"/>
      <c r="VO177" s="17"/>
      <c r="VP177" s="17"/>
      <c r="VQ177" s="17"/>
      <c r="VR177" s="17"/>
      <c r="VS177" s="17"/>
      <c r="VT177" s="17"/>
      <c r="VU177" s="17"/>
      <c r="VV177" s="17"/>
      <c r="VW177" s="17"/>
      <c r="VX177" s="17"/>
      <c r="VY177" s="17"/>
      <c r="VZ177" s="17"/>
      <c r="WA177" s="17"/>
      <c r="WB177" s="17"/>
      <c r="WC177" s="17"/>
      <c r="WD177" s="17"/>
      <c r="WE177" s="17"/>
      <c r="WF177" s="17"/>
      <c r="WG177" s="17"/>
      <c r="WH177" s="17"/>
      <c r="WI177" s="17"/>
      <c r="WJ177" s="17"/>
      <c r="WK177" s="17"/>
      <c r="WL177" s="17"/>
      <c r="WM177" s="17"/>
      <c r="WN177" s="17"/>
      <c r="WO177" s="17"/>
      <c r="WP177" s="17"/>
      <c r="WQ177" s="17"/>
      <c r="WR177" s="17"/>
      <c r="WS177" s="17"/>
      <c r="WT177" s="17"/>
      <c r="WU177" s="17"/>
      <c r="WV177" s="17"/>
      <c r="WW177" s="17"/>
      <c r="WX177" s="17"/>
      <c r="WY177" s="17"/>
      <c r="WZ177" s="17"/>
      <c r="XA177" s="17"/>
      <c r="XB177" s="17"/>
      <c r="XC177" s="17"/>
      <c r="XD177" s="17"/>
      <c r="XE177" s="17"/>
      <c r="XF177" s="17"/>
      <c r="XG177" s="17"/>
      <c r="XH177" s="17"/>
      <c r="XI177" s="17"/>
      <c r="XJ177" s="17"/>
      <c r="XK177" s="17"/>
      <c r="XL177" s="17"/>
      <c r="XM177" s="17"/>
      <c r="XN177" s="17"/>
      <c r="XO177" s="17"/>
      <c r="XP177" s="17"/>
      <c r="XQ177" s="17"/>
      <c r="XR177" s="17"/>
      <c r="XS177" s="17"/>
      <c r="XT177" s="17"/>
      <c r="XU177" s="17"/>
      <c r="XV177" s="17"/>
      <c r="XW177" s="17"/>
      <c r="XX177" s="17"/>
      <c r="XY177" s="17"/>
      <c r="XZ177" s="17"/>
      <c r="YA177" s="17"/>
      <c r="YB177" s="17"/>
      <c r="YC177" s="17"/>
      <c r="YD177" s="17"/>
      <c r="YE177" s="17"/>
      <c r="YF177" s="17"/>
      <c r="YG177" s="17"/>
      <c r="YH177" s="17"/>
      <c r="YI177" s="17"/>
      <c r="YJ177" s="17"/>
      <c r="YK177" s="17"/>
      <c r="YL177" s="17"/>
      <c r="YM177" s="17"/>
      <c r="YN177" s="17"/>
      <c r="YO177" s="17"/>
      <c r="YP177" s="17"/>
      <c r="YQ177" s="17"/>
      <c r="YR177" s="17"/>
      <c r="YS177" s="17"/>
      <c r="YT177" s="17"/>
      <c r="YU177" s="17"/>
      <c r="YV177" s="17"/>
      <c r="YW177" s="17"/>
      <c r="YX177" s="17"/>
      <c r="YY177" s="17"/>
      <c r="YZ177" s="17"/>
      <c r="ZA177" s="17"/>
      <c r="ZB177" s="17"/>
      <c r="ZC177" s="17"/>
      <c r="ZD177" s="17"/>
      <c r="ZE177" s="17"/>
      <c r="ZF177" s="17"/>
      <c r="ZG177" s="17"/>
      <c r="ZH177" s="17"/>
      <c r="ZI177" s="17"/>
      <c r="ZJ177" s="17"/>
      <c r="ZK177" s="17"/>
      <c r="ZL177" s="17"/>
      <c r="ZM177" s="17"/>
      <c r="ZN177" s="17"/>
      <c r="ZO177" s="17"/>
      <c r="ZP177" s="17"/>
      <c r="ZQ177" s="17"/>
      <c r="ZR177" s="17"/>
      <c r="ZS177" s="17"/>
      <c r="ZT177" s="17"/>
      <c r="ZU177" s="17"/>
      <c r="ZV177" s="17"/>
      <c r="ZW177" s="17"/>
      <c r="ZX177" s="17"/>
      <c r="ZY177" s="17"/>
      <c r="ZZ177" s="17"/>
      <c r="AAA177" s="17"/>
      <c r="AAB177" s="17"/>
      <c r="AAC177" s="17"/>
      <c r="AAD177" s="17"/>
      <c r="AAE177" s="17"/>
      <c r="AAF177" s="17"/>
      <c r="AAG177" s="17"/>
      <c r="AAH177" s="17"/>
      <c r="AAI177" s="17"/>
      <c r="AAJ177" s="17"/>
      <c r="AAK177" s="17"/>
      <c r="AAL177" s="17"/>
      <c r="AAM177" s="17"/>
      <c r="AAN177" s="17"/>
      <c r="AAO177" s="17"/>
      <c r="AAP177" s="17"/>
      <c r="AAQ177" s="17"/>
      <c r="AAR177" s="17"/>
      <c r="AAS177" s="17"/>
      <c r="AAT177" s="17"/>
      <c r="AAU177" s="17"/>
      <c r="AAV177" s="17"/>
      <c r="AAW177" s="17"/>
      <c r="AAX177" s="17"/>
      <c r="AAY177" s="17"/>
      <c r="AAZ177" s="17"/>
      <c r="ABA177" s="17"/>
      <c r="ABB177" s="17"/>
      <c r="ABC177" s="17"/>
      <c r="ABD177" s="17"/>
      <c r="ABE177" s="17"/>
      <c r="ABF177" s="17"/>
      <c r="ABG177" s="17"/>
      <c r="ABH177" s="17"/>
      <c r="ABI177" s="17"/>
      <c r="ABJ177" s="17"/>
      <c r="ABK177" s="17"/>
      <c r="ABL177" s="17"/>
      <c r="ABM177" s="17"/>
      <c r="ABN177" s="17"/>
      <c r="ABO177" s="17"/>
      <c r="ABP177" s="17"/>
      <c r="ABQ177" s="17"/>
      <c r="ABR177" s="17"/>
      <c r="ABS177" s="17"/>
      <c r="ABT177" s="17"/>
      <c r="ABU177" s="17"/>
      <c r="ABV177" s="17"/>
      <c r="ABW177" s="17"/>
      <c r="ABX177" s="17"/>
      <c r="ABY177" s="17"/>
      <c r="ABZ177" s="17"/>
      <c r="ACA177" s="17"/>
      <c r="ACB177" s="17"/>
      <c r="ACC177" s="17"/>
      <c r="ACD177" s="17"/>
      <c r="ACE177" s="17"/>
      <c r="ACF177" s="17"/>
      <c r="ACG177" s="17"/>
      <c r="ACH177" s="17"/>
      <c r="ACI177" s="17"/>
      <c r="ACJ177" s="17"/>
      <c r="ACK177" s="17"/>
      <c r="ACL177" s="17"/>
      <c r="ACM177" s="17"/>
      <c r="ACN177" s="17"/>
      <c r="ACO177" s="17"/>
      <c r="ACP177" s="17"/>
      <c r="ACQ177" s="17"/>
      <c r="ACR177" s="17"/>
      <c r="ACS177" s="17"/>
      <c r="ACT177" s="17"/>
      <c r="ACU177" s="17"/>
      <c r="ACV177" s="17"/>
      <c r="ACW177" s="17"/>
      <c r="ACX177" s="17"/>
      <c r="ACY177" s="17"/>
      <c r="ACZ177" s="17"/>
      <c r="ADA177" s="17"/>
      <c r="ADB177" s="17"/>
      <c r="ADC177" s="17"/>
      <c r="ADD177" s="17"/>
      <c r="ADE177" s="17"/>
      <c r="ADF177" s="17"/>
      <c r="ADG177" s="17"/>
      <c r="ADH177" s="17"/>
      <c r="ADI177" s="17"/>
      <c r="ADJ177" s="17"/>
      <c r="ADK177" s="17"/>
      <c r="ADL177" s="17"/>
      <c r="ADM177" s="17"/>
      <c r="ADN177" s="17"/>
      <c r="ADO177" s="17"/>
      <c r="ADP177" s="17"/>
      <c r="ADQ177" s="17"/>
      <c r="ADR177" s="17"/>
      <c r="ADS177" s="17"/>
      <c r="ADT177" s="17"/>
      <c r="ADU177" s="17"/>
      <c r="ADV177" s="17"/>
      <c r="ADW177" s="17"/>
      <c r="ADX177" s="17"/>
      <c r="ADY177" s="17"/>
      <c r="ADZ177" s="17"/>
      <c r="AEA177" s="17"/>
      <c r="AEB177" s="17"/>
      <c r="AEC177" s="17"/>
      <c r="AED177" s="17"/>
      <c r="AEE177" s="17"/>
      <c r="AEF177" s="17"/>
      <c r="AEG177" s="17"/>
      <c r="AEH177" s="17"/>
      <c r="AEI177" s="17"/>
      <c r="AEJ177" s="17"/>
      <c r="AEK177" s="17"/>
      <c r="AEL177" s="17"/>
      <c r="AEM177" s="17"/>
      <c r="AEN177" s="17"/>
      <c r="AEO177" s="17"/>
      <c r="AEP177" s="17"/>
      <c r="AEQ177" s="17"/>
      <c r="AER177" s="17"/>
      <c r="AES177" s="17"/>
      <c r="AET177" s="17"/>
      <c r="AEU177" s="17"/>
      <c r="AEV177" s="17"/>
      <c r="AEW177" s="17"/>
      <c r="AEX177" s="17"/>
      <c r="AEY177" s="17"/>
      <c r="AEZ177" s="17"/>
      <c r="AFA177" s="17"/>
      <c r="AFB177" s="17"/>
      <c r="AFC177" s="17"/>
      <c r="AFD177" s="17"/>
      <c r="AFE177" s="17"/>
      <c r="AFF177" s="17"/>
      <c r="AFG177" s="17"/>
      <c r="AFH177" s="17"/>
      <c r="AFI177" s="17"/>
      <c r="AFJ177" s="17"/>
      <c r="AFK177" s="17"/>
      <c r="AFL177" s="17"/>
      <c r="AFM177" s="17"/>
      <c r="AFN177" s="17"/>
      <c r="AFO177" s="17"/>
      <c r="AFP177" s="17"/>
      <c r="AFQ177" s="17"/>
      <c r="AFR177" s="17"/>
      <c r="AFS177" s="17"/>
      <c r="AFT177" s="17"/>
      <c r="AFU177" s="17"/>
      <c r="AFV177" s="17"/>
      <c r="AFW177" s="17"/>
      <c r="AFX177" s="17"/>
      <c r="AFY177" s="17"/>
      <c r="AFZ177" s="17"/>
      <c r="AGA177" s="17"/>
      <c r="AGB177" s="17"/>
      <c r="AGC177" s="17"/>
      <c r="AGD177" s="17"/>
      <c r="AGE177" s="17"/>
      <c r="AGF177" s="17"/>
      <c r="AGG177" s="17"/>
      <c r="AGH177" s="17"/>
      <c r="AGI177" s="17"/>
      <c r="AGJ177" s="17"/>
      <c r="AGK177" s="17"/>
      <c r="AGL177" s="17"/>
      <c r="AGM177" s="17"/>
      <c r="AGN177" s="17"/>
      <c r="AGO177" s="17"/>
      <c r="AGP177" s="17"/>
      <c r="AGQ177" s="17"/>
      <c r="AGR177" s="17"/>
      <c r="AGS177" s="17"/>
      <c r="AGT177" s="17"/>
      <c r="AGU177" s="17"/>
      <c r="AGV177" s="17"/>
      <c r="AGW177" s="17"/>
      <c r="AGX177" s="17"/>
      <c r="AGY177" s="17"/>
      <c r="AGZ177" s="17"/>
      <c r="AHA177" s="17"/>
      <c r="AHB177" s="17"/>
      <c r="AHC177" s="17"/>
      <c r="AHD177" s="17"/>
      <c r="AHE177" s="17"/>
      <c r="AHF177" s="17"/>
      <c r="AHG177" s="17"/>
      <c r="AHH177" s="17"/>
      <c r="AHI177" s="17"/>
      <c r="AHJ177" s="17"/>
      <c r="AHK177" s="17"/>
      <c r="AHL177" s="17"/>
      <c r="AHM177" s="17"/>
      <c r="AHN177" s="17"/>
      <c r="AHO177" s="17"/>
      <c r="AHP177" s="17"/>
      <c r="AHQ177" s="17"/>
      <c r="AHR177" s="17"/>
      <c r="AHS177" s="17"/>
      <c r="AHT177" s="17"/>
      <c r="AHU177" s="17"/>
      <c r="AHV177" s="17"/>
      <c r="AHW177" s="17"/>
      <c r="AHX177" s="17"/>
      <c r="AHY177" s="17"/>
      <c r="AHZ177" s="17"/>
      <c r="AIA177" s="17"/>
      <c r="AIB177" s="17"/>
      <c r="AIC177" s="17"/>
      <c r="AID177" s="17"/>
      <c r="AIE177" s="17"/>
      <c r="AIF177" s="17"/>
      <c r="AIG177" s="17"/>
      <c r="AIH177" s="17"/>
      <c r="AII177" s="17"/>
      <c r="AIJ177" s="17"/>
      <c r="AIK177" s="17"/>
      <c r="AIL177" s="17"/>
      <c r="AIM177" s="17"/>
      <c r="AIN177" s="17"/>
      <c r="AIO177" s="17"/>
      <c r="AIP177" s="17"/>
      <c r="AIQ177" s="17"/>
      <c r="AIR177" s="17"/>
      <c r="AIS177" s="17"/>
      <c r="AIT177" s="17"/>
      <c r="AIU177" s="17"/>
      <c r="AIV177" s="17"/>
      <c r="AIW177" s="17"/>
      <c r="AIX177" s="17"/>
      <c r="AIY177" s="17"/>
      <c r="AIZ177" s="17"/>
      <c r="AJA177" s="17"/>
      <c r="AJB177" s="17"/>
      <c r="AJC177" s="17"/>
      <c r="AJD177" s="17"/>
      <c r="AJE177" s="17"/>
      <c r="AJF177" s="17"/>
      <c r="AJG177" s="17"/>
      <c r="AJH177" s="17"/>
      <c r="AJI177" s="17"/>
      <c r="AJJ177" s="17"/>
      <c r="AJK177" s="17"/>
      <c r="AJL177" s="17"/>
      <c r="AJM177" s="17"/>
      <c r="AJN177" s="17"/>
      <c r="AJO177" s="17"/>
      <c r="AJP177" s="17"/>
      <c r="AJQ177" s="17"/>
      <c r="AJR177" s="17"/>
      <c r="AJS177" s="17"/>
      <c r="AJT177" s="17"/>
      <c r="AJU177" s="17"/>
      <c r="AJV177" s="17"/>
      <c r="AJW177" s="17"/>
      <c r="AJX177" s="17"/>
      <c r="AJY177" s="17"/>
      <c r="AJZ177" s="17"/>
      <c r="AKA177" s="17"/>
      <c r="AKB177" s="17"/>
      <c r="AKC177" s="17"/>
      <c r="AKD177" s="17"/>
      <c r="AKE177" s="17"/>
      <c r="AKF177" s="17"/>
      <c r="AKG177" s="17"/>
      <c r="AKH177" s="17"/>
      <c r="AKI177" s="17"/>
      <c r="AKJ177" s="17"/>
      <c r="AKK177" s="17"/>
      <c r="AKL177" s="17"/>
      <c r="AKM177" s="17"/>
      <c r="AKN177" s="17"/>
      <c r="AKO177" s="17"/>
      <c r="AKP177" s="17"/>
      <c r="AKQ177" s="17"/>
      <c r="AKR177" s="17"/>
      <c r="AKS177" s="17"/>
      <c r="AKT177" s="17"/>
      <c r="AKU177" s="17"/>
      <c r="AKV177" s="17"/>
      <c r="AKW177" s="17"/>
      <c r="AKX177" s="17"/>
      <c r="AKY177" s="17"/>
      <c r="AKZ177" s="17"/>
      <c r="ALA177" s="17"/>
      <c r="ALB177" s="17"/>
      <c r="ALC177" s="17"/>
      <c r="ALD177" s="17"/>
      <c r="ALE177" s="17"/>
      <c r="ALF177" s="17"/>
      <c r="ALG177" s="17"/>
      <c r="ALH177" s="17"/>
      <c r="ALI177" s="17"/>
      <c r="ALJ177" s="17"/>
      <c r="ALK177" s="17"/>
      <c r="ALL177" s="17"/>
      <c r="ALM177" s="17"/>
      <c r="ALN177" s="17"/>
      <c r="ALO177" s="17"/>
      <c r="ALP177" s="17"/>
      <c r="ALQ177" s="17"/>
      <c r="ALR177" s="17"/>
      <c r="ALS177" s="17"/>
      <c r="ALT177" s="17"/>
      <c r="ALU177" s="17"/>
      <c r="ALV177" s="17"/>
      <c r="ALW177" s="17"/>
      <c r="ALX177" s="17"/>
      <c r="ALY177" s="17"/>
      <c r="ALZ177" s="17"/>
      <c r="AMA177" s="17"/>
      <c r="AMB177" s="17"/>
      <c r="AMC177" s="17"/>
      <c r="AMD177" s="17"/>
      <c r="AME177" s="17"/>
      <c r="AMF177" s="17"/>
      <c r="AMG177" s="17"/>
      <c r="AMH177" s="17"/>
      <c r="AMI177" s="17"/>
      <c r="AMJ177" s="17"/>
      <c r="AMK177" s="17"/>
      <c r="AML177" s="17"/>
      <c r="AMM177" s="17"/>
      <c r="AMN177" s="17"/>
      <c r="AMO177" s="17"/>
      <c r="AMP177" s="17"/>
      <c r="AMQ177" s="17"/>
      <c r="AMR177" s="17"/>
      <c r="AMS177" s="17"/>
      <c r="AMT177" s="17"/>
      <c r="AMU177" s="17"/>
      <c r="AMV177" s="17"/>
      <c r="AMW177" s="17"/>
      <c r="AMX177" s="17"/>
      <c r="AMY177" s="17"/>
      <c r="AMZ177" s="17"/>
      <c r="ANA177" s="17"/>
      <c r="ANB177" s="17"/>
      <c r="ANC177" s="17"/>
      <c r="AND177" s="17"/>
      <c r="ANE177" s="17"/>
      <c r="ANF177" s="17"/>
      <c r="ANG177" s="17"/>
      <c r="ANH177" s="17"/>
      <c r="ANI177" s="17"/>
      <c r="ANJ177" s="17"/>
      <c r="ANK177" s="17"/>
      <c r="ANL177" s="17"/>
      <c r="ANM177" s="17"/>
      <c r="ANN177" s="17"/>
      <c r="ANO177" s="17"/>
      <c r="ANP177" s="17"/>
      <c r="ANQ177" s="17"/>
      <c r="ANR177" s="17"/>
      <c r="ANS177" s="17"/>
      <c r="ANT177" s="17"/>
      <c r="ANU177" s="17"/>
      <c r="ANV177" s="17"/>
      <c r="ANW177" s="17"/>
      <c r="ANX177" s="17"/>
      <c r="ANY177" s="17"/>
      <c r="ANZ177" s="17"/>
      <c r="AOA177" s="17"/>
      <c r="AOB177" s="17"/>
      <c r="AOC177" s="17"/>
      <c r="AOD177" s="17"/>
      <c r="AOE177" s="17"/>
      <c r="AOF177" s="17"/>
      <c r="AOG177" s="17"/>
      <c r="AOH177" s="17"/>
      <c r="AOI177" s="17"/>
      <c r="AOJ177" s="17"/>
      <c r="AOK177" s="17"/>
      <c r="AOL177" s="17"/>
      <c r="AOM177" s="17"/>
      <c r="AON177" s="17"/>
      <c r="AOO177" s="17"/>
      <c r="AOP177" s="17"/>
      <c r="AOQ177" s="17"/>
      <c r="AOR177" s="17"/>
      <c r="AOS177" s="17"/>
      <c r="AOT177" s="17"/>
      <c r="AOU177" s="17"/>
      <c r="AOV177" s="17"/>
      <c r="AOW177" s="17"/>
      <c r="AOX177" s="17"/>
      <c r="AOY177" s="17"/>
      <c r="AOZ177" s="17"/>
      <c r="APA177" s="17"/>
      <c r="APB177" s="17"/>
      <c r="APC177" s="17"/>
      <c r="APD177" s="17"/>
      <c r="APE177" s="17"/>
      <c r="APF177" s="17"/>
      <c r="APG177" s="17"/>
      <c r="APH177" s="17"/>
      <c r="API177" s="17"/>
      <c r="APJ177" s="17"/>
      <c r="APK177" s="17"/>
      <c r="APL177" s="17"/>
      <c r="APM177" s="17"/>
      <c r="APN177" s="17"/>
      <c r="APO177" s="17"/>
      <c r="APP177" s="17"/>
      <c r="APQ177" s="17"/>
      <c r="APR177" s="17"/>
      <c r="APS177" s="17"/>
      <c r="APT177" s="17"/>
      <c r="APU177" s="17"/>
      <c r="APV177" s="17"/>
      <c r="APW177" s="17"/>
      <c r="APX177" s="17"/>
      <c r="APY177" s="17"/>
      <c r="APZ177" s="17"/>
      <c r="AQA177" s="17"/>
      <c r="AQB177" s="17"/>
      <c r="AQC177" s="17"/>
      <c r="AQD177" s="17"/>
      <c r="AQE177" s="17"/>
      <c r="AQF177" s="17"/>
      <c r="AQG177" s="17"/>
      <c r="AQH177" s="17"/>
      <c r="AQI177" s="17"/>
      <c r="AQJ177" s="17"/>
      <c r="AQK177" s="17"/>
      <c r="AQL177" s="17"/>
      <c r="AQM177" s="17"/>
      <c r="AQN177" s="17"/>
      <c r="AQO177" s="17"/>
      <c r="AQP177" s="17"/>
      <c r="AQQ177" s="17"/>
      <c r="AQR177" s="17"/>
      <c r="AQS177" s="17"/>
      <c r="AQT177" s="17"/>
      <c r="AQU177" s="17"/>
      <c r="AQV177" s="17"/>
      <c r="AQW177" s="17"/>
      <c r="AQX177" s="17"/>
      <c r="AQY177" s="17"/>
      <c r="AQZ177" s="17"/>
      <c r="ARA177" s="17"/>
      <c r="ARB177" s="17"/>
      <c r="ARC177" s="17"/>
      <c r="ARD177" s="17"/>
      <c r="ARE177" s="17"/>
      <c r="ARF177" s="17"/>
      <c r="ARG177" s="17"/>
      <c r="ARH177" s="17"/>
      <c r="ARI177" s="17"/>
      <c r="ARJ177" s="17"/>
      <c r="ARK177" s="17"/>
      <c r="ARL177" s="17"/>
      <c r="ARM177" s="17"/>
      <c r="ARN177" s="17"/>
      <c r="ARO177" s="17"/>
      <c r="ARP177" s="17"/>
      <c r="ARQ177" s="17"/>
      <c r="ARR177" s="17"/>
      <c r="ARS177" s="17"/>
      <c r="ART177" s="17"/>
      <c r="ARU177" s="17"/>
      <c r="ARV177" s="17"/>
    </row>
    <row r="178" spans="1:1166" s="18" customFormat="1" ht="24" customHeight="1">
      <c r="A178" s="7"/>
      <c r="B178" s="4"/>
      <c r="C178" s="5"/>
      <c r="D178" s="5"/>
      <c r="E178" s="5"/>
      <c r="F178" s="16"/>
      <c r="G178" s="14"/>
      <c r="H178" s="5"/>
      <c r="I178" s="5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  <c r="EH178" s="17"/>
      <c r="EI178" s="17"/>
      <c r="EJ178" s="17"/>
      <c r="EK178" s="17"/>
      <c r="EL178" s="17"/>
      <c r="EM178" s="17"/>
      <c r="EN178" s="17"/>
      <c r="EO178" s="17"/>
      <c r="EP178" s="17"/>
      <c r="EQ178" s="17"/>
      <c r="ER178" s="17"/>
      <c r="ES178" s="17"/>
      <c r="ET178" s="17"/>
      <c r="EU178" s="17"/>
      <c r="EV178" s="17"/>
      <c r="EW178" s="17"/>
      <c r="EX178" s="17"/>
      <c r="EY178" s="17"/>
      <c r="EZ178" s="17"/>
      <c r="FA178" s="17"/>
      <c r="FB178" s="17"/>
      <c r="FC178" s="17"/>
      <c r="FD178" s="17"/>
      <c r="FE178" s="17"/>
      <c r="FF178" s="17"/>
      <c r="FG178" s="17"/>
      <c r="FH178" s="17"/>
      <c r="FI178" s="17"/>
      <c r="FJ178" s="17"/>
      <c r="FK178" s="17"/>
      <c r="FL178" s="17"/>
      <c r="FM178" s="17"/>
      <c r="FN178" s="17"/>
      <c r="FO178" s="17"/>
      <c r="FP178" s="17"/>
      <c r="FQ178" s="17"/>
      <c r="FR178" s="17"/>
      <c r="FS178" s="17"/>
      <c r="FT178" s="17"/>
      <c r="FU178" s="17"/>
      <c r="FV178" s="17"/>
      <c r="FW178" s="17"/>
      <c r="FX178" s="17"/>
      <c r="FY178" s="17"/>
      <c r="FZ178" s="17"/>
      <c r="GA178" s="17"/>
      <c r="GB178" s="17"/>
      <c r="GC178" s="17"/>
      <c r="GD178" s="17"/>
      <c r="GE178" s="17"/>
      <c r="GF178" s="17"/>
      <c r="GG178" s="17"/>
      <c r="GH178" s="17"/>
      <c r="GI178" s="17"/>
      <c r="GJ178" s="17"/>
      <c r="GK178" s="17"/>
      <c r="GL178" s="17"/>
      <c r="GM178" s="17"/>
      <c r="GN178" s="17"/>
      <c r="GO178" s="17"/>
      <c r="GP178" s="17"/>
      <c r="GQ178" s="17"/>
      <c r="GR178" s="17"/>
      <c r="GS178" s="17"/>
      <c r="GT178" s="17"/>
      <c r="GU178" s="17"/>
      <c r="GV178" s="17"/>
      <c r="GW178" s="17"/>
      <c r="GX178" s="17"/>
      <c r="GY178" s="17"/>
      <c r="GZ178" s="17"/>
      <c r="HA178" s="17"/>
      <c r="HB178" s="17"/>
      <c r="HC178" s="17"/>
      <c r="HD178" s="17"/>
      <c r="HE178" s="17"/>
      <c r="HF178" s="17"/>
      <c r="HG178" s="17"/>
      <c r="HH178" s="17"/>
      <c r="HI178" s="17"/>
      <c r="HJ178" s="17"/>
      <c r="HK178" s="17"/>
      <c r="HL178" s="17"/>
      <c r="HM178" s="17"/>
      <c r="HN178" s="17"/>
      <c r="HO178" s="17"/>
      <c r="HP178" s="17"/>
      <c r="HQ178" s="17"/>
      <c r="HR178" s="17"/>
      <c r="HS178" s="17"/>
      <c r="HT178" s="17"/>
      <c r="HU178" s="17"/>
      <c r="HV178" s="17"/>
      <c r="HW178" s="17"/>
      <c r="HX178" s="17"/>
      <c r="HY178" s="17"/>
      <c r="HZ178" s="17"/>
      <c r="IA178" s="17"/>
      <c r="IB178" s="17"/>
      <c r="IC178" s="17"/>
      <c r="ID178" s="17"/>
      <c r="IE178" s="17"/>
      <c r="IF178" s="17"/>
      <c r="IG178" s="17"/>
      <c r="IH178" s="17"/>
      <c r="II178" s="17"/>
      <c r="IJ178" s="17"/>
      <c r="IK178" s="17"/>
      <c r="IL178" s="17"/>
      <c r="IM178" s="17"/>
      <c r="IN178" s="17"/>
      <c r="IO178" s="17"/>
      <c r="IP178" s="17"/>
      <c r="IQ178" s="17"/>
      <c r="IR178" s="17"/>
      <c r="IS178" s="17"/>
      <c r="IT178" s="17"/>
      <c r="IU178" s="17"/>
      <c r="IV178" s="17"/>
      <c r="IW178" s="17"/>
      <c r="IX178" s="17"/>
      <c r="IY178" s="17"/>
      <c r="IZ178" s="17"/>
      <c r="JA178" s="17"/>
      <c r="JB178" s="17"/>
      <c r="JC178" s="17"/>
      <c r="JD178" s="17"/>
      <c r="JE178" s="17"/>
      <c r="JF178" s="17"/>
      <c r="JG178" s="17"/>
      <c r="JH178" s="17"/>
      <c r="JI178" s="17"/>
      <c r="JJ178" s="17"/>
      <c r="JK178" s="17"/>
      <c r="JL178" s="17"/>
      <c r="JM178" s="17"/>
      <c r="JN178" s="17"/>
      <c r="JO178" s="17"/>
      <c r="JP178" s="17"/>
      <c r="JQ178" s="17"/>
      <c r="JR178" s="17"/>
      <c r="JS178" s="17"/>
      <c r="JT178" s="17"/>
      <c r="JU178" s="17"/>
      <c r="JV178" s="17"/>
      <c r="JW178" s="17"/>
      <c r="JX178" s="17"/>
      <c r="JY178" s="17"/>
      <c r="JZ178" s="17"/>
      <c r="KA178" s="17"/>
      <c r="KB178" s="17"/>
      <c r="KC178" s="17"/>
      <c r="KD178" s="17"/>
      <c r="KE178" s="17"/>
      <c r="KF178" s="17"/>
      <c r="KG178" s="17"/>
      <c r="KH178" s="17"/>
      <c r="KI178" s="17"/>
      <c r="KJ178" s="17"/>
      <c r="KK178" s="17"/>
      <c r="KL178" s="17"/>
      <c r="KM178" s="17"/>
      <c r="KN178" s="17"/>
      <c r="KO178" s="17"/>
      <c r="KP178" s="17"/>
      <c r="KQ178" s="17"/>
      <c r="KR178" s="17"/>
      <c r="KS178" s="17"/>
      <c r="KT178" s="17"/>
      <c r="KU178" s="17"/>
      <c r="KV178" s="17"/>
      <c r="KW178" s="17"/>
      <c r="KX178" s="17"/>
      <c r="KY178" s="17"/>
      <c r="KZ178" s="17"/>
      <c r="LA178" s="17"/>
      <c r="LB178" s="17"/>
      <c r="LC178" s="17"/>
      <c r="LD178" s="17"/>
      <c r="LE178" s="17"/>
      <c r="LF178" s="17"/>
      <c r="LG178" s="17"/>
      <c r="LH178" s="17"/>
      <c r="LI178" s="17"/>
      <c r="LJ178" s="17"/>
      <c r="LK178" s="17"/>
      <c r="LL178" s="17"/>
      <c r="LM178" s="17"/>
      <c r="LN178" s="17"/>
      <c r="LO178" s="17"/>
      <c r="LP178" s="17"/>
      <c r="LQ178" s="17"/>
      <c r="LR178" s="17"/>
      <c r="LS178" s="17"/>
      <c r="LT178" s="17"/>
      <c r="LU178" s="17"/>
      <c r="LV178" s="17"/>
      <c r="LW178" s="17"/>
      <c r="LX178" s="17"/>
      <c r="LY178" s="17"/>
      <c r="LZ178" s="17"/>
      <c r="MA178" s="17"/>
      <c r="MB178" s="17"/>
      <c r="MC178" s="17"/>
      <c r="MD178" s="17"/>
      <c r="ME178" s="17"/>
      <c r="MF178" s="17"/>
      <c r="MG178" s="17"/>
      <c r="MH178" s="17"/>
      <c r="MI178" s="17"/>
      <c r="MJ178" s="17"/>
      <c r="MK178" s="17"/>
      <c r="ML178" s="17"/>
      <c r="MM178" s="17"/>
      <c r="MN178" s="17"/>
      <c r="MO178" s="17"/>
      <c r="MP178" s="17"/>
      <c r="MQ178" s="17"/>
      <c r="MR178" s="17"/>
      <c r="MS178" s="17"/>
      <c r="MT178" s="17"/>
      <c r="MU178" s="17"/>
      <c r="MV178" s="17"/>
      <c r="MW178" s="17"/>
      <c r="MX178" s="17"/>
      <c r="MY178" s="17"/>
      <c r="MZ178" s="17"/>
      <c r="NA178" s="17"/>
      <c r="NB178" s="17"/>
      <c r="NC178" s="17"/>
      <c r="ND178" s="17"/>
      <c r="NE178" s="17"/>
      <c r="NF178" s="17"/>
      <c r="NG178" s="17"/>
      <c r="NH178" s="17"/>
      <c r="NI178" s="17"/>
      <c r="NJ178" s="17"/>
      <c r="NK178" s="17"/>
      <c r="NL178" s="17"/>
      <c r="NM178" s="17"/>
      <c r="NN178" s="17"/>
      <c r="NO178" s="17"/>
      <c r="NP178" s="17"/>
      <c r="NQ178" s="17"/>
      <c r="NR178" s="17"/>
      <c r="NS178" s="17"/>
      <c r="NT178" s="17"/>
      <c r="NU178" s="17"/>
      <c r="NV178" s="17"/>
      <c r="NW178" s="17"/>
      <c r="NX178" s="17"/>
      <c r="NY178" s="17"/>
      <c r="NZ178" s="17"/>
      <c r="OA178" s="17"/>
      <c r="OB178" s="17"/>
      <c r="OC178" s="17"/>
      <c r="OD178" s="17"/>
      <c r="OE178" s="17"/>
      <c r="OF178" s="17"/>
      <c r="OG178" s="17"/>
      <c r="OH178" s="17"/>
      <c r="OI178" s="17"/>
      <c r="OJ178" s="17"/>
      <c r="OK178" s="17"/>
      <c r="OL178" s="17"/>
      <c r="OM178" s="17"/>
      <c r="ON178" s="17"/>
      <c r="OO178" s="17"/>
      <c r="OP178" s="17"/>
      <c r="OQ178" s="17"/>
      <c r="OR178" s="17"/>
      <c r="OS178" s="17"/>
      <c r="OT178" s="17"/>
      <c r="OU178" s="17"/>
      <c r="OV178" s="17"/>
      <c r="OW178" s="17"/>
      <c r="OX178" s="17"/>
      <c r="OY178" s="17"/>
      <c r="OZ178" s="17"/>
      <c r="PA178" s="17"/>
      <c r="PB178" s="17"/>
      <c r="PC178" s="17"/>
      <c r="PD178" s="17"/>
      <c r="PE178" s="17"/>
      <c r="PF178" s="17"/>
      <c r="PG178" s="17"/>
      <c r="PH178" s="17"/>
      <c r="PI178" s="17"/>
      <c r="PJ178" s="17"/>
      <c r="PK178" s="17"/>
      <c r="PL178" s="17"/>
      <c r="PM178" s="17"/>
      <c r="PN178" s="17"/>
      <c r="PO178" s="17"/>
      <c r="PP178" s="17"/>
      <c r="PQ178" s="17"/>
      <c r="PR178" s="17"/>
      <c r="PS178" s="17"/>
      <c r="PT178" s="17"/>
      <c r="PU178" s="17"/>
      <c r="PV178" s="17"/>
      <c r="PW178" s="17"/>
      <c r="PX178" s="17"/>
      <c r="PY178" s="17"/>
      <c r="PZ178" s="17"/>
      <c r="QA178" s="17"/>
      <c r="QB178" s="17"/>
      <c r="QC178" s="17"/>
      <c r="QD178" s="17"/>
      <c r="QE178" s="17"/>
      <c r="QF178" s="17"/>
      <c r="QG178" s="17"/>
      <c r="QH178" s="17"/>
      <c r="QI178" s="17"/>
      <c r="QJ178" s="17"/>
      <c r="QK178" s="17"/>
      <c r="QL178" s="17"/>
      <c r="QM178" s="17"/>
      <c r="QN178" s="17"/>
      <c r="QO178" s="17"/>
      <c r="QP178" s="17"/>
      <c r="QQ178" s="17"/>
      <c r="QR178" s="17"/>
      <c r="QS178" s="17"/>
      <c r="QT178" s="17"/>
      <c r="QU178" s="17"/>
      <c r="QV178" s="17"/>
      <c r="QW178" s="17"/>
      <c r="QX178" s="17"/>
      <c r="QY178" s="17"/>
      <c r="QZ178" s="17"/>
      <c r="RA178" s="17"/>
      <c r="RB178" s="17"/>
      <c r="RC178" s="17"/>
      <c r="RD178" s="17"/>
      <c r="RE178" s="17"/>
      <c r="RF178" s="17"/>
      <c r="RG178" s="17"/>
      <c r="RH178" s="17"/>
      <c r="RI178" s="17"/>
      <c r="RJ178" s="17"/>
      <c r="RK178" s="17"/>
      <c r="RL178" s="17"/>
      <c r="RM178" s="17"/>
      <c r="RN178" s="17"/>
      <c r="RO178" s="17"/>
      <c r="RP178" s="17"/>
      <c r="RQ178" s="17"/>
      <c r="RR178" s="17"/>
      <c r="RS178" s="17"/>
      <c r="RT178" s="17"/>
      <c r="RU178" s="17"/>
      <c r="RV178" s="17"/>
      <c r="RW178" s="17"/>
      <c r="RX178" s="17"/>
      <c r="RY178" s="17"/>
      <c r="RZ178" s="17"/>
      <c r="SA178" s="17"/>
      <c r="SB178" s="17"/>
      <c r="SC178" s="17"/>
      <c r="SD178" s="17"/>
      <c r="SE178" s="17"/>
      <c r="SF178" s="17"/>
      <c r="SG178" s="17"/>
      <c r="SH178" s="17"/>
      <c r="SI178" s="17"/>
      <c r="SJ178" s="17"/>
      <c r="SK178" s="17"/>
      <c r="SL178" s="17"/>
      <c r="SM178" s="17"/>
      <c r="SN178" s="17"/>
      <c r="SO178" s="17"/>
      <c r="SP178" s="17"/>
      <c r="SQ178" s="17"/>
      <c r="SR178" s="17"/>
      <c r="SS178" s="17"/>
      <c r="ST178" s="17"/>
      <c r="SU178" s="17"/>
      <c r="SV178" s="17"/>
      <c r="SW178" s="17"/>
      <c r="SX178" s="17"/>
      <c r="SY178" s="17"/>
      <c r="SZ178" s="17"/>
      <c r="TA178" s="17"/>
      <c r="TB178" s="17"/>
      <c r="TC178" s="17"/>
      <c r="TD178" s="17"/>
      <c r="TE178" s="17"/>
      <c r="TF178" s="17"/>
      <c r="TG178" s="17"/>
      <c r="TH178" s="17"/>
      <c r="TI178" s="17"/>
      <c r="TJ178" s="17"/>
      <c r="TK178" s="17"/>
      <c r="TL178" s="17"/>
      <c r="TM178" s="17"/>
      <c r="TN178" s="17"/>
      <c r="TO178" s="17"/>
      <c r="TP178" s="17"/>
      <c r="TQ178" s="17"/>
      <c r="TR178" s="17"/>
      <c r="TS178" s="17"/>
      <c r="TT178" s="17"/>
      <c r="TU178" s="17"/>
      <c r="TV178" s="17"/>
      <c r="TW178" s="17"/>
      <c r="TX178" s="17"/>
      <c r="TY178" s="17"/>
      <c r="TZ178" s="17"/>
      <c r="UA178" s="17"/>
      <c r="UB178" s="17"/>
      <c r="UC178" s="17"/>
      <c r="UD178" s="17"/>
      <c r="UE178" s="17"/>
      <c r="UF178" s="17"/>
      <c r="UG178" s="17"/>
      <c r="UH178" s="17"/>
      <c r="UI178" s="17"/>
      <c r="UJ178" s="17"/>
      <c r="UK178" s="17"/>
      <c r="UL178" s="17"/>
      <c r="UM178" s="17"/>
      <c r="UN178" s="17"/>
      <c r="UO178" s="17"/>
      <c r="UP178" s="17"/>
      <c r="UQ178" s="17"/>
      <c r="UR178" s="17"/>
      <c r="US178" s="17"/>
      <c r="UT178" s="17"/>
      <c r="UU178" s="17"/>
      <c r="UV178" s="17"/>
      <c r="UW178" s="17"/>
      <c r="UX178" s="17"/>
      <c r="UY178" s="17"/>
      <c r="UZ178" s="17"/>
      <c r="VA178" s="17"/>
      <c r="VB178" s="17"/>
      <c r="VC178" s="17"/>
      <c r="VD178" s="17"/>
      <c r="VE178" s="17"/>
      <c r="VF178" s="17"/>
      <c r="VG178" s="17"/>
      <c r="VH178" s="17"/>
      <c r="VI178" s="17"/>
      <c r="VJ178" s="17"/>
      <c r="VK178" s="17"/>
      <c r="VL178" s="17"/>
      <c r="VM178" s="17"/>
      <c r="VN178" s="17"/>
      <c r="VO178" s="17"/>
      <c r="VP178" s="17"/>
      <c r="VQ178" s="17"/>
      <c r="VR178" s="17"/>
      <c r="VS178" s="17"/>
      <c r="VT178" s="17"/>
      <c r="VU178" s="17"/>
      <c r="VV178" s="17"/>
      <c r="VW178" s="17"/>
      <c r="VX178" s="17"/>
      <c r="VY178" s="17"/>
      <c r="VZ178" s="17"/>
      <c r="WA178" s="17"/>
      <c r="WB178" s="17"/>
      <c r="WC178" s="17"/>
      <c r="WD178" s="17"/>
      <c r="WE178" s="17"/>
      <c r="WF178" s="17"/>
      <c r="WG178" s="17"/>
      <c r="WH178" s="17"/>
      <c r="WI178" s="17"/>
      <c r="WJ178" s="17"/>
      <c r="WK178" s="17"/>
      <c r="WL178" s="17"/>
      <c r="WM178" s="17"/>
      <c r="WN178" s="17"/>
      <c r="WO178" s="17"/>
      <c r="WP178" s="17"/>
      <c r="WQ178" s="17"/>
      <c r="WR178" s="17"/>
      <c r="WS178" s="17"/>
      <c r="WT178" s="17"/>
      <c r="WU178" s="17"/>
      <c r="WV178" s="17"/>
      <c r="WW178" s="17"/>
      <c r="WX178" s="17"/>
      <c r="WY178" s="17"/>
      <c r="WZ178" s="17"/>
      <c r="XA178" s="17"/>
      <c r="XB178" s="17"/>
      <c r="XC178" s="17"/>
      <c r="XD178" s="17"/>
      <c r="XE178" s="17"/>
      <c r="XF178" s="17"/>
      <c r="XG178" s="17"/>
      <c r="XH178" s="17"/>
      <c r="XI178" s="17"/>
      <c r="XJ178" s="17"/>
      <c r="XK178" s="17"/>
      <c r="XL178" s="17"/>
      <c r="XM178" s="17"/>
      <c r="XN178" s="17"/>
      <c r="XO178" s="17"/>
      <c r="XP178" s="17"/>
      <c r="XQ178" s="17"/>
      <c r="XR178" s="17"/>
      <c r="XS178" s="17"/>
      <c r="XT178" s="17"/>
      <c r="XU178" s="17"/>
      <c r="XV178" s="17"/>
      <c r="XW178" s="17"/>
      <c r="XX178" s="17"/>
      <c r="XY178" s="17"/>
      <c r="XZ178" s="17"/>
      <c r="YA178" s="17"/>
      <c r="YB178" s="17"/>
      <c r="YC178" s="17"/>
      <c r="YD178" s="17"/>
      <c r="YE178" s="17"/>
      <c r="YF178" s="17"/>
      <c r="YG178" s="17"/>
      <c r="YH178" s="17"/>
      <c r="YI178" s="17"/>
      <c r="YJ178" s="17"/>
      <c r="YK178" s="17"/>
      <c r="YL178" s="17"/>
      <c r="YM178" s="17"/>
      <c r="YN178" s="17"/>
      <c r="YO178" s="17"/>
      <c r="YP178" s="17"/>
      <c r="YQ178" s="17"/>
      <c r="YR178" s="17"/>
      <c r="YS178" s="17"/>
      <c r="YT178" s="17"/>
      <c r="YU178" s="17"/>
      <c r="YV178" s="17"/>
      <c r="YW178" s="17"/>
      <c r="YX178" s="17"/>
      <c r="YY178" s="17"/>
      <c r="YZ178" s="17"/>
      <c r="ZA178" s="17"/>
      <c r="ZB178" s="17"/>
      <c r="ZC178" s="17"/>
      <c r="ZD178" s="17"/>
      <c r="ZE178" s="17"/>
      <c r="ZF178" s="17"/>
      <c r="ZG178" s="17"/>
      <c r="ZH178" s="17"/>
      <c r="ZI178" s="17"/>
      <c r="ZJ178" s="17"/>
      <c r="ZK178" s="17"/>
      <c r="ZL178" s="17"/>
      <c r="ZM178" s="17"/>
      <c r="ZN178" s="17"/>
      <c r="ZO178" s="17"/>
      <c r="ZP178" s="17"/>
      <c r="ZQ178" s="17"/>
      <c r="ZR178" s="17"/>
      <c r="ZS178" s="17"/>
      <c r="ZT178" s="17"/>
      <c r="ZU178" s="17"/>
      <c r="ZV178" s="17"/>
      <c r="ZW178" s="17"/>
      <c r="ZX178" s="17"/>
      <c r="ZY178" s="17"/>
      <c r="ZZ178" s="17"/>
      <c r="AAA178" s="17"/>
      <c r="AAB178" s="17"/>
      <c r="AAC178" s="17"/>
      <c r="AAD178" s="17"/>
      <c r="AAE178" s="17"/>
      <c r="AAF178" s="17"/>
      <c r="AAG178" s="17"/>
      <c r="AAH178" s="17"/>
      <c r="AAI178" s="17"/>
      <c r="AAJ178" s="17"/>
      <c r="AAK178" s="17"/>
      <c r="AAL178" s="17"/>
      <c r="AAM178" s="17"/>
      <c r="AAN178" s="17"/>
      <c r="AAO178" s="17"/>
      <c r="AAP178" s="17"/>
      <c r="AAQ178" s="17"/>
      <c r="AAR178" s="17"/>
      <c r="AAS178" s="17"/>
      <c r="AAT178" s="17"/>
      <c r="AAU178" s="17"/>
      <c r="AAV178" s="17"/>
      <c r="AAW178" s="17"/>
      <c r="AAX178" s="17"/>
      <c r="AAY178" s="17"/>
      <c r="AAZ178" s="17"/>
      <c r="ABA178" s="17"/>
      <c r="ABB178" s="17"/>
      <c r="ABC178" s="17"/>
      <c r="ABD178" s="17"/>
      <c r="ABE178" s="17"/>
      <c r="ABF178" s="17"/>
      <c r="ABG178" s="17"/>
      <c r="ABH178" s="17"/>
      <c r="ABI178" s="17"/>
      <c r="ABJ178" s="17"/>
      <c r="ABK178" s="17"/>
      <c r="ABL178" s="17"/>
      <c r="ABM178" s="17"/>
      <c r="ABN178" s="17"/>
      <c r="ABO178" s="17"/>
      <c r="ABP178" s="17"/>
      <c r="ABQ178" s="17"/>
      <c r="ABR178" s="17"/>
      <c r="ABS178" s="17"/>
      <c r="ABT178" s="17"/>
      <c r="ABU178" s="17"/>
      <c r="ABV178" s="17"/>
      <c r="ABW178" s="17"/>
      <c r="ABX178" s="17"/>
      <c r="ABY178" s="17"/>
      <c r="ABZ178" s="17"/>
      <c r="ACA178" s="17"/>
      <c r="ACB178" s="17"/>
      <c r="ACC178" s="17"/>
      <c r="ACD178" s="17"/>
      <c r="ACE178" s="17"/>
      <c r="ACF178" s="17"/>
      <c r="ACG178" s="17"/>
      <c r="ACH178" s="17"/>
      <c r="ACI178" s="17"/>
      <c r="ACJ178" s="17"/>
      <c r="ACK178" s="17"/>
      <c r="ACL178" s="17"/>
      <c r="ACM178" s="17"/>
      <c r="ACN178" s="17"/>
      <c r="ACO178" s="17"/>
      <c r="ACP178" s="17"/>
      <c r="ACQ178" s="17"/>
      <c r="ACR178" s="17"/>
      <c r="ACS178" s="17"/>
      <c r="ACT178" s="17"/>
      <c r="ACU178" s="17"/>
      <c r="ACV178" s="17"/>
      <c r="ACW178" s="17"/>
      <c r="ACX178" s="17"/>
      <c r="ACY178" s="17"/>
      <c r="ACZ178" s="17"/>
      <c r="ADA178" s="17"/>
      <c r="ADB178" s="17"/>
      <c r="ADC178" s="17"/>
      <c r="ADD178" s="17"/>
      <c r="ADE178" s="17"/>
      <c r="ADF178" s="17"/>
      <c r="ADG178" s="17"/>
      <c r="ADH178" s="17"/>
      <c r="ADI178" s="17"/>
      <c r="ADJ178" s="17"/>
      <c r="ADK178" s="17"/>
      <c r="ADL178" s="17"/>
      <c r="ADM178" s="17"/>
      <c r="ADN178" s="17"/>
      <c r="ADO178" s="17"/>
      <c r="ADP178" s="17"/>
      <c r="ADQ178" s="17"/>
      <c r="ADR178" s="17"/>
      <c r="ADS178" s="17"/>
      <c r="ADT178" s="17"/>
      <c r="ADU178" s="17"/>
      <c r="ADV178" s="17"/>
      <c r="ADW178" s="17"/>
      <c r="ADX178" s="17"/>
      <c r="ADY178" s="17"/>
      <c r="ADZ178" s="17"/>
      <c r="AEA178" s="17"/>
      <c r="AEB178" s="17"/>
      <c r="AEC178" s="17"/>
      <c r="AED178" s="17"/>
      <c r="AEE178" s="17"/>
      <c r="AEF178" s="17"/>
      <c r="AEG178" s="17"/>
      <c r="AEH178" s="17"/>
      <c r="AEI178" s="17"/>
      <c r="AEJ178" s="17"/>
      <c r="AEK178" s="17"/>
      <c r="AEL178" s="17"/>
      <c r="AEM178" s="17"/>
      <c r="AEN178" s="17"/>
      <c r="AEO178" s="17"/>
      <c r="AEP178" s="17"/>
      <c r="AEQ178" s="17"/>
      <c r="AER178" s="17"/>
      <c r="AES178" s="17"/>
      <c r="AET178" s="17"/>
      <c r="AEU178" s="17"/>
      <c r="AEV178" s="17"/>
      <c r="AEW178" s="17"/>
      <c r="AEX178" s="17"/>
      <c r="AEY178" s="17"/>
      <c r="AEZ178" s="17"/>
      <c r="AFA178" s="17"/>
      <c r="AFB178" s="17"/>
      <c r="AFC178" s="17"/>
      <c r="AFD178" s="17"/>
      <c r="AFE178" s="17"/>
      <c r="AFF178" s="17"/>
      <c r="AFG178" s="17"/>
      <c r="AFH178" s="17"/>
      <c r="AFI178" s="17"/>
      <c r="AFJ178" s="17"/>
      <c r="AFK178" s="17"/>
      <c r="AFL178" s="17"/>
      <c r="AFM178" s="17"/>
      <c r="AFN178" s="17"/>
      <c r="AFO178" s="17"/>
      <c r="AFP178" s="17"/>
      <c r="AFQ178" s="17"/>
      <c r="AFR178" s="17"/>
      <c r="AFS178" s="17"/>
      <c r="AFT178" s="17"/>
      <c r="AFU178" s="17"/>
      <c r="AFV178" s="17"/>
      <c r="AFW178" s="17"/>
      <c r="AFX178" s="17"/>
      <c r="AFY178" s="17"/>
      <c r="AFZ178" s="17"/>
      <c r="AGA178" s="17"/>
      <c r="AGB178" s="17"/>
      <c r="AGC178" s="17"/>
      <c r="AGD178" s="17"/>
      <c r="AGE178" s="17"/>
      <c r="AGF178" s="17"/>
      <c r="AGG178" s="17"/>
      <c r="AGH178" s="17"/>
      <c r="AGI178" s="17"/>
      <c r="AGJ178" s="17"/>
      <c r="AGK178" s="17"/>
      <c r="AGL178" s="17"/>
      <c r="AGM178" s="17"/>
      <c r="AGN178" s="17"/>
      <c r="AGO178" s="17"/>
      <c r="AGP178" s="17"/>
      <c r="AGQ178" s="17"/>
      <c r="AGR178" s="17"/>
      <c r="AGS178" s="17"/>
      <c r="AGT178" s="17"/>
      <c r="AGU178" s="17"/>
      <c r="AGV178" s="17"/>
      <c r="AGW178" s="17"/>
      <c r="AGX178" s="17"/>
      <c r="AGY178" s="17"/>
      <c r="AGZ178" s="17"/>
      <c r="AHA178" s="17"/>
      <c r="AHB178" s="17"/>
      <c r="AHC178" s="17"/>
      <c r="AHD178" s="17"/>
      <c r="AHE178" s="17"/>
      <c r="AHF178" s="17"/>
      <c r="AHG178" s="17"/>
      <c r="AHH178" s="17"/>
      <c r="AHI178" s="17"/>
      <c r="AHJ178" s="17"/>
      <c r="AHK178" s="17"/>
      <c r="AHL178" s="17"/>
      <c r="AHM178" s="17"/>
      <c r="AHN178" s="17"/>
      <c r="AHO178" s="17"/>
      <c r="AHP178" s="17"/>
      <c r="AHQ178" s="17"/>
      <c r="AHR178" s="17"/>
      <c r="AHS178" s="17"/>
      <c r="AHT178" s="17"/>
      <c r="AHU178" s="17"/>
      <c r="AHV178" s="17"/>
      <c r="AHW178" s="17"/>
      <c r="AHX178" s="17"/>
      <c r="AHY178" s="17"/>
      <c r="AHZ178" s="17"/>
      <c r="AIA178" s="17"/>
      <c r="AIB178" s="17"/>
      <c r="AIC178" s="17"/>
      <c r="AID178" s="17"/>
      <c r="AIE178" s="17"/>
      <c r="AIF178" s="17"/>
      <c r="AIG178" s="17"/>
      <c r="AIH178" s="17"/>
      <c r="AII178" s="17"/>
      <c r="AIJ178" s="17"/>
      <c r="AIK178" s="17"/>
      <c r="AIL178" s="17"/>
      <c r="AIM178" s="17"/>
      <c r="AIN178" s="17"/>
      <c r="AIO178" s="17"/>
      <c r="AIP178" s="17"/>
      <c r="AIQ178" s="17"/>
      <c r="AIR178" s="17"/>
      <c r="AIS178" s="17"/>
      <c r="AIT178" s="17"/>
      <c r="AIU178" s="17"/>
      <c r="AIV178" s="17"/>
      <c r="AIW178" s="17"/>
      <c r="AIX178" s="17"/>
      <c r="AIY178" s="17"/>
      <c r="AIZ178" s="17"/>
      <c r="AJA178" s="17"/>
      <c r="AJB178" s="17"/>
      <c r="AJC178" s="17"/>
      <c r="AJD178" s="17"/>
      <c r="AJE178" s="17"/>
      <c r="AJF178" s="17"/>
      <c r="AJG178" s="17"/>
      <c r="AJH178" s="17"/>
      <c r="AJI178" s="17"/>
      <c r="AJJ178" s="17"/>
      <c r="AJK178" s="17"/>
      <c r="AJL178" s="17"/>
      <c r="AJM178" s="17"/>
      <c r="AJN178" s="17"/>
      <c r="AJO178" s="17"/>
      <c r="AJP178" s="17"/>
      <c r="AJQ178" s="17"/>
      <c r="AJR178" s="17"/>
      <c r="AJS178" s="17"/>
      <c r="AJT178" s="17"/>
      <c r="AJU178" s="17"/>
      <c r="AJV178" s="17"/>
      <c r="AJW178" s="17"/>
      <c r="AJX178" s="17"/>
      <c r="AJY178" s="17"/>
      <c r="AJZ178" s="17"/>
      <c r="AKA178" s="17"/>
      <c r="AKB178" s="17"/>
      <c r="AKC178" s="17"/>
      <c r="AKD178" s="17"/>
      <c r="AKE178" s="17"/>
      <c r="AKF178" s="17"/>
      <c r="AKG178" s="17"/>
      <c r="AKH178" s="17"/>
      <c r="AKI178" s="17"/>
      <c r="AKJ178" s="17"/>
      <c r="AKK178" s="17"/>
      <c r="AKL178" s="17"/>
      <c r="AKM178" s="17"/>
      <c r="AKN178" s="17"/>
      <c r="AKO178" s="17"/>
      <c r="AKP178" s="17"/>
      <c r="AKQ178" s="17"/>
      <c r="AKR178" s="17"/>
      <c r="AKS178" s="17"/>
      <c r="AKT178" s="17"/>
      <c r="AKU178" s="17"/>
      <c r="AKV178" s="17"/>
      <c r="AKW178" s="17"/>
      <c r="AKX178" s="17"/>
      <c r="AKY178" s="17"/>
      <c r="AKZ178" s="17"/>
      <c r="ALA178" s="17"/>
      <c r="ALB178" s="17"/>
      <c r="ALC178" s="17"/>
      <c r="ALD178" s="17"/>
      <c r="ALE178" s="17"/>
      <c r="ALF178" s="17"/>
      <c r="ALG178" s="17"/>
      <c r="ALH178" s="17"/>
      <c r="ALI178" s="17"/>
      <c r="ALJ178" s="17"/>
      <c r="ALK178" s="17"/>
      <c r="ALL178" s="17"/>
      <c r="ALM178" s="17"/>
      <c r="ALN178" s="17"/>
      <c r="ALO178" s="17"/>
      <c r="ALP178" s="17"/>
      <c r="ALQ178" s="17"/>
      <c r="ALR178" s="17"/>
      <c r="ALS178" s="17"/>
      <c r="ALT178" s="17"/>
      <c r="ALU178" s="17"/>
      <c r="ALV178" s="17"/>
      <c r="ALW178" s="17"/>
      <c r="ALX178" s="17"/>
      <c r="ALY178" s="17"/>
      <c r="ALZ178" s="17"/>
      <c r="AMA178" s="17"/>
      <c r="AMB178" s="17"/>
      <c r="AMC178" s="17"/>
      <c r="AMD178" s="17"/>
      <c r="AME178" s="17"/>
      <c r="AMF178" s="17"/>
      <c r="AMG178" s="17"/>
      <c r="AMH178" s="17"/>
      <c r="AMI178" s="17"/>
      <c r="AMJ178" s="17"/>
      <c r="AMK178" s="17"/>
      <c r="AML178" s="17"/>
      <c r="AMM178" s="17"/>
      <c r="AMN178" s="17"/>
      <c r="AMO178" s="17"/>
      <c r="AMP178" s="17"/>
      <c r="AMQ178" s="17"/>
      <c r="AMR178" s="17"/>
      <c r="AMS178" s="17"/>
      <c r="AMT178" s="17"/>
      <c r="AMU178" s="17"/>
      <c r="AMV178" s="17"/>
      <c r="AMW178" s="17"/>
      <c r="AMX178" s="17"/>
      <c r="AMY178" s="17"/>
      <c r="AMZ178" s="17"/>
      <c r="ANA178" s="17"/>
      <c r="ANB178" s="17"/>
      <c r="ANC178" s="17"/>
      <c r="AND178" s="17"/>
      <c r="ANE178" s="17"/>
      <c r="ANF178" s="17"/>
      <c r="ANG178" s="17"/>
      <c r="ANH178" s="17"/>
      <c r="ANI178" s="17"/>
      <c r="ANJ178" s="17"/>
      <c r="ANK178" s="17"/>
      <c r="ANL178" s="17"/>
      <c r="ANM178" s="17"/>
      <c r="ANN178" s="17"/>
      <c r="ANO178" s="17"/>
      <c r="ANP178" s="17"/>
      <c r="ANQ178" s="17"/>
      <c r="ANR178" s="17"/>
      <c r="ANS178" s="17"/>
      <c r="ANT178" s="17"/>
      <c r="ANU178" s="17"/>
      <c r="ANV178" s="17"/>
      <c r="ANW178" s="17"/>
      <c r="ANX178" s="17"/>
      <c r="ANY178" s="17"/>
      <c r="ANZ178" s="17"/>
      <c r="AOA178" s="17"/>
      <c r="AOB178" s="17"/>
      <c r="AOC178" s="17"/>
      <c r="AOD178" s="17"/>
      <c r="AOE178" s="17"/>
      <c r="AOF178" s="17"/>
      <c r="AOG178" s="17"/>
      <c r="AOH178" s="17"/>
      <c r="AOI178" s="17"/>
      <c r="AOJ178" s="17"/>
      <c r="AOK178" s="17"/>
      <c r="AOL178" s="17"/>
      <c r="AOM178" s="17"/>
      <c r="AON178" s="17"/>
      <c r="AOO178" s="17"/>
      <c r="AOP178" s="17"/>
      <c r="AOQ178" s="17"/>
      <c r="AOR178" s="17"/>
      <c r="AOS178" s="17"/>
      <c r="AOT178" s="17"/>
      <c r="AOU178" s="17"/>
      <c r="AOV178" s="17"/>
      <c r="AOW178" s="17"/>
      <c r="AOX178" s="17"/>
      <c r="AOY178" s="17"/>
      <c r="AOZ178" s="17"/>
      <c r="APA178" s="17"/>
      <c r="APB178" s="17"/>
      <c r="APC178" s="17"/>
      <c r="APD178" s="17"/>
      <c r="APE178" s="17"/>
      <c r="APF178" s="17"/>
      <c r="APG178" s="17"/>
      <c r="APH178" s="17"/>
      <c r="API178" s="17"/>
      <c r="APJ178" s="17"/>
      <c r="APK178" s="17"/>
      <c r="APL178" s="17"/>
      <c r="APM178" s="17"/>
      <c r="APN178" s="17"/>
      <c r="APO178" s="17"/>
      <c r="APP178" s="17"/>
      <c r="APQ178" s="17"/>
      <c r="APR178" s="17"/>
      <c r="APS178" s="17"/>
      <c r="APT178" s="17"/>
      <c r="APU178" s="17"/>
      <c r="APV178" s="17"/>
      <c r="APW178" s="17"/>
      <c r="APX178" s="17"/>
      <c r="APY178" s="17"/>
      <c r="APZ178" s="17"/>
      <c r="AQA178" s="17"/>
      <c r="AQB178" s="17"/>
      <c r="AQC178" s="17"/>
      <c r="AQD178" s="17"/>
      <c r="AQE178" s="17"/>
      <c r="AQF178" s="17"/>
      <c r="AQG178" s="17"/>
      <c r="AQH178" s="17"/>
      <c r="AQI178" s="17"/>
      <c r="AQJ178" s="17"/>
      <c r="AQK178" s="17"/>
      <c r="AQL178" s="17"/>
      <c r="AQM178" s="17"/>
      <c r="AQN178" s="17"/>
      <c r="AQO178" s="17"/>
      <c r="AQP178" s="17"/>
      <c r="AQQ178" s="17"/>
      <c r="AQR178" s="17"/>
      <c r="AQS178" s="17"/>
      <c r="AQT178" s="17"/>
      <c r="AQU178" s="17"/>
      <c r="AQV178" s="17"/>
      <c r="AQW178" s="17"/>
      <c r="AQX178" s="17"/>
      <c r="AQY178" s="17"/>
      <c r="AQZ178" s="17"/>
      <c r="ARA178" s="17"/>
      <c r="ARB178" s="17"/>
      <c r="ARC178" s="17"/>
      <c r="ARD178" s="17"/>
      <c r="ARE178" s="17"/>
      <c r="ARF178" s="17"/>
      <c r="ARG178" s="17"/>
      <c r="ARH178" s="17"/>
      <c r="ARI178" s="17"/>
      <c r="ARJ178" s="17"/>
      <c r="ARK178" s="17"/>
      <c r="ARL178" s="17"/>
      <c r="ARM178" s="17"/>
      <c r="ARN178" s="17"/>
      <c r="ARO178" s="17"/>
      <c r="ARP178" s="17"/>
      <c r="ARQ178" s="17"/>
      <c r="ARR178" s="17"/>
      <c r="ARS178" s="17"/>
      <c r="ART178" s="17"/>
      <c r="ARU178" s="17"/>
      <c r="ARV178" s="17"/>
    </row>
    <row r="179" spans="1:1166" s="18" customFormat="1" ht="24" customHeight="1">
      <c r="A179" s="6"/>
      <c r="B179" s="21"/>
      <c r="C179" s="5"/>
      <c r="D179" s="22"/>
      <c r="E179" s="8"/>
      <c r="F179" s="15"/>
      <c r="G179" s="15"/>
      <c r="H179" s="8"/>
      <c r="I179" s="8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  <c r="EH179" s="17"/>
      <c r="EI179" s="17"/>
      <c r="EJ179" s="17"/>
      <c r="EK179" s="17"/>
      <c r="EL179" s="17"/>
      <c r="EM179" s="17"/>
      <c r="EN179" s="17"/>
      <c r="EO179" s="17"/>
      <c r="EP179" s="17"/>
      <c r="EQ179" s="17"/>
      <c r="ER179" s="17"/>
      <c r="ES179" s="17"/>
      <c r="ET179" s="17"/>
      <c r="EU179" s="17"/>
      <c r="EV179" s="17"/>
      <c r="EW179" s="17"/>
      <c r="EX179" s="17"/>
      <c r="EY179" s="17"/>
      <c r="EZ179" s="17"/>
      <c r="FA179" s="17"/>
      <c r="FB179" s="17"/>
      <c r="FC179" s="17"/>
      <c r="FD179" s="17"/>
      <c r="FE179" s="17"/>
      <c r="FF179" s="17"/>
      <c r="FG179" s="17"/>
      <c r="FH179" s="17"/>
      <c r="FI179" s="17"/>
      <c r="FJ179" s="17"/>
      <c r="FK179" s="17"/>
      <c r="FL179" s="17"/>
      <c r="FM179" s="17"/>
      <c r="FN179" s="17"/>
      <c r="FO179" s="17"/>
      <c r="FP179" s="17"/>
      <c r="FQ179" s="17"/>
      <c r="FR179" s="17"/>
      <c r="FS179" s="17"/>
      <c r="FT179" s="17"/>
      <c r="FU179" s="17"/>
      <c r="FV179" s="17"/>
      <c r="FW179" s="17"/>
      <c r="FX179" s="17"/>
      <c r="FY179" s="17"/>
      <c r="FZ179" s="17"/>
      <c r="GA179" s="17"/>
      <c r="GB179" s="17"/>
      <c r="GC179" s="17"/>
      <c r="GD179" s="17"/>
      <c r="GE179" s="17"/>
      <c r="GF179" s="17"/>
      <c r="GG179" s="17"/>
      <c r="GH179" s="17"/>
      <c r="GI179" s="17"/>
      <c r="GJ179" s="17"/>
      <c r="GK179" s="17"/>
      <c r="GL179" s="17"/>
      <c r="GM179" s="17"/>
      <c r="GN179" s="17"/>
      <c r="GO179" s="17"/>
      <c r="GP179" s="17"/>
      <c r="GQ179" s="17"/>
      <c r="GR179" s="17"/>
      <c r="GS179" s="17"/>
      <c r="GT179" s="17"/>
      <c r="GU179" s="17"/>
      <c r="GV179" s="17"/>
      <c r="GW179" s="17"/>
      <c r="GX179" s="17"/>
      <c r="GY179" s="17"/>
      <c r="GZ179" s="17"/>
      <c r="HA179" s="17"/>
      <c r="HB179" s="17"/>
      <c r="HC179" s="17"/>
      <c r="HD179" s="17"/>
      <c r="HE179" s="17"/>
      <c r="HF179" s="17"/>
      <c r="HG179" s="17"/>
      <c r="HH179" s="17"/>
      <c r="HI179" s="17"/>
      <c r="HJ179" s="17"/>
      <c r="HK179" s="17"/>
      <c r="HL179" s="17"/>
      <c r="HM179" s="17"/>
      <c r="HN179" s="17"/>
      <c r="HO179" s="17"/>
      <c r="HP179" s="17"/>
      <c r="HQ179" s="17"/>
      <c r="HR179" s="17"/>
      <c r="HS179" s="17"/>
      <c r="HT179" s="17"/>
      <c r="HU179" s="17"/>
      <c r="HV179" s="17"/>
      <c r="HW179" s="17"/>
      <c r="HX179" s="17"/>
      <c r="HY179" s="17"/>
      <c r="HZ179" s="17"/>
      <c r="IA179" s="17"/>
      <c r="IB179" s="17"/>
      <c r="IC179" s="17"/>
      <c r="ID179" s="17"/>
      <c r="IE179" s="17"/>
      <c r="IF179" s="17"/>
      <c r="IG179" s="17"/>
      <c r="IH179" s="17"/>
      <c r="II179" s="17"/>
      <c r="IJ179" s="17"/>
      <c r="IK179" s="17"/>
      <c r="IL179" s="17"/>
      <c r="IM179" s="17"/>
      <c r="IN179" s="17"/>
      <c r="IO179" s="17"/>
      <c r="IP179" s="17"/>
      <c r="IQ179" s="17"/>
      <c r="IR179" s="17"/>
      <c r="IS179" s="17"/>
      <c r="IT179" s="17"/>
      <c r="IU179" s="17"/>
      <c r="IV179" s="17"/>
      <c r="IW179" s="17"/>
      <c r="IX179" s="17"/>
      <c r="IY179" s="17"/>
      <c r="IZ179" s="17"/>
      <c r="JA179" s="17"/>
      <c r="JB179" s="17"/>
      <c r="JC179" s="17"/>
      <c r="JD179" s="17"/>
      <c r="JE179" s="17"/>
      <c r="JF179" s="17"/>
      <c r="JG179" s="17"/>
      <c r="JH179" s="17"/>
      <c r="JI179" s="17"/>
      <c r="JJ179" s="17"/>
      <c r="JK179" s="17"/>
      <c r="JL179" s="17"/>
      <c r="JM179" s="17"/>
      <c r="JN179" s="17"/>
      <c r="JO179" s="17"/>
      <c r="JP179" s="17"/>
      <c r="JQ179" s="17"/>
      <c r="JR179" s="17"/>
      <c r="JS179" s="17"/>
      <c r="JT179" s="17"/>
      <c r="JU179" s="17"/>
      <c r="JV179" s="17"/>
      <c r="JW179" s="17"/>
      <c r="JX179" s="17"/>
      <c r="JY179" s="17"/>
      <c r="JZ179" s="17"/>
      <c r="KA179" s="17"/>
      <c r="KB179" s="17"/>
      <c r="KC179" s="17"/>
      <c r="KD179" s="17"/>
      <c r="KE179" s="17"/>
      <c r="KF179" s="17"/>
      <c r="KG179" s="17"/>
      <c r="KH179" s="17"/>
      <c r="KI179" s="17"/>
      <c r="KJ179" s="17"/>
      <c r="KK179" s="17"/>
      <c r="KL179" s="17"/>
      <c r="KM179" s="17"/>
      <c r="KN179" s="17"/>
      <c r="KO179" s="17"/>
      <c r="KP179" s="17"/>
      <c r="KQ179" s="17"/>
      <c r="KR179" s="17"/>
      <c r="KS179" s="17"/>
      <c r="KT179" s="17"/>
      <c r="KU179" s="17"/>
      <c r="KV179" s="17"/>
      <c r="KW179" s="17"/>
      <c r="KX179" s="17"/>
      <c r="KY179" s="17"/>
      <c r="KZ179" s="17"/>
      <c r="LA179" s="17"/>
      <c r="LB179" s="17"/>
      <c r="LC179" s="17"/>
      <c r="LD179" s="17"/>
      <c r="LE179" s="17"/>
      <c r="LF179" s="17"/>
      <c r="LG179" s="17"/>
      <c r="LH179" s="17"/>
      <c r="LI179" s="17"/>
      <c r="LJ179" s="17"/>
      <c r="LK179" s="17"/>
      <c r="LL179" s="17"/>
      <c r="LM179" s="17"/>
      <c r="LN179" s="17"/>
      <c r="LO179" s="17"/>
      <c r="LP179" s="17"/>
      <c r="LQ179" s="17"/>
      <c r="LR179" s="17"/>
      <c r="LS179" s="17"/>
      <c r="LT179" s="17"/>
      <c r="LU179" s="17"/>
      <c r="LV179" s="17"/>
      <c r="LW179" s="17"/>
      <c r="LX179" s="17"/>
      <c r="LY179" s="17"/>
      <c r="LZ179" s="17"/>
      <c r="MA179" s="17"/>
      <c r="MB179" s="17"/>
      <c r="MC179" s="17"/>
      <c r="MD179" s="17"/>
      <c r="ME179" s="17"/>
      <c r="MF179" s="17"/>
      <c r="MG179" s="17"/>
      <c r="MH179" s="17"/>
      <c r="MI179" s="17"/>
      <c r="MJ179" s="17"/>
      <c r="MK179" s="17"/>
      <c r="ML179" s="17"/>
      <c r="MM179" s="17"/>
      <c r="MN179" s="17"/>
      <c r="MO179" s="17"/>
      <c r="MP179" s="17"/>
      <c r="MQ179" s="17"/>
      <c r="MR179" s="17"/>
      <c r="MS179" s="17"/>
      <c r="MT179" s="17"/>
      <c r="MU179" s="17"/>
      <c r="MV179" s="17"/>
      <c r="MW179" s="17"/>
      <c r="MX179" s="17"/>
      <c r="MY179" s="17"/>
      <c r="MZ179" s="17"/>
      <c r="NA179" s="17"/>
      <c r="NB179" s="17"/>
      <c r="NC179" s="17"/>
      <c r="ND179" s="17"/>
      <c r="NE179" s="17"/>
      <c r="NF179" s="17"/>
      <c r="NG179" s="17"/>
      <c r="NH179" s="17"/>
      <c r="NI179" s="17"/>
      <c r="NJ179" s="17"/>
      <c r="NK179" s="17"/>
      <c r="NL179" s="17"/>
      <c r="NM179" s="17"/>
      <c r="NN179" s="17"/>
      <c r="NO179" s="17"/>
      <c r="NP179" s="17"/>
      <c r="NQ179" s="17"/>
      <c r="NR179" s="17"/>
      <c r="NS179" s="17"/>
      <c r="NT179" s="17"/>
      <c r="NU179" s="17"/>
      <c r="NV179" s="17"/>
      <c r="NW179" s="17"/>
      <c r="NX179" s="17"/>
      <c r="NY179" s="17"/>
      <c r="NZ179" s="17"/>
      <c r="OA179" s="17"/>
      <c r="OB179" s="17"/>
      <c r="OC179" s="17"/>
      <c r="OD179" s="17"/>
      <c r="OE179" s="17"/>
      <c r="OF179" s="17"/>
      <c r="OG179" s="17"/>
      <c r="OH179" s="17"/>
      <c r="OI179" s="17"/>
      <c r="OJ179" s="17"/>
      <c r="OK179" s="17"/>
      <c r="OL179" s="17"/>
      <c r="OM179" s="17"/>
      <c r="ON179" s="17"/>
      <c r="OO179" s="17"/>
      <c r="OP179" s="17"/>
      <c r="OQ179" s="17"/>
      <c r="OR179" s="17"/>
      <c r="OS179" s="17"/>
      <c r="OT179" s="17"/>
      <c r="OU179" s="17"/>
      <c r="OV179" s="17"/>
      <c r="OW179" s="17"/>
      <c r="OX179" s="17"/>
      <c r="OY179" s="17"/>
      <c r="OZ179" s="17"/>
      <c r="PA179" s="17"/>
      <c r="PB179" s="17"/>
      <c r="PC179" s="17"/>
      <c r="PD179" s="17"/>
      <c r="PE179" s="17"/>
      <c r="PF179" s="17"/>
      <c r="PG179" s="17"/>
      <c r="PH179" s="17"/>
      <c r="PI179" s="17"/>
      <c r="PJ179" s="17"/>
      <c r="PK179" s="17"/>
      <c r="PL179" s="17"/>
      <c r="PM179" s="17"/>
      <c r="PN179" s="17"/>
      <c r="PO179" s="17"/>
      <c r="PP179" s="17"/>
      <c r="PQ179" s="17"/>
      <c r="PR179" s="17"/>
      <c r="PS179" s="17"/>
      <c r="PT179" s="17"/>
      <c r="PU179" s="17"/>
      <c r="PV179" s="17"/>
      <c r="PW179" s="17"/>
      <c r="PX179" s="17"/>
      <c r="PY179" s="17"/>
      <c r="PZ179" s="17"/>
      <c r="QA179" s="17"/>
      <c r="QB179" s="17"/>
      <c r="QC179" s="17"/>
      <c r="QD179" s="17"/>
      <c r="QE179" s="17"/>
      <c r="QF179" s="17"/>
      <c r="QG179" s="17"/>
      <c r="QH179" s="17"/>
      <c r="QI179" s="17"/>
      <c r="QJ179" s="17"/>
      <c r="QK179" s="17"/>
      <c r="QL179" s="17"/>
      <c r="QM179" s="17"/>
      <c r="QN179" s="17"/>
      <c r="QO179" s="17"/>
      <c r="QP179" s="17"/>
      <c r="QQ179" s="17"/>
      <c r="QR179" s="17"/>
      <c r="QS179" s="17"/>
      <c r="QT179" s="17"/>
      <c r="QU179" s="17"/>
      <c r="QV179" s="17"/>
      <c r="QW179" s="17"/>
      <c r="QX179" s="17"/>
      <c r="QY179" s="17"/>
      <c r="QZ179" s="17"/>
      <c r="RA179" s="17"/>
      <c r="RB179" s="17"/>
      <c r="RC179" s="17"/>
      <c r="RD179" s="17"/>
      <c r="RE179" s="17"/>
      <c r="RF179" s="17"/>
      <c r="RG179" s="17"/>
      <c r="RH179" s="17"/>
      <c r="RI179" s="17"/>
      <c r="RJ179" s="17"/>
      <c r="RK179" s="17"/>
      <c r="RL179" s="17"/>
      <c r="RM179" s="17"/>
      <c r="RN179" s="17"/>
      <c r="RO179" s="17"/>
      <c r="RP179" s="17"/>
      <c r="RQ179" s="17"/>
      <c r="RR179" s="17"/>
      <c r="RS179" s="17"/>
      <c r="RT179" s="17"/>
      <c r="RU179" s="17"/>
      <c r="RV179" s="17"/>
      <c r="RW179" s="17"/>
      <c r="RX179" s="17"/>
      <c r="RY179" s="17"/>
      <c r="RZ179" s="17"/>
      <c r="SA179" s="17"/>
      <c r="SB179" s="17"/>
      <c r="SC179" s="17"/>
      <c r="SD179" s="17"/>
      <c r="SE179" s="17"/>
      <c r="SF179" s="17"/>
      <c r="SG179" s="17"/>
      <c r="SH179" s="17"/>
      <c r="SI179" s="17"/>
      <c r="SJ179" s="17"/>
      <c r="SK179" s="17"/>
      <c r="SL179" s="17"/>
      <c r="SM179" s="17"/>
      <c r="SN179" s="17"/>
      <c r="SO179" s="17"/>
      <c r="SP179" s="17"/>
      <c r="SQ179" s="17"/>
      <c r="SR179" s="17"/>
      <c r="SS179" s="17"/>
      <c r="ST179" s="17"/>
      <c r="SU179" s="17"/>
      <c r="SV179" s="17"/>
      <c r="SW179" s="17"/>
      <c r="SX179" s="17"/>
      <c r="SY179" s="17"/>
      <c r="SZ179" s="17"/>
      <c r="TA179" s="17"/>
      <c r="TB179" s="17"/>
      <c r="TC179" s="17"/>
      <c r="TD179" s="17"/>
      <c r="TE179" s="17"/>
      <c r="TF179" s="17"/>
      <c r="TG179" s="17"/>
      <c r="TH179" s="17"/>
      <c r="TI179" s="17"/>
      <c r="TJ179" s="17"/>
      <c r="TK179" s="17"/>
      <c r="TL179" s="17"/>
      <c r="TM179" s="17"/>
      <c r="TN179" s="17"/>
      <c r="TO179" s="17"/>
      <c r="TP179" s="17"/>
      <c r="TQ179" s="17"/>
      <c r="TR179" s="17"/>
      <c r="TS179" s="17"/>
      <c r="TT179" s="17"/>
      <c r="TU179" s="17"/>
      <c r="TV179" s="17"/>
      <c r="TW179" s="17"/>
      <c r="TX179" s="17"/>
      <c r="TY179" s="17"/>
      <c r="TZ179" s="17"/>
      <c r="UA179" s="17"/>
      <c r="UB179" s="17"/>
      <c r="UC179" s="17"/>
      <c r="UD179" s="17"/>
      <c r="UE179" s="17"/>
      <c r="UF179" s="17"/>
      <c r="UG179" s="17"/>
      <c r="UH179" s="17"/>
      <c r="UI179" s="17"/>
      <c r="UJ179" s="17"/>
      <c r="UK179" s="17"/>
      <c r="UL179" s="17"/>
      <c r="UM179" s="17"/>
      <c r="UN179" s="17"/>
      <c r="UO179" s="17"/>
      <c r="UP179" s="17"/>
      <c r="UQ179" s="17"/>
      <c r="UR179" s="17"/>
      <c r="US179" s="17"/>
      <c r="UT179" s="17"/>
      <c r="UU179" s="17"/>
      <c r="UV179" s="17"/>
      <c r="UW179" s="17"/>
      <c r="UX179" s="17"/>
      <c r="UY179" s="17"/>
      <c r="UZ179" s="17"/>
      <c r="VA179" s="17"/>
      <c r="VB179" s="17"/>
      <c r="VC179" s="17"/>
      <c r="VD179" s="17"/>
      <c r="VE179" s="17"/>
      <c r="VF179" s="17"/>
      <c r="VG179" s="17"/>
      <c r="VH179" s="17"/>
      <c r="VI179" s="17"/>
      <c r="VJ179" s="17"/>
      <c r="VK179" s="17"/>
      <c r="VL179" s="17"/>
      <c r="VM179" s="17"/>
      <c r="VN179" s="17"/>
      <c r="VO179" s="17"/>
      <c r="VP179" s="17"/>
      <c r="VQ179" s="17"/>
      <c r="VR179" s="17"/>
      <c r="VS179" s="17"/>
      <c r="VT179" s="17"/>
      <c r="VU179" s="17"/>
      <c r="VV179" s="17"/>
      <c r="VW179" s="17"/>
      <c r="VX179" s="17"/>
      <c r="VY179" s="17"/>
      <c r="VZ179" s="17"/>
      <c r="WA179" s="17"/>
      <c r="WB179" s="17"/>
      <c r="WC179" s="17"/>
      <c r="WD179" s="17"/>
      <c r="WE179" s="17"/>
      <c r="WF179" s="17"/>
      <c r="WG179" s="17"/>
      <c r="WH179" s="17"/>
      <c r="WI179" s="17"/>
      <c r="WJ179" s="17"/>
      <c r="WK179" s="17"/>
      <c r="WL179" s="17"/>
      <c r="WM179" s="17"/>
      <c r="WN179" s="17"/>
      <c r="WO179" s="17"/>
      <c r="WP179" s="17"/>
      <c r="WQ179" s="17"/>
      <c r="WR179" s="17"/>
      <c r="WS179" s="17"/>
      <c r="WT179" s="17"/>
      <c r="WU179" s="17"/>
      <c r="WV179" s="17"/>
      <c r="WW179" s="17"/>
      <c r="WX179" s="17"/>
      <c r="WY179" s="17"/>
      <c r="WZ179" s="17"/>
      <c r="XA179" s="17"/>
      <c r="XB179" s="17"/>
      <c r="XC179" s="17"/>
      <c r="XD179" s="17"/>
      <c r="XE179" s="17"/>
      <c r="XF179" s="17"/>
      <c r="XG179" s="17"/>
      <c r="XH179" s="17"/>
      <c r="XI179" s="17"/>
      <c r="XJ179" s="17"/>
      <c r="XK179" s="17"/>
      <c r="XL179" s="17"/>
      <c r="XM179" s="17"/>
      <c r="XN179" s="17"/>
      <c r="XO179" s="17"/>
      <c r="XP179" s="17"/>
      <c r="XQ179" s="17"/>
      <c r="XR179" s="17"/>
      <c r="XS179" s="17"/>
      <c r="XT179" s="17"/>
      <c r="XU179" s="17"/>
      <c r="XV179" s="17"/>
      <c r="XW179" s="17"/>
      <c r="XX179" s="17"/>
      <c r="XY179" s="17"/>
      <c r="XZ179" s="17"/>
      <c r="YA179" s="17"/>
      <c r="YB179" s="17"/>
      <c r="YC179" s="17"/>
      <c r="YD179" s="17"/>
      <c r="YE179" s="17"/>
      <c r="YF179" s="17"/>
      <c r="YG179" s="17"/>
      <c r="YH179" s="17"/>
      <c r="YI179" s="17"/>
      <c r="YJ179" s="17"/>
      <c r="YK179" s="17"/>
      <c r="YL179" s="17"/>
      <c r="YM179" s="17"/>
      <c r="YN179" s="17"/>
      <c r="YO179" s="17"/>
      <c r="YP179" s="17"/>
      <c r="YQ179" s="17"/>
      <c r="YR179" s="17"/>
      <c r="YS179" s="17"/>
      <c r="YT179" s="17"/>
      <c r="YU179" s="17"/>
      <c r="YV179" s="17"/>
      <c r="YW179" s="17"/>
      <c r="YX179" s="17"/>
      <c r="YY179" s="17"/>
      <c r="YZ179" s="17"/>
      <c r="ZA179" s="17"/>
      <c r="ZB179" s="17"/>
      <c r="ZC179" s="17"/>
      <c r="ZD179" s="17"/>
      <c r="ZE179" s="17"/>
      <c r="ZF179" s="17"/>
      <c r="ZG179" s="17"/>
      <c r="ZH179" s="17"/>
      <c r="ZI179" s="17"/>
      <c r="ZJ179" s="17"/>
      <c r="ZK179" s="17"/>
      <c r="ZL179" s="17"/>
      <c r="ZM179" s="17"/>
      <c r="ZN179" s="17"/>
      <c r="ZO179" s="17"/>
      <c r="ZP179" s="17"/>
      <c r="ZQ179" s="17"/>
      <c r="ZR179" s="17"/>
      <c r="ZS179" s="17"/>
      <c r="ZT179" s="17"/>
      <c r="ZU179" s="17"/>
      <c r="ZV179" s="17"/>
      <c r="ZW179" s="17"/>
      <c r="ZX179" s="17"/>
      <c r="ZY179" s="17"/>
      <c r="ZZ179" s="17"/>
      <c r="AAA179" s="17"/>
      <c r="AAB179" s="17"/>
      <c r="AAC179" s="17"/>
      <c r="AAD179" s="17"/>
      <c r="AAE179" s="17"/>
      <c r="AAF179" s="17"/>
      <c r="AAG179" s="17"/>
      <c r="AAH179" s="17"/>
      <c r="AAI179" s="17"/>
      <c r="AAJ179" s="17"/>
      <c r="AAK179" s="17"/>
      <c r="AAL179" s="17"/>
      <c r="AAM179" s="17"/>
      <c r="AAN179" s="17"/>
      <c r="AAO179" s="17"/>
      <c r="AAP179" s="17"/>
      <c r="AAQ179" s="17"/>
      <c r="AAR179" s="17"/>
      <c r="AAS179" s="17"/>
      <c r="AAT179" s="17"/>
      <c r="AAU179" s="17"/>
      <c r="AAV179" s="17"/>
      <c r="AAW179" s="17"/>
      <c r="AAX179" s="17"/>
      <c r="AAY179" s="17"/>
      <c r="AAZ179" s="17"/>
      <c r="ABA179" s="17"/>
      <c r="ABB179" s="17"/>
      <c r="ABC179" s="17"/>
      <c r="ABD179" s="17"/>
      <c r="ABE179" s="17"/>
      <c r="ABF179" s="17"/>
      <c r="ABG179" s="17"/>
      <c r="ABH179" s="17"/>
      <c r="ABI179" s="17"/>
      <c r="ABJ179" s="17"/>
      <c r="ABK179" s="17"/>
      <c r="ABL179" s="17"/>
      <c r="ABM179" s="17"/>
      <c r="ABN179" s="17"/>
      <c r="ABO179" s="17"/>
      <c r="ABP179" s="17"/>
      <c r="ABQ179" s="17"/>
      <c r="ABR179" s="17"/>
      <c r="ABS179" s="17"/>
      <c r="ABT179" s="17"/>
      <c r="ABU179" s="17"/>
      <c r="ABV179" s="17"/>
      <c r="ABW179" s="17"/>
      <c r="ABX179" s="17"/>
      <c r="ABY179" s="17"/>
      <c r="ABZ179" s="17"/>
      <c r="ACA179" s="17"/>
      <c r="ACB179" s="17"/>
      <c r="ACC179" s="17"/>
      <c r="ACD179" s="17"/>
      <c r="ACE179" s="17"/>
      <c r="ACF179" s="17"/>
      <c r="ACG179" s="17"/>
      <c r="ACH179" s="17"/>
      <c r="ACI179" s="17"/>
      <c r="ACJ179" s="17"/>
      <c r="ACK179" s="17"/>
      <c r="ACL179" s="17"/>
      <c r="ACM179" s="17"/>
      <c r="ACN179" s="17"/>
      <c r="ACO179" s="17"/>
      <c r="ACP179" s="17"/>
      <c r="ACQ179" s="17"/>
      <c r="ACR179" s="17"/>
      <c r="ACS179" s="17"/>
      <c r="ACT179" s="17"/>
      <c r="ACU179" s="17"/>
      <c r="ACV179" s="17"/>
      <c r="ACW179" s="17"/>
      <c r="ACX179" s="17"/>
      <c r="ACY179" s="17"/>
      <c r="ACZ179" s="17"/>
      <c r="ADA179" s="17"/>
      <c r="ADB179" s="17"/>
      <c r="ADC179" s="17"/>
      <c r="ADD179" s="17"/>
      <c r="ADE179" s="17"/>
      <c r="ADF179" s="17"/>
      <c r="ADG179" s="17"/>
      <c r="ADH179" s="17"/>
      <c r="ADI179" s="17"/>
      <c r="ADJ179" s="17"/>
      <c r="ADK179" s="17"/>
      <c r="ADL179" s="17"/>
      <c r="ADM179" s="17"/>
      <c r="ADN179" s="17"/>
      <c r="ADO179" s="17"/>
      <c r="ADP179" s="17"/>
      <c r="ADQ179" s="17"/>
      <c r="ADR179" s="17"/>
      <c r="ADS179" s="17"/>
      <c r="ADT179" s="17"/>
      <c r="ADU179" s="17"/>
      <c r="ADV179" s="17"/>
      <c r="ADW179" s="17"/>
      <c r="ADX179" s="17"/>
      <c r="ADY179" s="17"/>
      <c r="ADZ179" s="17"/>
      <c r="AEA179" s="17"/>
      <c r="AEB179" s="17"/>
      <c r="AEC179" s="17"/>
      <c r="AED179" s="17"/>
      <c r="AEE179" s="17"/>
      <c r="AEF179" s="17"/>
      <c r="AEG179" s="17"/>
      <c r="AEH179" s="17"/>
      <c r="AEI179" s="17"/>
      <c r="AEJ179" s="17"/>
      <c r="AEK179" s="17"/>
      <c r="AEL179" s="17"/>
      <c r="AEM179" s="17"/>
      <c r="AEN179" s="17"/>
      <c r="AEO179" s="17"/>
      <c r="AEP179" s="17"/>
      <c r="AEQ179" s="17"/>
      <c r="AER179" s="17"/>
      <c r="AES179" s="17"/>
      <c r="AET179" s="17"/>
      <c r="AEU179" s="17"/>
      <c r="AEV179" s="17"/>
      <c r="AEW179" s="17"/>
      <c r="AEX179" s="17"/>
      <c r="AEY179" s="17"/>
      <c r="AEZ179" s="17"/>
      <c r="AFA179" s="17"/>
      <c r="AFB179" s="17"/>
      <c r="AFC179" s="17"/>
      <c r="AFD179" s="17"/>
      <c r="AFE179" s="17"/>
      <c r="AFF179" s="17"/>
      <c r="AFG179" s="17"/>
      <c r="AFH179" s="17"/>
      <c r="AFI179" s="17"/>
      <c r="AFJ179" s="17"/>
      <c r="AFK179" s="17"/>
      <c r="AFL179" s="17"/>
      <c r="AFM179" s="17"/>
      <c r="AFN179" s="17"/>
      <c r="AFO179" s="17"/>
      <c r="AFP179" s="17"/>
      <c r="AFQ179" s="17"/>
      <c r="AFR179" s="17"/>
      <c r="AFS179" s="17"/>
      <c r="AFT179" s="17"/>
      <c r="AFU179" s="17"/>
      <c r="AFV179" s="17"/>
      <c r="AFW179" s="17"/>
      <c r="AFX179" s="17"/>
      <c r="AFY179" s="17"/>
      <c r="AFZ179" s="17"/>
      <c r="AGA179" s="17"/>
      <c r="AGB179" s="17"/>
      <c r="AGC179" s="17"/>
      <c r="AGD179" s="17"/>
      <c r="AGE179" s="17"/>
      <c r="AGF179" s="17"/>
      <c r="AGG179" s="17"/>
      <c r="AGH179" s="17"/>
      <c r="AGI179" s="17"/>
      <c r="AGJ179" s="17"/>
      <c r="AGK179" s="17"/>
      <c r="AGL179" s="17"/>
      <c r="AGM179" s="17"/>
      <c r="AGN179" s="17"/>
      <c r="AGO179" s="17"/>
      <c r="AGP179" s="17"/>
      <c r="AGQ179" s="17"/>
      <c r="AGR179" s="17"/>
      <c r="AGS179" s="17"/>
      <c r="AGT179" s="17"/>
      <c r="AGU179" s="17"/>
      <c r="AGV179" s="17"/>
      <c r="AGW179" s="17"/>
      <c r="AGX179" s="17"/>
      <c r="AGY179" s="17"/>
      <c r="AGZ179" s="17"/>
      <c r="AHA179" s="17"/>
      <c r="AHB179" s="17"/>
      <c r="AHC179" s="17"/>
      <c r="AHD179" s="17"/>
      <c r="AHE179" s="17"/>
      <c r="AHF179" s="17"/>
      <c r="AHG179" s="17"/>
      <c r="AHH179" s="17"/>
      <c r="AHI179" s="17"/>
      <c r="AHJ179" s="17"/>
      <c r="AHK179" s="17"/>
      <c r="AHL179" s="17"/>
      <c r="AHM179" s="17"/>
      <c r="AHN179" s="17"/>
      <c r="AHO179" s="17"/>
      <c r="AHP179" s="17"/>
      <c r="AHQ179" s="17"/>
      <c r="AHR179" s="17"/>
      <c r="AHS179" s="17"/>
      <c r="AHT179" s="17"/>
      <c r="AHU179" s="17"/>
      <c r="AHV179" s="17"/>
      <c r="AHW179" s="17"/>
      <c r="AHX179" s="17"/>
      <c r="AHY179" s="17"/>
      <c r="AHZ179" s="17"/>
      <c r="AIA179" s="17"/>
      <c r="AIB179" s="17"/>
      <c r="AIC179" s="17"/>
      <c r="AID179" s="17"/>
      <c r="AIE179" s="17"/>
      <c r="AIF179" s="17"/>
      <c r="AIG179" s="17"/>
      <c r="AIH179" s="17"/>
      <c r="AII179" s="17"/>
      <c r="AIJ179" s="17"/>
      <c r="AIK179" s="17"/>
      <c r="AIL179" s="17"/>
      <c r="AIM179" s="17"/>
      <c r="AIN179" s="17"/>
      <c r="AIO179" s="17"/>
      <c r="AIP179" s="17"/>
      <c r="AIQ179" s="17"/>
      <c r="AIR179" s="17"/>
      <c r="AIS179" s="17"/>
      <c r="AIT179" s="17"/>
      <c r="AIU179" s="17"/>
      <c r="AIV179" s="17"/>
      <c r="AIW179" s="17"/>
      <c r="AIX179" s="17"/>
      <c r="AIY179" s="17"/>
      <c r="AIZ179" s="17"/>
      <c r="AJA179" s="17"/>
      <c r="AJB179" s="17"/>
      <c r="AJC179" s="17"/>
      <c r="AJD179" s="17"/>
      <c r="AJE179" s="17"/>
      <c r="AJF179" s="17"/>
      <c r="AJG179" s="17"/>
      <c r="AJH179" s="17"/>
      <c r="AJI179" s="17"/>
      <c r="AJJ179" s="17"/>
      <c r="AJK179" s="17"/>
      <c r="AJL179" s="17"/>
      <c r="AJM179" s="17"/>
      <c r="AJN179" s="17"/>
      <c r="AJO179" s="17"/>
      <c r="AJP179" s="17"/>
      <c r="AJQ179" s="17"/>
      <c r="AJR179" s="17"/>
      <c r="AJS179" s="17"/>
      <c r="AJT179" s="17"/>
      <c r="AJU179" s="17"/>
      <c r="AJV179" s="17"/>
      <c r="AJW179" s="17"/>
      <c r="AJX179" s="17"/>
      <c r="AJY179" s="17"/>
      <c r="AJZ179" s="17"/>
      <c r="AKA179" s="17"/>
      <c r="AKB179" s="17"/>
      <c r="AKC179" s="17"/>
      <c r="AKD179" s="17"/>
      <c r="AKE179" s="17"/>
      <c r="AKF179" s="17"/>
      <c r="AKG179" s="17"/>
      <c r="AKH179" s="17"/>
      <c r="AKI179" s="17"/>
      <c r="AKJ179" s="17"/>
      <c r="AKK179" s="17"/>
      <c r="AKL179" s="17"/>
      <c r="AKM179" s="17"/>
      <c r="AKN179" s="17"/>
      <c r="AKO179" s="17"/>
      <c r="AKP179" s="17"/>
      <c r="AKQ179" s="17"/>
      <c r="AKR179" s="17"/>
      <c r="AKS179" s="17"/>
      <c r="AKT179" s="17"/>
      <c r="AKU179" s="17"/>
      <c r="AKV179" s="17"/>
      <c r="AKW179" s="17"/>
      <c r="AKX179" s="17"/>
      <c r="AKY179" s="17"/>
      <c r="AKZ179" s="17"/>
      <c r="ALA179" s="17"/>
      <c r="ALB179" s="17"/>
      <c r="ALC179" s="17"/>
      <c r="ALD179" s="17"/>
      <c r="ALE179" s="17"/>
      <c r="ALF179" s="17"/>
      <c r="ALG179" s="17"/>
      <c r="ALH179" s="17"/>
      <c r="ALI179" s="17"/>
      <c r="ALJ179" s="17"/>
      <c r="ALK179" s="17"/>
      <c r="ALL179" s="17"/>
      <c r="ALM179" s="17"/>
      <c r="ALN179" s="17"/>
      <c r="ALO179" s="17"/>
      <c r="ALP179" s="17"/>
      <c r="ALQ179" s="17"/>
      <c r="ALR179" s="17"/>
      <c r="ALS179" s="17"/>
      <c r="ALT179" s="17"/>
      <c r="ALU179" s="17"/>
      <c r="ALV179" s="17"/>
      <c r="ALW179" s="17"/>
      <c r="ALX179" s="17"/>
      <c r="ALY179" s="17"/>
      <c r="ALZ179" s="17"/>
      <c r="AMA179" s="17"/>
      <c r="AMB179" s="17"/>
      <c r="AMC179" s="17"/>
      <c r="AMD179" s="17"/>
      <c r="AME179" s="17"/>
      <c r="AMF179" s="17"/>
      <c r="AMG179" s="17"/>
      <c r="AMH179" s="17"/>
      <c r="AMI179" s="17"/>
      <c r="AMJ179" s="17"/>
      <c r="AMK179" s="17"/>
      <c r="AML179" s="17"/>
      <c r="AMM179" s="17"/>
      <c r="AMN179" s="17"/>
      <c r="AMO179" s="17"/>
      <c r="AMP179" s="17"/>
      <c r="AMQ179" s="17"/>
      <c r="AMR179" s="17"/>
      <c r="AMS179" s="17"/>
      <c r="AMT179" s="17"/>
      <c r="AMU179" s="17"/>
      <c r="AMV179" s="17"/>
      <c r="AMW179" s="17"/>
      <c r="AMX179" s="17"/>
      <c r="AMY179" s="17"/>
      <c r="AMZ179" s="17"/>
      <c r="ANA179" s="17"/>
      <c r="ANB179" s="17"/>
      <c r="ANC179" s="17"/>
      <c r="AND179" s="17"/>
      <c r="ANE179" s="17"/>
      <c r="ANF179" s="17"/>
      <c r="ANG179" s="17"/>
      <c r="ANH179" s="17"/>
      <c r="ANI179" s="17"/>
      <c r="ANJ179" s="17"/>
      <c r="ANK179" s="17"/>
      <c r="ANL179" s="17"/>
      <c r="ANM179" s="17"/>
      <c r="ANN179" s="17"/>
      <c r="ANO179" s="17"/>
      <c r="ANP179" s="17"/>
      <c r="ANQ179" s="17"/>
      <c r="ANR179" s="17"/>
      <c r="ANS179" s="17"/>
      <c r="ANT179" s="17"/>
      <c r="ANU179" s="17"/>
      <c r="ANV179" s="17"/>
      <c r="ANW179" s="17"/>
      <c r="ANX179" s="17"/>
      <c r="ANY179" s="17"/>
      <c r="ANZ179" s="17"/>
      <c r="AOA179" s="17"/>
      <c r="AOB179" s="17"/>
      <c r="AOC179" s="17"/>
      <c r="AOD179" s="17"/>
      <c r="AOE179" s="17"/>
      <c r="AOF179" s="17"/>
      <c r="AOG179" s="17"/>
      <c r="AOH179" s="17"/>
      <c r="AOI179" s="17"/>
      <c r="AOJ179" s="17"/>
      <c r="AOK179" s="17"/>
      <c r="AOL179" s="17"/>
      <c r="AOM179" s="17"/>
      <c r="AON179" s="17"/>
      <c r="AOO179" s="17"/>
      <c r="AOP179" s="17"/>
      <c r="AOQ179" s="17"/>
      <c r="AOR179" s="17"/>
      <c r="AOS179" s="17"/>
      <c r="AOT179" s="17"/>
      <c r="AOU179" s="17"/>
      <c r="AOV179" s="17"/>
      <c r="AOW179" s="17"/>
      <c r="AOX179" s="17"/>
      <c r="AOY179" s="17"/>
      <c r="AOZ179" s="17"/>
      <c r="APA179" s="17"/>
      <c r="APB179" s="17"/>
      <c r="APC179" s="17"/>
      <c r="APD179" s="17"/>
      <c r="APE179" s="17"/>
      <c r="APF179" s="17"/>
      <c r="APG179" s="17"/>
      <c r="APH179" s="17"/>
      <c r="API179" s="17"/>
      <c r="APJ179" s="17"/>
      <c r="APK179" s="17"/>
      <c r="APL179" s="17"/>
      <c r="APM179" s="17"/>
      <c r="APN179" s="17"/>
      <c r="APO179" s="17"/>
      <c r="APP179" s="17"/>
      <c r="APQ179" s="17"/>
      <c r="APR179" s="17"/>
      <c r="APS179" s="17"/>
      <c r="APT179" s="17"/>
      <c r="APU179" s="17"/>
      <c r="APV179" s="17"/>
      <c r="APW179" s="17"/>
      <c r="APX179" s="17"/>
      <c r="APY179" s="17"/>
      <c r="APZ179" s="17"/>
      <c r="AQA179" s="17"/>
      <c r="AQB179" s="17"/>
      <c r="AQC179" s="17"/>
      <c r="AQD179" s="17"/>
      <c r="AQE179" s="17"/>
      <c r="AQF179" s="17"/>
      <c r="AQG179" s="17"/>
      <c r="AQH179" s="17"/>
      <c r="AQI179" s="17"/>
      <c r="AQJ179" s="17"/>
      <c r="AQK179" s="17"/>
      <c r="AQL179" s="17"/>
      <c r="AQM179" s="17"/>
      <c r="AQN179" s="17"/>
      <c r="AQO179" s="17"/>
      <c r="AQP179" s="17"/>
      <c r="AQQ179" s="17"/>
      <c r="AQR179" s="17"/>
      <c r="AQS179" s="17"/>
      <c r="AQT179" s="17"/>
      <c r="AQU179" s="17"/>
      <c r="AQV179" s="17"/>
      <c r="AQW179" s="17"/>
      <c r="AQX179" s="17"/>
      <c r="AQY179" s="17"/>
      <c r="AQZ179" s="17"/>
      <c r="ARA179" s="17"/>
      <c r="ARB179" s="17"/>
      <c r="ARC179" s="17"/>
      <c r="ARD179" s="17"/>
      <c r="ARE179" s="17"/>
      <c r="ARF179" s="17"/>
      <c r="ARG179" s="17"/>
      <c r="ARH179" s="17"/>
      <c r="ARI179" s="17"/>
      <c r="ARJ179" s="17"/>
      <c r="ARK179" s="17"/>
      <c r="ARL179" s="17"/>
      <c r="ARM179" s="17"/>
      <c r="ARN179" s="17"/>
      <c r="ARO179" s="17"/>
      <c r="ARP179" s="17"/>
      <c r="ARQ179" s="17"/>
      <c r="ARR179" s="17"/>
      <c r="ARS179" s="17"/>
      <c r="ART179" s="17"/>
      <c r="ARU179" s="17"/>
      <c r="ARV179" s="17"/>
    </row>
    <row r="180" spans="1:1166" s="18" customFormat="1" ht="24" customHeight="1">
      <c r="A180" s="7"/>
      <c r="B180" s="4"/>
      <c r="C180" s="5"/>
      <c r="D180" s="5"/>
      <c r="E180" s="5"/>
      <c r="F180" s="14"/>
      <c r="G180" s="14"/>
      <c r="H180" s="5"/>
      <c r="I180" s="5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  <c r="EG180" s="17"/>
      <c r="EH180" s="17"/>
      <c r="EI180" s="17"/>
      <c r="EJ180" s="17"/>
      <c r="EK180" s="17"/>
      <c r="EL180" s="17"/>
      <c r="EM180" s="17"/>
      <c r="EN180" s="17"/>
      <c r="EO180" s="17"/>
      <c r="EP180" s="17"/>
      <c r="EQ180" s="17"/>
      <c r="ER180" s="17"/>
      <c r="ES180" s="17"/>
      <c r="ET180" s="17"/>
      <c r="EU180" s="17"/>
      <c r="EV180" s="17"/>
      <c r="EW180" s="17"/>
      <c r="EX180" s="17"/>
      <c r="EY180" s="17"/>
      <c r="EZ180" s="17"/>
      <c r="FA180" s="17"/>
      <c r="FB180" s="17"/>
      <c r="FC180" s="17"/>
      <c r="FD180" s="17"/>
      <c r="FE180" s="17"/>
      <c r="FF180" s="17"/>
      <c r="FG180" s="17"/>
      <c r="FH180" s="17"/>
      <c r="FI180" s="17"/>
      <c r="FJ180" s="17"/>
      <c r="FK180" s="17"/>
      <c r="FL180" s="17"/>
      <c r="FM180" s="17"/>
      <c r="FN180" s="17"/>
      <c r="FO180" s="17"/>
      <c r="FP180" s="17"/>
      <c r="FQ180" s="17"/>
      <c r="FR180" s="17"/>
      <c r="FS180" s="17"/>
      <c r="FT180" s="17"/>
      <c r="FU180" s="17"/>
      <c r="FV180" s="17"/>
      <c r="FW180" s="17"/>
      <c r="FX180" s="17"/>
      <c r="FY180" s="17"/>
      <c r="FZ180" s="17"/>
      <c r="GA180" s="17"/>
      <c r="GB180" s="17"/>
      <c r="GC180" s="17"/>
      <c r="GD180" s="17"/>
      <c r="GE180" s="17"/>
      <c r="GF180" s="17"/>
      <c r="GG180" s="17"/>
      <c r="GH180" s="17"/>
      <c r="GI180" s="17"/>
      <c r="GJ180" s="17"/>
      <c r="GK180" s="17"/>
      <c r="GL180" s="17"/>
      <c r="GM180" s="17"/>
      <c r="GN180" s="17"/>
      <c r="GO180" s="17"/>
      <c r="GP180" s="17"/>
      <c r="GQ180" s="17"/>
      <c r="GR180" s="17"/>
      <c r="GS180" s="17"/>
      <c r="GT180" s="17"/>
      <c r="GU180" s="17"/>
      <c r="GV180" s="17"/>
      <c r="GW180" s="17"/>
      <c r="GX180" s="17"/>
      <c r="GY180" s="17"/>
      <c r="GZ180" s="17"/>
      <c r="HA180" s="17"/>
      <c r="HB180" s="17"/>
      <c r="HC180" s="17"/>
      <c r="HD180" s="17"/>
      <c r="HE180" s="17"/>
      <c r="HF180" s="17"/>
      <c r="HG180" s="17"/>
      <c r="HH180" s="17"/>
      <c r="HI180" s="17"/>
      <c r="HJ180" s="17"/>
      <c r="HK180" s="17"/>
      <c r="HL180" s="17"/>
      <c r="HM180" s="17"/>
      <c r="HN180" s="17"/>
      <c r="HO180" s="17"/>
      <c r="HP180" s="17"/>
      <c r="HQ180" s="17"/>
      <c r="HR180" s="17"/>
      <c r="HS180" s="17"/>
      <c r="HT180" s="17"/>
      <c r="HU180" s="17"/>
      <c r="HV180" s="17"/>
      <c r="HW180" s="17"/>
      <c r="HX180" s="17"/>
      <c r="HY180" s="17"/>
      <c r="HZ180" s="17"/>
      <c r="IA180" s="17"/>
      <c r="IB180" s="17"/>
      <c r="IC180" s="17"/>
      <c r="ID180" s="17"/>
      <c r="IE180" s="17"/>
      <c r="IF180" s="17"/>
      <c r="IG180" s="17"/>
      <c r="IH180" s="17"/>
      <c r="II180" s="17"/>
      <c r="IJ180" s="17"/>
      <c r="IK180" s="17"/>
      <c r="IL180" s="17"/>
      <c r="IM180" s="17"/>
      <c r="IN180" s="17"/>
      <c r="IO180" s="17"/>
      <c r="IP180" s="17"/>
      <c r="IQ180" s="17"/>
      <c r="IR180" s="17"/>
      <c r="IS180" s="17"/>
      <c r="IT180" s="17"/>
      <c r="IU180" s="17"/>
      <c r="IV180" s="17"/>
      <c r="IW180" s="17"/>
      <c r="IX180" s="17"/>
      <c r="IY180" s="17"/>
      <c r="IZ180" s="17"/>
      <c r="JA180" s="17"/>
      <c r="JB180" s="17"/>
      <c r="JC180" s="17"/>
      <c r="JD180" s="17"/>
      <c r="JE180" s="17"/>
      <c r="JF180" s="17"/>
      <c r="JG180" s="17"/>
      <c r="JH180" s="17"/>
      <c r="JI180" s="17"/>
      <c r="JJ180" s="17"/>
      <c r="JK180" s="17"/>
      <c r="JL180" s="17"/>
      <c r="JM180" s="17"/>
      <c r="JN180" s="17"/>
      <c r="JO180" s="17"/>
      <c r="JP180" s="17"/>
      <c r="JQ180" s="17"/>
      <c r="JR180" s="17"/>
      <c r="JS180" s="17"/>
      <c r="JT180" s="17"/>
      <c r="JU180" s="17"/>
      <c r="JV180" s="17"/>
      <c r="JW180" s="17"/>
      <c r="JX180" s="17"/>
      <c r="JY180" s="17"/>
      <c r="JZ180" s="17"/>
      <c r="KA180" s="17"/>
      <c r="KB180" s="17"/>
      <c r="KC180" s="17"/>
      <c r="KD180" s="17"/>
      <c r="KE180" s="17"/>
      <c r="KF180" s="17"/>
      <c r="KG180" s="17"/>
      <c r="KH180" s="17"/>
      <c r="KI180" s="17"/>
      <c r="KJ180" s="17"/>
      <c r="KK180" s="17"/>
      <c r="KL180" s="17"/>
      <c r="KM180" s="17"/>
      <c r="KN180" s="17"/>
      <c r="KO180" s="17"/>
      <c r="KP180" s="17"/>
      <c r="KQ180" s="17"/>
      <c r="KR180" s="17"/>
      <c r="KS180" s="17"/>
      <c r="KT180" s="17"/>
      <c r="KU180" s="17"/>
      <c r="KV180" s="17"/>
      <c r="KW180" s="17"/>
      <c r="KX180" s="17"/>
      <c r="KY180" s="17"/>
      <c r="KZ180" s="17"/>
      <c r="LA180" s="17"/>
      <c r="LB180" s="17"/>
      <c r="LC180" s="17"/>
      <c r="LD180" s="17"/>
      <c r="LE180" s="17"/>
      <c r="LF180" s="17"/>
      <c r="LG180" s="17"/>
      <c r="LH180" s="17"/>
      <c r="LI180" s="17"/>
      <c r="LJ180" s="17"/>
      <c r="LK180" s="17"/>
      <c r="LL180" s="17"/>
      <c r="LM180" s="17"/>
      <c r="LN180" s="17"/>
      <c r="LO180" s="17"/>
      <c r="LP180" s="17"/>
      <c r="LQ180" s="17"/>
      <c r="LR180" s="17"/>
      <c r="LS180" s="17"/>
      <c r="LT180" s="17"/>
      <c r="LU180" s="17"/>
      <c r="LV180" s="17"/>
      <c r="LW180" s="17"/>
      <c r="LX180" s="17"/>
      <c r="LY180" s="17"/>
      <c r="LZ180" s="17"/>
      <c r="MA180" s="17"/>
      <c r="MB180" s="17"/>
      <c r="MC180" s="17"/>
      <c r="MD180" s="17"/>
      <c r="ME180" s="17"/>
      <c r="MF180" s="17"/>
      <c r="MG180" s="17"/>
      <c r="MH180" s="17"/>
      <c r="MI180" s="17"/>
      <c r="MJ180" s="17"/>
      <c r="MK180" s="17"/>
      <c r="ML180" s="17"/>
      <c r="MM180" s="17"/>
      <c r="MN180" s="17"/>
      <c r="MO180" s="17"/>
      <c r="MP180" s="17"/>
      <c r="MQ180" s="17"/>
      <c r="MR180" s="17"/>
      <c r="MS180" s="17"/>
      <c r="MT180" s="17"/>
      <c r="MU180" s="17"/>
      <c r="MV180" s="17"/>
      <c r="MW180" s="17"/>
      <c r="MX180" s="17"/>
      <c r="MY180" s="17"/>
      <c r="MZ180" s="17"/>
      <c r="NA180" s="17"/>
      <c r="NB180" s="17"/>
      <c r="NC180" s="17"/>
      <c r="ND180" s="17"/>
      <c r="NE180" s="17"/>
      <c r="NF180" s="17"/>
      <c r="NG180" s="17"/>
      <c r="NH180" s="17"/>
      <c r="NI180" s="17"/>
      <c r="NJ180" s="17"/>
      <c r="NK180" s="17"/>
      <c r="NL180" s="17"/>
      <c r="NM180" s="17"/>
      <c r="NN180" s="17"/>
      <c r="NO180" s="17"/>
      <c r="NP180" s="17"/>
      <c r="NQ180" s="17"/>
      <c r="NR180" s="17"/>
      <c r="NS180" s="17"/>
      <c r="NT180" s="17"/>
      <c r="NU180" s="17"/>
      <c r="NV180" s="17"/>
      <c r="NW180" s="17"/>
      <c r="NX180" s="17"/>
      <c r="NY180" s="17"/>
      <c r="NZ180" s="17"/>
      <c r="OA180" s="17"/>
      <c r="OB180" s="17"/>
      <c r="OC180" s="17"/>
      <c r="OD180" s="17"/>
      <c r="OE180" s="17"/>
      <c r="OF180" s="17"/>
      <c r="OG180" s="17"/>
      <c r="OH180" s="17"/>
      <c r="OI180" s="17"/>
      <c r="OJ180" s="17"/>
      <c r="OK180" s="17"/>
      <c r="OL180" s="17"/>
      <c r="OM180" s="17"/>
      <c r="ON180" s="17"/>
      <c r="OO180" s="17"/>
      <c r="OP180" s="17"/>
      <c r="OQ180" s="17"/>
      <c r="OR180" s="17"/>
      <c r="OS180" s="17"/>
      <c r="OT180" s="17"/>
      <c r="OU180" s="17"/>
      <c r="OV180" s="17"/>
      <c r="OW180" s="17"/>
      <c r="OX180" s="17"/>
      <c r="OY180" s="17"/>
      <c r="OZ180" s="17"/>
      <c r="PA180" s="17"/>
      <c r="PB180" s="17"/>
      <c r="PC180" s="17"/>
      <c r="PD180" s="17"/>
      <c r="PE180" s="17"/>
      <c r="PF180" s="17"/>
      <c r="PG180" s="17"/>
      <c r="PH180" s="17"/>
      <c r="PI180" s="17"/>
      <c r="PJ180" s="17"/>
      <c r="PK180" s="17"/>
      <c r="PL180" s="17"/>
      <c r="PM180" s="17"/>
      <c r="PN180" s="17"/>
      <c r="PO180" s="17"/>
      <c r="PP180" s="17"/>
      <c r="PQ180" s="17"/>
      <c r="PR180" s="17"/>
      <c r="PS180" s="17"/>
      <c r="PT180" s="17"/>
      <c r="PU180" s="17"/>
      <c r="PV180" s="17"/>
      <c r="PW180" s="17"/>
      <c r="PX180" s="17"/>
      <c r="PY180" s="17"/>
      <c r="PZ180" s="17"/>
      <c r="QA180" s="17"/>
      <c r="QB180" s="17"/>
      <c r="QC180" s="17"/>
      <c r="QD180" s="17"/>
      <c r="QE180" s="17"/>
      <c r="QF180" s="17"/>
      <c r="QG180" s="17"/>
      <c r="QH180" s="17"/>
      <c r="QI180" s="17"/>
      <c r="QJ180" s="17"/>
      <c r="QK180" s="17"/>
      <c r="QL180" s="17"/>
      <c r="QM180" s="17"/>
      <c r="QN180" s="17"/>
      <c r="QO180" s="17"/>
      <c r="QP180" s="17"/>
      <c r="QQ180" s="17"/>
      <c r="QR180" s="17"/>
      <c r="QS180" s="17"/>
      <c r="QT180" s="17"/>
      <c r="QU180" s="17"/>
      <c r="QV180" s="17"/>
      <c r="QW180" s="17"/>
      <c r="QX180" s="17"/>
      <c r="QY180" s="17"/>
      <c r="QZ180" s="17"/>
      <c r="RA180" s="17"/>
      <c r="RB180" s="17"/>
      <c r="RC180" s="17"/>
      <c r="RD180" s="17"/>
      <c r="RE180" s="17"/>
      <c r="RF180" s="17"/>
      <c r="RG180" s="17"/>
      <c r="RH180" s="17"/>
      <c r="RI180" s="17"/>
      <c r="RJ180" s="17"/>
      <c r="RK180" s="17"/>
      <c r="RL180" s="17"/>
      <c r="RM180" s="17"/>
      <c r="RN180" s="17"/>
      <c r="RO180" s="17"/>
      <c r="RP180" s="17"/>
      <c r="RQ180" s="17"/>
      <c r="RR180" s="17"/>
      <c r="RS180" s="17"/>
      <c r="RT180" s="17"/>
      <c r="RU180" s="17"/>
      <c r="RV180" s="17"/>
      <c r="RW180" s="17"/>
      <c r="RX180" s="17"/>
      <c r="RY180" s="17"/>
      <c r="RZ180" s="17"/>
      <c r="SA180" s="17"/>
      <c r="SB180" s="17"/>
      <c r="SC180" s="17"/>
      <c r="SD180" s="17"/>
      <c r="SE180" s="17"/>
      <c r="SF180" s="17"/>
      <c r="SG180" s="17"/>
      <c r="SH180" s="17"/>
      <c r="SI180" s="17"/>
      <c r="SJ180" s="17"/>
      <c r="SK180" s="17"/>
      <c r="SL180" s="17"/>
      <c r="SM180" s="17"/>
      <c r="SN180" s="17"/>
      <c r="SO180" s="17"/>
      <c r="SP180" s="17"/>
      <c r="SQ180" s="17"/>
      <c r="SR180" s="17"/>
      <c r="SS180" s="17"/>
      <c r="ST180" s="17"/>
      <c r="SU180" s="17"/>
      <c r="SV180" s="17"/>
      <c r="SW180" s="17"/>
      <c r="SX180" s="17"/>
      <c r="SY180" s="17"/>
      <c r="SZ180" s="17"/>
      <c r="TA180" s="17"/>
      <c r="TB180" s="17"/>
      <c r="TC180" s="17"/>
      <c r="TD180" s="17"/>
      <c r="TE180" s="17"/>
      <c r="TF180" s="17"/>
      <c r="TG180" s="17"/>
      <c r="TH180" s="17"/>
      <c r="TI180" s="17"/>
      <c r="TJ180" s="17"/>
      <c r="TK180" s="17"/>
      <c r="TL180" s="17"/>
      <c r="TM180" s="17"/>
      <c r="TN180" s="17"/>
      <c r="TO180" s="17"/>
      <c r="TP180" s="17"/>
      <c r="TQ180" s="17"/>
      <c r="TR180" s="17"/>
      <c r="TS180" s="17"/>
      <c r="TT180" s="17"/>
      <c r="TU180" s="17"/>
      <c r="TV180" s="17"/>
      <c r="TW180" s="17"/>
      <c r="TX180" s="17"/>
      <c r="TY180" s="17"/>
      <c r="TZ180" s="17"/>
      <c r="UA180" s="17"/>
      <c r="UB180" s="17"/>
      <c r="UC180" s="17"/>
      <c r="UD180" s="17"/>
      <c r="UE180" s="17"/>
      <c r="UF180" s="17"/>
      <c r="UG180" s="17"/>
      <c r="UH180" s="17"/>
      <c r="UI180" s="17"/>
      <c r="UJ180" s="17"/>
      <c r="UK180" s="17"/>
      <c r="UL180" s="17"/>
      <c r="UM180" s="17"/>
      <c r="UN180" s="17"/>
      <c r="UO180" s="17"/>
      <c r="UP180" s="17"/>
      <c r="UQ180" s="17"/>
      <c r="UR180" s="17"/>
      <c r="US180" s="17"/>
      <c r="UT180" s="17"/>
      <c r="UU180" s="17"/>
      <c r="UV180" s="17"/>
      <c r="UW180" s="17"/>
      <c r="UX180" s="17"/>
      <c r="UY180" s="17"/>
      <c r="UZ180" s="17"/>
      <c r="VA180" s="17"/>
      <c r="VB180" s="17"/>
      <c r="VC180" s="17"/>
      <c r="VD180" s="17"/>
      <c r="VE180" s="17"/>
      <c r="VF180" s="17"/>
      <c r="VG180" s="17"/>
      <c r="VH180" s="17"/>
      <c r="VI180" s="17"/>
      <c r="VJ180" s="17"/>
      <c r="VK180" s="17"/>
      <c r="VL180" s="17"/>
      <c r="VM180" s="17"/>
      <c r="VN180" s="17"/>
      <c r="VO180" s="17"/>
      <c r="VP180" s="17"/>
      <c r="VQ180" s="17"/>
      <c r="VR180" s="17"/>
      <c r="VS180" s="17"/>
      <c r="VT180" s="17"/>
      <c r="VU180" s="17"/>
      <c r="VV180" s="17"/>
      <c r="VW180" s="17"/>
      <c r="VX180" s="17"/>
      <c r="VY180" s="17"/>
      <c r="VZ180" s="17"/>
      <c r="WA180" s="17"/>
      <c r="WB180" s="17"/>
      <c r="WC180" s="17"/>
      <c r="WD180" s="17"/>
      <c r="WE180" s="17"/>
      <c r="WF180" s="17"/>
      <c r="WG180" s="17"/>
      <c r="WH180" s="17"/>
      <c r="WI180" s="17"/>
      <c r="WJ180" s="17"/>
      <c r="WK180" s="17"/>
      <c r="WL180" s="17"/>
      <c r="WM180" s="17"/>
      <c r="WN180" s="17"/>
      <c r="WO180" s="17"/>
      <c r="WP180" s="17"/>
      <c r="WQ180" s="17"/>
      <c r="WR180" s="17"/>
      <c r="WS180" s="17"/>
      <c r="WT180" s="17"/>
      <c r="WU180" s="17"/>
      <c r="WV180" s="17"/>
      <c r="WW180" s="17"/>
      <c r="WX180" s="17"/>
      <c r="WY180" s="17"/>
      <c r="WZ180" s="17"/>
      <c r="XA180" s="17"/>
      <c r="XB180" s="17"/>
      <c r="XC180" s="17"/>
      <c r="XD180" s="17"/>
      <c r="XE180" s="17"/>
      <c r="XF180" s="17"/>
      <c r="XG180" s="17"/>
      <c r="XH180" s="17"/>
      <c r="XI180" s="17"/>
      <c r="XJ180" s="17"/>
      <c r="XK180" s="17"/>
      <c r="XL180" s="17"/>
      <c r="XM180" s="17"/>
      <c r="XN180" s="17"/>
      <c r="XO180" s="17"/>
      <c r="XP180" s="17"/>
      <c r="XQ180" s="17"/>
      <c r="XR180" s="17"/>
      <c r="XS180" s="17"/>
      <c r="XT180" s="17"/>
      <c r="XU180" s="17"/>
      <c r="XV180" s="17"/>
      <c r="XW180" s="17"/>
      <c r="XX180" s="17"/>
      <c r="XY180" s="17"/>
      <c r="XZ180" s="17"/>
      <c r="YA180" s="17"/>
      <c r="YB180" s="17"/>
      <c r="YC180" s="17"/>
      <c r="YD180" s="17"/>
      <c r="YE180" s="17"/>
      <c r="YF180" s="17"/>
      <c r="YG180" s="17"/>
      <c r="YH180" s="17"/>
      <c r="YI180" s="17"/>
      <c r="YJ180" s="17"/>
      <c r="YK180" s="17"/>
      <c r="YL180" s="17"/>
      <c r="YM180" s="17"/>
      <c r="YN180" s="17"/>
      <c r="YO180" s="17"/>
      <c r="YP180" s="17"/>
      <c r="YQ180" s="17"/>
      <c r="YR180" s="17"/>
      <c r="YS180" s="17"/>
      <c r="YT180" s="17"/>
      <c r="YU180" s="17"/>
      <c r="YV180" s="17"/>
      <c r="YW180" s="17"/>
      <c r="YX180" s="17"/>
      <c r="YY180" s="17"/>
      <c r="YZ180" s="17"/>
      <c r="ZA180" s="17"/>
      <c r="ZB180" s="17"/>
      <c r="ZC180" s="17"/>
      <c r="ZD180" s="17"/>
      <c r="ZE180" s="17"/>
      <c r="ZF180" s="17"/>
      <c r="ZG180" s="17"/>
      <c r="ZH180" s="17"/>
      <c r="ZI180" s="17"/>
      <c r="ZJ180" s="17"/>
      <c r="ZK180" s="17"/>
      <c r="ZL180" s="17"/>
      <c r="ZM180" s="17"/>
      <c r="ZN180" s="17"/>
      <c r="ZO180" s="17"/>
      <c r="ZP180" s="17"/>
      <c r="ZQ180" s="17"/>
      <c r="ZR180" s="17"/>
      <c r="ZS180" s="17"/>
      <c r="ZT180" s="17"/>
      <c r="ZU180" s="17"/>
      <c r="ZV180" s="17"/>
      <c r="ZW180" s="17"/>
      <c r="ZX180" s="17"/>
      <c r="ZY180" s="17"/>
      <c r="ZZ180" s="17"/>
      <c r="AAA180" s="17"/>
      <c r="AAB180" s="17"/>
      <c r="AAC180" s="17"/>
      <c r="AAD180" s="17"/>
      <c r="AAE180" s="17"/>
      <c r="AAF180" s="17"/>
      <c r="AAG180" s="17"/>
      <c r="AAH180" s="17"/>
      <c r="AAI180" s="17"/>
      <c r="AAJ180" s="17"/>
      <c r="AAK180" s="17"/>
      <c r="AAL180" s="17"/>
      <c r="AAM180" s="17"/>
      <c r="AAN180" s="17"/>
      <c r="AAO180" s="17"/>
      <c r="AAP180" s="17"/>
      <c r="AAQ180" s="17"/>
      <c r="AAR180" s="17"/>
      <c r="AAS180" s="17"/>
      <c r="AAT180" s="17"/>
      <c r="AAU180" s="17"/>
      <c r="AAV180" s="17"/>
      <c r="AAW180" s="17"/>
      <c r="AAX180" s="17"/>
      <c r="AAY180" s="17"/>
      <c r="AAZ180" s="17"/>
      <c r="ABA180" s="17"/>
      <c r="ABB180" s="17"/>
      <c r="ABC180" s="17"/>
      <c r="ABD180" s="17"/>
      <c r="ABE180" s="17"/>
      <c r="ABF180" s="17"/>
      <c r="ABG180" s="17"/>
      <c r="ABH180" s="17"/>
      <c r="ABI180" s="17"/>
      <c r="ABJ180" s="17"/>
      <c r="ABK180" s="17"/>
      <c r="ABL180" s="17"/>
      <c r="ABM180" s="17"/>
      <c r="ABN180" s="17"/>
      <c r="ABO180" s="17"/>
      <c r="ABP180" s="17"/>
      <c r="ABQ180" s="17"/>
      <c r="ABR180" s="17"/>
      <c r="ABS180" s="17"/>
      <c r="ABT180" s="17"/>
      <c r="ABU180" s="17"/>
      <c r="ABV180" s="17"/>
      <c r="ABW180" s="17"/>
      <c r="ABX180" s="17"/>
      <c r="ABY180" s="17"/>
      <c r="ABZ180" s="17"/>
      <c r="ACA180" s="17"/>
      <c r="ACB180" s="17"/>
      <c r="ACC180" s="17"/>
      <c r="ACD180" s="17"/>
      <c r="ACE180" s="17"/>
      <c r="ACF180" s="17"/>
      <c r="ACG180" s="17"/>
      <c r="ACH180" s="17"/>
      <c r="ACI180" s="17"/>
      <c r="ACJ180" s="17"/>
      <c r="ACK180" s="17"/>
      <c r="ACL180" s="17"/>
      <c r="ACM180" s="17"/>
      <c r="ACN180" s="17"/>
      <c r="ACO180" s="17"/>
      <c r="ACP180" s="17"/>
      <c r="ACQ180" s="17"/>
      <c r="ACR180" s="17"/>
      <c r="ACS180" s="17"/>
      <c r="ACT180" s="17"/>
      <c r="ACU180" s="17"/>
      <c r="ACV180" s="17"/>
      <c r="ACW180" s="17"/>
      <c r="ACX180" s="17"/>
      <c r="ACY180" s="17"/>
      <c r="ACZ180" s="17"/>
      <c r="ADA180" s="17"/>
      <c r="ADB180" s="17"/>
      <c r="ADC180" s="17"/>
      <c r="ADD180" s="17"/>
      <c r="ADE180" s="17"/>
      <c r="ADF180" s="17"/>
      <c r="ADG180" s="17"/>
      <c r="ADH180" s="17"/>
      <c r="ADI180" s="17"/>
      <c r="ADJ180" s="17"/>
      <c r="ADK180" s="17"/>
      <c r="ADL180" s="17"/>
      <c r="ADM180" s="17"/>
      <c r="ADN180" s="17"/>
      <c r="ADO180" s="17"/>
      <c r="ADP180" s="17"/>
      <c r="ADQ180" s="17"/>
      <c r="ADR180" s="17"/>
      <c r="ADS180" s="17"/>
      <c r="ADT180" s="17"/>
      <c r="ADU180" s="17"/>
      <c r="ADV180" s="17"/>
      <c r="ADW180" s="17"/>
      <c r="ADX180" s="17"/>
      <c r="ADY180" s="17"/>
      <c r="ADZ180" s="17"/>
      <c r="AEA180" s="17"/>
      <c r="AEB180" s="17"/>
      <c r="AEC180" s="17"/>
      <c r="AED180" s="17"/>
      <c r="AEE180" s="17"/>
      <c r="AEF180" s="17"/>
      <c r="AEG180" s="17"/>
      <c r="AEH180" s="17"/>
      <c r="AEI180" s="17"/>
      <c r="AEJ180" s="17"/>
      <c r="AEK180" s="17"/>
      <c r="AEL180" s="17"/>
      <c r="AEM180" s="17"/>
      <c r="AEN180" s="17"/>
      <c r="AEO180" s="17"/>
      <c r="AEP180" s="17"/>
      <c r="AEQ180" s="17"/>
      <c r="AER180" s="17"/>
      <c r="AES180" s="17"/>
      <c r="AET180" s="17"/>
      <c r="AEU180" s="17"/>
      <c r="AEV180" s="17"/>
      <c r="AEW180" s="17"/>
      <c r="AEX180" s="17"/>
      <c r="AEY180" s="17"/>
      <c r="AEZ180" s="17"/>
      <c r="AFA180" s="17"/>
      <c r="AFB180" s="17"/>
      <c r="AFC180" s="17"/>
      <c r="AFD180" s="17"/>
      <c r="AFE180" s="17"/>
      <c r="AFF180" s="17"/>
      <c r="AFG180" s="17"/>
      <c r="AFH180" s="17"/>
      <c r="AFI180" s="17"/>
      <c r="AFJ180" s="17"/>
      <c r="AFK180" s="17"/>
      <c r="AFL180" s="17"/>
      <c r="AFM180" s="17"/>
      <c r="AFN180" s="17"/>
      <c r="AFO180" s="17"/>
      <c r="AFP180" s="17"/>
      <c r="AFQ180" s="17"/>
      <c r="AFR180" s="17"/>
      <c r="AFS180" s="17"/>
      <c r="AFT180" s="17"/>
      <c r="AFU180" s="17"/>
      <c r="AFV180" s="17"/>
      <c r="AFW180" s="17"/>
      <c r="AFX180" s="17"/>
      <c r="AFY180" s="17"/>
      <c r="AFZ180" s="17"/>
      <c r="AGA180" s="17"/>
      <c r="AGB180" s="17"/>
      <c r="AGC180" s="17"/>
      <c r="AGD180" s="17"/>
      <c r="AGE180" s="17"/>
      <c r="AGF180" s="17"/>
      <c r="AGG180" s="17"/>
      <c r="AGH180" s="17"/>
      <c r="AGI180" s="17"/>
      <c r="AGJ180" s="17"/>
      <c r="AGK180" s="17"/>
      <c r="AGL180" s="17"/>
      <c r="AGM180" s="17"/>
      <c r="AGN180" s="17"/>
      <c r="AGO180" s="17"/>
      <c r="AGP180" s="17"/>
      <c r="AGQ180" s="17"/>
      <c r="AGR180" s="17"/>
      <c r="AGS180" s="17"/>
      <c r="AGT180" s="17"/>
      <c r="AGU180" s="17"/>
      <c r="AGV180" s="17"/>
      <c r="AGW180" s="17"/>
      <c r="AGX180" s="17"/>
      <c r="AGY180" s="17"/>
      <c r="AGZ180" s="17"/>
      <c r="AHA180" s="17"/>
      <c r="AHB180" s="17"/>
      <c r="AHC180" s="17"/>
      <c r="AHD180" s="17"/>
      <c r="AHE180" s="17"/>
      <c r="AHF180" s="17"/>
      <c r="AHG180" s="17"/>
      <c r="AHH180" s="17"/>
      <c r="AHI180" s="17"/>
      <c r="AHJ180" s="17"/>
      <c r="AHK180" s="17"/>
      <c r="AHL180" s="17"/>
      <c r="AHM180" s="17"/>
      <c r="AHN180" s="17"/>
      <c r="AHO180" s="17"/>
      <c r="AHP180" s="17"/>
      <c r="AHQ180" s="17"/>
      <c r="AHR180" s="17"/>
      <c r="AHS180" s="17"/>
      <c r="AHT180" s="17"/>
      <c r="AHU180" s="17"/>
      <c r="AHV180" s="17"/>
      <c r="AHW180" s="17"/>
      <c r="AHX180" s="17"/>
      <c r="AHY180" s="17"/>
      <c r="AHZ180" s="17"/>
      <c r="AIA180" s="17"/>
      <c r="AIB180" s="17"/>
      <c r="AIC180" s="17"/>
      <c r="AID180" s="17"/>
      <c r="AIE180" s="17"/>
      <c r="AIF180" s="17"/>
      <c r="AIG180" s="17"/>
      <c r="AIH180" s="17"/>
      <c r="AII180" s="17"/>
      <c r="AIJ180" s="17"/>
      <c r="AIK180" s="17"/>
      <c r="AIL180" s="17"/>
      <c r="AIM180" s="17"/>
      <c r="AIN180" s="17"/>
      <c r="AIO180" s="17"/>
      <c r="AIP180" s="17"/>
      <c r="AIQ180" s="17"/>
      <c r="AIR180" s="17"/>
      <c r="AIS180" s="17"/>
      <c r="AIT180" s="17"/>
      <c r="AIU180" s="17"/>
      <c r="AIV180" s="17"/>
      <c r="AIW180" s="17"/>
      <c r="AIX180" s="17"/>
      <c r="AIY180" s="17"/>
      <c r="AIZ180" s="17"/>
      <c r="AJA180" s="17"/>
      <c r="AJB180" s="17"/>
      <c r="AJC180" s="17"/>
      <c r="AJD180" s="17"/>
      <c r="AJE180" s="17"/>
      <c r="AJF180" s="17"/>
      <c r="AJG180" s="17"/>
      <c r="AJH180" s="17"/>
      <c r="AJI180" s="17"/>
      <c r="AJJ180" s="17"/>
      <c r="AJK180" s="17"/>
      <c r="AJL180" s="17"/>
      <c r="AJM180" s="17"/>
      <c r="AJN180" s="17"/>
      <c r="AJO180" s="17"/>
      <c r="AJP180" s="17"/>
      <c r="AJQ180" s="17"/>
      <c r="AJR180" s="17"/>
      <c r="AJS180" s="17"/>
      <c r="AJT180" s="17"/>
      <c r="AJU180" s="17"/>
      <c r="AJV180" s="17"/>
      <c r="AJW180" s="17"/>
      <c r="AJX180" s="17"/>
      <c r="AJY180" s="17"/>
      <c r="AJZ180" s="17"/>
      <c r="AKA180" s="17"/>
      <c r="AKB180" s="17"/>
      <c r="AKC180" s="17"/>
      <c r="AKD180" s="17"/>
      <c r="AKE180" s="17"/>
      <c r="AKF180" s="17"/>
      <c r="AKG180" s="17"/>
      <c r="AKH180" s="17"/>
      <c r="AKI180" s="17"/>
      <c r="AKJ180" s="17"/>
      <c r="AKK180" s="17"/>
      <c r="AKL180" s="17"/>
      <c r="AKM180" s="17"/>
      <c r="AKN180" s="17"/>
      <c r="AKO180" s="17"/>
      <c r="AKP180" s="17"/>
      <c r="AKQ180" s="17"/>
      <c r="AKR180" s="17"/>
      <c r="AKS180" s="17"/>
      <c r="AKT180" s="17"/>
      <c r="AKU180" s="17"/>
      <c r="AKV180" s="17"/>
      <c r="AKW180" s="17"/>
      <c r="AKX180" s="17"/>
      <c r="AKY180" s="17"/>
      <c r="AKZ180" s="17"/>
      <c r="ALA180" s="17"/>
      <c r="ALB180" s="17"/>
      <c r="ALC180" s="17"/>
      <c r="ALD180" s="17"/>
      <c r="ALE180" s="17"/>
      <c r="ALF180" s="17"/>
      <c r="ALG180" s="17"/>
      <c r="ALH180" s="17"/>
      <c r="ALI180" s="17"/>
      <c r="ALJ180" s="17"/>
      <c r="ALK180" s="17"/>
      <c r="ALL180" s="17"/>
      <c r="ALM180" s="17"/>
      <c r="ALN180" s="17"/>
      <c r="ALO180" s="17"/>
      <c r="ALP180" s="17"/>
      <c r="ALQ180" s="17"/>
      <c r="ALR180" s="17"/>
      <c r="ALS180" s="17"/>
      <c r="ALT180" s="17"/>
      <c r="ALU180" s="17"/>
      <c r="ALV180" s="17"/>
      <c r="ALW180" s="17"/>
      <c r="ALX180" s="17"/>
      <c r="ALY180" s="17"/>
      <c r="ALZ180" s="17"/>
      <c r="AMA180" s="17"/>
      <c r="AMB180" s="17"/>
      <c r="AMC180" s="17"/>
      <c r="AMD180" s="17"/>
      <c r="AME180" s="17"/>
      <c r="AMF180" s="17"/>
      <c r="AMG180" s="17"/>
      <c r="AMH180" s="17"/>
      <c r="AMI180" s="17"/>
      <c r="AMJ180" s="17"/>
      <c r="AMK180" s="17"/>
      <c r="AML180" s="17"/>
      <c r="AMM180" s="17"/>
      <c r="AMN180" s="17"/>
      <c r="AMO180" s="17"/>
      <c r="AMP180" s="17"/>
      <c r="AMQ180" s="17"/>
      <c r="AMR180" s="17"/>
      <c r="AMS180" s="17"/>
      <c r="AMT180" s="17"/>
      <c r="AMU180" s="17"/>
      <c r="AMV180" s="17"/>
      <c r="AMW180" s="17"/>
      <c r="AMX180" s="17"/>
      <c r="AMY180" s="17"/>
      <c r="AMZ180" s="17"/>
      <c r="ANA180" s="17"/>
      <c r="ANB180" s="17"/>
      <c r="ANC180" s="17"/>
      <c r="AND180" s="17"/>
      <c r="ANE180" s="17"/>
      <c r="ANF180" s="17"/>
      <c r="ANG180" s="17"/>
      <c r="ANH180" s="17"/>
      <c r="ANI180" s="17"/>
      <c r="ANJ180" s="17"/>
      <c r="ANK180" s="17"/>
      <c r="ANL180" s="17"/>
      <c r="ANM180" s="17"/>
      <c r="ANN180" s="17"/>
      <c r="ANO180" s="17"/>
      <c r="ANP180" s="17"/>
      <c r="ANQ180" s="17"/>
      <c r="ANR180" s="17"/>
      <c r="ANS180" s="17"/>
      <c r="ANT180" s="17"/>
      <c r="ANU180" s="17"/>
      <c r="ANV180" s="17"/>
      <c r="ANW180" s="17"/>
      <c r="ANX180" s="17"/>
      <c r="ANY180" s="17"/>
      <c r="ANZ180" s="17"/>
      <c r="AOA180" s="17"/>
      <c r="AOB180" s="17"/>
      <c r="AOC180" s="17"/>
      <c r="AOD180" s="17"/>
      <c r="AOE180" s="17"/>
      <c r="AOF180" s="17"/>
      <c r="AOG180" s="17"/>
      <c r="AOH180" s="17"/>
      <c r="AOI180" s="17"/>
      <c r="AOJ180" s="17"/>
      <c r="AOK180" s="17"/>
      <c r="AOL180" s="17"/>
      <c r="AOM180" s="17"/>
      <c r="AON180" s="17"/>
      <c r="AOO180" s="17"/>
      <c r="AOP180" s="17"/>
      <c r="AOQ180" s="17"/>
      <c r="AOR180" s="17"/>
      <c r="AOS180" s="17"/>
      <c r="AOT180" s="17"/>
      <c r="AOU180" s="17"/>
      <c r="AOV180" s="17"/>
      <c r="AOW180" s="17"/>
      <c r="AOX180" s="17"/>
      <c r="AOY180" s="17"/>
      <c r="AOZ180" s="17"/>
      <c r="APA180" s="17"/>
      <c r="APB180" s="17"/>
      <c r="APC180" s="17"/>
      <c r="APD180" s="17"/>
      <c r="APE180" s="17"/>
      <c r="APF180" s="17"/>
      <c r="APG180" s="17"/>
      <c r="APH180" s="17"/>
      <c r="API180" s="17"/>
      <c r="APJ180" s="17"/>
      <c r="APK180" s="17"/>
      <c r="APL180" s="17"/>
      <c r="APM180" s="17"/>
      <c r="APN180" s="17"/>
      <c r="APO180" s="17"/>
      <c r="APP180" s="17"/>
      <c r="APQ180" s="17"/>
      <c r="APR180" s="17"/>
      <c r="APS180" s="17"/>
      <c r="APT180" s="17"/>
      <c r="APU180" s="17"/>
      <c r="APV180" s="17"/>
      <c r="APW180" s="17"/>
      <c r="APX180" s="17"/>
      <c r="APY180" s="17"/>
      <c r="APZ180" s="17"/>
      <c r="AQA180" s="17"/>
      <c r="AQB180" s="17"/>
      <c r="AQC180" s="17"/>
      <c r="AQD180" s="17"/>
      <c r="AQE180" s="17"/>
      <c r="AQF180" s="17"/>
      <c r="AQG180" s="17"/>
      <c r="AQH180" s="17"/>
      <c r="AQI180" s="17"/>
      <c r="AQJ180" s="17"/>
      <c r="AQK180" s="17"/>
      <c r="AQL180" s="17"/>
      <c r="AQM180" s="17"/>
      <c r="AQN180" s="17"/>
      <c r="AQO180" s="17"/>
      <c r="AQP180" s="17"/>
      <c r="AQQ180" s="17"/>
      <c r="AQR180" s="17"/>
      <c r="AQS180" s="17"/>
      <c r="AQT180" s="17"/>
      <c r="AQU180" s="17"/>
      <c r="AQV180" s="17"/>
      <c r="AQW180" s="17"/>
      <c r="AQX180" s="17"/>
      <c r="AQY180" s="17"/>
      <c r="AQZ180" s="17"/>
      <c r="ARA180" s="17"/>
      <c r="ARB180" s="17"/>
      <c r="ARC180" s="17"/>
      <c r="ARD180" s="17"/>
      <c r="ARE180" s="17"/>
      <c r="ARF180" s="17"/>
      <c r="ARG180" s="17"/>
      <c r="ARH180" s="17"/>
      <c r="ARI180" s="17"/>
      <c r="ARJ180" s="17"/>
      <c r="ARK180" s="17"/>
      <c r="ARL180" s="17"/>
      <c r="ARM180" s="17"/>
      <c r="ARN180" s="17"/>
      <c r="ARO180" s="17"/>
      <c r="ARP180" s="17"/>
      <c r="ARQ180" s="17"/>
      <c r="ARR180" s="17"/>
      <c r="ARS180" s="17"/>
      <c r="ART180" s="17"/>
      <c r="ARU180" s="17"/>
      <c r="ARV180" s="17"/>
    </row>
    <row r="181" spans="1:1166" s="18" customFormat="1" ht="24" customHeight="1">
      <c r="A181" s="7"/>
      <c r="B181" s="4"/>
      <c r="C181" s="5"/>
      <c r="D181" s="5"/>
      <c r="E181" s="5"/>
      <c r="F181" s="14"/>
      <c r="G181" s="14"/>
      <c r="H181" s="5"/>
      <c r="I181" s="5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  <c r="EG181" s="17"/>
      <c r="EH181" s="17"/>
      <c r="EI181" s="17"/>
      <c r="EJ181" s="17"/>
      <c r="EK181" s="17"/>
      <c r="EL181" s="17"/>
      <c r="EM181" s="17"/>
      <c r="EN181" s="17"/>
      <c r="EO181" s="17"/>
      <c r="EP181" s="17"/>
      <c r="EQ181" s="17"/>
      <c r="ER181" s="17"/>
      <c r="ES181" s="17"/>
      <c r="ET181" s="17"/>
      <c r="EU181" s="17"/>
      <c r="EV181" s="17"/>
      <c r="EW181" s="17"/>
      <c r="EX181" s="17"/>
      <c r="EY181" s="17"/>
      <c r="EZ181" s="17"/>
      <c r="FA181" s="17"/>
      <c r="FB181" s="17"/>
      <c r="FC181" s="17"/>
      <c r="FD181" s="17"/>
      <c r="FE181" s="17"/>
      <c r="FF181" s="17"/>
      <c r="FG181" s="17"/>
      <c r="FH181" s="17"/>
      <c r="FI181" s="17"/>
      <c r="FJ181" s="17"/>
      <c r="FK181" s="17"/>
      <c r="FL181" s="17"/>
      <c r="FM181" s="17"/>
      <c r="FN181" s="17"/>
      <c r="FO181" s="17"/>
      <c r="FP181" s="17"/>
      <c r="FQ181" s="17"/>
      <c r="FR181" s="17"/>
      <c r="FS181" s="17"/>
      <c r="FT181" s="17"/>
      <c r="FU181" s="17"/>
      <c r="FV181" s="17"/>
      <c r="FW181" s="17"/>
      <c r="FX181" s="17"/>
      <c r="FY181" s="17"/>
      <c r="FZ181" s="17"/>
      <c r="GA181" s="17"/>
      <c r="GB181" s="17"/>
      <c r="GC181" s="17"/>
      <c r="GD181" s="17"/>
      <c r="GE181" s="17"/>
      <c r="GF181" s="17"/>
      <c r="GG181" s="17"/>
      <c r="GH181" s="17"/>
      <c r="GI181" s="17"/>
      <c r="GJ181" s="17"/>
      <c r="GK181" s="17"/>
      <c r="GL181" s="17"/>
      <c r="GM181" s="17"/>
      <c r="GN181" s="17"/>
      <c r="GO181" s="17"/>
      <c r="GP181" s="17"/>
      <c r="GQ181" s="17"/>
      <c r="GR181" s="17"/>
      <c r="GS181" s="17"/>
      <c r="GT181" s="17"/>
      <c r="GU181" s="17"/>
      <c r="GV181" s="17"/>
      <c r="GW181" s="17"/>
      <c r="GX181" s="17"/>
      <c r="GY181" s="17"/>
      <c r="GZ181" s="17"/>
      <c r="HA181" s="17"/>
      <c r="HB181" s="17"/>
      <c r="HC181" s="17"/>
      <c r="HD181" s="17"/>
      <c r="HE181" s="17"/>
      <c r="HF181" s="17"/>
      <c r="HG181" s="17"/>
      <c r="HH181" s="17"/>
      <c r="HI181" s="17"/>
      <c r="HJ181" s="17"/>
      <c r="HK181" s="17"/>
      <c r="HL181" s="17"/>
      <c r="HM181" s="17"/>
      <c r="HN181" s="17"/>
      <c r="HO181" s="17"/>
      <c r="HP181" s="17"/>
      <c r="HQ181" s="17"/>
      <c r="HR181" s="17"/>
      <c r="HS181" s="17"/>
      <c r="HT181" s="17"/>
      <c r="HU181" s="17"/>
      <c r="HV181" s="17"/>
      <c r="HW181" s="17"/>
      <c r="HX181" s="17"/>
      <c r="HY181" s="17"/>
      <c r="HZ181" s="17"/>
      <c r="IA181" s="17"/>
      <c r="IB181" s="17"/>
      <c r="IC181" s="17"/>
      <c r="ID181" s="17"/>
      <c r="IE181" s="17"/>
      <c r="IF181" s="17"/>
      <c r="IG181" s="17"/>
      <c r="IH181" s="17"/>
      <c r="II181" s="17"/>
      <c r="IJ181" s="17"/>
      <c r="IK181" s="17"/>
      <c r="IL181" s="17"/>
      <c r="IM181" s="17"/>
      <c r="IN181" s="17"/>
      <c r="IO181" s="17"/>
      <c r="IP181" s="17"/>
      <c r="IQ181" s="17"/>
      <c r="IR181" s="17"/>
      <c r="IS181" s="17"/>
      <c r="IT181" s="17"/>
      <c r="IU181" s="17"/>
      <c r="IV181" s="17"/>
      <c r="IW181" s="17"/>
      <c r="IX181" s="17"/>
      <c r="IY181" s="17"/>
      <c r="IZ181" s="17"/>
      <c r="JA181" s="17"/>
      <c r="JB181" s="17"/>
      <c r="JC181" s="17"/>
      <c r="JD181" s="17"/>
      <c r="JE181" s="17"/>
      <c r="JF181" s="17"/>
      <c r="JG181" s="17"/>
      <c r="JH181" s="17"/>
      <c r="JI181" s="17"/>
      <c r="JJ181" s="17"/>
      <c r="JK181" s="17"/>
      <c r="JL181" s="17"/>
      <c r="JM181" s="17"/>
      <c r="JN181" s="17"/>
      <c r="JO181" s="17"/>
      <c r="JP181" s="17"/>
      <c r="JQ181" s="17"/>
      <c r="JR181" s="17"/>
      <c r="JS181" s="17"/>
      <c r="JT181" s="17"/>
      <c r="JU181" s="17"/>
      <c r="JV181" s="17"/>
      <c r="JW181" s="17"/>
      <c r="JX181" s="17"/>
      <c r="JY181" s="17"/>
      <c r="JZ181" s="17"/>
      <c r="KA181" s="17"/>
      <c r="KB181" s="17"/>
      <c r="KC181" s="17"/>
      <c r="KD181" s="17"/>
      <c r="KE181" s="17"/>
      <c r="KF181" s="17"/>
      <c r="KG181" s="17"/>
      <c r="KH181" s="17"/>
      <c r="KI181" s="17"/>
      <c r="KJ181" s="17"/>
      <c r="KK181" s="17"/>
      <c r="KL181" s="17"/>
      <c r="KM181" s="17"/>
      <c r="KN181" s="17"/>
      <c r="KO181" s="17"/>
      <c r="KP181" s="17"/>
      <c r="KQ181" s="17"/>
      <c r="KR181" s="17"/>
      <c r="KS181" s="17"/>
      <c r="KT181" s="17"/>
      <c r="KU181" s="17"/>
      <c r="KV181" s="17"/>
      <c r="KW181" s="17"/>
      <c r="KX181" s="17"/>
      <c r="KY181" s="17"/>
      <c r="KZ181" s="17"/>
      <c r="LA181" s="17"/>
      <c r="LB181" s="17"/>
      <c r="LC181" s="17"/>
      <c r="LD181" s="17"/>
      <c r="LE181" s="17"/>
      <c r="LF181" s="17"/>
      <c r="LG181" s="17"/>
      <c r="LH181" s="17"/>
      <c r="LI181" s="17"/>
      <c r="LJ181" s="17"/>
      <c r="LK181" s="17"/>
      <c r="LL181" s="17"/>
      <c r="LM181" s="17"/>
      <c r="LN181" s="17"/>
      <c r="LO181" s="17"/>
      <c r="LP181" s="17"/>
      <c r="LQ181" s="17"/>
      <c r="LR181" s="17"/>
      <c r="LS181" s="17"/>
      <c r="LT181" s="17"/>
      <c r="LU181" s="17"/>
      <c r="LV181" s="17"/>
      <c r="LW181" s="17"/>
      <c r="LX181" s="17"/>
      <c r="LY181" s="17"/>
      <c r="LZ181" s="17"/>
      <c r="MA181" s="17"/>
      <c r="MB181" s="17"/>
      <c r="MC181" s="17"/>
      <c r="MD181" s="17"/>
      <c r="ME181" s="17"/>
      <c r="MF181" s="17"/>
      <c r="MG181" s="17"/>
      <c r="MH181" s="17"/>
      <c r="MI181" s="17"/>
      <c r="MJ181" s="17"/>
      <c r="MK181" s="17"/>
      <c r="ML181" s="17"/>
      <c r="MM181" s="17"/>
      <c r="MN181" s="17"/>
      <c r="MO181" s="17"/>
      <c r="MP181" s="17"/>
      <c r="MQ181" s="17"/>
      <c r="MR181" s="17"/>
      <c r="MS181" s="17"/>
      <c r="MT181" s="17"/>
      <c r="MU181" s="17"/>
      <c r="MV181" s="17"/>
      <c r="MW181" s="17"/>
      <c r="MX181" s="17"/>
      <c r="MY181" s="17"/>
      <c r="MZ181" s="17"/>
      <c r="NA181" s="17"/>
      <c r="NB181" s="17"/>
      <c r="NC181" s="17"/>
      <c r="ND181" s="17"/>
      <c r="NE181" s="17"/>
      <c r="NF181" s="17"/>
      <c r="NG181" s="17"/>
      <c r="NH181" s="17"/>
      <c r="NI181" s="17"/>
      <c r="NJ181" s="17"/>
      <c r="NK181" s="17"/>
      <c r="NL181" s="17"/>
      <c r="NM181" s="17"/>
      <c r="NN181" s="17"/>
      <c r="NO181" s="17"/>
      <c r="NP181" s="17"/>
      <c r="NQ181" s="17"/>
      <c r="NR181" s="17"/>
      <c r="NS181" s="17"/>
      <c r="NT181" s="17"/>
      <c r="NU181" s="17"/>
      <c r="NV181" s="17"/>
      <c r="NW181" s="17"/>
      <c r="NX181" s="17"/>
      <c r="NY181" s="17"/>
      <c r="NZ181" s="17"/>
      <c r="OA181" s="17"/>
      <c r="OB181" s="17"/>
      <c r="OC181" s="17"/>
      <c r="OD181" s="17"/>
      <c r="OE181" s="17"/>
      <c r="OF181" s="17"/>
      <c r="OG181" s="17"/>
      <c r="OH181" s="17"/>
      <c r="OI181" s="17"/>
      <c r="OJ181" s="17"/>
      <c r="OK181" s="17"/>
      <c r="OL181" s="17"/>
      <c r="OM181" s="17"/>
      <c r="ON181" s="17"/>
      <c r="OO181" s="17"/>
      <c r="OP181" s="17"/>
      <c r="OQ181" s="17"/>
      <c r="OR181" s="17"/>
      <c r="OS181" s="17"/>
      <c r="OT181" s="17"/>
      <c r="OU181" s="17"/>
      <c r="OV181" s="17"/>
      <c r="OW181" s="17"/>
      <c r="OX181" s="17"/>
      <c r="OY181" s="17"/>
      <c r="OZ181" s="17"/>
      <c r="PA181" s="17"/>
      <c r="PB181" s="17"/>
      <c r="PC181" s="17"/>
      <c r="PD181" s="17"/>
      <c r="PE181" s="17"/>
      <c r="PF181" s="17"/>
      <c r="PG181" s="17"/>
      <c r="PH181" s="17"/>
      <c r="PI181" s="17"/>
      <c r="PJ181" s="17"/>
      <c r="PK181" s="17"/>
      <c r="PL181" s="17"/>
      <c r="PM181" s="17"/>
      <c r="PN181" s="17"/>
      <c r="PO181" s="17"/>
      <c r="PP181" s="17"/>
      <c r="PQ181" s="17"/>
      <c r="PR181" s="17"/>
      <c r="PS181" s="17"/>
      <c r="PT181" s="17"/>
      <c r="PU181" s="17"/>
      <c r="PV181" s="17"/>
      <c r="PW181" s="17"/>
      <c r="PX181" s="17"/>
      <c r="PY181" s="17"/>
      <c r="PZ181" s="17"/>
      <c r="QA181" s="17"/>
      <c r="QB181" s="17"/>
      <c r="QC181" s="17"/>
      <c r="QD181" s="17"/>
      <c r="QE181" s="17"/>
      <c r="QF181" s="17"/>
      <c r="QG181" s="17"/>
      <c r="QH181" s="17"/>
      <c r="QI181" s="17"/>
      <c r="QJ181" s="17"/>
      <c r="QK181" s="17"/>
      <c r="QL181" s="17"/>
      <c r="QM181" s="17"/>
      <c r="QN181" s="17"/>
      <c r="QO181" s="17"/>
      <c r="QP181" s="17"/>
      <c r="QQ181" s="17"/>
      <c r="QR181" s="17"/>
      <c r="QS181" s="17"/>
      <c r="QT181" s="17"/>
      <c r="QU181" s="17"/>
      <c r="QV181" s="17"/>
      <c r="QW181" s="17"/>
      <c r="QX181" s="17"/>
      <c r="QY181" s="17"/>
      <c r="QZ181" s="17"/>
      <c r="RA181" s="17"/>
      <c r="RB181" s="17"/>
      <c r="RC181" s="17"/>
      <c r="RD181" s="17"/>
      <c r="RE181" s="17"/>
      <c r="RF181" s="17"/>
      <c r="RG181" s="17"/>
      <c r="RH181" s="17"/>
      <c r="RI181" s="17"/>
      <c r="RJ181" s="17"/>
      <c r="RK181" s="17"/>
      <c r="RL181" s="17"/>
      <c r="RM181" s="17"/>
      <c r="RN181" s="17"/>
      <c r="RO181" s="17"/>
      <c r="RP181" s="17"/>
      <c r="RQ181" s="17"/>
      <c r="RR181" s="17"/>
      <c r="RS181" s="17"/>
      <c r="RT181" s="17"/>
      <c r="RU181" s="17"/>
      <c r="RV181" s="17"/>
      <c r="RW181" s="17"/>
      <c r="RX181" s="17"/>
      <c r="RY181" s="17"/>
      <c r="RZ181" s="17"/>
      <c r="SA181" s="17"/>
      <c r="SB181" s="17"/>
      <c r="SC181" s="17"/>
      <c r="SD181" s="17"/>
      <c r="SE181" s="17"/>
      <c r="SF181" s="17"/>
      <c r="SG181" s="17"/>
      <c r="SH181" s="17"/>
      <c r="SI181" s="17"/>
      <c r="SJ181" s="17"/>
      <c r="SK181" s="17"/>
      <c r="SL181" s="17"/>
      <c r="SM181" s="17"/>
      <c r="SN181" s="17"/>
      <c r="SO181" s="17"/>
      <c r="SP181" s="17"/>
      <c r="SQ181" s="17"/>
      <c r="SR181" s="17"/>
      <c r="SS181" s="17"/>
      <c r="ST181" s="17"/>
      <c r="SU181" s="17"/>
      <c r="SV181" s="17"/>
      <c r="SW181" s="17"/>
      <c r="SX181" s="17"/>
      <c r="SY181" s="17"/>
      <c r="SZ181" s="17"/>
      <c r="TA181" s="17"/>
      <c r="TB181" s="17"/>
      <c r="TC181" s="17"/>
      <c r="TD181" s="17"/>
      <c r="TE181" s="17"/>
      <c r="TF181" s="17"/>
      <c r="TG181" s="17"/>
      <c r="TH181" s="17"/>
      <c r="TI181" s="17"/>
      <c r="TJ181" s="17"/>
      <c r="TK181" s="17"/>
      <c r="TL181" s="17"/>
      <c r="TM181" s="17"/>
      <c r="TN181" s="17"/>
      <c r="TO181" s="17"/>
      <c r="TP181" s="17"/>
      <c r="TQ181" s="17"/>
      <c r="TR181" s="17"/>
      <c r="TS181" s="17"/>
      <c r="TT181" s="17"/>
      <c r="TU181" s="17"/>
      <c r="TV181" s="17"/>
      <c r="TW181" s="17"/>
      <c r="TX181" s="17"/>
      <c r="TY181" s="17"/>
      <c r="TZ181" s="17"/>
      <c r="UA181" s="17"/>
      <c r="UB181" s="17"/>
      <c r="UC181" s="17"/>
      <c r="UD181" s="17"/>
      <c r="UE181" s="17"/>
      <c r="UF181" s="17"/>
      <c r="UG181" s="17"/>
      <c r="UH181" s="17"/>
      <c r="UI181" s="17"/>
      <c r="UJ181" s="17"/>
      <c r="UK181" s="17"/>
      <c r="UL181" s="17"/>
      <c r="UM181" s="17"/>
      <c r="UN181" s="17"/>
      <c r="UO181" s="17"/>
      <c r="UP181" s="17"/>
      <c r="UQ181" s="17"/>
      <c r="UR181" s="17"/>
      <c r="US181" s="17"/>
      <c r="UT181" s="17"/>
      <c r="UU181" s="17"/>
      <c r="UV181" s="17"/>
      <c r="UW181" s="17"/>
      <c r="UX181" s="17"/>
      <c r="UY181" s="17"/>
      <c r="UZ181" s="17"/>
      <c r="VA181" s="17"/>
      <c r="VB181" s="17"/>
      <c r="VC181" s="17"/>
      <c r="VD181" s="17"/>
      <c r="VE181" s="17"/>
      <c r="VF181" s="17"/>
      <c r="VG181" s="17"/>
      <c r="VH181" s="17"/>
      <c r="VI181" s="17"/>
      <c r="VJ181" s="17"/>
      <c r="VK181" s="17"/>
      <c r="VL181" s="17"/>
      <c r="VM181" s="17"/>
      <c r="VN181" s="17"/>
      <c r="VO181" s="17"/>
      <c r="VP181" s="17"/>
      <c r="VQ181" s="17"/>
      <c r="VR181" s="17"/>
      <c r="VS181" s="17"/>
      <c r="VT181" s="17"/>
      <c r="VU181" s="17"/>
      <c r="VV181" s="17"/>
      <c r="VW181" s="17"/>
      <c r="VX181" s="17"/>
      <c r="VY181" s="17"/>
      <c r="VZ181" s="17"/>
      <c r="WA181" s="17"/>
      <c r="WB181" s="17"/>
      <c r="WC181" s="17"/>
      <c r="WD181" s="17"/>
      <c r="WE181" s="17"/>
      <c r="WF181" s="17"/>
      <c r="WG181" s="17"/>
      <c r="WH181" s="17"/>
      <c r="WI181" s="17"/>
      <c r="WJ181" s="17"/>
      <c r="WK181" s="17"/>
      <c r="WL181" s="17"/>
      <c r="WM181" s="17"/>
      <c r="WN181" s="17"/>
      <c r="WO181" s="17"/>
      <c r="WP181" s="17"/>
      <c r="WQ181" s="17"/>
      <c r="WR181" s="17"/>
      <c r="WS181" s="17"/>
      <c r="WT181" s="17"/>
      <c r="WU181" s="17"/>
      <c r="WV181" s="17"/>
      <c r="WW181" s="17"/>
      <c r="WX181" s="17"/>
      <c r="WY181" s="17"/>
      <c r="WZ181" s="17"/>
      <c r="XA181" s="17"/>
      <c r="XB181" s="17"/>
      <c r="XC181" s="17"/>
      <c r="XD181" s="17"/>
      <c r="XE181" s="17"/>
      <c r="XF181" s="17"/>
      <c r="XG181" s="17"/>
      <c r="XH181" s="17"/>
      <c r="XI181" s="17"/>
      <c r="XJ181" s="17"/>
      <c r="XK181" s="17"/>
      <c r="XL181" s="17"/>
      <c r="XM181" s="17"/>
      <c r="XN181" s="17"/>
      <c r="XO181" s="17"/>
      <c r="XP181" s="17"/>
      <c r="XQ181" s="17"/>
      <c r="XR181" s="17"/>
      <c r="XS181" s="17"/>
      <c r="XT181" s="17"/>
      <c r="XU181" s="17"/>
      <c r="XV181" s="17"/>
      <c r="XW181" s="17"/>
      <c r="XX181" s="17"/>
      <c r="XY181" s="17"/>
      <c r="XZ181" s="17"/>
      <c r="YA181" s="17"/>
      <c r="YB181" s="17"/>
      <c r="YC181" s="17"/>
      <c r="YD181" s="17"/>
      <c r="YE181" s="17"/>
      <c r="YF181" s="17"/>
      <c r="YG181" s="17"/>
      <c r="YH181" s="17"/>
      <c r="YI181" s="17"/>
      <c r="YJ181" s="17"/>
      <c r="YK181" s="17"/>
      <c r="YL181" s="17"/>
      <c r="YM181" s="17"/>
      <c r="YN181" s="17"/>
      <c r="YO181" s="17"/>
      <c r="YP181" s="17"/>
      <c r="YQ181" s="17"/>
      <c r="YR181" s="17"/>
      <c r="YS181" s="17"/>
      <c r="YT181" s="17"/>
      <c r="YU181" s="17"/>
      <c r="YV181" s="17"/>
      <c r="YW181" s="17"/>
      <c r="YX181" s="17"/>
      <c r="YY181" s="17"/>
      <c r="YZ181" s="17"/>
      <c r="ZA181" s="17"/>
      <c r="ZB181" s="17"/>
      <c r="ZC181" s="17"/>
      <c r="ZD181" s="17"/>
      <c r="ZE181" s="17"/>
      <c r="ZF181" s="17"/>
      <c r="ZG181" s="17"/>
      <c r="ZH181" s="17"/>
      <c r="ZI181" s="17"/>
      <c r="ZJ181" s="17"/>
      <c r="ZK181" s="17"/>
      <c r="ZL181" s="17"/>
      <c r="ZM181" s="17"/>
      <c r="ZN181" s="17"/>
      <c r="ZO181" s="17"/>
      <c r="ZP181" s="17"/>
      <c r="ZQ181" s="17"/>
      <c r="ZR181" s="17"/>
      <c r="ZS181" s="17"/>
      <c r="ZT181" s="17"/>
      <c r="ZU181" s="17"/>
      <c r="ZV181" s="17"/>
      <c r="ZW181" s="17"/>
      <c r="ZX181" s="17"/>
      <c r="ZY181" s="17"/>
      <c r="ZZ181" s="17"/>
      <c r="AAA181" s="17"/>
      <c r="AAB181" s="17"/>
      <c r="AAC181" s="17"/>
      <c r="AAD181" s="17"/>
      <c r="AAE181" s="17"/>
      <c r="AAF181" s="17"/>
      <c r="AAG181" s="17"/>
      <c r="AAH181" s="17"/>
      <c r="AAI181" s="17"/>
      <c r="AAJ181" s="17"/>
      <c r="AAK181" s="17"/>
      <c r="AAL181" s="17"/>
      <c r="AAM181" s="17"/>
      <c r="AAN181" s="17"/>
      <c r="AAO181" s="17"/>
      <c r="AAP181" s="17"/>
      <c r="AAQ181" s="17"/>
      <c r="AAR181" s="17"/>
      <c r="AAS181" s="17"/>
      <c r="AAT181" s="17"/>
      <c r="AAU181" s="17"/>
      <c r="AAV181" s="17"/>
      <c r="AAW181" s="17"/>
      <c r="AAX181" s="17"/>
      <c r="AAY181" s="17"/>
      <c r="AAZ181" s="17"/>
      <c r="ABA181" s="17"/>
      <c r="ABB181" s="17"/>
      <c r="ABC181" s="17"/>
      <c r="ABD181" s="17"/>
      <c r="ABE181" s="17"/>
      <c r="ABF181" s="17"/>
      <c r="ABG181" s="17"/>
      <c r="ABH181" s="17"/>
      <c r="ABI181" s="17"/>
      <c r="ABJ181" s="17"/>
      <c r="ABK181" s="17"/>
      <c r="ABL181" s="17"/>
      <c r="ABM181" s="17"/>
      <c r="ABN181" s="17"/>
      <c r="ABO181" s="17"/>
      <c r="ABP181" s="17"/>
      <c r="ABQ181" s="17"/>
      <c r="ABR181" s="17"/>
      <c r="ABS181" s="17"/>
      <c r="ABT181" s="17"/>
      <c r="ABU181" s="17"/>
      <c r="ABV181" s="17"/>
      <c r="ABW181" s="17"/>
      <c r="ABX181" s="17"/>
      <c r="ABY181" s="17"/>
      <c r="ABZ181" s="17"/>
      <c r="ACA181" s="17"/>
      <c r="ACB181" s="17"/>
      <c r="ACC181" s="17"/>
      <c r="ACD181" s="17"/>
      <c r="ACE181" s="17"/>
      <c r="ACF181" s="17"/>
      <c r="ACG181" s="17"/>
      <c r="ACH181" s="17"/>
      <c r="ACI181" s="17"/>
      <c r="ACJ181" s="17"/>
      <c r="ACK181" s="17"/>
      <c r="ACL181" s="17"/>
      <c r="ACM181" s="17"/>
      <c r="ACN181" s="17"/>
      <c r="ACO181" s="17"/>
      <c r="ACP181" s="17"/>
      <c r="ACQ181" s="17"/>
      <c r="ACR181" s="17"/>
      <c r="ACS181" s="17"/>
      <c r="ACT181" s="17"/>
      <c r="ACU181" s="17"/>
      <c r="ACV181" s="17"/>
      <c r="ACW181" s="17"/>
      <c r="ACX181" s="17"/>
      <c r="ACY181" s="17"/>
      <c r="ACZ181" s="17"/>
      <c r="ADA181" s="17"/>
      <c r="ADB181" s="17"/>
      <c r="ADC181" s="17"/>
      <c r="ADD181" s="17"/>
      <c r="ADE181" s="17"/>
      <c r="ADF181" s="17"/>
      <c r="ADG181" s="17"/>
      <c r="ADH181" s="17"/>
      <c r="ADI181" s="17"/>
      <c r="ADJ181" s="17"/>
      <c r="ADK181" s="17"/>
      <c r="ADL181" s="17"/>
      <c r="ADM181" s="17"/>
      <c r="ADN181" s="17"/>
      <c r="ADO181" s="17"/>
      <c r="ADP181" s="17"/>
      <c r="ADQ181" s="17"/>
      <c r="ADR181" s="17"/>
      <c r="ADS181" s="17"/>
      <c r="ADT181" s="17"/>
      <c r="ADU181" s="17"/>
      <c r="ADV181" s="17"/>
      <c r="ADW181" s="17"/>
      <c r="ADX181" s="17"/>
      <c r="ADY181" s="17"/>
      <c r="ADZ181" s="17"/>
      <c r="AEA181" s="17"/>
      <c r="AEB181" s="17"/>
      <c r="AEC181" s="17"/>
      <c r="AED181" s="17"/>
      <c r="AEE181" s="17"/>
      <c r="AEF181" s="17"/>
      <c r="AEG181" s="17"/>
      <c r="AEH181" s="17"/>
      <c r="AEI181" s="17"/>
      <c r="AEJ181" s="17"/>
      <c r="AEK181" s="17"/>
      <c r="AEL181" s="17"/>
      <c r="AEM181" s="17"/>
      <c r="AEN181" s="17"/>
      <c r="AEO181" s="17"/>
      <c r="AEP181" s="17"/>
      <c r="AEQ181" s="17"/>
      <c r="AER181" s="17"/>
      <c r="AES181" s="17"/>
      <c r="AET181" s="17"/>
      <c r="AEU181" s="17"/>
      <c r="AEV181" s="17"/>
      <c r="AEW181" s="17"/>
      <c r="AEX181" s="17"/>
      <c r="AEY181" s="17"/>
      <c r="AEZ181" s="17"/>
      <c r="AFA181" s="17"/>
      <c r="AFB181" s="17"/>
      <c r="AFC181" s="17"/>
      <c r="AFD181" s="17"/>
      <c r="AFE181" s="17"/>
      <c r="AFF181" s="17"/>
      <c r="AFG181" s="17"/>
      <c r="AFH181" s="17"/>
      <c r="AFI181" s="17"/>
      <c r="AFJ181" s="17"/>
      <c r="AFK181" s="17"/>
      <c r="AFL181" s="17"/>
      <c r="AFM181" s="17"/>
      <c r="AFN181" s="17"/>
      <c r="AFO181" s="17"/>
      <c r="AFP181" s="17"/>
      <c r="AFQ181" s="17"/>
      <c r="AFR181" s="17"/>
      <c r="AFS181" s="17"/>
      <c r="AFT181" s="17"/>
      <c r="AFU181" s="17"/>
      <c r="AFV181" s="17"/>
      <c r="AFW181" s="17"/>
      <c r="AFX181" s="17"/>
      <c r="AFY181" s="17"/>
      <c r="AFZ181" s="17"/>
      <c r="AGA181" s="17"/>
      <c r="AGB181" s="17"/>
      <c r="AGC181" s="17"/>
      <c r="AGD181" s="17"/>
      <c r="AGE181" s="17"/>
      <c r="AGF181" s="17"/>
      <c r="AGG181" s="17"/>
      <c r="AGH181" s="17"/>
      <c r="AGI181" s="17"/>
      <c r="AGJ181" s="17"/>
      <c r="AGK181" s="17"/>
      <c r="AGL181" s="17"/>
      <c r="AGM181" s="17"/>
      <c r="AGN181" s="17"/>
      <c r="AGO181" s="17"/>
      <c r="AGP181" s="17"/>
      <c r="AGQ181" s="17"/>
      <c r="AGR181" s="17"/>
      <c r="AGS181" s="17"/>
      <c r="AGT181" s="17"/>
      <c r="AGU181" s="17"/>
      <c r="AGV181" s="17"/>
      <c r="AGW181" s="17"/>
      <c r="AGX181" s="17"/>
      <c r="AGY181" s="17"/>
      <c r="AGZ181" s="17"/>
      <c r="AHA181" s="17"/>
      <c r="AHB181" s="17"/>
      <c r="AHC181" s="17"/>
      <c r="AHD181" s="17"/>
      <c r="AHE181" s="17"/>
      <c r="AHF181" s="17"/>
      <c r="AHG181" s="17"/>
      <c r="AHH181" s="17"/>
      <c r="AHI181" s="17"/>
      <c r="AHJ181" s="17"/>
      <c r="AHK181" s="17"/>
      <c r="AHL181" s="17"/>
      <c r="AHM181" s="17"/>
      <c r="AHN181" s="17"/>
      <c r="AHO181" s="17"/>
      <c r="AHP181" s="17"/>
      <c r="AHQ181" s="17"/>
      <c r="AHR181" s="17"/>
      <c r="AHS181" s="17"/>
      <c r="AHT181" s="17"/>
      <c r="AHU181" s="17"/>
      <c r="AHV181" s="17"/>
      <c r="AHW181" s="17"/>
      <c r="AHX181" s="17"/>
      <c r="AHY181" s="17"/>
      <c r="AHZ181" s="17"/>
      <c r="AIA181" s="17"/>
      <c r="AIB181" s="17"/>
      <c r="AIC181" s="17"/>
      <c r="AID181" s="17"/>
      <c r="AIE181" s="17"/>
      <c r="AIF181" s="17"/>
      <c r="AIG181" s="17"/>
      <c r="AIH181" s="17"/>
      <c r="AII181" s="17"/>
      <c r="AIJ181" s="17"/>
      <c r="AIK181" s="17"/>
      <c r="AIL181" s="17"/>
      <c r="AIM181" s="17"/>
      <c r="AIN181" s="17"/>
      <c r="AIO181" s="17"/>
      <c r="AIP181" s="17"/>
      <c r="AIQ181" s="17"/>
      <c r="AIR181" s="17"/>
      <c r="AIS181" s="17"/>
      <c r="AIT181" s="17"/>
      <c r="AIU181" s="17"/>
      <c r="AIV181" s="17"/>
      <c r="AIW181" s="17"/>
      <c r="AIX181" s="17"/>
      <c r="AIY181" s="17"/>
      <c r="AIZ181" s="17"/>
      <c r="AJA181" s="17"/>
      <c r="AJB181" s="17"/>
      <c r="AJC181" s="17"/>
      <c r="AJD181" s="17"/>
      <c r="AJE181" s="17"/>
      <c r="AJF181" s="17"/>
      <c r="AJG181" s="17"/>
      <c r="AJH181" s="17"/>
      <c r="AJI181" s="17"/>
      <c r="AJJ181" s="17"/>
      <c r="AJK181" s="17"/>
      <c r="AJL181" s="17"/>
      <c r="AJM181" s="17"/>
      <c r="AJN181" s="17"/>
      <c r="AJO181" s="17"/>
      <c r="AJP181" s="17"/>
      <c r="AJQ181" s="17"/>
      <c r="AJR181" s="17"/>
      <c r="AJS181" s="17"/>
      <c r="AJT181" s="17"/>
      <c r="AJU181" s="17"/>
      <c r="AJV181" s="17"/>
      <c r="AJW181" s="17"/>
      <c r="AJX181" s="17"/>
      <c r="AJY181" s="17"/>
      <c r="AJZ181" s="17"/>
      <c r="AKA181" s="17"/>
      <c r="AKB181" s="17"/>
      <c r="AKC181" s="17"/>
      <c r="AKD181" s="17"/>
      <c r="AKE181" s="17"/>
      <c r="AKF181" s="17"/>
      <c r="AKG181" s="17"/>
      <c r="AKH181" s="17"/>
      <c r="AKI181" s="17"/>
      <c r="AKJ181" s="17"/>
      <c r="AKK181" s="17"/>
      <c r="AKL181" s="17"/>
      <c r="AKM181" s="17"/>
      <c r="AKN181" s="17"/>
      <c r="AKO181" s="17"/>
      <c r="AKP181" s="17"/>
      <c r="AKQ181" s="17"/>
      <c r="AKR181" s="17"/>
      <c r="AKS181" s="17"/>
      <c r="AKT181" s="17"/>
      <c r="AKU181" s="17"/>
      <c r="AKV181" s="17"/>
      <c r="AKW181" s="17"/>
      <c r="AKX181" s="17"/>
      <c r="AKY181" s="17"/>
      <c r="AKZ181" s="17"/>
      <c r="ALA181" s="17"/>
      <c r="ALB181" s="17"/>
      <c r="ALC181" s="17"/>
      <c r="ALD181" s="17"/>
      <c r="ALE181" s="17"/>
      <c r="ALF181" s="17"/>
      <c r="ALG181" s="17"/>
      <c r="ALH181" s="17"/>
      <c r="ALI181" s="17"/>
      <c r="ALJ181" s="17"/>
      <c r="ALK181" s="17"/>
      <c r="ALL181" s="17"/>
      <c r="ALM181" s="17"/>
      <c r="ALN181" s="17"/>
      <c r="ALO181" s="17"/>
      <c r="ALP181" s="17"/>
      <c r="ALQ181" s="17"/>
      <c r="ALR181" s="17"/>
      <c r="ALS181" s="17"/>
      <c r="ALT181" s="17"/>
      <c r="ALU181" s="17"/>
      <c r="ALV181" s="17"/>
      <c r="ALW181" s="17"/>
      <c r="ALX181" s="17"/>
      <c r="ALY181" s="17"/>
      <c r="ALZ181" s="17"/>
      <c r="AMA181" s="17"/>
      <c r="AMB181" s="17"/>
      <c r="AMC181" s="17"/>
      <c r="AMD181" s="17"/>
      <c r="AME181" s="17"/>
      <c r="AMF181" s="17"/>
      <c r="AMG181" s="17"/>
      <c r="AMH181" s="17"/>
      <c r="AMI181" s="17"/>
      <c r="AMJ181" s="17"/>
      <c r="AMK181" s="17"/>
      <c r="AML181" s="17"/>
      <c r="AMM181" s="17"/>
      <c r="AMN181" s="17"/>
      <c r="AMO181" s="17"/>
      <c r="AMP181" s="17"/>
      <c r="AMQ181" s="17"/>
      <c r="AMR181" s="17"/>
      <c r="AMS181" s="17"/>
      <c r="AMT181" s="17"/>
      <c r="AMU181" s="17"/>
      <c r="AMV181" s="17"/>
      <c r="AMW181" s="17"/>
      <c r="AMX181" s="17"/>
      <c r="AMY181" s="17"/>
      <c r="AMZ181" s="17"/>
      <c r="ANA181" s="17"/>
      <c r="ANB181" s="17"/>
      <c r="ANC181" s="17"/>
      <c r="AND181" s="17"/>
      <c r="ANE181" s="17"/>
      <c r="ANF181" s="17"/>
      <c r="ANG181" s="17"/>
      <c r="ANH181" s="17"/>
      <c r="ANI181" s="17"/>
      <c r="ANJ181" s="17"/>
      <c r="ANK181" s="17"/>
      <c r="ANL181" s="17"/>
      <c r="ANM181" s="17"/>
      <c r="ANN181" s="17"/>
      <c r="ANO181" s="17"/>
      <c r="ANP181" s="17"/>
      <c r="ANQ181" s="17"/>
      <c r="ANR181" s="17"/>
      <c r="ANS181" s="17"/>
      <c r="ANT181" s="17"/>
      <c r="ANU181" s="17"/>
      <c r="ANV181" s="17"/>
      <c r="ANW181" s="17"/>
      <c r="ANX181" s="17"/>
      <c r="ANY181" s="17"/>
      <c r="ANZ181" s="17"/>
      <c r="AOA181" s="17"/>
      <c r="AOB181" s="17"/>
      <c r="AOC181" s="17"/>
      <c r="AOD181" s="17"/>
      <c r="AOE181" s="17"/>
      <c r="AOF181" s="17"/>
      <c r="AOG181" s="17"/>
      <c r="AOH181" s="17"/>
      <c r="AOI181" s="17"/>
      <c r="AOJ181" s="17"/>
      <c r="AOK181" s="17"/>
      <c r="AOL181" s="17"/>
      <c r="AOM181" s="17"/>
      <c r="AON181" s="17"/>
      <c r="AOO181" s="17"/>
      <c r="AOP181" s="17"/>
      <c r="AOQ181" s="17"/>
      <c r="AOR181" s="17"/>
      <c r="AOS181" s="17"/>
      <c r="AOT181" s="17"/>
      <c r="AOU181" s="17"/>
      <c r="AOV181" s="17"/>
      <c r="AOW181" s="17"/>
      <c r="AOX181" s="17"/>
      <c r="AOY181" s="17"/>
      <c r="AOZ181" s="17"/>
      <c r="APA181" s="17"/>
      <c r="APB181" s="17"/>
      <c r="APC181" s="17"/>
      <c r="APD181" s="17"/>
      <c r="APE181" s="17"/>
      <c r="APF181" s="17"/>
      <c r="APG181" s="17"/>
      <c r="APH181" s="17"/>
      <c r="API181" s="17"/>
      <c r="APJ181" s="17"/>
      <c r="APK181" s="17"/>
      <c r="APL181" s="17"/>
      <c r="APM181" s="17"/>
      <c r="APN181" s="17"/>
      <c r="APO181" s="17"/>
      <c r="APP181" s="17"/>
      <c r="APQ181" s="17"/>
      <c r="APR181" s="17"/>
      <c r="APS181" s="17"/>
      <c r="APT181" s="17"/>
      <c r="APU181" s="17"/>
      <c r="APV181" s="17"/>
      <c r="APW181" s="17"/>
      <c r="APX181" s="17"/>
      <c r="APY181" s="17"/>
      <c r="APZ181" s="17"/>
      <c r="AQA181" s="17"/>
      <c r="AQB181" s="17"/>
      <c r="AQC181" s="17"/>
      <c r="AQD181" s="17"/>
      <c r="AQE181" s="17"/>
      <c r="AQF181" s="17"/>
      <c r="AQG181" s="17"/>
      <c r="AQH181" s="17"/>
      <c r="AQI181" s="17"/>
      <c r="AQJ181" s="17"/>
      <c r="AQK181" s="17"/>
      <c r="AQL181" s="17"/>
      <c r="AQM181" s="17"/>
      <c r="AQN181" s="17"/>
      <c r="AQO181" s="17"/>
      <c r="AQP181" s="17"/>
      <c r="AQQ181" s="17"/>
      <c r="AQR181" s="17"/>
      <c r="AQS181" s="17"/>
      <c r="AQT181" s="17"/>
      <c r="AQU181" s="17"/>
      <c r="AQV181" s="17"/>
      <c r="AQW181" s="17"/>
      <c r="AQX181" s="17"/>
      <c r="AQY181" s="17"/>
      <c r="AQZ181" s="17"/>
      <c r="ARA181" s="17"/>
      <c r="ARB181" s="17"/>
      <c r="ARC181" s="17"/>
      <c r="ARD181" s="17"/>
      <c r="ARE181" s="17"/>
      <c r="ARF181" s="17"/>
      <c r="ARG181" s="17"/>
      <c r="ARH181" s="17"/>
      <c r="ARI181" s="17"/>
      <c r="ARJ181" s="17"/>
      <c r="ARK181" s="17"/>
      <c r="ARL181" s="17"/>
      <c r="ARM181" s="17"/>
      <c r="ARN181" s="17"/>
      <c r="ARO181" s="17"/>
      <c r="ARP181" s="17"/>
      <c r="ARQ181" s="17"/>
      <c r="ARR181" s="17"/>
      <c r="ARS181" s="17"/>
      <c r="ART181" s="17"/>
      <c r="ARU181" s="17"/>
      <c r="ARV181" s="17"/>
    </row>
    <row r="182" spans="1:1166" s="18" customFormat="1" ht="24" customHeight="1">
      <c r="A182" s="7"/>
      <c r="B182" s="4"/>
      <c r="C182" s="5"/>
      <c r="D182" s="5"/>
      <c r="E182" s="5"/>
      <c r="F182" s="14"/>
      <c r="G182" s="14"/>
      <c r="H182" s="5"/>
      <c r="I182" s="5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  <c r="EG182" s="17"/>
      <c r="EH182" s="17"/>
      <c r="EI182" s="17"/>
      <c r="EJ182" s="17"/>
      <c r="EK182" s="17"/>
      <c r="EL182" s="17"/>
      <c r="EM182" s="17"/>
      <c r="EN182" s="17"/>
      <c r="EO182" s="17"/>
      <c r="EP182" s="17"/>
      <c r="EQ182" s="17"/>
      <c r="ER182" s="17"/>
      <c r="ES182" s="17"/>
      <c r="ET182" s="17"/>
      <c r="EU182" s="17"/>
      <c r="EV182" s="17"/>
      <c r="EW182" s="17"/>
      <c r="EX182" s="17"/>
      <c r="EY182" s="17"/>
      <c r="EZ182" s="17"/>
      <c r="FA182" s="17"/>
      <c r="FB182" s="17"/>
      <c r="FC182" s="17"/>
      <c r="FD182" s="17"/>
      <c r="FE182" s="17"/>
      <c r="FF182" s="17"/>
      <c r="FG182" s="17"/>
      <c r="FH182" s="17"/>
      <c r="FI182" s="17"/>
      <c r="FJ182" s="17"/>
      <c r="FK182" s="17"/>
      <c r="FL182" s="17"/>
      <c r="FM182" s="17"/>
      <c r="FN182" s="17"/>
      <c r="FO182" s="17"/>
      <c r="FP182" s="17"/>
      <c r="FQ182" s="17"/>
      <c r="FR182" s="17"/>
      <c r="FS182" s="17"/>
      <c r="FT182" s="17"/>
      <c r="FU182" s="17"/>
      <c r="FV182" s="17"/>
      <c r="FW182" s="17"/>
      <c r="FX182" s="17"/>
      <c r="FY182" s="17"/>
      <c r="FZ182" s="17"/>
      <c r="GA182" s="17"/>
      <c r="GB182" s="17"/>
      <c r="GC182" s="17"/>
      <c r="GD182" s="17"/>
      <c r="GE182" s="17"/>
      <c r="GF182" s="17"/>
      <c r="GG182" s="17"/>
      <c r="GH182" s="17"/>
      <c r="GI182" s="17"/>
      <c r="GJ182" s="17"/>
      <c r="GK182" s="17"/>
      <c r="GL182" s="17"/>
      <c r="GM182" s="17"/>
      <c r="GN182" s="17"/>
      <c r="GO182" s="17"/>
      <c r="GP182" s="17"/>
      <c r="GQ182" s="17"/>
      <c r="GR182" s="17"/>
      <c r="GS182" s="17"/>
      <c r="GT182" s="17"/>
      <c r="GU182" s="17"/>
      <c r="GV182" s="17"/>
      <c r="GW182" s="17"/>
      <c r="GX182" s="17"/>
      <c r="GY182" s="17"/>
      <c r="GZ182" s="17"/>
      <c r="HA182" s="17"/>
      <c r="HB182" s="17"/>
      <c r="HC182" s="17"/>
      <c r="HD182" s="17"/>
      <c r="HE182" s="17"/>
      <c r="HF182" s="17"/>
      <c r="HG182" s="17"/>
      <c r="HH182" s="17"/>
      <c r="HI182" s="17"/>
      <c r="HJ182" s="17"/>
      <c r="HK182" s="17"/>
      <c r="HL182" s="17"/>
      <c r="HM182" s="17"/>
      <c r="HN182" s="17"/>
      <c r="HO182" s="17"/>
      <c r="HP182" s="17"/>
      <c r="HQ182" s="17"/>
      <c r="HR182" s="17"/>
      <c r="HS182" s="17"/>
      <c r="HT182" s="17"/>
      <c r="HU182" s="17"/>
      <c r="HV182" s="17"/>
      <c r="HW182" s="17"/>
      <c r="HX182" s="17"/>
      <c r="HY182" s="17"/>
      <c r="HZ182" s="17"/>
      <c r="IA182" s="17"/>
      <c r="IB182" s="17"/>
      <c r="IC182" s="17"/>
      <c r="ID182" s="17"/>
      <c r="IE182" s="17"/>
      <c r="IF182" s="17"/>
      <c r="IG182" s="17"/>
      <c r="IH182" s="17"/>
      <c r="II182" s="17"/>
      <c r="IJ182" s="17"/>
      <c r="IK182" s="17"/>
      <c r="IL182" s="17"/>
      <c r="IM182" s="17"/>
      <c r="IN182" s="17"/>
      <c r="IO182" s="17"/>
      <c r="IP182" s="17"/>
      <c r="IQ182" s="17"/>
      <c r="IR182" s="17"/>
      <c r="IS182" s="17"/>
      <c r="IT182" s="17"/>
      <c r="IU182" s="17"/>
      <c r="IV182" s="17"/>
      <c r="IW182" s="17"/>
      <c r="IX182" s="17"/>
      <c r="IY182" s="17"/>
      <c r="IZ182" s="17"/>
      <c r="JA182" s="17"/>
      <c r="JB182" s="17"/>
      <c r="JC182" s="17"/>
      <c r="JD182" s="17"/>
      <c r="JE182" s="17"/>
      <c r="JF182" s="17"/>
      <c r="JG182" s="17"/>
      <c r="JH182" s="17"/>
      <c r="JI182" s="17"/>
      <c r="JJ182" s="17"/>
      <c r="JK182" s="17"/>
      <c r="JL182" s="17"/>
      <c r="JM182" s="17"/>
      <c r="JN182" s="17"/>
      <c r="JO182" s="17"/>
      <c r="JP182" s="17"/>
      <c r="JQ182" s="17"/>
      <c r="JR182" s="17"/>
      <c r="JS182" s="17"/>
      <c r="JT182" s="17"/>
      <c r="JU182" s="17"/>
      <c r="JV182" s="17"/>
      <c r="JW182" s="17"/>
      <c r="JX182" s="17"/>
      <c r="JY182" s="17"/>
      <c r="JZ182" s="17"/>
      <c r="KA182" s="17"/>
      <c r="KB182" s="17"/>
      <c r="KC182" s="17"/>
      <c r="KD182" s="17"/>
      <c r="KE182" s="17"/>
      <c r="KF182" s="17"/>
      <c r="KG182" s="17"/>
      <c r="KH182" s="17"/>
      <c r="KI182" s="17"/>
      <c r="KJ182" s="17"/>
      <c r="KK182" s="17"/>
      <c r="KL182" s="17"/>
      <c r="KM182" s="17"/>
      <c r="KN182" s="17"/>
      <c r="KO182" s="17"/>
      <c r="KP182" s="17"/>
      <c r="KQ182" s="17"/>
      <c r="KR182" s="17"/>
      <c r="KS182" s="17"/>
      <c r="KT182" s="17"/>
      <c r="KU182" s="17"/>
      <c r="KV182" s="17"/>
      <c r="KW182" s="17"/>
      <c r="KX182" s="17"/>
      <c r="KY182" s="17"/>
      <c r="KZ182" s="17"/>
      <c r="LA182" s="17"/>
      <c r="LB182" s="17"/>
      <c r="LC182" s="17"/>
      <c r="LD182" s="17"/>
      <c r="LE182" s="17"/>
      <c r="LF182" s="17"/>
      <c r="LG182" s="17"/>
      <c r="LH182" s="17"/>
      <c r="LI182" s="17"/>
      <c r="LJ182" s="17"/>
      <c r="LK182" s="17"/>
      <c r="LL182" s="17"/>
      <c r="LM182" s="17"/>
      <c r="LN182" s="17"/>
      <c r="LO182" s="17"/>
      <c r="LP182" s="17"/>
      <c r="LQ182" s="17"/>
      <c r="LR182" s="17"/>
      <c r="LS182" s="17"/>
      <c r="LT182" s="17"/>
      <c r="LU182" s="17"/>
      <c r="LV182" s="17"/>
      <c r="LW182" s="17"/>
      <c r="LX182" s="17"/>
      <c r="LY182" s="17"/>
      <c r="LZ182" s="17"/>
      <c r="MA182" s="17"/>
      <c r="MB182" s="17"/>
      <c r="MC182" s="17"/>
      <c r="MD182" s="17"/>
      <c r="ME182" s="17"/>
      <c r="MF182" s="17"/>
      <c r="MG182" s="17"/>
      <c r="MH182" s="17"/>
      <c r="MI182" s="17"/>
      <c r="MJ182" s="17"/>
      <c r="MK182" s="17"/>
      <c r="ML182" s="17"/>
      <c r="MM182" s="17"/>
      <c r="MN182" s="17"/>
      <c r="MO182" s="17"/>
      <c r="MP182" s="17"/>
      <c r="MQ182" s="17"/>
      <c r="MR182" s="17"/>
      <c r="MS182" s="17"/>
      <c r="MT182" s="17"/>
      <c r="MU182" s="17"/>
      <c r="MV182" s="17"/>
      <c r="MW182" s="17"/>
      <c r="MX182" s="17"/>
      <c r="MY182" s="17"/>
      <c r="MZ182" s="17"/>
      <c r="NA182" s="17"/>
      <c r="NB182" s="17"/>
      <c r="NC182" s="17"/>
      <c r="ND182" s="17"/>
      <c r="NE182" s="17"/>
      <c r="NF182" s="17"/>
      <c r="NG182" s="17"/>
      <c r="NH182" s="17"/>
      <c r="NI182" s="17"/>
      <c r="NJ182" s="17"/>
      <c r="NK182" s="17"/>
      <c r="NL182" s="17"/>
      <c r="NM182" s="17"/>
      <c r="NN182" s="17"/>
      <c r="NO182" s="17"/>
      <c r="NP182" s="17"/>
      <c r="NQ182" s="17"/>
      <c r="NR182" s="17"/>
      <c r="NS182" s="17"/>
      <c r="NT182" s="17"/>
      <c r="NU182" s="17"/>
      <c r="NV182" s="17"/>
      <c r="NW182" s="17"/>
      <c r="NX182" s="17"/>
      <c r="NY182" s="17"/>
      <c r="NZ182" s="17"/>
      <c r="OA182" s="17"/>
      <c r="OB182" s="17"/>
      <c r="OC182" s="17"/>
      <c r="OD182" s="17"/>
      <c r="OE182" s="17"/>
      <c r="OF182" s="17"/>
      <c r="OG182" s="17"/>
      <c r="OH182" s="17"/>
      <c r="OI182" s="17"/>
      <c r="OJ182" s="17"/>
      <c r="OK182" s="17"/>
      <c r="OL182" s="17"/>
      <c r="OM182" s="17"/>
      <c r="ON182" s="17"/>
      <c r="OO182" s="17"/>
      <c r="OP182" s="17"/>
      <c r="OQ182" s="17"/>
      <c r="OR182" s="17"/>
      <c r="OS182" s="17"/>
      <c r="OT182" s="17"/>
      <c r="OU182" s="17"/>
      <c r="OV182" s="17"/>
      <c r="OW182" s="17"/>
      <c r="OX182" s="17"/>
      <c r="OY182" s="17"/>
      <c r="OZ182" s="17"/>
      <c r="PA182" s="17"/>
      <c r="PB182" s="17"/>
      <c r="PC182" s="17"/>
      <c r="PD182" s="17"/>
      <c r="PE182" s="17"/>
      <c r="PF182" s="17"/>
      <c r="PG182" s="17"/>
      <c r="PH182" s="17"/>
      <c r="PI182" s="17"/>
      <c r="PJ182" s="17"/>
      <c r="PK182" s="17"/>
      <c r="PL182" s="17"/>
      <c r="PM182" s="17"/>
      <c r="PN182" s="17"/>
      <c r="PO182" s="17"/>
      <c r="PP182" s="17"/>
      <c r="PQ182" s="17"/>
      <c r="PR182" s="17"/>
      <c r="PS182" s="17"/>
      <c r="PT182" s="17"/>
      <c r="PU182" s="17"/>
      <c r="PV182" s="17"/>
      <c r="PW182" s="17"/>
      <c r="PX182" s="17"/>
      <c r="PY182" s="17"/>
      <c r="PZ182" s="17"/>
      <c r="QA182" s="17"/>
      <c r="QB182" s="17"/>
      <c r="QC182" s="17"/>
      <c r="QD182" s="17"/>
      <c r="QE182" s="17"/>
      <c r="QF182" s="17"/>
      <c r="QG182" s="17"/>
      <c r="QH182" s="17"/>
      <c r="QI182" s="17"/>
      <c r="QJ182" s="17"/>
      <c r="QK182" s="17"/>
      <c r="QL182" s="17"/>
      <c r="QM182" s="17"/>
      <c r="QN182" s="17"/>
      <c r="QO182" s="17"/>
      <c r="QP182" s="17"/>
      <c r="QQ182" s="17"/>
      <c r="QR182" s="17"/>
      <c r="QS182" s="17"/>
      <c r="QT182" s="17"/>
      <c r="QU182" s="17"/>
      <c r="QV182" s="17"/>
      <c r="QW182" s="17"/>
      <c r="QX182" s="17"/>
      <c r="QY182" s="17"/>
      <c r="QZ182" s="17"/>
      <c r="RA182" s="17"/>
      <c r="RB182" s="17"/>
      <c r="RC182" s="17"/>
      <c r="RD182" s="17"/>
      <c r="RE182" s="17"/>
      <c r="RF182" s="17"/>
      <c r="RG182" s="17"/>
      <c r="RH182" s="17"/>
      <c r="RI182" s="17"/>
      <c r="RJ182" s="17"/>
      <c r="RK182" s="17"/>
      <c r="RL182" s="17"/>
      <c r="RM182" s="17"/>
      <c r="RN182" s="17"/>
      <c r="RO182" s="17"/>
      <c r="RP182" s="17"/>
      <c r="RQ182" s="17"/>
      <c r="RR182" s="17"/>
      <c r="RS182" s="17"/>
      <c r="RT182" s="17"/>
      <c r="RU182" s="17"/>
      <c r="RV182" s="17"/>
      <c r="RW182" s="17"/>
      <c r="RX182" s="17"/>
      <c r="RY182" s="17"/>
      <c r="RZ182" s="17"/>
      <c r="SA182" s="17"/>
      <c r="SB182" s="17"/>
      <c r="SC182" s="17"/>
      <c r="SD182" s="17"/>
      <c r="SE182" s="17"/>
      <c r="SF182" s="17"/>
      <c r="SG182" s="17"/>
      <c r="SH182" s="17"/>
      <c r="SI182" s="17"/>
      <c r="SJ182" s="17"/>
      <c r="SK182" s="17"/>
      <c r="SL182" s="17"/>
      <c r="SM182" s="17"/>
      <c r="SN182" s="17"/>
      <c r="SO182" s="17"/>
      <c r="SP182" s="17"/>
      <c r="SQ182" s="17"/>
      <c r="SR182" s="17"/>
      <c r="SS182" s="17"/>
      <c r="ST182" s="17"/>
      <c r="SU182" s="17"/>
      <c r="SV182" s="17"/>
      <c r="SW182" s="17"/>
      <c r="SX182" s="17"/>
      <c r="SY182" s="17"/>
      <c r="SZ182" s="17"/>
      <c r="TA182" s="17"/>
      <c r="TB182" s="17"/>
      <c r="TC182" s="17"/>
      <c r="TD182" s="17"/>
      <c r="TE182" s="17"/>
      <c r="TF182" s="17"/>
      <c r="TG182" s="17"/>
      <c r="TH182" s="17"/>
      <c r="TI182" s="17"/>
      <c r="TJ182" s="17"/>
      <c r="TK182" s="17"/>
      <c r="TL182" s="17"/>
      <c r="TM182" s="17"/>
      <c r="TN182" s="17"/>
      <c r="TO182" s="17"/>
      <c r="TP182" s="17"/>
      <c r="TQ182" s="17"/>
      <c r="TR182" s="17"/>
      <c r="TS182" s="17"/>
      <c r="TT182" s="17"/>
      <c r="TU182" s="17"/>
      <c r="TV182" s="17"/>
      <c r="TW182" s="17"/>
      <c r="TX182" s="17"/>
      <c r="TY182" s="17"/>
      <c r="TZ182" s="17"/>
      <c r="UA182" s="17"/>
      <c r="UB182" s="17"/>
      <c r="UC182" s="17"/>
      <c r="UD182" s="17"/>
      <c r="UE182" s="17"/>
      <c r="UF182" s="17"/>
      <c r="UG182" s="17"/>
      <c r="UH182" s="17"/>
      <c r="UI182" s="17"/>
      <c r="UJ182" s="17"/>
      <c r="UK182" s="17"/>
      <c r="UL182" s="17"/>
      <c r="UM182" s="17"/>
      <c r="UN182" s="17"/>
      <c r="UO182" s="17"/>
      <c r="UP182" s="17"/>
      <c r="UQ182" s="17"/>
      <c r="UR182" s="17"/>
      <c r="US182" s="17"/>
      <c r="UT182" s="17"/>
      <c r="UU182" s="17"/>
      <c r="UV182" s="17"/>
      <c r="UW182" s="17"/>
      <c r="UX182" s="17"/>
      <c r="UY182" s="17"/>
      <c r="UZ182" s="17"/>
      <c r="VA182" s="17"/>
      <c r="VB182" s="17"/>
      <c r="VC182" s="17"/>
      <c r="VD182" s="17"/>
      <c r="VE182" s="17"/>
      <c r="VF182" s="17"/>
      <c r="VG182" s="17"/>
      <c r="VH182" s="17"/>
      <c r="VI182" s="17"/>
      <c r="VJ182" s="17"/>
      <c r="VK182" s="17"/>
      <c r="VL182" s="17"/>
      <c r="VM182" s="17"/>
      <c r="VN182" s="17"/>
      <c r="VO182" s="17"/>
      <c r="VP182" s="17"/>
      <c r="VQ182" s="17"/>
      <c r="VR182" s="17"/>
      <c r="VS182" s="17"/>
      <c r="VT182" s="17"/>
      <c r="VU182" s="17"/>
      <c r="VV182" s="17"/>
      <c r="VW182" s="17"/>
      <c r="VX182" s="17"/>
      <c r="VY182" s="17"/>
      <c r="VZ182" s="17"/>
      <c r="WA182" s="17"/>
      <c r="WB182" s="17"/>
      <c r="WC182" s="17"/>
      <c r="WD182" s="17"/>
      <c r="WE182" s="17"/>
      <c r="WF182" s="17"/>
      <c r="WG182" s="17"/>
      <c r="WH182" s="17"/>
      <c r="WI182" s="17"/>
      <c r="WJ182" s="17"/>
      <c r="WK182" s="17"/>
      <c r="WL182" s="17"/>
      <c r="WM182" s="17"/>
      <c r="WN182" s="17"/>
      <c r="WO182" s="17"/>
      <c r="WP182" s="17"/>
      <c r="WQ182" s="17"/>
      <c r="WR182" s="17"/>
      <c r="WS182" s="17"/>
      <c r="WT182" s="17"/>
      <c r="WU182" s="17"/>
      <c r="WV182" s="17"/>
      <c r="WW182" s="17"/>
      <c r="WX182" s="17"/>
      <c r="WY182" s="17"/>
      <c r="WZ182" s="17"/>
      <c r="XA182" s="17"/>
      <c r="XB182" s="17"/>
      <c r="XC182" s="17"/>
      <c r="XD182" s="17"/>
      <c r="XE182" s="17"/>
      <c r="XF182" s="17"/>
      <c r="XG182" s="17"/>
      <c r="XH182" s="17"/>
      <c r="XI182" s="17"/>
      <c r="XJ182" s="17"/>
      <c r="XK182" s="17"/>
      <c r="XL182" s="17"/>
      <c r="XM182" s="17"/>
      <c r="XN182" s="17"/>
      <c r="XO182" s="17"/>
      <c r="XP182" s="17"/>
      <c r="XQ182" s="17"/>
      <c r="XR182" s="17"/>
      <c r="XS182" s="17"/>
      <c r="XT182" s="17"/>
      <c r="XU182" s="17"/>
      <c r="XV182" s="17"/>
      <c r="XW182" s="17"/>
      <c r="XX182" s="17"/>
      <c r="XY182" s="17"/>
      <c r="XZ182" s="17"/>
      <c r="YA182" s="17"/>
      <c r="YB182" s="17"/>
      <c r="YC182" s="17"/>
      <c r="YD182" s="17"/>
      <c r="YE182" s="17"/>
      <c r="YF182" s="17"/>
      <c r="YG182" s="17"/>
      <c r="YH182" s="17"/>
      <c r="YI182" s="17"/>
      <c r="YJ182" s="17"/>
      <c r="YK182" s="17"/>
      <c r="YL182" s="17"/>
      <c r="YM182" s="17"/>
      <c r="YN182" s="17"/>
      <c r="YO182" s="17"/>
      <c r="YP182" s="17"/>
      <c r="YQ182" s="17"/>
      <c r="YR182" s="17"/>
      <c r="YS182" s="17"/>
      <c r="YT182" s="17"/>
      <c r="YU182" s="17"/>
      <c r="YV182" s="17"/>
      <c r="YW182" s="17"/>
      <c r="YX182" s="17"/>
      <c r="YY182" s="17"/>
      <c r="YZ182" s="17"/>
      <c r="ZA182" s="17"/>
      <c r="ZB182" s="17"/>
      <c r="ZC182" s="17"/>
      <c r="ZD182" s="17"/>
      <c r="ZE182" s="17"/>
      <c r="ZF182" s="17"/>
      <c r="ZG182" s="17"/>
      <c r="ZH182" s="17"/>
      <c r="ZI182" s="17"/>
      <c r="ZJ182" s="17"/>
      <c r="ZK182" s="17"/>
      <c r="ZL182" s="17"/>
      <c r="ZM182" s="17"/>
      <c r="ZN182" s="17"/>
      <c r="ZO182" s="17"/>
      <c r="ZP182" s="17"/>
      <c r="ZQ182" s="17"/>
      <c r="ZR182" s="17"/>
      <c r="ZS182" s="17"/>
      <c r="ZT182" s="17"/>
      <c r="ZU182" s="17"/>
      <c r="ZV182" s="17"/>
      <c r="ZW182" s="17"/>
      <c r="ZX182" s="17"/>
      <c r="ZY182" s="17"/>
      <c r="ZZ182" s="17"/>
      <c r="AAA182" s="17"/>
      <c r="AAB182" s="17"/>
      <c r="AAC182" s="17"/>
      <c r="AAD182" s="17"/>
      <c r="AAE182" s="17"/>
      <c r="AAF182" s="17"/>
      <c r="AAG182" s="17"/>
      <c r="AAH182" s="17"/>
      <c r="AAI182" s="17"/>
      <c r="AAJ182" s="17"/>
      <c r="AAK182" s="17"/>
      <c r="AAL182" s="17"/>
      <c r="AAM182" s="17"/>
      <c r="AAN182" s="17"/>
      <c r="AAO182" s="17"/>
      <c r="AAP182" s="17"/>
      <c r="AAQ182" s="17"/>
      <c r="AAR182" s="17"/>
      <c r="AAS182" s="17"/>
      <c r="AAT182" s="17"/>
      <c r="AAU182" s="17"/>
      <c r="AAV182" s="17"/>
      <c r="AAW182" s="17"/>
      <c r="AAX182" s="17"/>
      <c r="AAY182" s="17"/>
      <c r="AAZ182" s="17"/>
      <c r="ABA182" s="17"/>
      <c r="ABB182" s="17"/>
      <c r="ABC182" s="17"/>
      <c r="ABD182" s="17"/>
      <c r="ABE182" s="17"/>
      <c r="ABF182" s="17"/>
      <c r="ABG182" s="17"/>
      <c r="ABH182" s="17"/>
      <c r="ABI182" s="17"/>
      <c r="ABJ182" s="17"/>
      <c r="ABK182" s="17"/>
      <c r="ABL182" s="17"/>
      <c r="ABM182" s="17"/>
      <c r="ABN182" s="17"/>
      <c r="ABO182" s="17"/>
      <c r="ABP182" s="17"/>
      <c r="ABQ182" s="17"/>
      <c r="ABR182" s="17"/>
      <c r="ABS182" s="17"/>
      <c r="ABT182" s="17"/>
      <c r="ABU182" s="17"/>
      <c r="ABV182" s="17"/>
      <c r="ABW182" s="17"/>
      <c r="ABX182" s="17"/>
      <c r="ABY182" s="17"/>
      <c r="ABZ182" s="17"/>
      <c r="ACA182" s="17"/>
      <c r="ACB182" s="17"/>
      <c r="ACC182" s="17"/>
      <c r="ACD182" s="17"/>
      <c r="ACE182" s="17"/>
      <c r="ACF182" s="17"/>
      <c r="ACG182" s="17"/>
      <c r="ACH182" s="17"/>
      <c r="ACI182" s="17"/>
      <c r="ACJ182" s="17"/>
      <c r="ACK182" s="17"/>
      <c r="ACL182" s="17"/>
      <c r="ACM182" s="17"/>
      <c r="ACN182" s="17"/>
      <c r="ACO182" s="17"/>
      <c r="ACP182" s="17"/>
      <c r="ACQ182" s="17"/>
      <c r="ACR182" s="17"/>
      <c r="ACS182" s="17"/>
      <c r="ACT182" s="17"/>
      <c r="ACU182" s="17"/>
      <c r="ACV182" s="17"/>
      <c r="ACW182" s="17"/>
      <c r="ACX182" s="17"/>
      <c r="ACY182" s="17"/>
      <c r="ACZ182" s="17"/>
      <c r="ADA182" s="17"/>
      <c r="ADB182" s="17"/>
      <c r="ADC182" s="17"/>
      <c r="ADD182" s="17"/>
      <c r="ADE182" s="17"/>
      <c r="ADF182" s="17"/>
      <c r="ADG182" s="17"/>
      <c r="ADH182" s="17"/>
      <c r="ADI182" s="17"/>
      <c r="ADJ182" s="17"/>
      <c r="ADK182" s="17"/>
      <c r="ADL182" s="17"/>
      <c r="ADM182" s="17"/>
      <c r="ADN182" s="17"/>
      <c r="ADO182" s="17"/>
      <c r="ADP182" s="17"/>
      <c r="ADQ182" s="17"/>
      <c r="ADR182" s="17"/>
      <c r="ADS182" s="17"/>
      <c r="ADT182" s="17"/>
      <c r="ADU182" s="17"/>
      <c r="ADV182" s="17"/>
      <c r="ADW182" s="17"/>
      <c r="ADX182" s="17"/>
      <c r="ADY182" s="17"/>
      <c r="ADZ182" s="17"/>
      <c r="AEA182" s="17"/>
      <c r="AEB182" s="17"/>
      <c r="AEC182" s="17"/>
      <c r="AED182" s="17"/>
      <c r="AEE182" s="17"/>
      <c r="AEF182" s="17"/>
      <c r="AEG182" s="17"/>
      <c r="AEH182" s="17"/>
      <c r="AEI182" s="17"/>
      <c r="AEJ182" s="17"/>
      <c r="AEK182" s="17"/>
      <c r="AEL182" s="17"/>
      <c r="AEM182" s="17"/>
      <c r="AEN182" s="17"/>
      <c r="AEO182" s="17"/>
      <c r="AEP182" s="17"/>
      <c r="AEQ182" s="17"/>
      <c r="AER182" s="17"/>
      <c r="AES182" s="17"/>
      <c r="AET182" s="17"/>
      <c r="AEU182" s="17"/>
      <c r="AEV182" s="17"/>
      <c r="AEW182" s="17"/>
      <c r="AEX182" s="17"/>
      <c r="AEY182" s="17"/>
      <c r="AEZ182" s="17"/>
      <c r="AFA182" s="17"/>
      <c r="AFB182" s="17"/>
      <c r="AFC182" s="17"/>
      <c r="AFD182" s="17"/>
      <c r="AFE182" s="17"/>
      <c r="AFF182" s="17"/>
      <c r="AFG182" s="17"/>
      <c r="AFH182" s="17"/>
      <c r="AFI182" s="17"/>
      <c r="AFJ182" s="17"/>
      <c r="AFK182" s="17"/>
      <c r="AFL182" s="17"/>
      <c r="AFM182" s="17"/>
      <c r="AFN182" s="17"/>
      <c r="AFO182" s="17"/>
      <c r="AFP182" s="17"/>
      <c r="AFQ182" s="17"/>
      <c r="AFR182" s="17"/>
      <c r="AFS182" s="17"/>
      <c r="AFT182" s="17"/>
      <c r="AFU182" s="17"/>
      <c r="AFV182" s="17"/>
      <c r="AFW182" s="17"/>
      <c r="AFX182" s="17"/>
      <c r="AFY182" s="17"/>
      <c r="AFZ182" s="17"/>
      <c r="AGA182" s="17"/>
      <c r="AGB182" s="17"/>
      <c r="AGC182" s="17"/>
      <c r="AGD182" s="17"/>
      <c r="AGE182" s="17"/>
      <c r="AGF182" s="17"/>
      <c r="AGG182" s="17"/>
      <c r="AGH182" s="17"/>
      <c r="AGI182" s="17"/>
      <c r="AGJ182" s="17"/>
      <c r="AGK182" s="17"/>
      <c r="AGL182" s="17"/>
      <c r="AGM182" s="17"/>
      <c r="AGN182" s="17"/>
      <c r="AGO182" s="17"/>
      <c r="AGP182" s="17"/>
      <c r="AGQ182" s="17"/>
      <c r="AGR182" s="17"/>
      <c r="AGS182" s="17"/>
      <c r="AGT182" s="17"/>
      <c r="AGU182" s="17"/>
      <c r="AGV182" s="17"/>
      <c r="AGW182" s="17"/>
      <c r="AGX182" s="17"/>
      <c r="AGY182" s="17"/>
      <c r="AGZ182" s="17"/>
      <c r="AHA182" s="17"/>
      <c r="AHB182" s="17"/>
      <c r="AHC182" s="17"/>
      <c r="AHD182" s="17"/>
      <c r="AHE182" s="17"/>
      <c r="AHF182" s="17"/>
      <c r="AHG182" s="17"/>
      <c r="AHH182" s="17"/>
      <c r="AHI182" s="17"/>
      <c r="AHJ182" s="17"/>
      <c r="AHK182" s="17"/>
      <c r="AHL182" s="17"/>
      <c r="AHM182" s="17"/>
      <c r="AHN182" s="17"/>
      <c r="AHO182" s="17"/>
      <c r="AHP182" s="17"/>
      <c r="AHQ182" s="17"/>
      <c r="AHR182" s="17"/>
      <c r="AHS182" s="17"/>
      <c r="AHT182" s="17"/>
      <c r="AHU182" s="17"/>
      <c r="AHV182" s="17"/>
      <c r="AHW182" s="17"/>
      <c r="AHX182" s="17"/>
      <c r="AHY182" s="17"/>
      <c r="AHZ182" s="17"/>
      <c r="AIA182" s="17"/>
      <c r="AIB182" s="17"/>
      <c r="AIC182" s="17"/>
      <c r="AID182" s="17"/>
      <c r="AIE182" s="17"/>
      <c r="AIF182" s="17"/>
      <c r="AIG182" s="17"/>
      <c r="AIH182" s="17"/>
      <c r="AII182" s="17"/>
      <c r="AIJ182" s="17"/>
      <c r="AIK182" s="17"/>
      <c r="AIL182" s="17"/>
      <c r="AIM182" s="17"/>
      <c r="AIN182" s="17"/>
      <c r="AIO182" s="17"/>
      <c r="AIP182" s="17"/>
      <c r="AIQ182" s="17"/>
      <c r="AIR182" s="17"/>
      <c r="AIS182" s="17"/>
      <c r="AIT182" s="17"/>
      <c r="AIU182" s="17"/>
      <c r="AIV182" s="17"/>
      <c r="AIW182" s="17"/>
      <c r="AIX182" s="17"/>
      <c r="AIY182" s="17"/>
      <c r="AIZ182" s="17"/>
      <c r="AJA182" s="17"/>
      <c r="AJB182" s="17"/>
      <c r="AJC182" s="17"/>
      <c r="AJD182" s="17"/>
      <c r="AJE182" s="17"/>
      <c r="AJF182" s="17"/>
      <c r="AJG182" s="17"/>
      <c r="AJH182" s="17"/>
      <c r="AJI182" s="17"/>
      <c r="AJJ182" s="17"/>
      <c r="AJK182" s="17"/>
      <c r="AJL182" s="17"/>
      <c r="AJM182" s="17"/>
      <c r="AJN182" s="17"/>
      <c r="AJO182" s="17"/>
      <c r="AJP182" s="17"/>
      <c r="AJQ182" s="17"/>
      <c r="AJR182" s="17"/>
      <c r="AJS182" s="17"/>
      <c r="AJT182" s="17"/>
      <c r="AJU182" s="17"/>
      <c r="AJV182" s="17"/>
      <c r="AJW182" s="17"/>
      <c r="AJX182" s="17"/>
      <c r="AJY182" s="17"/>
      <c r="AJZ182" s="17"/>
      <c r="AKA182" s="17"/>
      <c r="AKB182" s="17"/>
      <c r="AKC182" s="17"/>
      <c r="AKD182" s="17"/>
      <c r="AKE182" s="17"/>
      <c r="AKF182" s="17"/>
      <c r="AKG182" s="17"/>
      <c r="AKH182" s="17"/>
      <c r="AKI182" s="17"/>
      <c r="AKJ182" s="17"/>
      <c r="AKK182" s="17"/>
      <c r="AKL182" s="17"/>
      <c r="AKM182" s="17"/>
      <c r="AKN182" s="17"/>
      <c r="AKO182" s="17"/>
      <c r="AKP182" s="17"/>
      <c r="AKQ182" s="17"/>
      <c r="AKR182" s="17"/>
      <c r="AKS182" s="17"/>
      <c r="AKT182" s="17"/>
      <c r="AKU182" s="17"/>
      <c r="AKV182" s="17"/>
      <c r="AKW182" s="17"/>
      <c r="AKX182" s="17"/>
      <c r="AKY182" s="17"/>
      <c r="AKZ182" s="17"/>
      <c r="ALA182" s="17"/>
      <c r="ALB182" s="17"/>
      <c r="ALC182" s="17"/>
      <c r="ALD182" s="17"/>
      <c r="ALE182" s="17"/>
      <c r="ALF182" s="17"/>
      <c r="ALG182" s="17"/>
      <c r="ALH182" s="17"/>
      <c r="ALI182" s="17"/>
      <c r="ALJ182" s="17"/>
      <c r="ALK182" s="17"/>
      <c r="ALL182" s="17"/>
      <c r="ALM182" s="17"/>
      <c r="ALN182" s="17"/>
      <c r="ALO182" s="17"/>
      <c r="ALP182" s="17"/>
      <c r="ALQ182" s="17"/>
      <c r="ALR182" s="17"/>
      <c r="ALS182" s="17"/>
      <c r="ALT182" s="17"/>
      <c r="ALU182" s="17"/>
      <c r="ALV182" s="17"/>
      <c r="ALW182" s="17"/>
      <c r="ALX182" s="17"/>
      <c r="ALY182" s="17"/>
      <c r="ALZ182" s="17"/>
      <c r="AMA182" s="17"/>
      <c r="AMB182" s="17"/>
      <c r="AMC182" s="17"/>
      <c r="AMD182" s="17"/>
      <c r="AME182" s="17"/>
      <c r="AMF182" s="17"/>
      <c r="AMG182" s="17"/>
      <c r="AMH182" s="17"/>
      <c r="AMI182" s="17"/>
      <c r="AMJ182" s="17"/>
      <c r="AMK182" s="17"/>
      <c r="AML182" s="17"/>
      <c r="AMM182" s="17"/>
      <c r="AMN182" s="17"/>
      <c r="AMO182" s="17"/>
      <c r="AMP182" s="17"/>
      <c r="AMQ182" s="17"/>
      <c r="AMR182" s="17"/>
      <c r="AMS182" s="17"/>
      <c r="AMT182" s="17"/>
      <c r="AMU182" s="17"/>
      <c r="AMV182" s="17"/>
      <c r="AMW182" s="17"/>
      <c r="AMX182" s="17"/>
      <c r="AMY182" s="17"/>
      <c r="AMZ182" s="17"/>
      <c r="ANA182" s="17"/>
      <c r="ANB182" s="17"/>
      <c r="ANC182" s="17"/>
      <c r="AND182" s="17"/>
      <c r="ANE182" s="17"/>
      <c r="ANF182" s="17"/>
      <c r="ANG182" s="17"/>
      <c r="ANH182" s="17"/>
      <c r="ANI182" s="17"/>
      <c r="ANJ182" s="17"/>
      <c r="ANK182" s="17"/>
      <c r="ANL182" s="17"/>
      <c r="ANM182" s="17"/>
      <c r="ANN182" s="17"/>
      <c r="ANO182" s="17"/>
      <c r="ANP182" s="17"/>
      <c r="ANQ182" s="17"/>
      <c r="ANR182" s="17"/>
      <c r="ANS182" s="17"/>
      <c r="ANT182" s="17"/>
      <c r="ANU182" s="17"/>
      <c r="ANV182" s="17"/>
      <c r="ANW182" s="17"/>
      <c r="ANX182" s="17"/>
      <c r="ANY182" s="17"/>
      <c r="ANZ182" s="17"/>
      <c r="AOA182" s="17"/>
      <c r="AOB182" s="17"/>
      <c r="AOC182" s="17"/>
      <c r="AOD182" s="17"/>
      <c r="AOE182" s="17"/>
      <c r="AOF182" s="17"/>
      <c r="AOG182" s="17"/>
      <c r="AOH182" s="17"/>
      <c r="AOI182" s="17"/>
      <c r="AOJ182" s="17"/>
      <c r="AOK182" s="17"/>
      <c r="AOL182" s="17"/>
      <c r="AOM182" s="17"/>
      <c r="AON182" s="17"/>
      <c r="AOO182" s="17"/>
      <c r="AOP182" s="17"/>
      <c r="AOQ182" s="17"/>
      <c r="AOR182" s="17"/>
      <c r="AOS182" s="17"/>
      <c r="AOT182" s="17"/>
      <c r="AOU182" s="17"/>
      <c r="AOV182" s="17"/>
      <c r="AOW182" s="17"/>
      <c r="AOX182" s="17"/>
      <c r="AOY182" s="17"/>
      <c r="AOZ182" s="17"/>
      <c r="APA182" s="17"/>
      <c r="APB182" s="17"/>
      <c r="APC182" s="17"/>
      <c r="APD182" s="17"/>
      <c r="APE182" s="17"/>
      <c r="APF182" s="17"/>
      <c r="APG182" s="17"/>
      <c r="APH182" s="17"/>
      <c r="API182" s="17"/>
      <c r="APJ182" s="17"/>
      <c r="APK182" s="17"/>
      <c r="APL182" s="17"/>
      <c r="APM182" s="17"/>
      <c r="APN182" s="17"/>
      <c r="APO182" s="17"/>
      <c r="APP182" s="17"/>
      <c r="APQ182" s="17"/>
      <c r="APR182" s="17"/>
      <c r="APS182" s="17"/>
      <c r="APT182" s="17"/>
      <c r="APU182" s="17"/>
      <c r="APV182" s="17"/>
      <c r="APW182" s="17"/>
      <c r="APX182" s="17"/>
      <c r="APY182" s="17"/>
      <c r="APZ182" s="17"/>
      <c r="AQA182" s="17"/>
      <c r="AQB182" s="17"/>
      <c r="AQC182" s="17"/>
      <c r="AQD182" s="17"/>
      <c r="AQE182" s="17"/>
      <c r="AQF182" s="17"/>
      <c r="AQG182" s="17"/>
      <c r="AQH182" s="17"/>
      <c r="AQI182" s="17"/>
      <c r="AQJ182" s="17"/>
      <c r="AQK182" s="17"/>
      <c r="AQL182" s="17"/>
      <c r="AQM182" s="17"/>
      <c r="AQN182" s="17"/>
      <c r="AQO182" s="17"/>
      <c r="AQP182" s="17"/>
      <c r="AQQ182" s="17"/>
      <c r="AQR182" s="17"/>
      <c r="AQS182" s="17"/>
      <c r="AQT182" s="17"/>
      <c r="AQU182" s="17"/>
      <c r="AQV182" s="17"/>
      <c r="AQW182" s="17"/>
      <c r="AQX182" s="17"/>
      <c r="AQY182" s="17"/>
      <c r="AQZ182" s="17"/>
      <c r="ARA182" s="17"/>
      <c r="ARB182" s="17"/>
      <c r="ARC182" s="17"/>
      <c r="ARD182" s="17"/>
      <c r="ARE182" s="17"/>
      <c r="ARF182" s="17"/>
      <c r="ARG182" s="17"/>
      <c r="ARH182" s="17"/>
      <c r="ARI182" s="17"/>
      <c r="ARJ182" s="17"/>
      <c r="ARK182" s="17"/>
      <c r="ARL182" s="17"/>
      <c r="ARM182" s="17"/>
      <c r="ARN182" s="17"/>
      <c r="ARO182" s="17"/>
      <c r="ARP182" s="17"/>
      <c r="ARQ182" s="17"/>
      <c r="ARR182" s="17"/>
      <c r="ARS182" s="17"/>
      <c r="ART182" s="17"/>
      <c r="ARU182" s="17"/>
      <c r="ARV182" s="17"/>
    </row>
    <row r="183" spans="1:1166" s="18" customFormat="1" ht="24" customHeight="1">
      <c r="A183" s="6"/>
      <c r="B183" s="6"/>
      <c r="C183" s="5"/>
      <c r="D183" s="5"/>
      <c r="E183" s="9"/>
      <c r="F183" s="14"/>
      <c r="G183" s="14"/>
      <c r="H183" s="8"/>
      <c r="I183" s="5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  <c r="EG183" s="17"/>
      <c r="EH183" s="17"/>
      <c r="EI183" s="17"/>
      <c r="EJ183" s="17"/>
      <c r="EK183" s="17"/>
      <c r="EL183" s="17"/>
      <c r="EM183" s="17"/>
      <c r="EN183" s="17"/>
      <c r="EO183" s="17"/>
      <c r="EP183" s="17"/>
      <c r="EQ183" s="17"/>
      <c r="ER183" s="17"/>
      <c r="ES183" s="17"/>
      <c r="ET183" s="17"/>
      <c r="EU183" s="17"/>
      <c r="EV183" s="17"/>
      <c r="EW183" s="17"/>
      <c r="EX183" s="17"/>
      <c r="EY183" s="17"/>
      <c r="EZ183" s="17"/>
      <c r="FA183" s="17"/>
      <c r="FB183" s="17"/>
      <c r="FC183" s="17"/>
      <c r="FD183" s="17"/>
      <c r="FE183" s="17"/>
      <c r="FF183" s="17"/>
      <c r="FG183" s="17"/>
      <c r="FH183" s="17"/>
      <c r="FI183" s="17"/>
      <c r="FJ183" s="17"/>
      <c r="FK183" s="17"/>
      <c r="FL183" s="17"/>
      <c r="FM183" s="17"/>
      <c r="FN183" s="17"/>
      <c r="FO183" s="17"/>
      <c r="FP183" s="17"/>
      <c r="FQ183" s="17"/>
      <c r="FR183" s="17"/>
      <c r="FS183" s="17"/>
      <c r="FT183" s="17"/>
      <c r="FU183" s="17"/>
      <c r="FV183" s="17"/>
      <c r="FW183" s="17"/>
      <c r="FX183" s="17"/>
      <c r="FY183" s="17"/>
      <c r="FZ183" s="17"/>
      <c r="GA183" s="17"/>
      <c r="GB183" s="17"/>
      <c r="GC183" s="17"/>
      <c r="GD183" s="17"/>
      <c r="GE183" s="17"/>
      <c r="GF183" s="17"/>
      <c r="GG183" s="17"/>
      <c r="GH183" s="17"/>
      <c r="GI183" s="17"/>
      <c r="GJ183" s="17"/>
      <c r="GK183" s="17"/>
      <c r="GL183" s="17"/>
      <c r="GM183" s="17"/>
      <c r="GN183" s="17"/>
      <c r="GO183" s="17"/>
      <c r="GP183" s="17"/>
      <c r="GQ183" s="17"/>
      <c r="GR183" s="17"/>
      <c r="GS183" s="17"/>
      <c r="GT183" s="17"/>
      <c r="GU183" s="17"/>
      <c r="GV183" s="17"/>
      <c r="GW183" s="17"/>
      <c r="GX183" s="17"/>
      <c r="GY183" s="17"/>
      <c r="GZ183" s="17"/>
      <c r="HA183" s="17"/>
      <c r="HB183" s="17"/>
      <c r="HC183" s="17"/>
      <c r="HD183" s="17"/>
      <c r="HE183" s="17"/>
      <c r="HF183" s="17"/>
      <c r="HG183" s="17"/>
      <c r="HH183" s="17"/>
      <c r="HI183" s="17"/>
      <c r="HJ183" s="17"/>
      <c r="HK183" s="17"/>
      <c r="HL183" s="17"/>
      <c r="HM183" s="17"/>
      <c r="HN183" s="17"/>
      <c r="HO183" s="17"/>
      <c r="HP183" s="17"/>
      <c r="HQ183" s="17"/>
      <c r="HR183" s="17"/>
      <c r="HS183" s="17"/>
      <c r="HT183" s="17"/>
      <c r="HU183" s="17"/>
      <c r="HV183" s="17"/>
      <c r="HW183" s="17"/>
      <c r="HX183" s="17"/>
      <c r="HY183" s="17"/>
      <c r="HZ183" s="17"/>
      <c r="IA183" s="17"/>
      <c r="IB183" s="17"/>
      <c r="IC183" s="17"/>
      <c r="ID183" s="17"/>
      <c r="IE183" s="17"/>
      <c r="IF183" s="17"/>
      <c r="IG183" s="17"/>
      <c r="IH183" s="17"/>
      <c r="II183" s="17"/>
      <c r="IJ183" s="17"/>
      <c r="IK183" s="17"/>
      <c r="IL183" s="17"/>
      <c r="IM183" s="17"/>
      <c r="IN183" s="17"/>
      <c r="IO183" s="17"/>
      <c r="IP183" s="17"/>
      <c r="IQ183" s="17"/>
      <c r="IR183" s="17"/>
      <c r="IS183" s="17"/>
      <c r="IT183" s="17"/>
      <c r="IU183" s="17"/>
      <c r="IV183" s="17"/>
      <c r="IW183" s="17"/>
      <c r="IX183" s="17"/>
      <c r="IY183" s="17"/>
      <c r="IZ183" s="17"/>
      <c r="JA183" s="17"/>
      <c r="JB183" s="17"/>
      <c r="JC183" s="17"/>
      <c r="JD183" s="17"/>
      <c r="JE183" s="17"/>
      <c r="JF183" s="17"/>
      <c r="JG183" s="17"/>
      <c r="JH183" s="17"/>
      <c r="JI183" s="17"/>
      <c r="JJ183" s="17"/>
      <c r="JK183" s="17"/>
      <c r="JL183" s="17"/>
      <c r="JM183" s="17"/>
      <c r="JN183" s="17"/>
      <c r="JO183" s="17"/>
      <c r="JP183" s="17"/>
      <c r="JQ183" s="17"/>
      <c r="JR183" s="17"/>
      <c r="JS183" s="17"/>
      <c r="JT183" s="17"/>
      <c r="JU183" s="17"/>
      <c r="JV183" s="17"/>
      <c r="JW183" s="17"/>
      <c r="JX183" s="17"/>
      <c r="JY183" s="17"/>
      <c r="JZ183" s="17"/>
      <c r="KA183" s="17"/>
      <c r="KB183" s="17"/>
      <c r="KC183" s="17"/>
      <c r="KD183" s="17"/>
      <c r="KE183" s="17"/>
      <c r="KF183" s="17"/>
      <c r="KG183" s="17"/>
      <c r="KH183" s="17"/>
      <c r="KI183" s="17"/>
      <c r="KJ183" s="17"/>
      <c r="KK183" s="17"/>
      <c r="KL183" s="17"/>
      <c r="KM183" s="17"/>
      <c r="KN183" s="17"/>
      <c r="KO183" s="17"/>
      <c r="KP183" s="17"/>
      <c r="KQ183" s="17"/>
      <c r="KR183" s="17"/>
      <c r="KS183" s="17"/>
      <c r="KT183" s="17"/>
      <c r="KU183" s="17"/>
      <c r="KV183" s="17"/>
      <c r="KW183" s="17"/>
      <c r="KX183" s="17"/>
      <c r="KY183" s="17"/>
      <c r="KZ183" s="17"/>
      <c r="LA183" s="17"/>
      <c r="LB183" s="17"/>
      <c r="LC183" s="17"/>
      <c r="LD183" s="17"/>
      <c r="LE183" s="17"/>
      <c r="LF183" s="17"/>
      <c r="LG183" s="17"/>
      <c r="LH183" s="17"/>
      <c r="LI183" s="17"/>
      <c r="LJ183" s="17"/>
      <c r="LK183" s="17"/>
      <c r="LL183" s="17"/>
      <c r="LM183" s="17"/>
      <c r="LN183" s="17"/>
      <c r="LO183" s="17"/>
      <c r="LP183" s="17"/>
      <c r="LQ183" s="17"/>
      <c r="LR183" s="17"/>
      <c r="LS183" s="17"/>
      <c r="LT183" s="17"/>
      <c r="LU183" s="17"/>
      <c r="LV183" s="17"/>
      <c r="LW183" s="17"/>
      <c r="LX183" s="17"/>
      <c r="LY183" s="17"/>
      <c r="LZ183" s="17"/>
      <c r="MA183" s="17"/>
      <c r="MB183" s="17"/>
      <c r="MC183" s="17"/>
      <c r="MD183" s="17"/>
      <c r="ME183" s="17"/>
      <c r="MF183" s="17"/>
      <c r="MG183" s="17"/>
      <c r="MH183" s="17"/>
      <c r="MI183" s="17"/>
      <c r="MJ183" s="17"/>
      <c r="MK183" s="17"/>
      <c r="ML183" s="17"/>
      <c r="MM183" s="17"/>
      <c r="MN183" s="17"/>
      <c r="MO183" s="17"/>
      <c r="MP183" s="17"/>
      <c r="MQ183" s="17"/>
      <c r="MR183" s="17"/>
      <c r="MS183" s="17"/>
      <c r="MT183" s="17"/>
      <c r="MU183" s="17"/>
      <c r="MV183" s="17"/>
      <c r="MW183" s="17"/>
      <c r="MX183" s="17"/>
      <c r="MY183" s="17"/>
      <c r="MZ183" s="17"/>
      <c r="NA183" s="17"/>
      <c r="NB183" s="17"/>
      <c r="NC183" s="17"/>
      <c r="ND183" s="17"/>
      <c r="NE183" s="17"/>
      <c r="NF183" s="17"/>
      <c r="NG183" s="17"/>
      <c r="NH183" s="17"/>
      <c r="NI183" s="17"/>
      <c r="NJ183" s="17"/>
      <c r="NK183" s="17"/>
      <c r="NL183" s="17"/>
      <c r="NM183" s="17"/>
      <c r="NN183" s="17"/>
      <c r="NO183" s="17"/>
      <c r="NP183" s="17"/>
      <c r="NQ183" s="17"/>
      <c r="NR183" s="17"/>
      <c r="NS183" s="17"/>
      <c r="NT183" s="17"/>
      <c r="NU183" s="17"/>
      <c r="NV183" s="17"/>
      <c r="NW183" s="17"/>
      <c r="NX183" s="17"/>
      <c r="NY183" s="17"/>
      <c r="NZ183" s="17"/>
      <c r="OA183" s="17"/>
      <c r="OB183" s="17"/>
      <c r="OC183" s="17"/>
      <c r="OD183" s="17"/>
      <c r="OE183" s="17"/>
      <c r="OF183" s="17"/>
      <c r="OG183" s="17"/>
      <c r="OH183" s="17"/>
      <c r="OI183" s="17"/>
      <c r="OJ183" s="17"/>
      <c r="OK183" s="17"/>
      <c r="OL183" s="17"/>
      <c r="OM183" s="17"/>
      <c r="ON183" s="17"/>
      <c r="OO183" s="17"/>
      <c r="OP183" s="17"/>
      <c r="OQ183" s="17"/>
      <c r="OR183" s="17"/>
      <c r="OS183" s="17"/>
      <c r="OT183" s="17"/>
      <c r="OU183" s="17"/>
      <c r="OV183" s="17"/>
      <c r="OW183" s="17"/>
      <c r="OX183" s="17"/>
      <c r="OY183" s="17"/>
      <c r="OZ183" s="17"/>
      <c r="PA183" s="17"/>
      <c r="PB183" s="17"/>
      <c r="PC183" s="17"/>
      <c r="PD183" s="17"/>
      <c r="PE183" s="17"/>
      <c r="PF183" s="17"/>
      <c r="PG183" s="17"/>
      <c r="PH183" s="17"/>
      <c r="PI183" s="17"/>
      <c r="PJ183" s="17"/>
      <c r="PK183" s="17"/>
      <c r="PL183" s="17"/>
      <c r="PM183" s="17"/>
      <c r="PN183" s="17"/>
      <c r="PO183" s="17"/>
      <c r="PP183" s="17"/>
      <c r="PQ183" s="17"/>
      <c r="PR183" s="17"/>
      <c r="PS183" s="17"/>
      <c r="PT183" s="17"/>
      <c r="PU183" s="17"/>
      <c r="PV183" s="17"/>
      <c r="PW183" s="17"/>
      <c r="PX183" s="17"/>
      <c r="PY183" s="17"/>
      <c r="PZ183" s="17"/>
      <c r="QA183" s="17"/>
      <c r="QB183" s="17"/>
      <c r="QC183" s="17"/>
      <c r="QD183" s="17"/>
      <c r="QE183" s="17"/>
      <c r="QF183" s="17"/>
      <c r="QG183" s="17"/>
      <c r="QH183" s="17"/>
      <c r="QI183" s="17"/>
      <c r="QJ183" s="17"/>
      <c r="QK183" s="17"/>
      <c r="QL183" s="17"/>
      <c r="QM183" s="17"/>
      <c r="QN183" s="17"/>
      <c r="QO183" s="17"/>
      <c r="QP183" s="17"/>
      <c r="QQ183" s="17"/>
      <c r="QR183" s="17"/>
      <c r="QS183" s="17"/>
      <c r="QT183" s="17"/>
      <c r="QU183" s="17"/>
      <c r="QV183" s="17"/>
      <c r="QW183" s="17"/>
      <c r="QX183" s="17"/>
      <c r="QY183" s="17"/>
      <c r="QZ183" s="17"/>
      <c r="RA183" s="17"/>
      <c r="RB183" s="17"/>
      <c r="RC183" s="17"/>
      <c r="RD183" s="17"/>
      <c r="RE183" s="17"/>
      <c r="RF183" s="17"/>
      <c r="RG183" s="17"/>
      <c r="RH183" s="17"/>
      <c r="RI183" s="17"/>
      <c r="RJ183" s="17"/>
      <c r="RK183" s="17"/>
      <c r="RL183" s="17"/>
      <c r="RM183" s="17"/>
      <c r="RN183" s="17"/>
      <c r="RO183" s="17"/>
      <c r="RP183" s="17"/>
      <c r="RQ183" s="17"/>
      <c r="RR183" s="17"/>
      <c r="RS183" s="17"/>
      <c r="RT183" s="17"/>
      <c r="RU183" s="17"/>
      <c r="RV183" s="17"/>
      <c r="RW183" s="17"/>
      <c r="RX183" s="17"/>
      <c r="RY183" s="17"/>
      <c r="RZ183" s="17"/>
      <c r="SA183" s="17"/>
      <c r="SB183" s="17"/>
      <c r="SC183" s="17"/>
      <c r="SD183" s="17"/>
      <c r="SE183" s="17"/>
      <c r="SF183" s="17"/>
      <c r="SG183" s="17"/>
      <c r="SH183" s="17"/>
      <c r="SI183" s="17"/>
      <c r="SJ183" s="17"/>
      <c r="SK183" s="17"/>
      <c r="SL183" s="17"/>
      <c r="SM183" s="17"/>
      <c r="SN183" s="17"/>
      <c r="SO183" s="17"/>
      <c r="SP183" s="17"/>
      <c r="SQ183" s="17"/>
      <c r="SR183" s="17"/>
      <c r="SS183" s="17"/>
      <c r="ST183" s="17"/>
      <c r="SU183" s="17"/>
      <c r="SV183" s="17"/>
      <c r="SW183" s="17"/>
      <c r="SX183" s="17"/>
      <c r="SY183" s="17"/>
      <c r="SZ183" s="17"/>
      <c r="TA183" s="17"/>
      <c r="TB183" s="17"/>
      <c r="TC183" s="17"/>
      <c r="TD183" s="17"/>
      <c r="TE183" s="17"/>
      <c r="TF183" s="17"/>
      <c r="TG183" s="17"/>
      <c r="TH183" s="17"/>
      <c r="TI183" s="17"/>
      <c r="TJ183" s="17"/>
      <c r="TK183" s="17"/>
      <c r="TL183" s="17"/>
      <c r="TM183" s="17"/>
      <c r="TN183" s="17"/>
      <c r="TO183" s="17"/>
      <c r="TP183" s="17"/>
      <c r="TQ183" s="17"/>
      <c r="TR183" s="17"/>
      <c r="TS183" s="17"/>
      <c r="TT183" s="17"/>
      <c r="TU183" s="17"/>
      <c r="TV183" s="17"/>
      <c r="TW183" s="17"/>
      <c r="TX183" s="17"/>
      <c r="TY183" s="17"/>
      <c r="TZ183" s="17"/>
      <c r="UA183" s="17"/>
      <c r="UB183" s="17"/>
      <c r="UC183" s="17"/>
      <c r="UD183" s="17"/>
      <c r="UE183" s="17"/>
      <c r="UF183" s="17"/>
      <c r="UG183" s="17"/>
      <c r="UH183" s="17"/>
      <c r="UI183" s="17"/>
      <c r="UJ183" s="17"/>
      <c r="UK183" s="17"/>
      <c r="UL183" s="17"/>
      <c r="UM183" s="17"/>
      <c r="UN183" s="17"/>
      <c r="UO183" s="17"/>
      <c r="UP183" s="17"/>
      <c r="UQ183" s="17"/>
      <c r="UR183" s="17"/>
      <c r="US183" s="17"/>
      <c r="UT183" s="17"/>
      <c r="UU183" s="17"/>
      <c r="UV183" s="17"/>
      <c r="UW183" s="17"/>
      <c r="UX183" s="17"/>
      <c r="UY183" s="17"/>
      <c r="UZ183" s="17"/>
      <c r="VA183" s="17"/>
      <c r="VB183" s="17"/>
      <c r="VC183" s="17"/>
      <c r="VD183" s="17"/>
      <c r="VE183" s="17"/>
      <c r="VF183" s="17"/>
      <c r="VG183" s="17"/>
      <c r="VH183" s="17"/>
      <c r="VI183" s="17"/>
      <c r="VJ183" s="17"/>
      <c r="VK183" s="17"/>
      <c r="VL183" s="17"/>
      <c r="VM183" s="17"/>
      <c r="VN183" s="17"/>
      <c r="VO183" s="17"/>
      <c r="VP183" s="17"/>
      <c r="VQ183" s="17"/>
      <c r="VR183" s="17"/>
      <c r="VS183" s="17"/>
      <c r="VT183" s="17"/>
      <c r="VU183" s="17"/>
      <c r="VV183" s="17"/>
      <c r="VW183" s="17"/>
      <c r="VX183" s="17"/>
      <c r="VY183" s="17"/>
      <c r="VZ183" s="17"/>
      <c r="WA183" s="17"/>
      <c r="WB183" s="17"/>
      <c r="WC183" s="17"/>
      <c r="WD183" s="17"/>
      <c r="WE183" s="17"/>
      <c r="WF183" s="17"/>
      <c r="WG183" s="17"/>
      <c r="WH183" s="17"/>
      <c r="WI183" s="17"/>
      <c r="WJ183" s="17"/>
      <c r="WK183" s="17"/>
      <c r="WL183" s="17"/>
      <c r="WM183" s="17"/>
      <c r="WN183" s="17"/>
      <c r="WO183" s="17"/>
      <c r="WP183" s="17"/>
      <c r="WQ183" s="17"/>
      <c r="WR183" s="17"/>
      <c r="WS183" s="17"/>
      <c r="WT183" s="17"/>
      <c r="WU183" s="17"/>
      <c r="WV183" s="17"/>
      <c r="WW183" s="17"/>
      <c r="WX183" s="17"/>
      <c r="WY183" s="17"/>
      <c r="WZ183" s="17"/>
      <c r="XA183" s="17"/>
      <c r="XB183" s="17"/>
      <c r="XC183" s="17"/>
      <c r="XD183" s="17"/>
      <c r="XE183" s="17"/>
      <c r="XF183" s="17"/>
      <c r="XG183" s="17"/>
      <c r="XH183" s="17"/>
      <c r="XI183" s="17"/>
      <c r="XJ183" s="17"/>
      <c r="XK183" s="17"/>
      <c r="XL183" s="17"/>
      <c r="XM183" s="17"/>
      <c r="XN183" s="17"/>
      <c r="XO183" s="17"/>
      <c r="XP183" s="17"/>
      <c r="XQ183" s="17"/>
      <c r="XR183" s="17"/>
      <c r="XS183" s="17"/>
      <c r="XT183" s="17"/>
      <c r="XU183" s="17"/>
      <c r="XV183" s="17"/>
      <c r="XW183" s="17"/>
      <c r="XX183" s="17"/>
      <c r="XY183" s="17"/>
      <c r="XZ183" s="17"/>
      <c r="YA183" s="17"/>
      <c r="YB183" s="17"/>
      <c r="YC183" s="17"/>
      <c r="YD183" s="17"/>
      <c r="YE183" s="17"/>
      <c r="YF183" s="17"/>
      <c r="YG183" s="17"/>
      <c r="YH183" s="17"/>
      <c r="YI183" s="17"/>
      <c r="YJ183" s="17"/>
      <c r="YK183" s="17"/>
      <c r="YL183" s="17"/>
      <c r="YM183" s="17"/>
      <c r="YN183" s="17"/>
      <c r="YO183" s="17"/>
      <c r="YP183" s="17"/>
      <c r="YQ183" s="17"/>
      <c r="YR183" s="17"/>
      <c r="YS183" s="17"/>
      <c r="YT183" s="17"/>
      <c r="YU183" s="17"/>
      <c r="YV183" s="17"/>
      <c r="YW183" s="17"/>
      <c r="YX183" s="17"/>
      <c r="YY183" s="17"/>
      <c r="YZ183" s="17"/>
      <c r="ZA183" s="17"/>
      <c r="ZB183" s="17"/>
      <c r="ZC183" s="17"/>
      <c r="ZD183" s="17"/>
      <c r="ZE183" s="17"/>
      <c r="ZF183" s="17"/>
      <c r="ZG183" s="17"/>
      <c r="ZH183" s="17"/>
      <c r="ZI183" s="17"/>
      <c r="ZJ183" s="17"/>
      <c r="ZK183" s="17"/>
      <c r="ZL183" s="17"/>
      <c r="ZM183" s="17"/>
      <c r="ZN183" s="17"/>
      <c r="ZO183" s="17"/>
      <c r="ZP183" s="17"/>
      <c r="ZQ183" s="17"/>
      <c r="ZR183" s="17"/>
      <c r="ZS183" s="17"/>
      <c r="ZT183" s="17"/>
      <c r="ZU183" s="17"/>
      <c r="ZV183" s="17"/>
      <c r="ZW183" s="17"/>
      <c r="ZX183" s="17"/>
      <c r="ZY183" s="17"/>
      <c r="ZZ183" s="17"/>
      <c r="AAA183" s="17"/>
      <c r="AAB183" s="17"/>
      <c r="AAC183" s="17"/>
      <c r="AAD183" s="17"/>
      <c r="AAE183" s="17"/>
      <c r="AAF183" s="17"/>
      <c r="AAG183" s="17"/>
      <c r="AAH183" s="17"/>
      <c r="AAI183" s="17"/>
      <c r="AAJ183" s="17"/>
      <c r="AAK183" s="17"/>
      <c r="AAL183" s="17"/>
      <c r="AAM183" s="17"/>
      <c r="AAN183" s="17"/>
      <c r="AAO183" s="17"/>
      <c r="AAP183" s="17"/>
      <c r="AAQ183" s="17"/>
      <c r="AAR183" s="17"/>
      <c r="AAS183" s="17"/>
      <c r="AAT183" s="17"/>
      <c r="AAU183" s="17"/>
      <c r="AAV183" s="17"/>
      <c r="AAW183" s="17"/>
      <c r="AAX183" s="17"/>
      <c r="AAY183" s="17"/>
      <c r="AAZ183" s="17"/>
      <c r="ABA183" s="17"/>
      <c r="ABB183" s="17"/>
      <c r="ABC183" s="17"/>
      <c r="ABD183" s="17"/>
      <c r="ABE183" s="17"/>
      <c r="ABF183" s="17"/>
      <c r="ABG183" s="17"/>
      <c r="ABH183" s="17"/>
      <c r="ABI183" s="17"/>
      <c r="ABJ183" s="17"/>
      <c r="ABK183" s="17"/>
      <c r="ABL183" s="17"/>
      <c r="ABM183" s="17"/>
      <c r="ABN183" s="17"/>
      <c r="ABO183" s="17"/>
      <c r="ABP183" s="17"/>
      <c r="ABQ183" s="17"/>
      <c r="ABR183" s="17"/>
      <c r="ABS183" s="17"/>
      <c r="ABT183" s="17"/>
      <c r="ABU183" s="17"/>
      <c r="ABV183" s="17"/>
      <c r="ABW183" s="17"/>
      <c r="ABX183" s="17"/>
      <c r="ABY183" s="17"/>
      <c r="ABZ183" s="17"/>
      <c r="ACA183" s="17"/>
      <c r="ACB183" s="17"/>
      <c r="ACC183" s="17"/>
      <c r="ACD183" s="17"/>
      <c r="ACE183" s="17"/>
      <c r="ACF183" s="17"/>
      <c r="ACG183" s="17"/>
      <c r="ACH183" s="17"/>
      <c r="ACI183" s="17"/>
      <c r="ACJ183" s="17"/>
      <c r="ACK183" s="17"/>
      <c r="ACL183" s="17"/>
      <c r="ACM183" s="17"/>
      <c r="ACN183" s="17"/>
      <c r="ACO183" s="17"/>
      <c r="ACP183" s="17"/>
      <c r="ACQ183" s="17"/>
      <c r="ACR183" s="17"/>
      <c r="ACS183" s="17"/>
      <c r="ACT183" s="17"/>
      <c r="ACU183" s="17"/>
      <c r="ACV183" s="17"/>
      <c r="ACW183" s="17"/>
      <c r="ACX183" s="17"/>
      <c r="ACY183" s="17"/>
      <c r="ACZ183" s="17"/>
      <c r="ADA183" s="17"/>
      <c r="ADB183" s="17"/>
      <c r="ADC183" s="17"/>
      <c r="ADD183" s="17"/>
      <c r="ADE183" s="17"/>
      <c r="ADF183" s="17"/>
      <c r="ADG183" s="17"/>
      <c r="ADH183" s="17"/>
      <c r="ADI183" s="17"/>
      <c r="ADJ183" s="17"/>
      <c r="ADK183" s="17"/>
      <c r="ADL183" s="17"/>
      <c r="ADM183" s="17"/>
      <c r="ADN183" s="17"/>
      <c r="ADO183" s="17"/>
      <c r="ADP183" s="17"/>
      <c r="ADQ183" s="17"/>
      <c r="ADR183" s="17"/>
      <c r="ADS183" s="17"/>
      <c r="ADT183" s="17"/>
      <c r="ADU183" s="17"/>
      <c r="ADV183" s="17"/>
      <c r="ADW183" s="17"/>
      <c r="ADX183" s="17"/>
      <c r="ADY183" s="17"/>
      <c r="ADZ183" s="17"/>
      <c r="AEA183" s="17"/>
      <c r="AEB183" s="17"/>
      <c r="AEC183" s="17"/>
      <c r="AED183" s="17"/>
      <c r="AEE183" s="17"/>
      <c r="AEF183" s="17"/>
      <c r="AEG183" s="17"/>
      <c r="AEH183" s="17"/>
      <c r="AEI183" s="17"/>
      <c r="AEJ183" s="17"/>
      <c r="AEK183" s="17"/>
      <c r="AEL183" s="17"/>
      <c r="AEM183" s="17"/>
      <c r="AEN183" s="17"/>
      <c r="AEO183" s="17"/>
      <c r="AEP183" s="17"/>
      <c r="AEQ183" s="17"/>
      <c r="AER183" s="17"/>
      <c r="AES183" s="17"/>
      <c r="AET183" s="17"/>
      <c r="AEU183" s="17"/>
      <c r="AEV183" s="17"/>
      <c r="AEW183" s="17"/>
      <c r="AEX183" s="17"/>
      <c r="AEY183" s="17"/>
      <c r="AEZ183" s="17"/>
      <c r="AFA183" s="17"/>
      <c r="AFB183" s="17"/>
      <c r="AFC183" s="17"/>
      <c r="AFD183" s="17"/>
      <c r="AFE183" s="17"/>
      <c r="AFF183" s="17"/>
      <c r="AFG183" s="17"/>
      <c r="AFH183" s="17"/>
      <c r="AFI183" s="17"/>
      <c r="AFJ183" s="17"/>
      <c r="AFK183" s="17"/>
      <c r="AFL183" s="17"/>
      <c r="AFM183" s="17"/>
      <c r="AFN183" s="17"/>
      <c r="AFO183" s="17"/>
      <c r="AFP183" s="17"/>
      <c r="AFQ183" s="17"/>
      <c r="AFR183" s="17"/>
      <c r="AFS183" s="17"/>
      <c r="AFT183" s="17"/>
      <c r="AFU183" s="17"/>
      <c r="AFV183" s="17"/>
      <c r="AFW183" s="17"/>
      <c r="AFX183" s="17"/>
      <c r="AFY183" s="17"/>
      <c r="AFZ183" s="17"/>
      <c r="AGA183" s="17"/>
      <c r="AGB183" s="17"/>
      <c r="AGC183" s="17"/>
      <c r="AGD183" s="17"/>
      <c r="AGE183" s="17"/>
      <c r="AGF183" s="17"/>
      <c r="AGG183" s="17"/>
      <c r="AGH183" s="17"/>
      <c r="AGI183" s="17"/>
      <c r="AGJ183" s="17"/>
      <c r="AGK183" s="17"/>
      <c r="AGL183" s="17"/>
      <c r="AGM183" s="17"/>
      <c r="AGN183" s="17"/>
      <c r="AGO183" s="17"/>
      <c r="AGP183" s="17"/>
      <c r="AGQ183" s="17"/>
      <c r="AGR183" s="17"/>
      <c r="AGS183" s="17"/>
      <c r="AGT183" s="17"/>
      <c r="AGU183" s="17"/>
      <c r="AGV183" s="17"/>
      <c r="AGW183" s="17"/>
      <c r="AGX183" s="17"/>
      <c r="AGY183" s="17"/>
      <c r="AGZ183" s="17"/>
      <c r="AHA183" s="17"/>
      <c r="AHB183" s="17"/>
      <c r="AHC183" s="17"/>
      <c r="AHD183" s="17"/>
      <c r="AHE183" s="17"/>
      <c r="AHF183" s="17"/>
      <c r="AHG183" s="17"/>
      <c r="AHH183" s="17"/>
      <c r="AHI183" s="17"/>
      <c r="AHJ183" s="17"/>
      <c r="AHK183" s="17"/>
      <c r="AHL183" s="17"/>
      <c r="AHM183" s="17"/>
      <c r="AHN183" s="17"/>
      <c r="AHO183" s="17"/>
      <c r="AHP183" s="17"/>
      <c r="AHQ183" s="17"/>
      <c r="AHR183" s="17"/>
      <c r="AHS183" s="17"/>
      <c r="AHT183" s="17"/>
      <c r="AHU183" s="17"/>
      <c r="AHV183" s="17"/>
      <c r="AHW183" s="17"/>
      <c r="AHX183" s="17"/>
      <c r="AHY183" s="17"/>
      <c r="AHZ183" s="17"/>
      <c r="AIA183" s="17"/>
      <c r="AIB183" s="17"/>
      <c r="AIC183" s="17"/>
      <c r="AID183" s="17"/>
      <c r="AIE183" s="17"/>
      <c r="AIF183" s="17"/>
      <c r="AIG183" s="17"/>
      <c r="AIH183" s="17"/>
      <c r="AII183" s="17"/>
      <c r="AIJ183" s="17"/>
      <c r="AIK183" s="17"/>
      <c r="AIL183" s="17"/>
      <c r="AIM183" s="17"/>
      <c r="AIN183" s="17"/>
      <c r="AIO183" s="17"/>
      <c r="AIP183" s="17"/>
      <c r="AIQ183" s="17"/>
      <c r="AIR183" s="17"/>
      <c r="AIS183" s="17"/>
      <c r="AIT183" s="17"/>
      <c r="AIU183" s="17"/>
      <c r="AIV183" s="17"/>
      <c r="AIW183" s="17"/>
      <c r="AIX183" s="17"/>
      <c r="AIY183" s="17"/>
      <c r="AIZ183" s="17"/>
      <c r="AJA183" s="17"/>
      <c r="AJB183" s="17"/>
      <c r="AJC183" s="17"/>
      <c r="AJD183" s="17"/>
      <c r="AJE183" s="17"/>
      <c r="AJF183" s="17"/>
      <c r="AJG183" s="17"/>
      <c r="AJH183" s="17"/>
      <c r="AJI183" s="17"/>
      <c r="AJJ183" s="17"/>
      <c r="AJK183" s="17"/>
      <c r="AJL183" s="17"/>
      <c r="AJM183" s="17"/>
      <c r="AJN183" s="17"/>
      <c r="AJO183" s="17"/>
      <c r="AJP183" s="17"/>
      <c r="AJQ183" s="17"/>
      <c r="AJR183" s="17"/>
      <c r="AJS183" s="17"/>
      <c r="AJT183" s="17"/>
      <c r="AJU183" s="17"/>
      <c r="AJV183" s="17"/>
      <c r="AJW183" s="17"/>
      <c r="AJX183" s="17"/>
      <c r="AJY183" s="17"/>
      <c r="AJZ183" s="17"/>
      <c r="AKA183" s="17"/>
      <c r="AKB183" s="17"/>
      <c r="AKC183" s="17"/>
      <c r="AKD183" s="17"/>
      <c r="AKE183" s="17"/>
      <c r="AKF183" s="17"/>
      <c r="AKG183" s="17"/>
      <c r="AKH183" s="17"/>
      <c r="AKI183" s="17"/>
      <c r="AKJ183" s="17"/>
      <c r="AKK183" s="17"/>
      <c r="AKL183" s="17"/>
      <c r="AKM183" s="17"/>
      <c r="AKN183" s="17"/>
      <c r="AKO183" s="17"/>
      <c r="AKP183" s="17"/>
      <c r="AKQ183" s="17"/>
      <c r="AKR183" s="17"/>
      <c r="AKS183" s="17"/>
      <c r="AKT183" s="17"/>
      <c r="AKU183" s="17"/>
      <c r="AKV183" s="17"/>
      <c r="AKW183" s="17"/>
      <c r="AKX183" s="17"/>
      <c r="AKY183" s="17"/>
      <c r="AKZ183" s="17"/>
      <c r="ALA183" s="17"/>
      <c r="ALB183" s="17"/>
      <c r="ALC183" s="17"/>
      <c r="ALD183" s="17"/>
      <c r="ALE183" s="17"/>
      <c r="ALF183" s="17"/>
      <c r="ALG183" s="17"/>
      <c r="ALH183" s="17"/>
      <c r="ALI183" s="17"/>
      <c r="ALJ183" s="17"/>
      <c r="ALK183" s="17"/>
      <c r="ALL183" s="17"/>
      <c r="ALM183" s="17"/>
      <c r="ALN183" s="17"/>
      <c r="ALO183" s="17"/>
      <c r="ALP183" s="17"/>
      <c r="ALQ183" s="17"/>
      <c r="ALR183" s="17"/>
      <c r="ALS183" s="17"/>
      <c r="ALT183" s="17"/>
      <c r="ALU183" s="17"/>
      <c r="ALV183" s="17"/>
      <c r="ALW183" s="17"/>
      <c r="ALX183" s="17"/>
      <c r="ALY183" s="17"/>
      <c r="ALZ183" s="17"/>
      <c r="AMA183" s="17"/>
      <c r="AMB183" s="17"/>
      <c r="AMC183" s="17"/>
      <c r="AMD183" s="17"/>
      <c r="AME183" s="17"/>
      <c r="AMF183" s="17"/>
      <c r="AMG183" s="17"/>
      <c r="AMH183" s="17"/>
      <c r="AMI183" s="17"/>
      <c r="AMJ183" s="17"/>
      <c r="AMK183" s="17"/>
      <c r="AML183" s="17"/>
      <c r="AMM183" s="17"/>
      <c r="AMN183" s="17"/>
      <c r="AMO183" s="17"/>
      <c r="AMP183" s="17"/>
      <c r="AMQ183" s="17"/>
      <c r="AMR183" s="17"/>
      <c r="AMS183" s="17"/>
      <c r="AMT183" s="17"/>
      <c r="AMU183" s="17"/>
      <c r="AMV183" s="17"/>
      <c r="AMW183" s="17"/>
      <c r="AMX183" s="17"/>
      <c r="AMY183" s="17"/>
      <c r="AMZ183" s="17"/>
      <c r="ANA183" s="17"/>
      <c r="ANB183" s="17"/>
      <c r="ANC183" s="17"/>
      <c r="AND183" s="17"/>
      <c r="ANE183" s="17"/>
      <c r="ANF183" s="17"/>
      <c r="ANG183" s="17"/>
      <c r="ANH183" s="17"/>
      <c r="ANI183" s="17"/>
      <c r="ANJ183" s="17"/>
      <c r="ANK183" s="17"/>
      <c r="ANL183" s="17"/>
      <c r="ANM183" s="17"/>
      <c r="ANN183" s="17"/>
      <c r="ANO183" s="17"/>
      <c r="ANP183" s="17"/>
      <c r="ANQ183" s="17"/>
      <c r="ANR183" s="17"/>
      <c r="ANS183" s="17"/>
      <c r="ANT183" s="17"/>
      <c r="ANU183" s="17"/>
      <c r="ANV183" s="17"/>
      <c r="ANW183" s="17"/>
      <c r="ANX183" s="17"/>
      <c r="ANY183" s="17"/>
      <c r="ANZ183" s="17"/>
      <c r="AOA183" s="17"/>
      <c r="AOB183" s="17"/>
      <c r="AOC183" s="17"/>
      <c r="AOD183" s="17"/>
      <c r="AOE183" s="17"/>
      <c r="AOF183" s="17"/>
      <c r="AOG183" s="17"/>
      <c r="AOH183" s="17"/>
      <c r="AOI183" s="17"/>
      <c r="AOJ183" s="17"/>
      <c r="AOK183" s="17"/>
      <c r="AOL183" s="17"/>
      <c r="AOM183" s="17"/>
      <c r="AON183" s="17"/>
      <c r="AOO183" s="17"/>
      <c r="AOP183" s="17"/>
      <c r="AOQ183" s="17"/>
      <c r="AOR183" s="17"/>
      <c r="AOS183" s="17"/>
      <c r="AOT183" s="17"/>
      <c r="AOU183" s="17"/>
      <c r="AOV183" s="17"/>
      <c r="AOW183" s="17"/>
      <c r="AOX183" s="17"/>
      <c r="AOY183" s="17"/>
      <c r="AOZ183" s="17"/>
      <c r="APA183" s="17"/>
      <c r="APB183" s="17"/>
      <c r="APC183" s="17"/>
      <c r="APD183" s="17"/>
      <c r="APE183" s="17"/>
      <c r="APF183" s="17"/>
      <c r="APG183" s="17"/>
      <c r="APH183" s="17"/>
      <c r="API183" s="17"/>
      <c r="APJ183" s="17"/>
      <c r="APK183" s="17"/>
      <c r="APL183" s="17"/>
      <c r="APM183" s="17"/>
      <c r="APN183" s="17"/>
      <c r="APO183" s="17"/>
      <c r="APP183" s="17"/>
      <c r="APQ183" s="17"/>
      <c r="APR183" s="17"/>
      <c r="APS183" s="17"/>
      <c r="APT183" s="17"/>
      <c r="APU183" s="17"/>
      <c r="APV183" s="17"/>
      <c r="APW183" s="17"/>
      <c r="APX183" s="17"/>
      <c r="APY183" s="17"/>
      <c r="APZ183" s="17"/>
      <c r="AQA183" s="17"/>
      <c r="AQB183" s="17"/>
      <c r="AQC183" s="17"/>
      <c r="AQD183" s="17"/>
      <c r="AQE183" s="17"/>
      <c r="AQF183" s="17"/>
      <c r="AQG183" s="17"/>
      <c r="AQH183" s="17"/>
      <c r="AQI183" s="17"/>
      <c r="AQJ183" s="17"/>
      <c r="AQK183" s="17"/>
      <c r="AQL183" s="17"/>
      <c r="AQM183" s="17"/>
      <c r="AQN183" s="17"/>
      <c r="AQO183" s="17"/>
      <c r="AQP183" s="17"/>
      <c r="AQQ183" s="17"/>
      <c r="AQR183" s="17"/>
      <c r="AQS183" s="17"/>
      <c r="AQT183" s="17"/>
      <c r="AQU183" s="17"/>
      <c r="AQV183" s="17"/>
      <c r="AQW183" s="17"/>
      <c r="AQX183" s="17"/>
      <c r="AQY183" s="17"/>
      <c r="AQZ183" s="17"/>
      <c r="ARA183" s="17"/>
      <c r="ARB183" s="17"/>
      <c r="ARC183" s="17"/>
      <c r="ARD183" s="17"/>
      <c r="ARE183" s="17"/>
      <c r="ARF183" s="17"/>
      <c r="ARG183" s="17"/>
      <c r="ARH183" s="17"/>
      <c r="ARI183" s="17"/>
      <c r="ARJ183" s="17"/>
      <c r="ARK183" s="17"/>
      <c r="ARL183" s="17"/>
      <c r="ARM183" s="17"/>
      <c r="ARN183" s="17"/>
      <c r="ARO183" s="17"/>
      <c r="ARP183" s="17"/>
      <c r="ARQ183" s="17"/>
      <c r="ARR183" s="17"/>
      <c r="ARS183" s="17"/>
      <c r="ART183" s="17"/>
      <c r="ARU183" s="17"/>
      <c r="ARV183" s="17"/>
    </row>
    <row r="184" spans="1:1166" s="18" customFormat="1" ht="24" customHeight="1">
      <c r="A184" s="7"/>
      <c r="B184" s="4"/>
      <c r="C184" s="5"/>
      <c r="D184" s="5"/>
      <c r="E184" s="5"/>
      <c r="F184" s="14"/>
      <c r="G184" s="14"/>
      <c r="H184" s="5"/>
      <c r="I184" s="5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  <c r="EG184" s="17"/>
      <c r="EH184" s="17"/>
      <c r="EI184" s="17"/>
      <c r="EJ184" s="17"/>
      <c r="EK184" s="17"/>
      <c r="EL184" s="17"/>
      <c r="EM184" s="17"/>
      <c r="EN184" s="17"/>
      <c r="EO184" s="17"/>
      <c r="EP184" s="17"/>
      <c r="EQ184" s="17"/>
      <c r="ER184" s="17"/>
      <c r="ES184" s="17"/>
      <c r="ET184" s="17"/>
      <c r="EU184" s="17"/>
      <c r="EV184" s="17"/>
      <c r="EW184" s="17"/>
      <c r="EX184" s="17"/>
      <c r="EY184" s="17"/>
      <c r="EZ184" s="17"/>
      <c r="FA184" s="17"/>
      <c r="FB184" s="17"/>
      <c r="FC184" s="17"/>
      <c r="FD184" s="17"/>
      <c r="FE184" s="17"/>
      <c r="FF184" s="17"/>
      <c r="FG184" s="17"/>
      <c r="FH184" s="17"/>
      <c r="FI184" s="17"/>
      <c r="FJ184" s="17"/>
      <c r="FK184" s="17"/>
      <c r="FL184" s="17"/>
      <c r="FM184" s="17"/>
      <c r="FN184" s="17"/>
      <c r="FO184" s="17"/>
      <c r="FP184" s="17"/>
      <c r="FQ184" s="17"/>
      <c r="FR184" s="17"/>
      <c r="FS184" s="17"/>
      <c r="FT184" s="17"/>
      <c r="FU184" s="17"/>
      <c r="FV184" s="17"/>
      <c r="FW184" s="17"/>
      <c r="FX184" s="17"/>
      <c r="FY184" s="17"/>
      <c r="FZ184" s="17"/>
      <c r="GA184" s="17"/>
      <c r="GB184" s="17"/>
      <c r="GC184" s="17"/>
      <c r="GD184" s="17"/>
      <c r="GE184" s="17"/>
      <c r="GF184" s="17"/>
      <c r="GG184" s="17"/>
      <c r="GH184" s="17"/>
      <c r="GI184" s="17"/>
      <c r="GJ184" s="17"/>
      <c r="GK184" s="17"/>
      <c r="GL184" s="17"/>
      <c r="GM184" s="17"/>
      <c r="GN184" s="17"/>
      <c r="GO184" s="17"/>
      <c r="GP184" s="17"/>
      <c r="GQ184" s="17"/>
      <c r="GR184" s="17"/>
      <c r="GS184" s="17"/>
      <c r="GT184" s="17"/>
      <c r="GU184" s="17"/>
      <c r="GV184" s="17"/>
      <c r="GW184" s="17"/>
      <c r="GX184" s="17"/>
      <c r="GY184" s="17"/>
      <c r="GZ184" s="17"/>
      <c r="HA184" s="17"/>
      <c r="HB184" s="17"/>
      <c r="HC184" s="17"/>
      <c r="HD184" s="17"/>
      <c r="HE184" s="17"/>
      <c r="HF184" s="17"/>
      <c r="HG184" s="17"/>
      <c r="HH184" s="17"/>
      <c r="HI184" s="17"/>
      <c r="HJ184" s="17"/>
      <c r="HK184" s="17"/>
      <c r="HL184" s="17"/>
      <c r="HM184" s="17"/>
      <c r="HN184" s="17"/>
      <c r="HO184" s="17"/>
      <c r="HP184" s="17"/>
      <c r="HQ184" s="17"/>
      <c r="HR184" s="17"/>
      <c r="HS184" s="17"/>
      <c r="HT184" s="17"/>
      <c r="HU184" s="17"/>
      <c r="HV184" s="17"/>
      <c r="HW184" s="17"/>
      <c r="HX184" s="17"/>
      <c r="HY184" s="17"/>
      <c r="HZ184" s="17"/>
      <c r="IA184" s="17"/>
      <c r="IB184" s="17"/>
      <c r="IC184" s="17"/>
      <c r="ID184" s="17"/>
      <c r="IE184" s="17"/>
      <c r="IF184" s="17"/>
      <c r="IG184" s="17"/>
      <c r="IH184" s="17"/>
      <c r="II184" s="17"/>
      <c r="IJ184" s="17"/>
      <c r="IK184" s="17"/>
      <c r="IL184" s="17"/>
      <c r="IM184" s="17"/>
      <c r="IN184" s="17"/>
      <c r="IO184" s="17"/>
      <c r="IP184" s="17"/>
      <c r="IQ184" s="17"/>
      <c r="IR184" s="17"/>
      <c r="IS184" s="17"/>
      <c r="IT184" s="17"/>
      <c r="IU184" s="17"/>
      <c r="IV184" s="17"/>
      <c r="IW184" s="17"/>
      <c r="IX184" s="17"/>
      <c r="IY184" s="17"/>
      <c r="IZ184" s="17"/>
      <c r="JA184" s="17"/>
      <c r="JB184" s="17"/>
      <c r="JC184" s="17"/>
      <c r="JD184" s="17"/>
      <c r="JE184" s="17"/>
      <c r="JF184" s="17"/>
      <c r="JG184" s="17"/>
      <c r="JH184" s="17"/>
      <c r="JI184" s="17"/>
      <c r="JJ184" s="17"/>
      <c r="JK184" s="17"/>
      <c r="JL184" s="17"/>
      <c r="JM184" s="17"/>
      <c r="JN184" s="17"/>
      <c r="JO184" s="17"/>
      <c r="JP184" s="17"/>
      <c r="JQ184" s="17"/>
      <c r="JR184" s="17"/>
      <c r="JS184" s="17"/>
      <c r="JT184" s="17"/>
      <c r="JU184" s="17"/>
      <c r="JV184" s="17"/>
      <c r="JW184" s="17"/>
      <c r="JX184" s="17"/>
      <c r="JY184" s="17"/>
      <c r="JZ184" s="17"/>
      <c r="KA184" s="17"/>
      <c r="KB184" s="17"/>
      <c r="KC184" s="17"/>
      <c r="KD184" s="17"/>
      <c r="KE184" s="17"/>
      <c r="KF184" s="17"/>
      <c r="KG184" s="17"/>
      <c r="KH184" s="17"/>
      <c r="KI184" s="17"/>
      <c r="KJ184" s="17"/>
      <c r="KK184" s="17"/>
      <c r="KL184" s="17"/>
      <c r="KM184" s="17"/>
      <c r="KN184" s="17"/>
      <c r="KO184" s="17"/>
      <c r="KP184" s="17"/>
      <c r="KQ184" s="17"/>
      <c r="KR184" s="17"/>
      <c r="KS184" s="17"/>
      <c r="KT184" s="17"/>
      <c r="KU184" s="17"/>
      <c r="KV184" s="17"/>
      <c r="KW184" s="17"/>
      <c r="KX184" s="17"/>
      <c r="KY184" s="17"/>
      <c r="KZ184" s="17"/>
      <c r="LA184" s="17"/>
      <c r="LB184" s="17"/>
      <c r="LC184" s="17"/>
      <c r="LD184" s="17"/>
      <c r="LE184" s="17"/>
      <c r="LF184" s="17"/>
      <c r="LG184" s="17"/>
      <c r="LH184" s="17"/>
      <c r="LI184" s="17"/>
      <c r="LJ184" s="17"/>
      <c r="LK184" s="17"/>
      <c r="LL184" s="17"/>
      <c r="LM184" s="17"/>
      <c r="LN184" s="17"/>
      <c r="LO184" s="17"/>
      <c r="LP184" s="17"/>
      <c r="LQ184" s="17"/>
      <c r="LR184" s="17"/>
      <c r="LS184" s="17"/>
      <c r="LT184" s="17"/>
      <c r="LU184" s="17"/>
      <c r="LV184" s="17"/>
      <c r="LW184" s="17"/>
      <c r="LX184" s="17"/>
      <c r="LY184" s="17"/>
      <c r="LZ184" s="17"/>
      <c r="MA184" s="17"/>
      <c r="MB184" s="17"/>
      <c r="MC184" s="17"/>
      <c r="MD184" s="17"/>
      <c r="ME184" s="17"/>
      <c r="MF184" s="17"/>
      <c r="MG184" s="17"/>
      <c r="MH184" s="17"/>
      <c r="MI184" s="17"/>
      <c r="MJ184" s="17"/>
      <c r="MK184" s="17"/>
      <c r="ML184" s="17"/>
      <c r="MM184" s="17"/>
      <c r="MN184" s="17"/>
      <c r="MO184" s="17"/>
      <c r="MP184" s="17"/>
      <c r="MQ184" s="17"/>
      <c r="MR184" s="17"/>
      <c r="MS184" s="17"/>
      <c r="MT184" s="17"/>
      <c r="MU184" s="17"/>
      <c r="MV184" s="17"/>
      <c r="MW184" s="17"/>
      <c r="MX184" s="17"/>
      <c r="MY184" s="17"/>
      <c r="MZ184" s="17"/>
      <c r="NA184" s="17"/>
      <c r="NB184" s="17"/>
      <c r="NC184" s="17"/>
      <c r="ND184" s="17"/>
      <c r="NE184" s="17"/>
      <c r="NF184" s="17"/>
      <c r="NG184" s="17"/>
      <c r="NH184" s="17"/>
      <c r="NI184" s="17"/>
      <c r="NJ184" s="17"/>
      <c r="NK184" s="17"/>
      <c r="NL184" s="17"/>
      <c r="NM184" s="17"/>
      <c r="NN184" s="17"/>
      <c r="NO184" s="17"/>
      <c r="NP184" s="17"/>
      <c r="NQ184" s="17"/>
      <c r="NR184" s="17"/>
      <c r="NS184" s="17"/>
      <c r="NT184" s="17"/>
      <c r="NU184" s="17"/>
      <c r="NV184" s="17"/>
      <c r="NW184" s="17"/>
      <c r="NX184" s="17"/>
      <c r="NY184" s="17"/>
      <c r="NZ184" s="17"/>
      <c r="OA184" s="17"/>
      <c r="OB184" s="17"/>
      <c r="OC184" s="17"/>
      <c r="OD184" s="17"/>
      <c r="OE184" s="17"/>
      <c r="OF184" s="17"/>
      <c r="OG184" s="17"/>
      <c r="OH184" s="17"/>
      <c r="OI184" s="17"/>
      <c r="OJ184" s="17"/>
      <c r="OK184" s="17"/>
      <c r="OL184" s="17"/>
      <c r="OM184" s="17"/>
      <c r="ON184" s="17"/>
      <c r="OO184" s="17"/>
      <c r="OP184" s="17"/>
      <c r="OQ184" s="17"/>
      <c r="OR184" s="17"/>
      <c r="OS184" s="17"/>
      <c r="OT184" s="17"/>
      <c r="OU184" s="17"/>
      <c r="OV184" s="17"/>
      <c r="OW184" s="17"/>
      <c r="OX184" s="17"/>
      <c r="OY184" s="17"/>
      <c r="OZ184" s="17"/>
      <c r="PA184" s="17"/>
      <c r="PB184" s="17"/>
      <c r="PC184" s="17"/>
      <c r="PD184" s="17"/>
      <c r="PE184" s="17"/>
      <c r="PF184" s="17"/>
      <c r="PG184" s="17"/>
      <c r="PH184" s="17"/>
      <c r="PI184" s="17"/>
      <c r="PJ184" s="17"/>
      <c r="PK184" s="17"/>
      <c r="PL184" s="17"/>
      <c r="PM184" s="17"/>
      <c r="PN184" s="17"/>
      <c r="PO184" s="17"/>
      <c r="PP184" s="17"/>
      <c r="PQ184" s="17"/>
      <c r="PR184" s="17"/>
      <c r="PS184" s="17"/>
      <c r="PT184" s="17"/>
      <c r="PU184" s="17"/>
      <c r="PV184" s="17"/>
      <c r="PW184" s="17"/>
      <c r="PX184" s="17"/>
      <c r="PY184" s="17"/>
      <c r="PZ184" s="17"/>
      <c r="QA184" s="17"/>
      <c r="QB184" s="17"/>
      <c r="QC184" s="17"/>
      <c r="QD184" s="17"/>
      <c r="QE184" s="17"/>
      <c r="QF184" s="17"/>
      <c r="QG184" s="17"/>
      <c r="QH184" s="17"/>
      <c r="QI184" s="17"/>
      <c r="QJ184" s="17"/>
      <c r="QK184" s="17"/>
      <c r="QL184" s="17"/>
      <c r="QM184" s="17"/>
      <c r="QN184" s="17"/>
      <c r="QO184" s="17"/>
      <c r="QP184" s="17"/>
      <c r="QQ184" s="17"/>
      <c r="QR184" s="17"/>
      <c r="QS184" s="17"/>
      <c r="QT184" s="17"/>
      <c r="QU184" s="17"/>
      <c r="QV184" s="17"/>
      <c r="QW184" s="17"/>
      <c r="QX184" s="17"/>
      <c r="QY184" s="17"/>
      <c r="QZ184" s="17"/>
      <c r="RA184" s="17"/>
      <c r="RB184" s="17"/>
      <c r="RC184" s="17"/>
      <c r="RD184" s="17"/>
      <c r="RE184" s="17"/>
      <c r="RF184" s="17"/>
      <c r="RG184" s="17"/>
      <c r="RH184" s="17"/>
      <c r="RI184" s="17"/>
      <c r="RJ184" s="17"/>
      <c r="RK184" s="17"/>
      <c r="RL184" s="17"/>
      <c r="RM184" s="17"/>
      <c r="RN184" s="17"/>
      <c r="RO184" s="17"/>
      <c r="RP184" s="17"/>
      <c r="RQ184" s="17"/>
      <c r="RR184" s="17"/>
      <c r="RS184" s="17"/>
      <c r="RT184" s="17"/>
      <c r="RU184" s="17"/>
      <c r="RV184" s="17"/>
      <c r="RW184" s="17"/>
      <c r="RX184" s="17"/>
      <c r="RY184" s="17"/>
      <c r="RZ184" s="17"/>
      <c r="SA184" s="17"/>
      <c r="SB184" s="17"/>
      <c r="SC184" s="17"/>
      <c r="SD184" s="17"/>
      <c r="SE184" s="17"/>
      <c r="SF184" s="17"/>
      <c r="SG184" s="17"/>
      <c r="SH184" s="17"/>
      <c r="SI184" s="17"/>
      <c r="SJ184" s="17"/>
      <c r="SK184" s="17"/>
      <c r="SL184" s="17"/>
      <c r="SM184" s="17"/>
      <c r="SN184" s="17"/>
      <c r="SO184" s="17"/>
      <c r="SP184" s="17"/>
      <c r="SQ184" s="17"/>
      <c r="SR184" s="17"/>
      <c r="SS184" s="17"/>
      <c r="ST184" s="17"/>
      <c r="SU184" s="17"/>
      <c r="SV184" s="17"/>
      <c r="SW184" s="17"/>
      <c r="SX184" s="17"/>
      <c r="SY184" s="17"/>
      <c r="SZ184" s="17"/>
      <c r="TA184" s="17"/>
      <c r="TB184" s="17"/>
      <c r="TC184" s="17"/>
      <c r="TD184" s="17"/>
      <c r="TE184" s="17"/>
      <c r="TF184" s="17"/>
      <c r="TG184" s="17"/>
      <c r="TH184" s="17"/>
      <c r="TI184" s="17"/>
      <c r="TJ184" s="17"/>
      <c r="TK184" s="17"/>
      <c r="TL184" s="17"/>
      <c r="TM184" s="17"/>
      <c r="TN184" s="17"/>
      <c r="TO184" s="17"/>
      <c r="TP184" s="17"/>
      <c r="TQ184" s="17"/>
      <c r="TR184" s="17"/>
      <c r="TS184" s="17"/>
      <c r="TT184" s="17"/>
      <c r="TU184" s="17"/>
      <c r="TV184" s="17"/>
      <c r="TW184" s="17"/>
      <c r="TX184" s="17"/>
      <c r="TY184" s="17"/>
      <c r="TZ184" s="17"/>
      <c r="UA184" s="17"/>
      <c r="UB184" s="17"/>
      <c r="UC184" s="17"/>
      <c r="UD184" s="17"/>
      <c r="UE184" s="17"/>
      <c r="UF184" s="17"/>
      <c r="UG184" s="17"/>
      <c r="UH184" s="17"/>
      <c r="UI184" s="17"/>
      <c r="UJ184" s="17"/>
      <c r="UK184" s="17"/>
      <c r="UL184" s="17"/>
      <c r="UM184" s="17"/>
      <c r="UN184" s="17"/>
      <c r="UO184" s="17"/>
      <c r="UP184" s="17"/>
      <c r="UQ184" s="17"/>
      <c r="UR184" s="17"/>
      <c r="US184" s="17"/>
      <c r="UT184" s="17"/>
      <c r="UU184" s="17"/>
      <c r="UV184" s="17"/>
      <c r="UW184" s="17"/>
      <c r="UX184" s="17"/>
      <c r="UY184" s="17"/>
      <c r="UZ184" s="17"/>
      <c r="VA184" s="17"/>
      <c r="VB184" s="17"/>
      <c r="VC184" s="17"/>
      <c r="VD184" s="17"/>
      <c r="VE184" s="17"/>
      <c r="VF184" s="17"/>
      <c r="VG184" s="17"/>
      <c r="VH184" s="17"/>
      <c r="VI184" s="17"/>
      <c r="VJ184" s="17"/>
      <c r="VK184" s="17"/>
      <c r="VL184" s="17"/>
      <c r="VM184" s="17"/>
      <c r="VN184" s="17"/>
      <c r="VO184" s="17"/>
      <c r="VP184" s="17"/>
      <c r="VQ184" s="17"/>
      <c r="VR184" s="17"/>
      <c r="VS184" s="17"/>
      <c r="VT184" s="17"/>
      <c r="VU184" s="17"/>
      <c r="VV184" s="17"/>
      <c r="VW184" s="17"/>
      <c r="VX184" s="17"/>
      <c r="VY184" s="17"/>
      <c r="VZ184" s="17"/>
      <c r="WA184" s="17"/>
      <c r="WB184" s="17"/>
      <c r="WC184" s="17"/>
      <c r="WD184" s="17"/>
      <c r="WE184" s="17"/>
      <c r="WF184" s="17"/>
      <c r="WG184" s="17"/>
      <c r="WH184" s="17"/>
      <c r="WI184" s="17"/>
      <c r="WJ184" s="17"/>
      <c r="WK184" s="17"/>
      <c r="WL184" s="17"/>
      <c r="WM184" s="17"/>
      <c r="WN184" s="17"/>
      <c r="WO184" s="17"/>
      <c r="WP184" s="17"/>
      <c r="WQ184" s="17"/>
      <c r="WR184" s="17"/>
      <c r="WS184" s="17"/>
      <c r="WT184" s="17"/>
      <c r="WU184" s="17"/>
      <c r="WV184" s="17"/>
      <c r="WW184" s="17"/>
      <c r="WX184" s="17"/>
      <c r="WY184" s="17"/>
      <c r="WZ184" s="17"/>
      <c r="XA184" s="17"/>
      <c r="XB184" s="17"/>
      <c r="XC184" s="17"/>
      <c r="XD184" s="17"/>
      <c r="XE184" s="17"/>
      <c r="XF184" s="17"/>
      <c r="XG184" s="17"/>
      <c r="XH184" s="17"/>
      <c r="XI184" s="17"/>
      <c r="XJ184" s="17"/>
      <c r="XK184" s="17"/>
      <c r="XL184" s="17"/>
      <c r="XM184" s="17"/>
      <c r="XN184" s="17"/>
      <c r="XO184" s="17"/>
      <c r="XP184" s="17"/>
      <c r="XQ184" s="17"/>
      <c r="XR184" s="17"/>
      <c r="XS184" s="17"/>
      <c r="XT184" s="17"/>
      <c r="XU184" s="17"/>
      <c r="XV184" s="17"/>
      <c r="XW184" s="17"/>
      <c r="XX184" s="17"/>
      <c r="XY184" s="17"/>
      <c r="XZ184" s="17"/>
      <c r="YA184" s="17"/>
      <c r="YB184" s="17"/>
      <c r="YC184" s="17"/>
      <c r="YD184" s="17"/>
      <c r="YE184" s="17"/>
      <c r="YF184" s="17"/>
      <c r="YG184" s="17"/>
      <c r="YH184" s="17"/>
      <c r="YI184" s="17"/>
      <c r="YJ184" s="17"/>
      <c r="YK184" s="17"/>
      <c r="YL184" s="17"/>
      <c r="YM184" s="17"/>
      <c r="YN184" s="17"/>
      <c r="YO184" s="17"/>
      <c r="YP184" s="17"/>
      <c r="YQ184" s="17"/>
      <c r="YR184" s="17"/>
      <c r="YS184" s="17"/>
      <c r="YT184" s="17"/>
      <c r="YU184" s="17"/>
      <c r="YV184" s="17"/>
      <c r="YW184" s="17"/>
      <c r="YX184" s="17"/>
      <c r="YY184" s="17"/>
      <c r="YZ184" s="17"/>
      <c r="ZA184" s="17"/>
      <c r="ZB184" s="17"/>
      <c r="ZC184" s="17"/>
      <c r="ZD184" s="17"/>
      <c r="ZE184" s="17"/>
      <c r="ZF184" s="17"/>
      <c r="ZG184" s="17"/>
      <c r="ZH184" s="17"/>
      <c r="ZI184" s="17"/>
      <c r="ZJ184" s="17"/>
      <c r="ZK184" s="17"/>
      <c r="ZL184" s="17"/>
      <c r="ZM184" s="17"/>
      <c r="ZN184" s="17"/>
      <c r="ZO184" s="17"/>
      <c r="ZP184" s="17"/>
      <c r="ZQ184" s="17"/>
      <c r="ZR184" s="17"/>
      <c r="ZS184" s="17"/>
      <c r="ZT184" s="17"/>
      <c r="ZU184" s="17"/>
      <c r="ZV184" s="17"/>
      <c r="ZW184" s="17"/>
      <c r="ZX184" s="17"/>
      <c r="ZY184" s="17"/>
      <c r="ZZ184" s="17"/>
      <c r="AAA184" s="17"/>
      <c r="AAB184" s="17"/>
      <c r="AAC184" s="17"/>
      <c r="AAD184" s="17"/>
      <c r="AAE184" s="17"/>
      <c r="AAF184" s="17"/>
      <c r="AAG184" s="17"/>
      <c r="AAH184" s="17"/>
      <c r="AAI184" s="17"/>
      <c r="AAJ184" s="17"/>
      <c r="AAK184" s="17"/>
      <c r="AAL184" s="17"/>
      <c r="AAM184" s="17"/>
      <c r="AAN184" s="17"/>
      <c r="AAO184" s="17"/>
      <c r="AAP184" s="17"/>
      <c r="AAQ184" s="17"/>
      <c r="AAR184" s="17"/>
      <c r="AAS184" s="17"/>
      <c r="AAT184" s="17"/>
      <c r="AAU184" s="17"/>
      <c r="AAV184" s="17"/>
      <c r="AAW184" s="17"/>
      <c r="AAX184" s="17"/>
      <c r="AAY184" s="17"/>
      <c r="AAZ184" s="17"/>
      <c r="ABA184" s="17"/>
      <c r="ABB184" s="17"/>
      <c r="ABC184" s="17"/>
      <c r="ABD184" s="17"/>
      <c r="ABE184" s="17"/>
      <c r="ABF184" s="17"/>
      <c r="ABG184" s="17"/>
      <c r="ABH184" s="17"/>
      <c r="ABI184" s="17"/>
      <c r="ABJ184" s="17"/>
      <c r="ABK184" s="17"/>
      <c r="ABL184" s="17"/>
      <c r="ABM184" s="17"/>
      <c r="ABN184" s="17"/>
      <c r="ABO184" s="17"/>
      <c r="ABP184" s="17"/>
      <c r="ABQ184" s="17"/>
      <c r="ABR184" s="17"/>
      <c r="ABS184" s="17"/>
      <c r="ABT184" s="17"/>
      <c r="ABU184" s="17"/>
      <c r="ABV184" s="17"/>
      <c r="ABW184" s="17"/>
      <c r="ABX184" s="17"/>
      <c r="ABY184" s="17"/>
      <c r="ABZ184" s="17"/>
      <c r="ACA184" s="17"/>
      <c r="ACB184" s="17"/>
      <c r="ACC184" s="17"/>
      <c r="ACD184" s="17"/>
      <c r="ACE184" s="17"/>
      <c r="ACF184" s="17"/>
      <c r="ACG184" s="17"/>
      <c r="ACH184" s="17"/>
      <c r="ACI184" s="17"/>
      <c r="ACJ184" s="17"/>
      <c r="ACK184" s="17"/>
      <c r="ACL184" s="17"/>
      <c r="ACM184" s="17"/>
      <c r="ACN184" s="17"/>
      <c r="ACO184" s="17"/>
      <c r="ACP184" s="17"/>
      <c r="ACQ184" s="17"/>
      <c r="ACR184" s="17"/>
      <c r="ACS184" s="17"/>
      <c r="ACT184" s="17"/>
      <c r="ACU184" s="17"/>
      <c r="ACV184" s="17"/>
      <c r="ACW184" s="17"/>
      <c r="ACX184" s="17"/>
      <c r="ACY184" s="17"/>
      <c r="ACZ184" s="17"/>
      <c r="ADA184" s="17"/>
      <c r="ADB184" s="17"/>
      <c r="ADC184" s="17"/>
      <c r="ADD184" s="17"/>
      <c r="ADE184" s="17"/>
      <c r="ADF184" s="17"/>
      <c r="ADG184" s="17"/>
      <c r="ADH184" s="17"/>
      <c r="ADI184" s="17"/>
      <c r="ADJ184" s="17"/>
      <c r="ADK184" s="17"/>
      <c r="ADL184" s="17"/>
      <c r="ADM184" s="17"/>
      <c r="ADN184" s="17"/>
      <c r="ADO184" s="17"/>
      <c r="ADP184" s="17"/>
      <c r="ADQ184" s="17"/>
      <c r="ADR184" s="17"/>
      <c r="ADS184" s="17"/>
      <c r="ADT184" s="17"/>
      <c r="ADU184" s="17"/>
      <c r="ADV184" s="17"/>
      <c r="ADW184" s="17"/>
      <c r="ADX184" s="17"/>
      <c r="ADY184" s="17"/>
      <c r="ADZ184" s="17"/>
      <c r="AEA184" s="17"/>
      <c r="AEB184" s="17"/>
      <c r="AEC184" s="17"/>
      <c r="AED184" s="17"/>
      <c r="AEE184" s="17"/>
      <c r="AEF184" s="17"/>
      <c r="AEG184" s="17"/>
      <c r="AEH184" s="17"/>
      <c r="AEI184" s="17"/>
      <c r="AEJ184" s="17"/>
      <c r="AEK184" s="17"/>
      <c r="AEL184" s="17"/>
      <c r="AEM184" s="17"/>
      <c r="AEN184" s="17"/>
      <c r="AEO184" s="17"/>
      <c r="AEP184" s="17"/>
      <c r="AEQ184" s="17"/>
      <c r="AER184" s="17"/>
      <c r="AES184" s="17"/>
      <c r="AET184" s="17"/>
      <c r="AEU184" s="17"/>
      <c r="AEV184" s="17"/>
      <c r="AEW184" s="17"/>
      <c r="AEX184" s="17"/>
      <c r="AEY184" s="17"/>
      <c r="AEZ184" s="17"/>
      <c r="AFA184" s="17"/>
      <c r="AFB184" s="17"/>
      <c r="AFC184" s="17"/>
      <c r="AFD184" s="17"/>
      <c r="AFE184" s="17"/>
      <c r="AFF184" s="17"/>
      <c r="AFG184" s="17"/>
      <c r="AFH184" s="17"/>
      <c r="AFI184" s="17"/>
      <c r="AFJ184" s="17"/>
      <c r="AFK184" s="17"/>
      <c r="AFL184" s="17"/>
      <c r="AFM184" s="17"/>
      <c r="AFN184" s="17"/>
      <c r="AFO184" s="17"/>
      <c r="AFP184" s="17"/>
      <c r="AFQ184" s="17"/>
      <c r="AFR184" s="17"/>
      <c r="AFS184" s="17"/>
      <c r="AFT184" s="17"/>
      <c r="AFU184" s="17"/>
      <c r="AFV184" s="17"/>
      <c r="AFW184" s="17"/>
      <c r="AFX184" s="17"/>
      <c r="AFY184" s="17"/>
      <c r="AFZ184" s="17"/>
      <c r="AGA184" s="17"/>
      <c r="AGB184" s="17"/>
      <c r="AGC184" s="17"/>
      <c r="AGD184" s="17"/>
      <c r="AGE184" s="17"/>
      <c r="AGF184" s="17"/>
      <c r="AGG184" s="17"/>
      <c r="AGH184" s="17"/>
      <c r="AGI184" s="17"/>
      <c r="AGJ184" s="17"/>
      <c r="AGK184" s="17"/>
      <c r="AGL184" s="17"/>
      <c r="AGM184" s="17"/>
      <c r="AGN184" s="17"/>
      <c r="AGO184" s="17"/>
      <c r="AGP184" s="17"/>
      <c r="AGQ184" s="17"/>
      <c r="AGR184" s="17"/>
      <c r="AGS184" s="17"/>
      <c r="AGT184" s="17"/>
      <c r="AGU184" s="17"/>
      <c r="AGV184" s="17"/>
      <c r="AGW184" s="17"/>
      <c r="AGX184" s="17"/>
      <c r="AGY184" s="17"/>
      <c r="AGZ184" s="17"/>
      <c r="AHA184" s="17"/>
      <c r="AHB184" s="17"/>
      <c r="AHC184" s="17"/>
      <c r="AHD184" s="17"/>
      <c r="AHE184" s="17"/>
      <c r="AHF184" s="17"/>
      <c r="AHG184" s="17"/>
      <c r="AHH184" s="17"/>
      <c r="AHI184" s="17"/>
      <c r="AHJ184" s="17"/>
      <c r="AHK184" s="17"/>
      <c r="AHL184" s="17"/>
      <c r="AHM184" s="17"/>
      <c r="AHN184" s="17"/>
      <c r="AHO184" s="17"/>
      <c r="AHP184" s="17"/>
      <c r="AHQ184" s="17"/>
      <c r="AHR184" s="17"/>
      <c r="AHS184" s="17"/>
      <c r="AHT184" s="17"/>
      <c r="AHU184" s="17"/>
      <c r="AHV184" s="17"/>
      <c r="AHW184" s="17"/>
      <c r="AHX184" s="17"/>
      <c r="AHY184" s="17"/>
      <c r="AHZ184" s="17"/>
      <c r="AIA184" s="17"/>
      <c r="AIB184" s="17"/>
      <c r="AIC184" s="17"/>
      <c r="AID184" s="17"/>
      <c r="AIE184" s="17"/>
      <c r="AIF184" s="17"/>
      <c r="AIG184" s="17"/>
      <c r="AIH184" s="17"/>
      <c r="AII184" s="17"/>
      <c r="AIJ184" s="17"/>
      <c r="AIK184" s="17"/>
      <c r="AIL184" s="17"/>
      <c r="AIM184" s="17"/>
      <c r="AIN184" s="17"/>
      <c r="AIO184" s="17"/>
      <c r="AIP184" s="17"/>
      <c r="AIQ184" s="17"/>
      <c r="AIR184" s="17"/>
      <c r="AIS184" s="17"/>
      <c r="AIT184" s="17"/>
      <c r="AIU184" s="17"/>
      <c r="AIV184" s="17"/>
      <c r="AIW184" s="17"/>
      <c r="AIX184" s="17"/>
      <c r="AIY184" s="17"/>
      <c r="AIZ184" s="17"/>
      <c r="AJA184" s="17"/>
      <c r="AJB184" s="17"/>
      <c r="AJC184" s="17"/>
      <c r="AJD184" s="17"/>
      <c r="AJE184" s="17"/>
      <c r="AJF184" s="17"/>
      <c r="AJG184" s="17"/>
      <c r="AJH184" s="17"/>
      <c r="AJI184" s="17"/>
      <c r="AJJ184" s="17"/>
      <c r="AJK184" s="17"/>
      <c r="AJL184" s="17"/>
      <c r="AJM184" s="17"/>
      <c r="AJN184" s="17"/>
      <c r="AJO184" s="17"/>
      <c r="AJP184" s="17"/>
      <c r="AJQ184" s="17"/>
      <c r="AJR184" s="17"/>
      <c r="AJS184" s="17"/>
      <c r="AJT184" s="17"/>
      <c r="AJU184" s="17"/>
      <c r="AJV184" s="17"/>
      <c r="AJW184" s="17"/>
      <c r="AJX184" s="17"/>
      <c r="AJY184" s="17"/>
      <c r="AJZ184" s="17"/>
      <c r="AKA184" s="17"/>
      <c r="AKB184" s="17"/>
      <c r="AKC184" s="17"/>
      <c r="AKD184" s="17"/>
      <c r="AKE184" s="17"/>
      <c r="AKF184" s="17"/>
      <c r="AKG184" s="17"/>
      <c r="AKH184" s="17"/>
      <c r="AKI184" s="17"/>
      <c r="AKJ184" s="17"/>
      <c r="AKK184" s="17"/>
      <c r="AKL184" s="17"/>
      <c r="AKM184" s="17"/>
      <c r="AKN184" s="17"/>
      <c r="AKO184" s="17"/>
      <c r="AKP184" s="17"/>
      <c r="AKQ184" s="17"/>
      <c r="AKR184" s="17"/>
      <c r="AKS184" s="17"/>
      <c r="AKT184" s="17"/>
      <c r="AKU184" s="17"/>
      <c r="AKV184" s="17"/>
      <c r="AKW184" s="17"/>
      <c r="AKX184" s="17"/>
      <c r="AKY184" s="17"/>
      <c r="AKZ184" s="17"/>
      <c r="ALA184" s="17"/>
      <c r="ALB184" s="17"/>
      <c r="ALC184" s="17"/>
      <c r="ALD184" s="17"/>
      <c r="ALE184" s="17"/>
      <c r="ALF184" s="17"/>
      <c r="ALG184" s="17"/>
      <c r="ALH184" s="17"/>
      <c r="ALI184" s="17"/>
      <c r="ALJ184" s="17"/>
      <c r="ALK184" s="17"/>
      <c r="ALL184" s="17"/>
      <c r="ALM184" s="17"/>
      <c r="ALN184" s="17"/>
      <c r="ALO184" s="17"/>
      <c r="ALP184" s="17"/>
      <c r="ALQ184" s="17"/>
      <c r="ALR184" s="17"/>
      <c r="ALS184" s="17"/>
      <c r="ALT184" s="17"/>
      <c r="ALU184" s="17"/>
      <c r="ALV184" s="17"/>
      <c r="ALW184" s="17"/>
      <c r="ALX184" s="17"/>
      <c r="ALY184" s="17"/>
      <c r="ALZ184" s="17"/>
      <c r="AMA184" s="17"/>
      <c r="AMB184" s="17"/>
      <c r="AMC184" s="17"/>
      <c r="AMD184" s="17"/>
      <c r="AME184" s="17"/>
      <c r="AMF184" s="17"/>
      <c r="AMG184" s="17"/>
      <c r="AMH184" s="17"/>
      <c r="AMI184" s="17"/>
      <c r="AMJ184" s="17"/>
      <c r="AMK184" s="17"/>
      <c r="AML184" s="17"/>
      <c r="AMM184" s="17"/>
      <c r="AMN184" s="17"/>
      <c r="AMO184" s="17"/>
      <c r="AMP184" s="17"/>
      <c r="AMQ184" s="17"/>
      <c r="AMR184" s="17"/>
      <c r="AMS184" s="17"/>
      <c r="AMT184" s="17"/>
      <c r="AMU184" s="17"/>
      <c r="AMV184" s="17"/>
      <c r="AMW184" s="17"/>
      <c r="AMX184" s="17"/>
      <c r="AMY184" s="17"/>
      <c r="AMZ184" s="17"/>
      <c r="ANA184" s="17"/>
      <c r="ANB184" s="17"/>
      <c r="ANC184" s="17"/>
      <c r="AND184" s="17"/>
      <c r="ANE184" s="17"/>
      <c r="ANF184" s="17"/>
      <c r="ANG184" s="17"/>
      <c r="ANH184" s="17"/>
      <c r="ANI184" s="17"/>
      <c r="ANJ184" s="17"/>
      <c r="ANK184" s="17"/>
      <c r="ANL184" s="17"/>
      <c r="ANM184" s="17"/>
      <c r="ANN184" s="17"/>
      <c r="ANO184" s="17"/>
      <c r="ANP184" s="17"/>
      <c r="ANQ184" s="17"/>
      <c r="ANR184" s="17"/>
      <c r="ANS184" s="17"/>
      <c r="ANT184" s="17"/>
      <c r="ANU184" s="17"/>
      <c r="ANV184" s="17"/>
      <c r="ANW184" s="17"/>
      <c r="ANX184" s="17"/>
      <c r="ANY184" s="17"/>
      <c r="ANZ184" s="17"/>
      <c r="AOA184" s="17"/>
      <c r="AOB184" s="17"/>
      <c r="AOC184" s="17"/>
      <c r="AOD184" s="17"/>
      <c r="AOE184" s="17"/>
      <c r="AOF184" s="17"/>
      <c r="AOG184" s="17"/>
      <c r="AOH184" s="17"/>
      <c r="AOI184" s="17"/>
      <c r="AOJ184" s="17"/>
      <c r="AOK184" s="17"/>
      <c r="AOL184" s="17"/>
      <c r="AOM184" s="17"/>
      <c r="AON184" s="17"/>
      <c r="AOO184" s="17"/>
      <c r="AOP184" s="17"/>
      <c r="AOQ184" s="17"/>
      <c r="AOR184" s="17"/>
      <c r="AOS184" s="17"/>
      <c r="AOT184" s="17"/>
      <c r="AOU184" s="17"/>
      <c r="AOV184" s="17"/>
      <c r="AOW184" s="17"/>
      <c r="AOX184" s="17"/>
      <c r="AOY184" s="17"/>
      <c r="AOZ184" s="17"/>
      <c r="APA184" s="17"/>
      <c r="APB184" s="17"/>
      <c r="APC184" s="17"/>
      <c r="APD184" s="17"/>
      <c r="APE184" s="17"/>
      <c r="APF184" s="17"/>
      <c r="APG184" s="17"/>
      <c r="APH184" s="17"/>
      <c r="API184" s="17"/>
      <c r="APJ184" s="17"/>
      <c r="APK184" s="17"/>
      <c r="APL184" s="17"/>
      <c r="APM184" s="17"/>
      <c r="APN184" s="17"/>
      <c r="APO184" s="17"/>
      <c r="APP184" s="17"/>
      <c r="APQ184" s="17"/>
      <c r="APR184" s="17"/>
      <c r="APS184" s="17"/>
      <c r="APT184" s="17"/>
      <c r="APU184" s="17"/>
      <c r="APV184" s="17"/>
      <c r="APW184" s="17"/>
      <c r="APX184" s="17"/>
      <c r="APY184" s="17"/>
      <c r="APZ184" s="17"/>
      <c r="AQA184" s="17"/>
      <c r="AQB184" s="17"/>
      <c r="AQC184" s="17"/>
      <c r="AQD184" s="17"/>
      <c r="AQE184" s="17"/>
      <c r="AQF184" s="17"/>
      <c r="AQG184" s="17"/>
      <c r="AQH184" s="17"/>
      <c r="AQI184" s="17"/>
      <c r="AQJ184" s="17"/>
      <c r="AQK184" s="17"/>
      <c r="AQL184" s="17"/>
      <c r="AQM184" s="17"/>
      <c r="AQN184" s="17"/>
      <c r="AQO184" s="17"/>
      <c r="AQP184" s="17"/>
      <c r="AQQ184" s="17"/>
      <c r="AQR184" s="17"/>
      <c r="AQS184" s="17"/>
      <c r="AQT184" s="17"/>
      <c r="AQU184" s="17"/>
      <c r="AQV184" s="17"/>
      <c r="AQW184" s="17"/>
      <c r="AQX184" s="17"/>
      <c r="AQY184" s="17"/>
      <c r="AQZ184" s="17"/>
      <c r="ARA184" s="17"/>
      <c r="ARB184" s="17"/>
      <c r="ARC184" s="17"/>
      <c r="ARD184" s="17"/>
      <c r="ARE184" s="17"/>
      <c r="ARF184" s="17"/>
      <c r="ARG184" s="17"/>
      <c r="ARH184" s="17"/>
      <c r="ARI184" s="17"/>
      <c r="ARJ184" s="17"/>
      <c r="ARK184" s="17"/>
      <c r="ARL184" s="17"/>
      <c r="ARM184" s="17"/>
      <c r="ARN184" s="17"/>
      <c r="ARO184" s="17"/>
      <c r="ARP184" s="17"/>
      <c r="ARQ184" s="17"/>
      <c r="ARR184" s="17"/>
      <c r="ARS184" s="17"/>
      <c r="ART184" s="17"/>
      <c r="ARU184" s="17"/>
      <c r="ARV184" s="17"/>
    </row>
    <row r="185" spans="1:1166" s="18" customFormat="1" ht="24" customHeight="1">
      <c r="A185" s="7"/>
      <c r="B185" s="4"/>
      <c r="C185" s="5"/>
      <c r="D185" s="5"/>
      <c r="E185" s="5"/>
      <c r="F185" s="14"/>
      <c r="G185" s="14"/>
      <c r="H185" s="5"/>
      <c r="I185" s="5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  <c r="EG185" s="17"/>
      <c r="EH185" s="17"/>
      <c r="EI185" s="17"/>
      <c r="EJ185" s="17"/>
      <c r="EK185" s="17"/>
      <c r="EL185" s="17"/>
      <c r="EM185" s="17"/>
      <c r="EN185" s="17"/>
      <c r="EO185" s="17"/>
      <c r="EP185" s="17"/>
      <c r="EQ185" s="17"/>
      <c r="ER185" s="17"/>
      <c r="ES185" s="17"/>
      <c r="ET185" s="17"/>
      <c r="EU185" s="17"/>
      <c r="EV185" s="17"/>
      <c r="EW185" s="17"/>
      <c r="EX185" s="17"/>
      <c r="EY185" s="17"/>
      <c r="EZ185" s="17"/>
      <c r="FA185" s="17"/>
      <c r="FB185" s="17"/>
      <c r="FC185" s="17"/>
      <c r="FD185" s="17"/>
      <c r="FE185" s="17"/>
      <c r="FF185" s="17"/>
      <c r="FG185" s="17"/>
      <c r="FH185" s="17"/>
      <c r="FI185" s="17"/>
      <c r="FJ185" s="17"/>
      <c r="FK185" s="17"/>
      <c r="FL185" s="17"/>
      <c r="FM185" s="17"/>
      <c r="FN185" s="17"/>
      <c r="FO185" s="17"/>
      <c r="FP185" s="17"/>
      <c r="FQ185" s="17"/>
      <c r="FR185" s="17"/>
      <c r="FS185" s="17"/>
      <c r="FT185" s="17"/>
      <c r="FU185" s="17"/>
      <c r="FV185" s="17"/>
      <c r="FW185" s="17"/>
      <c r="FX185" s="17"/>
      <c r="FY185" s="17"/>
      <c r="FZ185" s="17"/>
      <c r="GA185" s="17"/>
      <c r="GB185" s="17"/>
      <c r="GC185" s="17"/>
      <c r="GD185" s="17"/>
      <c r="GE185" s="17"/>
      <c r="GF185" s="17"/>
      <c r="GG185" s="17"/>
      <c r="GH185" s="17"/>
      <c r="GI185" s="17"/>
      <c r="GJ185" s="17"/>
      <c r="GK185" s="17"/>
      <c r="GL185" s="17"/>
      <c r="GM185" s="17"/>
      <c r="GN185" s="17"/>
      <c r="GO185" s="17"/>
      <c r="GP185" s="17"/>
      <c r="GQ185" s="17"/>
      <c r="GR185" s="17"/>
      <c r="GS185" s="17"/>
      <c r="GT185" s="17"/>
      <c r="GU185" s="17"/>
      <c r="GV185" s="17"/>
      <c r="GW185" s="17"/>
      <c r="GX185" s="17"/>
      <c r="GY185" s="17"/>
      <c r="GZ185" s="17"/>
      <c r="HA185" s="17"/>
      <c r="HB185" s="17"/>
      <c r="HC185" s="17"/>
      <c r="HD185" s="17"/>
      <c r="HE185" s="17"/>
      <c r="HF185" s="17"/>
      <c r="HG185" s="17"/>
      <c r="HH185" s="17"/>
      <c r="HI185" s="17"/>
      <c r="HJ185" s="17"/>
      <c r="HK185" s="17"/>
      <c r="HL185" s="17"/>
      <c r="HM185" s="17"/>
      <c r="HN185" s="17"/>
      <c r="HO185" s="17"/>
      <c r="HP185" s="17"/>
      <c r="HQ185" s="17"/>
      <c r="HR185" s="17"/>
      <c r="HS185" s="17"/>
      <c r="HT185" s="17"/>
      <c r="HU185" s="17"/>
      <c r="HV185" s="17"/>
      <c r="HW185" s="17"/>
      <c r="HX185" s="17"/>
      <c r="HY185" s="17"/>
      <c r="HZ185" s="17"/>
      <c r="IA185" s="17"/>
      <c r="IB185" s="17"/>
      <c r="IC185" s="17"/>
      <c r="ID185" s="17"/>
      <c r="IE185" s="17"/>
      <c r="IF185" s="17"/>
      <c r="IG185" s="17"/>
      <c r="IH185" s="17"/>
      <c r="II185" s="17"/>
      <c r="IJ185" s="17"/>
      <c r="IK185" s="17"/>
      <c r="IL185" s="17"/>
      <c r="IM185" s="17"/>
      <c r="IN185" s="17"/>
      <c r="IO185" s="17"/>
      <c r="IP185" s="17"/>
      <c r="IQ185" s="17"/>
      <c r="IR185" s="17"/>
      <c r="IS185" s="17"/>
      <c r="IT185" s="17"/>
      <c r="IU185" s="17"/>
      <c r="IV185" s="17"/>
      <c r="IW185" s="17"/>
      <c r="IX185" s="17"/>
      <c r="IY185" s="17"/>
      <c r="IZ185" s="17"/>
      <c r="JA185" s="17"/>
      <c r="JB185" s="17"/>
      <c r="JC185" s="17"/>
      <c r="JD185" s="17"/>
      <c r="JE185" s="17"/>
      <c r="JF185" s="17"/>
      <c r="JG185" s="17"/>
      <c r="JH185" s="17"/>
      <c r="JI185" s="17"/>
      <c r="JJ185" s="17"/>
      <c r="JK185" s="17"/>
      <c r="JL185" s="17"/>
      <c r="JM185" s="17"/>
      <c r="JN185" s="17"/>
      <c r="JO185" s="17"/>
      <c r="JP185" s="17"/>
      <c r="JQ185" s="17"/>
      <c r="JR185" s="17"/>
      <c r="JS185" s="17"/>
      <c r="JT185" s="17"/>
      <c r="JU185" s="17"/>
      <c r="JV185" s="17"/>
      <c r="JW185" s="17"/>
      <c r="JX185" s="17"/>
      <c r="JY185" s="17"/>
      <c r="JZ185" s="17"/>
      <c r="KA185" s="17"/>
      <c r="KB185" s="17"/>
      <c r="KC185" s="17"/>
      <c r="KD185" s="17"/>
      <c r="KE185" s="17"/>
      <c r="KF185" s="17"/>
      <c r="KG185" s="17"/>
      <c r="KH185" s="17"/>
      <c r="KI185" s="17"/>
      <c r="KJ185" s="17"/>
      <c r="KK185" s="17"/>
      <c r="KL185" s="17"/>
      <c r="KM185" s="17"/>
      <c r="KN185" s="17"/>
      <c r="KO185" s="17"/>
      <c r="KP185" s="17"/>
      <c r="KQ185" s="17"/>
      <c r="KR185" s="17"/>
      <c r="KS185" s="17"/>
      <c r="KT185" s="17"/>
      <c r="KU185" s="17"/>
      <c r="KV185" s="17"/>
      <c r="KW185" s="17"/>
      <c r="KX185" s="17"/>
      <c r="KY185" s="17"/>
      <c r="KZ185" s="17"/>
      <c r="LA185" s="17"/>
      <c r="LB185" s="17"/>
      <c r="LC185" s="17"/>
      <c r="LD185" s="17"/>
      <c r="LE185" s="17"/>
      <c r="LF185" s="17"/>
      <c r="LG185" s="17"/>
      <c r="LH185" s="17"/>
      <c r="LI185" s="17"/>
      <c r="LJ185" s="17"/>
      <c r="LK185" s="17"/>
      <c r="LL185" s="17"/>
      <c r="LM185" s="17"/>
      <c r="LN185" s="17"/>
      <c r="LO185" s="17"/>
      <c r="LP185" s="17"/>
      <c r="LQ185" s="17"/>
      <c r="LR185" s="17"/>
      <c r="LS185" s="17"/>
      <c r="LT185" s="17"/>
      <c r="LU185" s="17"/>
      <c r="LV185" s="17"/>
      <c r="LW185" s="17"/>
      <c r="LX185" s="17"/>
      <c r="LY185" s="17"/>
      <c r="LZ185" s="17"/>
      <c r="MA185" s="17"/>
      <c r="MB185" s="17"/>
      <c r="MC185" s="17"/>
      <c r="MD185" s="17"/>
      <c r="ME185" s="17"/>
      <c r="MF185" s="17"/>
      <c r="MG185" s="17"/>
      <c r="MH185" s="17"/>
      <c r="MI185" s="17"/>
      <c r="MJ185" s="17"/>
      <c r="MK185" s="17"/>
      <c r="ML185" s="17"/>
      <c r="MM185" s="17"/>
      <c r="MN185" s="17"/>
      <c r="MO185" s="17"/>
      <c r="MP185" s="17"/>
      <c r="MQ185" s="17"/>
      <c r="MR185" s="17"/>
      <c r="MS185" s="17"/>
      <c r="MT185" s="17"/>
      <c r="MU185" s="17"/>
      <c r="MV185" s="17"/>
      <c r="MW185" s="17"/>
      <c r="MX185" s="17"/>
      <c r="MY185" s="17"/>
      <c r="MZ185" s="17"/>
      <c r="NA185" s="17"/>
      <c r="NB185" s="17"/>
      <c r="NC185" s="17"/>
      <c r="ND185" s="17"/>
      <c r="NE185" s="17"/>
      <c r="NF185" s="17"/>
      <c r="NG185" s="17"/>
      <c r="NH185" s="17"/>
      <c r="NI185" s="17"/>
      <c r="NJ185" s="17"/>
      <c r="NK185" s="17"/>
      <c r="NL185" s="17"/>
      <c r="NM185" s="17"/>
      <c r="NN185" s="17"/>
      <c r="NO185" s="17"/>
      <c r="NP185" s="17"/>
      <c r="NQ185" s="17"/>
      <c r="NR185" s="17"/>
      <c r="NS185" s="17"/>
      <c r="NT185" s="17"/>
      <c r="NU185" s="17"/>
      <c r="NV185" s="17"/>
      <c r="NW185" s="17"/>
      <c r="NX185" s="17"/>
      <c r="NY185" s="17"/>
      <c r="NZ185" s="17"/>
      <c r="OA185" s="17"/>
      <c r="OB185" s="17"/>
      <c r="OC185" s="17"/>
      <c r="OD185" s="17"/>
      <c r="OE185" s="17"/>
      <c r="OF185" s="17"/>
      <c r="OG185" s="17"/>
      <c r="OH185" s="17"/>
      <c r="OI185" s="17"/>
      <c r="OJ185" s="17"/>
      <c r="OK185" s="17"/>
      <c r="OL185" s="17"/>
      <c r="OM185" s="17"/>
      <c r="ON185" s="17"/>
      <c r="OO185" s="17"/>
      <c r="OP185" s="17"/>
      <c r="OQ185" s="17"/>
      <c r="OR185" s="17"/>
      <c r="OS185" s="17"/>
      <c r="OT185" s="17"/>
      <c r="OU185" s="17"/>
      <c r="OV185" s="17"/>
      <c r="OW185" s="17"/>
      <c r="OX185" s="17"/>
      <c r="OY185" s="17"/>
      <c r="OZ185" s="17"/>
      <c r="PA185" s="17"/>
      <c r="PB185" s="17"/>
      <c r="PC185" s="17"/>
      <c r="PD185" s="17"/>
      <c r="PE185" s="17"/>
      <c r="PF185" s="17"/>
      <c r="PG185" s="17"/>
      <c r="PH185" s="17"/>
      <c r="PI185" s="17"/>
      <c r="PJ185" s="17"/>
      <c r="PK185" s="17"/>
      <c r="PL185" s="17"/>
      <c r="PM185" s="17"/>
      <c r="PN185" s="17"/>
      <c r="PO185" s="17"/>
      <c r="PP185" s="17"/>
      <c r="PQ185" s="17"/>
      <c r="PR185" s="17"/>
      <c r="PS185" s="17"/>
      <c r="PT185" s="17"/>
      <c r="PU185" s="17"/>
      <c r="PV185" s="17"/>
      <c r="PW185" s="17"/>
      <c r="PX185" s="17"/>
      <c r="PY185" s="17"/>
      <c r="PZ185" s="17"/>
      <c r="QA185" s="17"/>
      <c r="QB185" s="17"/>
      <c r="QC185" s="17"/>
      <c r="QD185" s="17"/>
      <c r="QE185" s="17"/>
      <c r="QF185" s="17"/>
      <c r="QG185" s="17"/>
      <c r="QH185" s="17"/>
      <c r="QI185" s="17"/>
      <c r="QJ185" s="17"/>
      <c r="QK185" s="17"/>
      <c r="QL185" s="17"/>
      <c r="QM185" s="17"/>
      <c r="QN185" s="17"/>
      <c r="QO185" s="17"/>
      <c r="QP185" s="17"/>
      <c r="QQ185" s="17"/>
      <c r="QR185" s="17"/>
      <c r="QS185" s="17"/>
      <c r="QT185" s="17"/>
      <c r="QU185" s="17"/>
      <c r="QV185" s="17"/>
      <c r="QW185" s="17"/>
      <c r="QX185" s="17"/>
      <c r="QY185" s="17"/>
      <c r="QZ185" s="17"/>
      <c r="RA185" s="17"/>
      <c r="RB185" s="17"/>
      <c r="RC185" s="17"/>
      <c r="RD185" s="17"/>
      <c r="RE185" s="17"/>
      <c r="RF185" s="17"/>
      <c r="RG185" s="17"/>
      <c r="RH185" s="17"/>
      <c r="RI185" s="17"/>
      <c r="RJ185" s="17"/>
      <c r="RK185" s="17"/>
      <c r="RL185" s="17"/>
      <c r="RM185" s="17"/>
      <c r="RN185" s="17"/>
      <c r="RO185" s="17"/>
      <c r="RP185" s="17"/>
      <c r="RQ185" s="17"/>
      <c r="RR185" s="17"/>
      <c r="RS185" s="17"/>
      <c r="RT185" s="17"/>
      <c r="RU185" s="17"/>
      <c r="RV185" s="17"/>
      <c r="RW185" s="17"/>
      <c r="RX185" s="17"/>
      <c r="RY185" s="17"/>
      <c r="RZ185" s="17"/>
      <c r="SA185" s="17"/>
      <c r="SB185" s="17"/>
      <c r="SC185" s="17"/>
      <c r="SD185" s="17"/>
      <c r="SE185" s="17"/>
      <c r="SF185" s="17"/>
      <c r="SG185" s="17"/>
      <c r="SH185" s="17"/>
      <c r="SI185" s="17"/>
      <c r="SJ185" s="17"/>
      <c r="SK185" s="17"/>
      <c r="SL185" s="17"/>
      <c r="SM185" s="17"/>
      <c r="SN185" s="17"/>
      <c r="SO185" s="17"/>
      <c r="SP185" s="17"/>
      <c r="SQ185" s="17"/>
      <c r="SR185" s="17"/>
      <c r="SS185" s="17"/>
      <c r="ST185" s="17"/>
      <c r="SU185" s="17"/>
      <c r="SV185" s="17"/>
      <c r="SW185" s="17"/>
      <c r="SX185" s="17"/>
      <c r="SY185" s="17"/>
      <c r="SZ185" s="17"/>
      <c r="TA185" s="17"/>
      <c r="TB185" s="17"/>
      <c r="TC185" s="17"/>
      <c r="TD185" s="17"/>
      <c r="TE185" s="17"/>
      <c r="TF185" s="17"/>
      <c r="TG185" s="17"/>
      <c r="TH185" s="17"/>
      <c r="TI185" s="17"/>
      <c r="TJ185" s="17"/>
      <c r="TK185" s="17"/>
      <c r="TL185" s="17"/>
      <c r="TM185" s="17"/>
      <c r="TN185" s="17"/>
      <c r="TO185" s="17"/>
      <c r="TP185" s="17"/>
      <c r="TQ185" s="17"/>
      <c r="TR185" s="17"/>
      <c r="TS185" s="17"/>
      <c r="TT185" s="17"/>
      <c r="TU185" s="17"/>
      <c r="TV185" s="17"/>
      <c r="TW185" s="17"/>
      <c r="TX185" s="17"/>
      <c r="TY185" s="17"/>
      <c r="TZ185" s="17"/>
      <c r="UA185" s="17"/>
      <c r="UB185" s="17"/>
      <c r="UC185" s="17"/>
      <c r="UD185" s="17"/>
      <c r="UE185" s="17"/>
      <c r="UF185" s="17"/>
      <c r="UG185" s="17"/>
      <c r="UH185" s="17"/>
      <c r="UI185" s="17"/>
      <c r="UJ185" s="17"/>
      <c r="UK185" s="17"/>
      <c r="UL185" s="17"/>
      <c r="UM185" s="17"/>
      <c r="UN185" s="17"/>
      <c r="UO185" s="17"/>
      <c r="UP185" s="17"/>
      <c r="UQ185" s="17"/>
      <c r="UR185" s="17"/>
      <c r="US185" s="17"/>
      <c r="UT185" s="17"/>
      <c r="UU185" s="17"/>
      <c r="UV185" s="17"/>
      <c r="UW185" s="17"/>
      <c r="UX185" s="17"/>
      <c r="UY185" s="17"/>
      <c r="UZ185" s="17"/>
      <c r="VA185" s="17"/>
      <c r="VB185" s="17"/>
      <c r="VC185" s="17"/>
      <c r="VD185" s="17"/>
      <c r="VE185" s="17"/>
      <c r="VF185" s="17"/>
      <c r="VG185" s="17"/>
      <c r="VH185" s="17"/>
      <c r="VI185" s="17"/>
      <c r="VJ185" s="17"/>
      <c r="VK185" s="17"/>
      <c r="VL185" s="17"/>
      <c r="VM185" s="17"/>
      <c r="VN185" s="17"/>
      <c r="VO185" s="17"/>
      <c r="VP185" s="17"/>
      <c r="VQ185" s="17"/>
      <c r="VR185" s="17"/>
      <c r="VS185" s="17"/>
      <c r="VT185" s="17"/>
      <c r="VU185" s="17"/>
      <c r="VV185" s="17"/>
      <c r="VW185" s="17"/>
      <c r="VX185" s="17"/>
      <c r="VY185" s="17"/>
      <c r="VZ185" s="17"/>
      <c r="WA185" s="17"/>
      <c r="WB185" s="17"/>
      <c r="WC185" s="17"/>
      <c r="WD185" s="17"/>
      <c r="WE185" s="17"/>
      <c r="WF185" s="17"/>
      <c r="WG185" s="17"/>
      <c r="WH185" s="17"/>
      <c r="WI185" s="17"/>
      <c r="WJ185" s="17"/>
      <c r="WK185" s="17"/>
      <c r="WL185" s="17"/>
      <c r="WM185" s="17"/>
      <c r="WN185" s="17"/>
      <c r="WO185" s="17"/>
      <c r="WP185" s="17"/>
      <c r="WQ185" s="17"/>
      <c r="WR185" s="17"/>
      <c r="WS185" s="17"/>
      <c r="WT185" s="17"/>
      <c r="WU185" s="17"/>
      <c r="WV185" s="17"/>
      <c r="WW185" s="17"/>
      <c r="WX185" s="17"/>
      <c r="WY185" s="17"/>
      <c r="WZ185" s="17"/>
      <c r="XA185" s="17"/>
      <c r="XB185" s="17"/>
      <c r="XC185" s="17"/>
      <c r="XD185" s="17"/>
      <c r="XE185" s="17"/>
      <c r="XF185" s="17"/>
      <c r="XG185" s="17"/>
      <c r="XH185" s="17"/>
      <c r="XI185" s="17"/>
      <c r="XJ185" s="17"/>
      <c r="XK185" s="17"/>
      <c r="XL185" s="17"/>
      <c r="XM185" s="17"/>
      <c r="XN185" s="17"/>
      <c r="XO185" s="17"/>
      <c r="XP185" s="17"/>
      <c r="XQ185" s="17"/>
      <c r="XR185" s="17"/>
      <c r="XS185" s="17"/>
      <c r="XT185" s="17"/>
      <c r="XU185" s="17"/>
      <c r="XV185" s="17"/>
      <c r="XW185" s="17"/>
      <c r="XX185" s="17"/>
      <c r="XY185" s="17"/>
      <c r="XZ185" s="17"/>
      <c r="YA185" s="17"/>
      <c r="YB185" s="17"/>
      <c r="YC185" s="17"/>
      <c r="YD185" s="17"/>
      <c r="YE185" s="17"/>
      <c r="YF185" s="17"/>
      <c r="YG185" s="17"/>
      <c r="YH185" s="17"/>
      <c r="YI185" s="17"/>
      <c r="YJ185" s="17"/>
      <c r="YK185" s="17"/>
      <c r="YL185" s="17"/>
      <c r="YM185" s="17"/>
      <c r="YN185" s="17"/>
      <c r="YO185" s="17"/>
      <c r="YP185" s="17"/>
      <c r="YQ185" s="17"/>
      <c r="YR185" s="17"/>
      <c r="YS185" s="17"/>
      <c r="YT185" s="17"/>
      <c r="YU185" s="17"/>
      <c r="YV185" s="17"/>
      <c r="YW185" s="17"/>
      <c r="YX185" s="17"/>
      <c r="YY185" s="17"/>
      <c r="YZ185" s="17"/>
      <c r="ZA185" s="17"/>
      <c r="ZB185" s="17"/>
      <c r="ZC185" s="17"/>
      <c r="ZD185" s="17"/>
      <c r="ZE185" s="17"/>
      <c r="ZF185" s="17"/>
      <c r="ZG185" s="17"/>
      <c r="ZH185" s="17"/>
      <c r="ZI185" s="17"/>
      <c r="ZJ185" s="17"/>
      <c r="ZK185" s="17"/>
      <c r="ZL185" s="17"/>
      <c r="ZM185" s="17"/>
      <c r="ZN185" s="17"/>
      <c r="ZO185" s="17"/>
      <c r="ZP185" s="17"/>
      <c r="ZQ185" s="17"/>
      <c r="ZR185" s="17"/>
      <c r="ZS185" s="17"/>
      <c r="ZT185" s="17"/>
      <c r="ZU185" s="17"/>
      <c r="ZV185" s="17"/>
      <c r="ZW185" s="17"/>
      <c r="ZX185" s="17"/>
      <c r="ZY185" s="17"/>
      <c r="ZZ185" s="17"/>
      <c r="AAA185" s="17"/>
      <c r="AAB185" s="17"/>
      <c r="AAC185" s="17"/>
      <c r="AAD185" s="17"/>
      <c r="AAE185" s="17"/>
      <c r="AAF185" s="17"/>
      <c r="AAG185" s="17"/>
      <c r="AAH185" s="17"/>
      <c r="AAI185" s="17"/>
      <c r="AAJ185" s="17"/>
      <c r="AAK185" s="17"/>
      <c r="AAL185" s="17"/>
      <c r="AAM185" s="17"/>
      <c r="AAN185" s="17"/>
      <c r="AAO185" s="17"/>
      <c r="AAP185" s="17"/>
      <c r="AAQ185" s="17"/>
      <c r="AAR185" s="17"/>
      <c r="AAS185" s="17"/>
      <c r="AAT185" s="17"/>
      <c r="AAU185" s="17"/>
      <c r="AAV185" s="17"/>
      <c r="AAW185" s="17"/>
      <c r="AAX185" s="17"/>
      <c r="AAY185" s="17"/>
      <c r="AAZ185" s="17"/>
      <c r="ABA185" s="17"/>
      <c r="ABB185" s="17"/>
      <c r="ABC185" s="17"/>
      <c r="ABD185" s="17"/>
      <c r="ABE185" s="17"/>
      <c r="ABF185" s="17"/>
      <c r="ABG185" s="17"/>
      <c r="ABH185" s="17"/>
      <c r="ABI185" s="17"/>
      <c r="ABJ185" s="17"/>
      <c r="ABK185" s="17"/>
      <c r="ABL185" s="17"/>
      <c r="ABM185" s="17"/>
      <c r="ABN185" s="17"/>
      <c r="ABO185" s="17"/>
      <c r="ABP185" s="17"/>
      <c r="ABQ185" s="17"/>
      <c r="ABR185" s="17"/>
      <c r="ABS185" s="17"/>
      <c r="ABT185" s="17"/>
      <c r="ABU185" s="17"/>
      <c r="ABV185" s="17"/>
      <c r="ABW185" s="17"/>
      <c r="ABX185" s="17"/>
      <c r="ABY185" s="17"/>
      <c r="ABZ185" s="17"/>
      <c r="ACA185" s="17"/>
      <c r="ACB185" s="17"/>
      <c r="ACC185" s="17"/>
      <c r="ACD185" s="17"/>
      <c r="ACE185" s="17"/>
      <c r="ACF185" s="17"/>
      <c r="ACG185" s="17"/>
      <c r="ACH185" s="17"/>
      <c r="ACI185" s="17"/>
      <c r="ACJ185" s="17"/>
      <c r="ACK185" s="17"/>
      <c r="ACL185" s="17"/>
      <c r="ACM185" s="17"/>
      <c r="ACN185" s="17"/>
      <c r="ACO185" s="17"/>
      <c r="ACP185" s="17"/>
      <c r="ACQ185" s="17"/>
      <c r="ACR185" s="17"/>
      <c r="ACS185" s="17"/>
      <c r="ACT185" s="17"/>
      <c r="ACU185" s="17"/>
      <c r="ACV185" s="17"/>
      <c r="ACW185" s="17"/>
      <c r="ACX185" s="17"/>
      <c r="ACY185" s="17"/>
      <c r="ACZ185" s="17"/>
      <c r="ADA185" s="17"/>
      <c r="ADB185" s="17"/>
      <c r="ADC185" s="17"/>
      <c r="ADD185" s="17"/>
      <c r="ADE185" s="17"/>
      <c r="ADF185" s="17"/>
      <c r="ADG185" s="17"/>
      <c r="ADH185" s="17"/>
      <c r="ADI185" s="17"/>
      <c r="ADJ185" s="17"/>
      <c r="ADK185" s="17"/>
      <c r="ADL185" s="17"/>
      <c r="ADM185" s="17"/>
      <c r="ADN185" s="17"/>
      <c r="ADO185" s="17"/>
      <c r="ADP185" s="17"/>
      <c r="ADQ185" s="17"/>
      <c r="ADR185" s="17"/>
      <c r="ADS185" s="17"/>
      <c r="ADT185" s="17"/>
      <c r="ADU185" s="17"/>
      <c r="ADV185" s="17"/>
      <c r="ADW185" s="17"/>
      <c r="ADX185" s="17"/>
      <c r="ADY185" s="17"/>
      <c r="ADZ185" s="17"/>
      <c r="AEA185" s="17"/>
      <c r="AEB185" s="17"/>
      <c r="AEC185" s="17"/>
      <c r="AED185" s="17"/>
      <c r="AEE185" s="17"/>
      <c r="AEF185" s="17"/>
      <c r="AEG185" s="17"/>
      <c r="AEH185" s="17"/>
      <c r="AEI185" s="17"/>
      <c r="AEJ185" s="17"/>
      <c r="AEK185" s="17"/>
      <c r="AEL185" s="17"/>
      <c r="AEM185" s="17"/>
      <c r="AEN185" s="17"/>
      <c r="AEO185" s="17"/>
      <c r="AEP185" s="17"/>
      <c r="AEQ185" s="17"/>
      <c r="AER185" s="17"/>
      <c r="AES185" s="17"/>
      <c r="AET185" s="17"/>
      <c r="AEU185" s="17"/>
      <c r="AEV185" s="17"/>
      <c r="AEW185" s="17"/>
      <c r="AEX185" s="17"/>
      <c r="AEY185" s="17"/>
      <c r="AEZ185" s="17"/>
      <c r="AFA185" s="17"/>
      <c r="AFB185" s="17"/>
      <c r="AFC185" s="17"/>
      <c r="AFD185" s="17"/>
      <c r="AFE185" s="17"/>
      <c r="AFF185" s="17"/>
      <c r="AFG185" s="17"/>
      <c r="AFH185" s="17"/>
      <c r="AFI185" s="17"/>
      <c r="AFJ185" s="17"/>
      <c r="AFK185" s="17"/>
      <c r="AFL185" s="17"/>
      <c r="AFM185" s="17"/>
      <c r="AFN185" s="17"/>
      <c r="AFO185" s="17"/>
      <c r="AFP185" s="17"/>
      <c r="AFQ185" s="17"/>
      <c r="AFR185" s="17"/>
      <c r="AFS185" s="17"/>
      <c r="AFT185" s="17"/>
      <c r="AFU185" s="17"/>
      <c r="AFV185" s="17"/>
      <c r="AFW185" s="17"/>
      <c r="AFX185" s="17"/>
      <c r="AFY185" s="17"/>
      <c r="AFZ185" s="17"/>
      <c r="AGA185" s="17"/>
      <c r="AGB185" s="17"/>
      <c r="AGC185" s="17"/>
      <c r="AGD185" s="17"/>
      <c r="AGE185" s="17"/>
      <c r="AGF185" s="17"/>
      <c r="AGG185" s="17"/>
      <c r="AGH185" s="17"/>
      <c r="AGI185" s="17"/>
      <c r="AGJ185" s="17"/>
      <c r="AGK185" s="17"/>
      <c r="AGL185" s="17"/>
      <c r="AGM185" s="17"/>
      <c r="AGN185" s="17"/>
      <c r="AGO185" s="17"/>
      <c r="AGP185" s="17"/>
      <c r="AGQ185" s="17"/>
      <c r="AGR185" s="17"/>
      <c r="AGS185" s="17"/>
      <c r="AGT185" s="17"/>
      <c r="AGU185" s="17"/>
      <c r="AGV185" s="17"/>
      <c r="AGW185" s="17"/>
      <c r="AGX185" s="17"/>
      <c r="AGY185" s="17"/>
      <c r="AGZ185" s="17"/>
      <c r="AHA185" s="17"/>
      <c r="AHB185" s="17"/>
      <c r="AHC185" s="17"/>
      <c r="AHD185" s="17"/>
      <c r="AHE185" s="17"/>
      <c r="AHF185" s="17"/>
      <c r="AHG185" s="17"/>
      <c r="AHH185" s="17"/>
      <c r="AHI185" s="17"/>
      <c r="AHJ185" s="17"/>
      <c r="AHK185" s="17"/>
      <c r="AHL185" s="17"/>
      <c r="AHM185" s="17"/>
      <c r="AHN185" s="17"/>
      <c r="AHO185" s="17"/>
      <c r="AHP185" s="17"/>
      <c r="AHQ185" s="17"/>
      <c r="AHR185" s="17"/>
      <c r="AHS185" s="17"/>
      <c r="AHT185" s="17"/>
      <c r="AHU185" s="17"/>
      <c r="AHV185" s="17"/>
      <c r="AHW185" s="17"/>
      <c r="AHX185" s="17"/>
      <c r="AHY185" s="17"/>
      <c r="AHZ185" s="17"/>
      <c r="AIA185" s="17"/>
      <c r="AIB185" s="17"/>
      <c r="AIC185" s="17"/>
      <c r="AID185" s="17"/>
      <c r="AIE185" s="17"/>
      <c r="AIF185" s="17"/>
      <c r="AIG185" s="17"/>
      <c r="AIH185" s="17"/>
      <c r="AII185" s="17"/>
      <c r="AIJ185" s="17"/>
      <c r="AIK185" s="17"/>
      <c r="AIL185" s="17"/>
      <c r="AIM185" s="17"/>
      <c r="AIN185" s="17"/>
      <c r="AIO185" s="17"/>
      <c r="AIP185" s="17"/>
      <c r="AIQ185" s="17"/>
      <c r="AIR185" s="17"/>
      <c r="AIS185" s="17"/>
      <c r="AIT185" s="17"/>
      <c r="AIU185" s="17"/>
      <c r="AIV185" s="17"/>
      <c r="AIW185" s="17"/>
      <c r="AIX185" s="17"/>
      <c r="AIY185" s="17"/>
      <c r="AIZ185" s="17"/>
      <c r="AJA185" s="17"/>
      <c r="AJB185" s="17"/>
      <c r="AJC185" s="17"/>
      <c r="AJD185" s="17"/>
      <c r="AJE185" s="17"/>
      <c r="AJF185" s="17"/>
      <c r="AJG185" s="17"/>
      <c r="AJH185" s="17"/>
      <c r="AJI185" s="17"/>
      <c r="AJJ185" s="17"/>
      <c r="AJK185" s="17"/>
      <c r="AJL185" s="17"/>
      <c r="AJM185" s="17"/>
      <c r="AJN185" s="17"/>
      <c r="AJO185" s="17"/>
      <c r="AJP185" s="17"/>
      <c r="AJQ185" s="17"/>
      <c r="AJR185" s="17"/>
      <c r="AJS185" s="17"/>
      <c r="AJT185" s="17"/>
      <c r="AJU185" s="17"/>
      <c r="AJV185" s="17"/>
      <c r="AJW185" s="17"/>
      <c r="AJX185" s="17"/>
      <c r="AJY185" s="17"/>
      <c r="AJZ185" s="17"/>
      <c r="AKA185" s="17"/>
      <c r="AKB185" s="17"/>
      <c r="AKC185" s="17"/>
      <c r="AKD185" s="17"/>
      <c r="AKE185" s="17"/>
      <c r="AKF185" s="17"/>
      <c r="AKG185" s="17"/>
      <c r="AKH185" s="17"/>
      <c r="AKI185" s="17"/>
      <c r="AKJ185" s="17"/>
      <c r="AKK185" s="17"/>
      <c r="AKL185" s="17"/>
      <c r="AKM185" s="17"/>
      <c r="AKN185" s="17"/>
      <c r="AKO185" s="17"/>
      <c r="AKP185" s="17"/>
      <c r="AKQ185" s="17"/>
      <c r="AKR185" s="17"/>
      <c r="AKS185" s="17"/>
      <c r="AKT185" s="17"/>
      <c r="AKU185" s="17"/>
      <c r="AKV185" s="17"/>
      <c r="AKW185" s="17"/>
      <c r="AKX185" s="17"/>
      <c r="AKY185" s="17"/>
      <c r="AKZ185" s="17"/>
      <c r="ALA185" s="17"/>
      <c r="ALB185" s="17"/>
      <c r="ALC185" s="17"/>
      <c r="ALD185" s="17"/>
      <c r="ALE185" s="17"/>
      <c r="ALF185" s="17"/>
      <c r="ALG185" s="17"/>
      <c r="ALH185" s="17"/>
      <c r="ALI185" s="17"/>
      <c r="ALJ185" s="17"/>
      <c r="ALK185" s="17"/>
      <c r="ALL185" s="17"/>
      <c r="ALM185" s="17"/>
      <c r="ALN185" s="17"/>
      <c r="ALO185" s="17"/>
      <c r="ALP185" s="17"/>
      <c r="ALQ185" s="17"/>
      <c r="ALR185" s="17"/>
      <c r="ALS185" s="17"/>
      <c r="ALT185" s="17"/>
      <c r="ALU185" s="17"/>
      <c r="ALV185" s="17"/>
      <c r="ALW185" s="17"/>
      <c r="ALX185" s="17"/>
      <c r="ALY185" s="17"/>
      <c r="ALZ185" s="17"/>
      <c r="AMA185" s="17"/>
      <c r="AMB185" s="17"/>
      <c r="AMC185" s="17"/>
      <c r="AMD185" s="17"/>
      <c r="AME185" s="17"/>
      <c r="AMF185" s="17"/>
      <c r="AMG185" s="17"/>
      <c r="AMH185" s="17"/>
      <c r="AMI185" s="17"/>
      <c r="AMJ185" s="17"/>
      <c r="AMK185" s="17"/>
      <c r="AML185" s="17"/>
      <c r="AMM185" s="17"/>
      <c r="AMN185" s="17"/>
      <c r="AMO185" s="17"/>
      <c r="AMP185" s="17"/>
      <c r="AMQ185" s="17"/>
      <c r="AMR185" s="17"/>
      <c r="AMS185" s="17"/>
      <c r="AMT185" s="17"/>
      <c r="AMU185" s="17"/>
      <c r="AMV185" s="17"/>
      <c r="AMW185" s="17"/>
      <c r="AMX185" s="17"/>
      <c r="AMY185" s="17"/>
      <c r="AMZ185" s="17"/>
      <c r="ANA185" s="17"/>
      <c r="ANB185" s="17"/>
      <c r="ANC185" s="17"/>
      <c r="AND185" s="17"/>
      <c r="ANE185" s="17"/>
      <c r="ANF185" s="17"/>
      <c r="ANG185" s="17"/>
      <c r="ANH185" s="17"/>
      <c r="ANI185" s="17"/>
      <c r="ANJ185" s="17"/>
      <c r="ANK185" s="17"/>
      <c r="ANL185" s="17"/>
      <c r="ANM185" s="17"/>
      <c r="ANN185" s="17"/>
      <c r="ANO185" s="17"/>
      <c r="ANP185" s="17"/>
      <c r="ANQ185" s="17"/>
      <c r="ANR185" s="17"/>
      <c r="ANS185" s="17"/>
      <c r="ANT185" s="17"/>
      <c r="ANU185" s="17"/>
      <c r="ANV185" s="17"/>
      <c r="ANW185" s="17"/>
      <c r="ANX185" s="17"/>
      <c r="ANY185" s="17"/>
      <c r="ANZ185" s="17"/>
      <c r="AOA185" s="17"/>
      <c r="AOB185" s="17"/>
      <c r="AOC185" s="17"/>
      <c r="AOD185" s="17"/>
      <c r="AOE185" s="17"/>
      <c r="AOF185" s="17"/>
      <c r="AOG185" s="17"/>
      <c r="AOH185" s="17"/>
      <c r="AOI185" s="17"/>
      <c r="AOJ185" s="17"/>
      <c r="AOK185" s="17"/>
      <c r="AOL185" s="17"/>
      <c r="AOM185" s="17"/>
      <c r="AON185" s="17"/>
      <c r="AOO185" s="17"/>
      <c r="AOP185" s="17"/>
      <c r="AOQ185" s="17"/>
      <c r="AOR185" s="17"/>
      <c r="AOS185" s="17"/>
      <c r="AOT185" s="17"/>
      <c r="AOU185" s="17"/>
      <c r="AOV185" s="17"/>
      <c r="AOW185" s="17"/>
      <c r="AOX185" s="17"/>
      <c r="AOY185" s="17"/>
      <c r="AOZ185" s="17"/>
      <c r="APA185" s="17"/>
      <c r="APB185" s="17"/>
      <c r="APC185" s="17"/>
      <c r="APD185" s="17"/>
      <c r="APE185" s="17"/>
      <c r="APF185" s="17"/>
      <c r="APG185" s="17"/>
      <c r="APH185" s="17"/>
      <c r="API185" s="17"/>
      <c r="APJ185" s="17"/>
      <c r="APK185" s="17"/>
      <c r="APL185" s="17"/>
      <c r="APM185" s="17"/>
      <c r="APN185" s="17"/>
      <c r="APO185" s="17"/>
      <c r="APP185" s="17"/>
      <c r="APQ185" s="17"/>
      <c r="APR185" s="17"/>
      <c r="APS185" s="17"/>
      <c r="APT185" s="17"/>
      <c r="APU185" s="17"/>
      <c r="APV185" s="17"/>
      <c r="APW185" s="17"/>
      <c r="APX185" s="17"/>
      <c r="APY185" s="17"/>
      <c r="APZ185" s="17"/>
      <c r="AQA185" s="17"/>
      <c r="AQB185" s="17"/>
      <c r="AQC185" s="17"/>
      <c r="AQD185" s="17"/>
      <c r="AQE185" s="17"/>
      <c r="AQF185" s="17"/>
      <c r="AQG185" s="17"/>
      <c r="AQH185" s="17"/>
      <c r="AQI185" s="17"/>
      <c r="AQJ185" s="17"/>
      <c r="AQK185" s="17"/>
      <c r="AQL185" s="17"/>
      <c r="AQM185" s="17"/>
      <c r="AQN185" s="17"/>
      <c r="AQO185" s="17"/>
      <c r="AQP185" s="17"/>
      <c r="AQQ185" s="17"/>
      <c r="AQR185" s="17"/>
      <c r="AQS185" s="17"/>
      <c r="AQT185" s="17"/>
      <c r="AQU185" s="17"/>
      <c r="AQV185" s="17"/>
      <c r="AQW185" s="17"/>
      <c r="AQX185" s="17"/>
      <c r="AQY185" s="17"/>
      <c r="AQZ185" s="17"/>
      <c r="ARA185" s="17"/>
      <c r="ARB185" s="17"/>
      <c r="ARC185" s="17"/>
      <c r="ARD185" s="17"/>
      <c r="ARE185" s="17"/>
      <c r="ARF185" s="17"/>
      <c r="ARG185" s="17"/>
      <c r="ARH185" s="17"/>
      <c r="ARI185" s="17"/>
      <c r="ARJ185" s="17"/>
      <c r="ARK185" s="17"/>
      <c r="ARL185" s="17"/>
      <c r="ARM185" s="17"/>
      <c r="ARN185" s="17"/>
      <c r="ARO185" s="17"/>
      <c r="ARP185" s="17"/>
      <c r="ARQ185" s="17"/>
      <c r="ARR185" s="17"/>
      <c r="ARS185" s="17"/>
      <c r="ART185" s="17"/>
      <c r="ARU185" s="17"/>
      <c r="ARV185" s="17"/>
    </row>
    <row r="186" spans="1:1166" s="18" customFormat="1" ht="24" customHeight="1">
      <c r="A186" s="7"/>
      <c r="B186" s="4"/>
      <c r="C186" s="5"/>
      <c r="D186" s="5"/>
      <c r="E186" s="5"/>
      <c r="F186" s="14"/>
      <c r="G186" s="14"/>
      <c r="H186" s="5"/>
      <c r="I186" s="5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  <c r="EG186" s="17"/>
      <c r="EH186" s="17"/>
      <c r="EI186" s="17"/>
      <c r="EJ186" s="17"/>
      <c r="EK186" s="17"/>
      <c r="EL186" s="17"/>
      <c r="EM186" s="17"/>
      <c r="EN186" s="17"/>
      <c r="EO186" s="17"/>
      <c r="EP186" s="17"/>
      <c r="EQ186" s="17"/>
      <c r="ER186" s="17"/>
      <c r="ES186" s="17"/>
      <c r="ET186" s="17"/>
      <c r="EU186" s="17"/>
      <c r="EV186" s="17"/>
      <c r="EW186" s="17"/>
      <c r="EX186" s="17"/>
      <c r="EY186" s="17"/>
      <c r="EZ186" s="17"/>
      <c r="FA186" s="17"/>
      <c r="FB186" s="17"/>
      <c r="FC186" s="17"/>
      <c r="FD186" s="17"/>
      <c r="FE186" s="17"/>
      <c r="FF186" s="17"/>
      <c r="FG186" s="17"/>
      <c r="FH186" s="17"/>
      <c r="FI186" s="17"/>
      <c r="FJ186" s="17"/>
      <c r="FK186" s="17"/>
      <c r="FL186" s="17"/>
      <c r="FM186" s="17"/>
      <c r="FN186" s="17"/>
      <c r="FO186" s="17"/>
      <c r="FP186" s="17"/>
      <c r="FQ186" s="17"/>
      <c r="FR186" s="17"/>
      <c r="FS186" s="17"/>
      <c r="FT186" s="17"/>
      <c r="FU186" s="17"/>
      <c r="FV186" s="17"/>
      <c r="FW186" s="17"/>
      <c r="FX186" s="17"/>
      <c r="FY186" s="17"/>
      <c r="FZ186" s="17"/>
      <c r="GA186" s="17"/>
      <c r="GB186" s="17"/>
      <c r="GC186" s="17"/>
      <c r="GD186" s="17"/>
      <c r="GE186" s="17"/>
      <c r="GF186" s="17"/>
      <c r="GG186" s="17"/>
      <c r="GH186" s="17"/>
      <c r="GI186" s="17"/>
      <c r="GJ186" s="17"/>
      <c r="GK186" s="17"/>
      <c r="GL186" s="17"/>
      <c r="GM186" s="17"/>
      <c r="GN186" s="17"/>
      <c r="GO186" s="17"/>
      <c r="GP186" s="17"/>
      <c r="GQ186" s="17"/>
      <c r="GR186" s="17"/>
      <c r="GS186" s="17"/>
      <c r="GT186" s="17"/>
      <c r="GU186" s="17"/>
      <c r="GV186" s="17"/>
      <c r="GW186" s="17"/>
      <c r="GX186" s="17"/>
      <c r="GY186" s="17"/>
      <c r="GZ186" s="17"/>
      <c r="HA186" s="17"/>
      <c r="HB186" s="17"/>
      <c r="HC186" s="17"/>
      <c r="HD186" s="17"/>
      <c r="HE186" s="17"/>
      <c r="HF186" s="17"/>
      <c r="HG186" s="17"/>
      <c r="HH186" s="17"/>
      <c r="HI186" s="17"/>
      <c r="HJ186" s="17"/>
      <c r="HK186" s="17"/>
      <c r="HL186" s="17"/>
      <c r="HM186" s="17"/>
      <c r="HN186" s="17"/>
      <c r="HO186" s="17"/>
      <c r="HP186" s="17"/>
      <c r="HQ186" s="17"/>
      <c r="HR186" s="17"/>
      <c r="HS186" s="17"/>
      <c r="HT186" s="17"/>
      <c r="HU186" s="17"/>
      <c r="HV186" s="17"/>
      <c r="HW186" s="17"/>
      <c r="HX186" s="17"/>
      <c r="HY186" s="17"/>
      <c r="HZ186" s="17"/>
      <c r="IA186" s="17"/>
      <c r="IB186" s="17"/>
      <c r="IC186" s="17"/>
      <c r="ID186" s="17"/>
      <c r="IE186" s="17"/>
      <c r="IF186" s="17"/>
      <c r="IG186" s="17"/>
      <c r="IH186" s="17"/>
      <c r="II186" s="17"/>
      <c r="IJ186" s="17"/>
      <c r="IK186" s="17"/>
      <c r="IL186" s="17"/>
      <c r="IM186" s="17"/>
      <c r="IN186" s="17"/>
      <c r="IO186" s="17"/>
      <c r="IP186" s="17"/>
      <c r="IQ186" s="17"/>
      <c r="IR186" s="17"/>
      <c r="IS186" s="17"/>
      <c r="IT186" s="17"/>
      <c r="IU186" s="17"/>
      <c r="IV186" s="17"/>
      <c r="IW186" s="17"/>
      <c r="IX186" s="17"/>
      <c r="IY186" s="17"/>
      <c r="IZ186" s="17"/>
      <c r="JA186" s="17"/>
      <c r="JB186" s="17"/>
      <c r="JC186" s="17"/>
      <c r="JD186" s="17"/>
      <c r="JE186" s="17"/>
      <c r="JF186" s="17"/>
      <c r="JG186" s="17"/>
      <c r="JH186" s="17"/>
      <c r="JI186" s="17"/>
      <c r="JJ186" s="17"/>
      <c r="JK186" s="17"/>
      <c r="JL186" s="17"/>
      <c r="JM186" s="17"/>
      <c r="JN186" s="17"/>
      <c r="JO186" s="17"/>
      <c r="JP186" s="17"/>
      <c r="JQ186" s="17"/>
      <c r="JR186" s="17"/>
      <c r="JS186" s="17"/>
      <c r="JT186" s="17"/>
      <c r="JU186" s="17"/>
      <c r="JV186" s="17"/>
      <c r="JW186" s="17"/>
      <c r="JX186" s="17"/>
      <c r="JY186" s="17"/>
      <c r="JZ186" s="17"/>
      <c r="KA186" s="17"/>
      <c r="KB186" s="17"/>
      <c r="KC186" s="17"/>
      <c r="KD186" s="17"/>
      <c r="KE186" s="17"/>
      <c r="KF186" s="17"/>
      <c r="KG186" s="17"/>
      <c r="KH186" s="17"/>
      <c r="KI186" s="17"/>
      <c r="KJ186" s="17"/>
      <c r="KK186" s="17"/>
      <c r="KL186" s="17"/>
      <c r="KM186" s="17"/>
      <c r="KN186" s="17"/>
      <c r="KO186" s="17"/>
      <c r="KP186" s="17"/>
      <c r="KQ186" s="17"/>
      <c r="KR186" s="17"/>
      <c r="KS186" s="17"/>
      <c r="KT186" s="17"/>
      <c r="KU186" s="17"/>
      <c r="KV186" s="17"/>
      <c r="KW186" s="17"/>
      <c r="KX186" s="17"/>
      <c r="KY186" s="17"/>
      <c r="KZ186" s="17"/>
      <c r="LA186" s="17"/>
      <c r="LB186" s="17"/>
      <c r="LC186" s="17"/>
      <c r="LD186" s="17"/>
      <c r="LE186" s="17"/>
      <c r="LF186" s="17"/>
      <c r="LG186" s="17"/>
      <c r="LH186" s="17"/>
      <c r="LI186" s="17"/>
      <c r="LJ186" s="17"/>
      <c r="LK186" s="17"/>
      <c r="LL186" s="17"/>
      <c r="LM186" s="17"/>
      <c r="LN186" s="17"/>
      <c r="LO186" s="17"/>
      <c r="LP186" s="17"/>
      <c r="LQ186" s="17"/>
      <c r="LR186" s="17"/>
      <c r="LS186" s="17"/>
      <c r="LT186" s="17"/>
      <c r="LU186" s="17"/>
      <c r="LV186" s="17"/>
      <c r="LW186" s="17"/>
      <c r="LX186" s="17"/>
      <c r="LY186" s="17"/>
      <c r="LZ186" s="17"/>
      <c r="MA186" s="17"/>
      <c r="MB186" s="17"/>
      <c r="MC186" s="17"/>
      <c r="MD186" s="17"/>
      <c r="ME186" s="17"/>
      <c r="MF186" s="17"/>
      <c r="MG186" s="17"/>
      <c r="MH186" s="17"/>
      <c r="MI186" s="17"/>
      <c r="MJ186" s="17"/>
      <c r="MK186" s="17"/>
      <c r="ML186" s="17"/>
      <c r="MM186" s="17"/>
      <c r="MN186" s="17"/>
      <c r="MO186" s="17"/>
      <c r="MP186" s="17"/>
      <c r="MQ186" s="17"/>
      <c r="MR186" s="17"/>
      <c r="MS186" s="17"/>
      <c r="MT186" s="17"/>
      <c r="MU186" s="17"/>
      <c r="MV186" s="17"/>
      <c r="MW186" s="17"/>
      <c r="MX186" s="17"/>
      <c r="MY186" s="17"/>
      <c r="MZ186" s="17"/>
      <c r="NA186" s="17"/>
      <c r="NB186" s="17"/>
      <c r="NC186" s="17"/>
      <c r="ND186" s="17"/>
      <c r="NE186" s="17"/>
      <c r="NF186" s="17"/>
      <c r="NG186" s="17"/>
      <c r="NH186" s="17"/>
      <c r="NI186" s="17"/>
      <c r="NJ186" s="17"/>
      <c r="NK186" s="17"/>
      <c r="NL186" s="17"/>
      <c r="NM186" s="17"/>
      <c r="NN186" s="17"/>
      <c r="NO186" s="17"/>
      <c r="NP186" s="17"/>
      <c r="NQ186" s="17"/>
      <c r="NR186" s="17"/>
      <c r="NS186" s="17"/>
      <c r="NT186" s="17"/>
      <c r="NU186" s="17"/>
      <c r="NV186" s="17"/>
      <c r="NW186" s="17"/>
      <c r="NX186" s="17"/>
      <c r="NY186" s="17"/>
      <c r="NZ186" s="17"/>
      <c r="OA186" s="17"/>
      <c r="OB186" s="17"/>
      <c r="OC186" s="17"/>
      <c r="OD186" s="17"/>
      <c r="OE186" s="17"/>
      <c r="OF186" s="17"/>
      <c r="OG186" s="17"/>
      <c r="OH186" s="17"/>
      <c r="OI186" s="17"/>
      <c r="OJ186" s="17"/>
      <c r="OK186" s="17"/>
      <c r="OL186" s="17"/>
      <c r="OM186" s="17"/>
      <c r="ON186" s="17"/>
      <c r="OO186" s="17"/>
      <c r="OP186" s="17"/>
      <c r="OQ186" s="17"/>
      <c r="OR186" s="17"/>
      <c r="OS186" s="17"/>
      <c r="OT186" s="17"/>
      <c r="OU186" s="17"/>
      <c r="OV186" s="17"/>
      <c r="OW186" s="17"/>
      <c r="OX186" s="17"/>
      <c r="OY186" s="17"/>
      <c r="OZ186" s="17"/>
      <c r="PA186" s="17"/>
      <c r="PB186" s="17"/>
      <c r="PC186" s="17"/>
      <c r="PD186" s="17"/>
      <c r="PE186" s="17"/>
      <c r="PF186" s="17"/>
      <c r="PG186" s="17"/>
      <c r="PH186" s="17"/>
      <c r="PI186" s="17"/>
      <c r="PJ186" s="17"/>
      <c r="PK186" s="17"/>
      <c r="PL186" s="17"/>
      <c r="PM186" s="17"/>
      <c r="PN186" s="17"/>
      <c r="PO186" s="17"/>
      <c r="PP186" s="17"/>
      <c r="PQ186" s="17"/>
      <c r="PR186" s="17"/>
      <c r="PS186" s="17"/>
      <c r="PT186" s="17"/>
      <c r="PU186" s="17"/>
      <c r="PV186" s="17"/>
      <c r="PW186" s="17"/>
      <c r="PX186" s="17"/>
      <c r="PY186" s="17"/>
      <c r="PZ186" s="17"/>
      <c r="QA186" s="17"/>
      <c r="QB186" s="17"/>
      <c r="QC186" s="17"/>
      <c r="QD186" s="17"/>
      <c r="QE186" s="17"/>
      <c r="QF186" s="17"/>
      <c r="QG186" s="17"/>
      <c r="QH186" s="17"/>
      <c r="QI186" s="17"/>
      <c r="QJ186" s="17"/>
      <c r="QK186" s="17"/>
      <c r="QL186" s="17"/>
      <c r="QM186" s="17"/>
      <c r="QN186" s="17"/>
      <c r="QO186" s="17"/>
      <c r="QP186" s="17"/>
      <c r="QQ186" s="17"/>
      <c r="QR186" s="17"/>
      <c r="QS186" s="17"/>
      <c r="QT186" s="17"/>
      <c r="QU186" s="17"/>
      <c r="QV186" s="17"/>
      <c r="QW186" s="17"/>
      <c r="QX186" s="17"/>
      <c r="QY186" s="17"/>
      <c r="QZ186" s="17"/>
      <c r="RA186" s="17"/>
      <c r="RB186" s="17"/>
      <c r="RC186" s="17"/>
      <c r="RD186" s="17"/>
      <c r="RE186" s="17"/>
      <c r="RF186" s="17"/>
      <c r="RG186" s="17"/>
      <c r="RH186" s="17"/>
      <c r="RI186" s="17"/>
      <c r="RJ186" s="17"/>
      <c r="RK186" s="17"/>
      <c r="RL186" s="17"/>
      <c r="RM186" s="17"/>
      <c r="RN186" s="17"/>
      <c r="RO186" s="17"/>
      <c r="RP186" s="17"/>
      <c r="RQ186" s="17"/>
      <c r="RR186" s="17"/>
      <c r="RS186" s="17"/>
      <c r="RT186" s="17"/>
      <c r="RU186" s="17"/>
      <c r="RV186" s="17"/>
      <c r="RW186" s="17"/>
      <c r="RX186" s="17"/>
      <c r="RY186" s="17"/>
      <c r="RZ186" s="17"/>
      <c r="SA186" s="17"/>
      <c r="SB186" s="17"/>
      <c r="SC186" s="17"/>
      <c r="SD186" s="17"/>
      <c r="SE186" s="17"/>
      <c r="SF186" s="17"/>
      <c r="SG186" s="17"/>
      <c r="SH186" s="17"/>
      <c r="SI186" s="17"/>
      <c r="SJ186" s="17"/>
      <c r="SK186" s="17"/>
      <c r="SL186" s="17"/>
      <c r="SM186" s="17"/>
      <c r="SN186" s="17"/>
      <c r="SO186" s="17"/>
      <c r="SP186" s="17"/>
      <c r="SQ186" s="17"/>
      <c r="SR186" s="17"/>
      <c r="SS186" s="17"/>
      <c r="ST186" s="17"/>
      <c r="SU186" s="17"/>
      <c r="SV186" s="17"/>
      <c r="SW186" s="17"/>
      <c r="SX186" s="17"/>
      <c r="SY186" s="17"/>
      <c r="SZ186" s="17"/>
      <c r="TA186" s="17"/>
      <c r="TB186" s="17"/>
      <c r="TC186" s="17"/>
      <c r="TD186" s="17"/>
      <c r="TE186" s="17"/>
      <c r="TF186" s="17"/>
      <c r="TG186" s="17"/>
      <c r="TH186" s="17"/>
      <c r="TI186" s="17"/>
      <c r="TJ186" s="17"/>
      <c r="TK186" s="17"/>
      <c r="TL186" s="17"/>
      <c r="TM186" s="17"/>
      <c r="TN186" s="17"/>
      <c r="TO186" s="17"/>
      <c r="TP186" s="17"/>
      <c r="TQ186" s="17"/>
      <c r="TR186" s="17"/>
      <c r="TS186" s="17"/>
      <c r="TT186" s="17"/>
      <c r="TU186" s="17"/>
      <c r="TV186" s="17"/>
      <c r="TW186" s="17"/>
      <c r="TX186" s="17"/>
      <c r="TY186" s="17"/>
      <c r="TZ186" s="17"/>
      <c r="UA186" s="17"/>
      <c r="UB186" s="17"/>
      <c r="UC186" s="17"/>
      <c r="UD186" s="17"/>
      <c r="UE186" s="17"/>
      <c r="UF186" s="17"/>
      <c r="UG186" s="17"/>
      <c r="UH186" s="17"/>
      <c r="UI186" s="17"/>
      <c r="UJ186" s="17"/>
      <c r="UK186" s="17"/>
      <c r="UL186" s="17"/>
      <c r="UM186" s="17"/>
      <c r="UN186" s="17"/>
      <c r="UO186" s="17"/>
      <c r="UP186" s="17"/>
      <c r="UQ186" s="17"/>
      <c r="UR186" s="17"/>
      <c r="US186" s="17"/>
      <c r="UT186" s="17"/>
      <c r="UU186" s="17"/>
      <c r="UV186" s="17"/>
      <c r="UW186" s="17"/>
      <c r="UX186" s="17"/>
      <c r="UY186" s="17"/>
      <c r="UZ186" s="17"/>
      <c r="VA186" s="17"/>
      <c r="VB186" s="17"/>
      <c r="VC186" s="17"/>
      <c r="VD186" s="17"/>
      <c r="VE186" s="17"/>
      <c r="VF186" s="17"/>
      <c r="VG186" s="17"/>
      <c r="VH186" s="17"/>
      <c r="VI186" s="17"/>
      <c r="VJ186" s="17"/>
      <c r="VK186" s="17"/>
      <c r="VL186" s="17"/>
      <c r="VM186" s="17"/>
      <c r="VN186" s="17"/>
      <c r="VO186" s="17"/>
      <c r="VP186" s="17"/>
      <c r="VQ186" s="17"/>
      <c r="VR186" s="17"/>
      <c r="VS186" s="17"/>
      <c r="VT186" s="17"/>
      <c r="VU186" s="17"/>
      <c r="VV186" s="17"/>
      <c r="VW186" s="17"/>
      <c r="VX186" s="17"/>
      <c r="VY186" s="17"/>
      <c r="VZ186" s="17"/>
      <c r="WA186" s="17"/>
      <c r="WB186" s="17"/>
      <c r="WC186" s="17"/>
      <c r="WD186" s="17"/>
      <c r="WE186" s="17"/>
      <c r="WF186" s="17"/>
      <c r="WG186" s="17"/>
      <c r="WH186" s="17"/>
      <c r="WI186" s="17"/>
      <c r="WJ186" s="17"/>
      <c r="WK186" s="17"/>
      <c r="WL186" s="17"/>
      <c r="WM186" s="17"/>
      <c r="WN186" s="17"/>
      <c r="WO186" s="17"/>
      <c r="WP186" s="17"/>
      <c r="WQ186" s="17"/>
      <c r="WR186" s="17"/>
      <c r="WS186" s="17"/>
      <c r="WT186" s="17"/>
      <c r="WU186" s="17"/>
      <c r="WV186" s="17"/>
      <c r="WW186" s="17"/>
      <c r="WX186" s="17"/>
      <c r="WY186" s="17"/>
      <c r="WZ186" s="17"/>
      <c r="XA186" s="17"/>
      <c r="XB186" s="17"/>
      <c r="XC186" s="17"/>
      <c r="XD186" s="17"/>
      <c r="XE186" s="17"/>
      <c r="XF186" s="17"/>
      <c r="XG186" s="17"/>
      <c r="XH186" s="17"/>
      <c r="XI186" s="17"/>
      <c r="XJ186" s="17"/>
      <c r="XK186" s="17"/>
      <c r="XL186" s="17"/>
      <c r="XM186" s="17"/>
      <c r="XN186" s="17"/>
      <c r="XO186" s="17"/>
      <c r="XP186" s="17"/>
      <c r="XQ186" s="17"/>
      <c r="XR186" s="17"/>
      <c r="XS186" s="17"/>
      <c r="XT186" s="17"/>
      <c r="XU186" s="17"/>
      <c r="XV186" s="17"/>
      <c r="XW186" s="17"/>
      <c r="XX186" s="17"/>
      <c r="XY186" s="17"/>
      <c r="XZ186" s="17"/>
      <c r="YA186" s="17"/>
      <c r="YB186" s="17"/>
      <c r="YC186" s="17"/>
      <c r="YD186" s="17"/>
      <c r="YE186" s="17"/>
      <c r="YF186" s="17"/>
      <c r="YG186" s="17"/>
      <c r="YH186" s="17"/>
      <c r="YI186" s="17"/>
      <c r="YJ186" s="17"/>
      <c r="YK186" s="17"/>
      <c r="YL186" s="17"/>
      <c r="YM186" s="17"/>
      <c r="YN186" s="17"/>
      <c r="YO186" s="17"/>
      <c r="YP186" s="17"/>
      <c r="YQ186" s="17"/>
      <c r="YR186" s="17"/>
      <c r="YS186" s="17"/>
      <c r="YT186" s="17"/>
      <c r="YU186" s="17"/>
      <c r="YV186" s="17"/>
      <c r="YW186" s="17"/>
      <c r="YX186" s="17"/>
      <c r="YY186" s="17"/>
      <c r="YZ186" s="17"/>
      <c r="ZA186" s="17"/>
      <c r="ZB186" s="17"/>
      <c r="ZC186" s="17"/>
      <c r="ZD186" s="17"/>
      <c r="ZE186" s="17"/>
      <c r="ZF186" s="17"/>
      <c r="ZG186" s="17"/>
      <c r="ZH186" s="17"/>
      <c r="ZI186" s="17"/>
      <c r="ZJ186" s="17"/>
      <c r="ZK186" s="17"/>
      <c r="ZL186" s="17"/>
      <c r="ZM186" s="17"/>
      <c r="ZN186" s="17"/>
      <c r="ZO186" s="17"/>
      <c r="ZP186" s="17"/>
      <c r="ZQ186" s="17"/>
      <c r="ZR186" s="17"/>
      <c r="ZS186" s="17"/>
      <c r="ZT186" s="17"/>
      <c r="ZU186" s="17"/>
      <c r="ZV186" s="17"/>
      <c r="ZW186" s="17"/>
      <c r="ZX186" s="17"/>
      <c r="ZY186" s="17"/>
      <c r="ZZ186" s="17"/>
      <c r="AAA186" s="17"/>
      <c r="AAB186" s="17"/>
      <c r="AAC186" s="17"/>
      <c r="AAD186" s="17"/>
      <c r="AAE186" s="17"/>
      <c r="AAF186" s="17"/>
      <c r="AAG186" s="17"/>
      <c r="AAH186" s="17"/>
      <c r="AAI186" s="17"/>
      <c r="AAJ186" s="17"/>
      <c r="AAK186" s="17"/>
      <c r="AAL186" s="17"/>
      <c r="AAM186" s="17"/>
      <c r="AAN186" s="17"/>
      <c r="AAO186" s="17"/>
      <c r="AAP186" s="17"/>
      <c r="AAQ186" s="17"/>
      <c r="AAR186" s="17"/>
      <c r="AAS186" s="17"/>
      <c r="AAT186" s="17"/>
      <c r="AAU186" s="17"/>
      <c r="AAV186" s="17"/>
      <c r="AAW186" s="17"/>
      <c r="AAX186" s="17"/>
      <c r="AAY186" s="17"/>
      <c r="AAZ186" s="17"/>
      <c r="ABA186" s="17"/>
      <c r="ABB186" s="17"/>
      <c r="ABC186" s="17"/>
      <c r="ABD186" s="17"/>
      <c r="ABE186" s="17"/>
      <c r="ABF186" s="17"/>
      <c r="ABG186" s="17"/>
      <c r="ABH186" s="17"/>
      <c r="ABI186" s="17"/>
      <c r="ABJ186" s="17"/>
      <c r="ABK186" s="17"/>
      <c r="ABL186" s="17"/>
      <c r="ABM186" s="17"/>
      <c r="ABN186" s="17"/>
      <c r="ABO186" s="17"/>
      <c r="ABP186" s="17"/>
      <c r="ABQ186" s="17"/>
      <c r="ABR186" s="17"/>
      <c r="ABS186" s="17"/>
      <c r="ABT186" s="17"/>
      <c r="ABU186" s="17"/>
      <c r="ABV186" s="17"/>
      <c r="ABW186" s="17"/>
      <c r="ABX186" s="17"/>
      <c r="ABY186" s="17"/>
      <c r="ABZ186" s="17"/>
      <c r="ACA186" s="17"/>
      <c r="ACB186" s="17"/>
      <c r="ACC186" s="17"/>
      <c r="ACD186" s="17"/>
      <c r="ACE186" s="17"/>
      <c r="ACF186" s="17"/>
      <c r="ACG186" s="17"/>
      <c r="ACH186" s="17"/>
      <c r="ACI186" s="17"/>
      <c r="ACJ186" s="17"/>
      <c r="ACK186" s="17"/>
      <c r="ACL186" s="17"/>
      <c r="ACM186" s="17"/>
      <c r="ACN186" s="17"/>
      <c r="ACO186" s="17"/>
      <c r="ACP186" s="17"/>
      <c r="ACQ186" s="17"/>
      <c r="ACR186" s="17"/>
      <c r="ACS186" s="17"/>
      <c r="ACT186" s="17"/>
      <c r="ACU186" s="17"/>
      <c r="ACV186" s="17"/>
      <c r="ACW186" s="17"/>
      <c r="ACX186" s="17"/>
      <c r="ACY186" s="17"/>
      <c r="ACZ186" s="17"/>
      <c r="ADA186" s="17"/>
      <c r="ADB186" s="17"/>
      <c r="ADC186" s="17"/>
      <c r="ADD186" s="17"/>
      <c r="ADE186" s="17"/>
      <c r="ADF186" s="17"/>
      <c r="ADG186" s="17"/>
      <c r="ADH186" s="17"/>
      <c r="ADI186" s="17"/>
      <c r="ADJ186" s="17"/>
      <c r="ADK186" s="17"/>
      <c r="ADL186" s="17"/>
      <c r="ADM186" s="17"/>
      <c r="ADN186" s="17"/>
      <c r="ADO186" s="17"/>
      <c r="ADP186" s="17"/>
      <c r="ADQ186" s="17"/>
      <c r="ADR186" s="17"/>
      <c r="ADS186" s="17"/>
      <c r="ADT186" s="17"/>
      <c r="ADU186" s="17"/>
      <c r="ADV186" s="17"/>
      <c r="ADW186" s="17"/>
      <c r="ADX186" s="17"/>
      <c r="ADY186" s="17"/>
      <c r="ADZ186" s="17"/>
      <c r="AEA186" s="17"/>
      <c r="AEB186" s="17"/>
      <c r="AEC186" s="17"/>
      <c r="AED186" s="17"/>
      <c r="AEE186" s="17"/>
      <c r="AEF186" s="17"/>
      <c r="AEG186" s="17"/>
      <c r="AEH186" s="17"/>
      <c r="AEI186" s="17"/>
      <c r="AEJ186" s="17"/>
      <c r="AEK186" s="17"/>
      <c r="AEL186" s="17"/>
      <c r="AEM186" s="17"/>
      <c r="AEN186" s="17"/>
      <c r="AEO186" s="17"/>
      <c r="AEP186" s="17"/>
      <c r="AEQ186" s="17"/>
      <c r="AER186" s="17"/>
      <c r="AES186" s="17"/>
      <c r="AET186" s="17"/>
      <c r="AEU186" s="17"/>
      <c r="AEV186" s="17"/>
      <c r="AEW186" s="17"/>
      <c r="AEX186" s="17"/>
      <c r="AEY186" s="17"/>
      <c r="AEZ186" s="17"/>
      <c r="AFA186" s="17"/>
      <c r="AFB186" s="17"/>
      <c r="AFC186" s="17"/>
      <c r="AFD186" s="17"/>
      <c r="AFE186" s="17"/>
      <c r="AFF186" s="17"/>
      <c r="AFG186" s="17"/>
      <c r="AFH186" s="17"/>
      <c r="AFI186" s="17"/>
      <c r="AFJ186" s="17"/>
      <c r="AFK186" s="17"/>
      <c r="AFL186" s="17"/>
      <c r="AFM186" s="17"/>
      <c r="AFN186" s="17"/>
      <c r="AFO186" s="17"/>
      <c r="AFP186" s="17"/>
      <c r="AFQ186" s="17"/>
      <c r="AFR186" s="17"/>
      <c r="AFS186" s="17"/>
      <c r="AFT186" s="17"/>
      <c r="AFU186" s="17"/>
      <c r="AFV186" s="17"/>
      <c r="AFW186" s="17"/>
      <c r="AFX186" s="17"/>
      <c r="AFY186" s="17"/>
      <c r="AFZ186" s="17"/>
      <c r="AGA186" s="17"/>
      <c r="AGB186" s="17"/>
      <c r="AGC186" s="17"/>
      <c r="AGD186" s="17"/>
      <c r="AGE186" s="17"/>
      <c r="AGF186" s="17"/>
      <c r="AGG186" s="17"/>
      <c r="AGH186" s="17"/>
      <c r="AGI186" s="17"/>
      <c r="AGJ186" s="17"/>
      <c r="AGK186" s="17"/>
      <c r="AGL186" s="17"/>
      <c r="AGM186" s="17"/>
      <c r="AGN186" s="17"/>
      <c r="AGO186" s="17"/>
      <c r="AGP186" s="17"/>
      <c r="AGQ186" s="17"/>
      <c r="AGR186" s="17"/>
      <c r="AGS186" s="17"/>
      <c r="AGT186" s="17"/>
      <c r="AGU186" s="17"/>
      <c r="AGV186" s="17"/>
      <c r="AGW186" s="17"/>
      <c r="AGX186" s="17"/>
      <c r="AGY186" s="17"/>
      <c r="AGZ186" s="17"/>
      <c r="AHA186" s="17"/>
      <c r="AHB186" s="17"/>
      <c r="AHC186" s="17"/>
      <c r="AHD186" s="17"/>
      <c r="AHE186" s="17"/>
      <c r="AHF186" s="17"/>
      <c r="AHG186" s="17"/>
      <c r="AHH186" s="17"/>
      <c r="AHI186" s="17"/>
      <c r="AHJ186" s="17"/>
      <c r="AHK186" s="17"/>
      <c r="AHL186" s="17"/>
      <c r="AHM186" s="17"/>
      <c r="AHN186" s="17"/>
      <c r="AHO186" s="17"/>
      <c r="AHP186" s="17"/>
      <c r="AHQ186" s="17"/>
      <c r="AHR186" s="17"/>
      <c r="AHS186" s="17"/>
      <c r="AHT186" s="17"/>
      <c r="AHU186" s="17"/>
      <c r="AHV186" s="17"/>
      <c r="AHW186" s="17"/>
      <c r="AHX186" s="17"/>
      <c r="AHY186" s="17"/>
      <c r="AHZ186" s="17"/>
      <c r="AIA186" s="17"/>
      <c r="AIB186" s="17"/>
      <c r="AIC186" s="17"/>
      <c r="AID186" s="17"/>
      <c r="AIE186" s="17"/>
      <c r="AIF186" s="17"/>
      <c r="AIG186" s="17"/>
      <c r="AIH186" s="17"/>
      <c r="AII186" s="17"/>
      <c r="AIJ186" s="17"/>
      <c r="AIK186" s="17"/>
      <c r="AIL186" s="17"/>
      <c r="AIM186" s="17"/>
      <c r="AIN186" s="17"/>
      <c r="AIO186" s="17"/>
      <c r="AIP186" s="17"/>
      <c r="AIQ186" s="17"/>
      <c r="AIR186" s="17"/>
      <c r="AIS186" s="17"/>
      <c r="AIT186" s="17"/>
      <c r="AIU186" s="17"/>
      <c r="AIV186" s="17"/>
      <c r="AIW186" s="17"/>
      <c r="AIX186" s="17"/>
      <c r="AIY186" s="17"/>
      <c r="AIZ186" s="17"/>
      <c r="AJA186" s="17"/>
      <c r="AJB186" s="17"/>
      <c r="AJC186" s="17"/>
      <c r="AJD186" s="17"/>
      <c r="AJE186" s="17"/>
      <c r="AJF186" s="17"/>
      <c r="AJG186" s="17"/>
      <c r="AJH186" s="17"/>
      <c r="AJI186" s="17"/>
      <c r="AJJ186" s="17"/>
      <c r="AJK186" s="17"/>
      <c r="AJL186" s="17"/>
      <c r="AJM186" s="17"/>
      <c r="AJN186" s="17"/>
      <c r="AJO186" s="17"/>
      <c r="AJP186" s="17"/>
      <c r="AJQ186" s="17"/>
      <c r="AJR186" s="17"/>
      <c r="AJS186" s="17"/>
      <c r="AJT186" s="17"/>
      <c r="AJU186" s="17"/>
      <c r="AJV186" s="17"/>
      <c r="AJW186" s="17"/>
      <c r="AJX186" s="17"/>
      <c r="AJY186" s="17"/>
      <c r="AJZ186" s="17"/>
      <c r="AKA186" s="17"/>
      <c r="AKB186" s="17"/>
      <c r="AKC186" s="17"/>
      <c r="AKD186" s="17"/>
      <c r="AKE186" s="17"/>
      <c r="AKF186" s="17"/>
      <c r="AKG186" s="17"/>
      <c r="AKH186" s="17"/>
      <c r="AKI186" s="17"/>
      <c r="AKJ186" s="17"/>
      <c r="AKK186" s="17"/>
      <c r="AKL186" s="17"/>
      <c r="AKM186" s="17"/>
      <c r="AKN186" s="17"/>
      <c r="AKO186" s="17"/>
      <c r="AKP186" s="17"/>
      <c r="AKQ186" s="17"/>
      <c r="AKR186" s="17"/>
      <c r="AKS186" s="17"/>
      <c r="AKT186" s="17"/>
      <c r="AKU186" s="17"/>
      <c r="AKV186" s="17"/>
      <c r="AKW186" s="17"/>
      <c r="AKX186" s="17"/>
      <c r="AKY186" s="17"/>
      <c r="AKZ186" s="17"/>
      <c r="ALA186" s="17"/>
      <c r="ALB186" s="17"/>
      <c r="ALC186" s="17"/>
      <c r="ALD186" s="17"/>
      <c r="ALE186" s="17"/>
      <c r="ALF186" s="17"/>
      <c r="ALG186" s="17"/>
      <c r="ALH186" s="17"/>
      <c r="ALI186" s="17"/>
      <c r="ALJ186" s="17"/>
      <c r="ALK186" s="17"/>
      <c r="ALL186" s="17"/>
      <c r="ALM186" s="17"/>
      <c r="ALN186" s="17"/>
      <c r="ALO186" s="17"/>
      <c r="ALP186" s="17"/>
      <c r="ALQ186" s="17"/>
      <c r="ALR186" s="17"/>
      <c r="ALS186" s="17"/>
      <c r="ALT186" s="17"/>
      <c r="ALU186" s="17"/>
      <c r="ALV186" s="17"/>
      <c r="ALW186" s="17"/>
      <c r="ALX186" s="17"/>
      <c r="ALY186" s="17"/>
      <c r="ALZ186" s="17"/>
      <c r="AMA186" s="17"/>
      <c r="AMB186" s="17"/>
      <c r="AMC186" s="17"/>
      <c r="AMD186" s="17"/>
      <c r="AME186" s="17"/>
      <c r="AMF186" s="17"/>
      <c r="AMG186" s="17"/>
      <c r="AMH186" s="17"/>
      <c r="AMI186" s="17"/>
      <c r="AMJ186" s="17"/>
      <c r="AMK186" s="17"/>
      <c r="AML186" s="17"/>
      <c r="AMM186" s="17"/>
      <c r="AMN186" s="17"/>
      <c r="AMO186" s="17"/>
      <c r="AMP186" s="17"/>
      <c r="AMQ186" s="17"/>
      <c r="AMR186" s="17"/>
      <c r="AMS186" s="17"/>
      <c r="AMT186" s="17"/>
      <c r="AMU186" s="17"/>
      <c r="AMV186" s="17"/>
      <c r="AMW186" s="17"/>
      <c r="AMX186" s="17"/>
      <c r="AMY186" s="17"/>
      <c r="AMZ186" s="17"/>
      <c r="ANA186" s="17"/>
      <c r="ANB186" s="17"/>
      <c r="ANC186" s="17"/>
      <c r="AND186" s="17"/>
      <c r="ANE186" s="17"/>
      <c r="ANF186" s="17"/>
      <c r="ANG186" s="17"/>
      <c r="ANH186" s="17"/>
      <c r="ANI186" s="17"/>
      <c r="ANJ186" s="17"/>
      <c r="ANK186" s="17"/>
      <c r="ANL186" s="17"/>
      <c r="ANM186" s="17"/>
      <c r="ANN186" s="17"/>
      <c r="ANO186" s="17"/>
      <c r="ANP186" s="17"/>
      <c r="ANQ186" s="17"/>
      <c r="ANR186" s="17"/>
      <c r="ANS186" s="17"/>
      <c r="ANT186" s="17"/>
      <c r="ANU186" s="17"/>
      <c r="ANV186" s="17"/>
      <c r="ANW186" s="17"/>
      <c r="ANX186" s="17"/>
      <c r="ANY186" s="17"/>
      <c r="ANZ186" s="17"/>
      <c r="AOA186" s="17"/>
      <c r="AOB186" s="17"/>
      <c r="AOC186" s="17"/>
      <c r="AOD186" s="17"/>
      <c r="AOE186" s="17"/>
      <c r="AOF186" s="17"/>
      <c r="AOG186" s="17"/>
      <c r="AOH186" s="17"/>
      <c r="AOI186" s="17"/>
      <c r="AOJ186" s="17"/>
      <c r="AOK186" s="17"/>
      <c r="AOL186" s="17"/>
      <c r="AOM186" s="17"/>
      <c r="AON186" s="17"/>
      <c r="AOO186" s="17"/>
      <c r="AOP186" s="17"/>
      <c r="AOQ186" s="17"/>
      <c r="AOR186" s="17"/>
      <c r="AOS186" s="17"/>
      <c r="AOT186" s="17"/>
      <c r="AOU186" s="17"/>
      <c r="AOV186" s="17"/>
      <c r="AOW186" s="17"/>
      <c r="AOX186" s="17"/>
      <c r="AOY186" s="17"/>
      <c r="AOZ186" s="17"/>
      <c r="APA186" s="17"/>
      <c r="APB186" s="17"/>
      <c r="APC186" s="17"/>
      <c r="APD186" s="17"/>
      <c r="APE186" s="17"/>
      <c r="APF186" s="17"/>
      <c r="APG186" s="17"/>
      <c r="APH186" s="17"/>
      <c r="API186" s="17"/>
      <c r="APJ186" s="17"/>
      <c r="APK186" s="17"/>
      <c r="APL186" s="17"/>
      <c r="APM186" s="17"/>
      <c r="APN186" s="17"/>
      <c r="APO186" s="17"/>
      <c r="APP186" s="17"/>
      <c r="APQ186" s="17"/>
      <c r="APR186" s="17"/>
      <c r="APS186" s="17"/>
      <c r="APT186" s="17"/>
      <c r="APU186" s="17"/>
      <c r="APV186" s="17"/>
      <c r="APW186" s="17"/>
      <c r="APX186" s="17"/>
      <c r="APY186" s="17"/>
      <c r="APZ186" s="17"/>
      <c r="AQA186" s="17"/>
      <c r="AQB186" s="17"/>
      <c r="AQC186" s="17"/>
      <c r="AQD186" s="17"/>
      <c r="AQE186" s="17"/>
      <c r="AQF186" s="17"/>
      <c r="AQG186" s="17"/>
      <c r="AQH186" s="17"/>
      <c r="AQI186" s="17"/>
      <c r="AQJ186" s="17"/>
      <c r="AQK186" s="17"/>
      <c r="AQL186" s="17"/>
      <c r="AQM186" s="17"/>
      <c r="AQN186" s="17"/>
      <c r="AQO186" s="17"/>
      <c r="AQP186" s="17"/>
      <c r="AQQ186" s="17"/>
      <c r="AQR186" s="17"/>
      <c r="AQS186" s="17"/>
      <c r="AQT186" s="17"/>
      <c r="AQU186" s="17"/>
      <c r="AQV186" s="17"/>
      <c r="AQW186" s="17"/>
      <c r="AQX186" s="17"/>
      <c r="AQY186" s="17"/>
      <c r="AQZ186" s="17"/>
      <c r="ARA186" s="17"/>
      <c r="ARB186" s="17"/>
      <c r="ARC186" s="17"/>
      <c r="ARD186" s="17"/>
      <c r="ARE186" s="17"/>
      <c r="ARF186" s="17"/>
      <c r="ARG186" s="17"/>
      <c r="ARH186" s="17"/>
      <c r="ARI186" s="17"/>
      <c r="ARJ186" s="17"/>
      <c r="ARK186" s="17"/>
      <c r="ARL186" s="17"/>
      <c r="ARM186" s="17"/>
      <c r="ARN186" s="17"/>
      <c r="ARO186" s="17"/>
      <c r="ARP186" s="17"/>
      <c r="ARQ186" s="17"/>
      <c r="ARR186" s="17"/>
      <c r="ARS186" s="17"/>
      <c r="ART186" s="17"/>
      <c r="ARU186" s="17"/>
      <c r="ARV186" s="17"/>
    </row>
    <row r="187" spans="1:1166" s="18" customFormat="1" ht="24" customHeight="1">
      <c r="A187" s="6"/>
      <c r="B187" s="21"/>
      <c r="C187" s="5"/>
      <c r="D187" s="8"/>
      <c r="E187" s="8"/>
      <c r="F187" s="15"/>
      <c r="G187" s="15"/>
      <c r="H187" s="8"/>
      <c r="I187" s="8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  <c r="EG187" s="17"/>
      <c r="EH187" s="17"/>
      <c r="EI187" s="17"/>
      <c r="EJ187" s="17"/>
      <c r="EK187" s="17"/>
      <c r="EL187" s="17"/>
      <c r="EM187" s="17"/>
      <c r="EN187" s="17"/>
      <c r="EO187" s="17"/>
      <c r="EP187" s="17"/>
      <c r="EQ187" s="17"/>
      <c r="ER187" s="17"/>
      <c r="ES187" s="17"/>
      <c r="ET187" s="17"/>
      <c r="EU187" s="17"/>
      <c r="EV187" s="17"/>
      <c r="EW187" s="17"/>
      <c r="EX187" s="17"/>
      <c r="EY187" s="17"/>
      <c r="EZ187" s="17"/>
      <c r="FA187" s="17"/>
      <c r="FB187" s="17"/>
      <c r="FC187" s="17"/>
      <c r="FD187" s="17"/>
      <c r="FE187" s="17"/>
      <c r="FF187" s="17"/>
      <c r="FG187" s="17"/>
      <c r="FH187" s="17"/>
      <c r="FI187" s="17"/>
      <c r="FJ187" s="17"/>
      <c r="FK187" s="17"/>
      <c r="FL187" s="17"/>
      <c r="FM187" s="17"/>
      <c r="FN187" s="17"/>
      <c r="FO187" s="17"/>
      <c r="FP187" s="17"/>
      <c r="FQ187" s="17"/>
      <c r="FR187" s="17"/>
      <c r="FS187" s="17"/>
      <c r="FT187" s="17"/>
      <c r="FU187" s="17"/>
      <c r="FV187" s="17"/>
      <c r="FW187" s="17"/>
      <c r="FX187" s="17"/>
      <c r="FY187" s="17"/>
      <c r="FZ187" s="17"/>
      <c r="GA187" s="17"/>
      <c r="GB187" s="17"/>
      <c r="GC187" s="17"/>
      <c r="GD187" s="17"/>
      <c r="GE187" s="17"/>
      <c r="GF187" s="17"/>
      <c r="GG187" s="17"/>
      <c r="GH187" s="17"/>
      <c r="GI187" s="17"/>
      <c r="GJ187" s="17"/>
      <c r="GK187" s="17"/>
      <c r="GL187" s="17"/>
      <c r="GM187" s="17"/>
      <c r="GN187" s="17"/>
      <c r="GO187" s="17"/>
      <c r="GP187" s="17"/>
      <c r="GQ187" s="17"/>
      <c r="GR187" s="17"/>
      <c r="GS187" s="17"/>
      <c r="GT187" s="17"/>
      <c r="GU187" s="17"/>
      <c r="GV187" s="17"/>
      <c r="GW187" s="17"/>
      <c r="GX187" s="17"/>
      <c r="GY187" s="17"/>
      <c r="GZ187" s="17"/>
      <c r="HA187" s="17"/>
      <c r="HB187" s="17"/>
      <c r="HC187" s="17"/>
      <c r="HD187" s="17"/>
      <c r="HE187" s="17"/>
      <c r="HF187" s="17"/>
      <c r="HG187" s="17"/>
      <c r="HH187" s="17"/>
      <c r="HI187" s="17"/>
      <c r="HJ187" s="17"/>
      <c r="HK187" s="17"/>
      <c r="HL187" s="17"/>
      <c r="HM187" s="17"/>
      <c r="HN187" s="17"/>
      <c r="HO187" s="17"/>
      <c r="HP187" s="17"/>
      <c r="HQ187" s="17"/>
      <c r="HR187" s="17"/>
      <c r="HS187" s="17"/>
      <c r="HT187" s="17"/>
      <c r="HU187" s="17"/>
      <c r="HV187" s="17"/>
      <c r="HW187" s="17"/>
      <c r="HX187" s="17"/>
      <c r="HY187" s="17"/>
      <c r="HZ187" s="17"/>
      <c r="IA187" s="17"/>
      <c r="IB187" s="17"/>
      <c r="IC187" s="17"/>
      <c r="ID187" s="17"/>
      <c r="IE187" s="17"/>
      <c r="IF187" s="17"/>
      <c r="IG187" s="17"/>
      <c r="IH187" s="17"/>
      <c r="II187" s="17"/>
      <c r="IJ187" s="17"/>
      <c r="IK187" s="17"/>
      <c r="IL187" s="17"/>
      <c r="IM187" s="17"/>
      <c r="IN187" s="17"/>
      <c r="IO187" s="17"/>
      <c r="IP187" s="17"/>
      <c r="IQ187" s="17"/>
      <c r="IR187" s="17"/>
      <c r="IS187" s="17"/>
      <c r="IT187" s="17"/>
      <c r="IU187" s="17"/>
      <c r="IV187" s="17"/>
      <c r="IW187" s="17"/>
      <c r="IX187" s="17"/>
      <c r="IY187" s="17"/>
      <c r="IZ187" s="17"/>
      <c r="JA187" s="17"/>
      <c r="JB187" s="17"/>
      <c r="JC187" s="17"/>
      <c r="JD187" s="17"/>
      <c r="JE187" s="17"/>
      <c r="JF187" s="17"/>
      <c r="JG187" s="17"/>
      <c r="JH187" s="17"/>
      <c r="JI187" s="17"/>
      <c r="JJ187" s="17"/>
      <c r="JK187" s="17"/>
      <c r="JL187" s="17"/>
      <c r="JM187" s="17"/>
      <c r="JN187" s="17"/>
      <c r="JO187" s="17"/>
      <c r="JP187" s="17"/>
      <c r="JQ187" s="17"/>
      <c r="JR187" s="17"/>
      <c r="JS187" s="17"/>
      <c r="JT187" s="17"/>
      <c r="JU187" s="17"/>
      <c r="JV187" s="17"/>
      <c r="JW187" s="17"/>
      <c r="JX187" s="17"/>
      <c r="JY187" s="17"/>
      <c r="JZ187" s="17"/>
      <c r="KA187" s="17"/>
      <c r="KB187" s="17"/>
      <c r="KC187" s="17"/>
      <c r="KD187" s="17"/>
      <c r="KE187" s="17"/>
      <c r="KF187" s="17"/>
      <c r="KG187" s="17"/>
      <c r="KH187" s="17"/>
      <c r="KI187" s="17"/>
      <c r="KJ187" s="17"/>
      <c r="KK187" s="17"/>
      <c r="KL187" s="17"/>
      <c r="KM187" s="17"/>
      <c r="KN187" s="17"/>
      <c r="KO187" s="17"/>
      <c r="KP187" s="17"/>
      <c r="KQ187" s="17"/>
      <c r="KR187" s="17"/>
      <c r="KS187" s="17"/>
      <c r="KT187" s="17"/>
      <c r="KU187" s="17"/>
      <c r="KV187" s="17"/>
      <c r="KW187" s="17"/>
      <c r="KX187" s="17"/>
      <c r="KY187" s="17"/>
      <c r="KZ187" s="17"/>
      <c r="LA187" s="17"/>
      <c r="LB187" s="17"/>
      <c r="LC187" s="17"/>
      <c r="LD187" s="17"/>
      <c r="LE187" s="17"/>
      <c r="LF187" s="17"/>
      <c r="LG187" s="17"/>
      <c r="LH187" s="17"/>
      <c r="LI187" s="17"/>
      <c r="LJ187" s="17"/>
      <c r="LK187" s="17"/>
      <c r="LL187" s="17"/>
      <c r="LM187" s="17"/>
      <c r="LN187" s="17"/>
      <c r="LO187" s="17"/>
      <c r="LP187" s="17"/>
      <c r="LQ187" s="17"/>
      <c r="LR187" s="17"/>
      <c r="LS187" s="17"/>
      <c r="LT187" s="17"/>
      <c r="LU187" s="17"/>
      <c r="LV187" s="17"/>
      <c r="LW187" s="17"/>
      <c r="LX187" s="17"/>
      <c r="LY187" s="17"/>
      <c r="LZ187" s="17"/>
      <c r="MA187" s="17"/>
      <c r="MB187" s="17"/>
      <c r="MC187" s="17"/>
      <c r="MD187" s="17"/>
      <c r="ME187" s="17"/>
      <c r="MF187" s="17"/>
      <c r="MG187" s="17"/>
      <c r="MH187" s="17"/>
      <c r="MI187" s="17"/>
      <c r="MJ187" s="17"/>
      <c r="MK187" s="17"/>
      <c r="ML187" s="17"/>
      <c r="MM187" s="17"/>
      <c r="MN187" s="17"/>
      <c r="MO187" s="17"/>
      <c r="MP187" s="17"/>
      <c r="MQ187" s="17"/>
      <c r="MR187" s="17"/>
      <c r="MS187" s="17"/>
      <c r="MT187" s="17"/>
      <c r="MU187" s="17"/>
      <c r="MV187" s="17"/>
      <c r="MW187" s="17"/>
      <c r="MX187" s="17"/>
      <c r="MY187" s="17"/>
      <c r="MZ187" s="17"/>
      <c r="NA187" s="17"/>
      <c r="NB187" s="17"/>
      <c r="NC187" s="17"/>
      <c r="ND187" s="17"/>
      <c r="NE187" s="17"/>
      <c r="NF187" s="17"/>
      <c r="NG187" s="17"/>
      <c r="NH187" s="17"/>
      <c r="NI187" s="17"/>
      <c r="NJ187" s="17"/>
      <c r="NK187" s="17"/>
      <c r="NL187" s="17"/>
      <c r="NM187" s="17"/>
      <c r="NN187" s="17"/>
      <c r="NO187" s="17"/>
      <c r="NP187" s="17"/>
      <c r="NQ187" s="17"/>
      <c r="NR187" s="17"/>
      <c r="NS187" s="17"/>
      <c r="NT187" s="17"/>
      <c r="NU187" s="17"/>
      <c r="NV187" s="17"/>
      <c r="NW187" s="17"/>
      <c r="NX187" s="17"/>
      <c r="NY187" s="17"/>
      <c r="NZ187" s="17"/>
      <c r="OA187" s="17"/>
      <c r="OB187" s="17"/>
      <c r="OC187" s="17"/>
      <c r="OD187" s="17"/>
      <c r="OE187" s="17"/>
      <c r="OF187" s="17"/>
      <c r="OG187" s="17"/>
      <c r="OH187" s="17"/>
      <c r="OI187" s="17"/>
      <c r="OJ187" s="17"/>
      <c r="OK187" s="17"/>
      <c r="OL187" s="17"/>
      <c r="OM187" s="17"/>
      <c r="ON187" s="17"/>
      <c r="OO187" s="17"/>
      <c r="OP187" s="17"/>
      <c r="OQ187" s="17"/>
      <c r="OR187" s="17"/>
      <c r="OS187" s="17"/>
      <c r="OT187" s="17"/>
      <c r="OU187" s="17"/>
      <c r="OV187" s="17"/>
      <c r="OW187" s="17"/>
      <c r="OX187" s="17"/>
      <c r="OY187" s="17"/>
      <c r="OZ187" s="17"/>
      <c r="PA187" s="17"/>
      <c r="PB187" s="17"/>
      <c r="PC187" s="17"/>
      <c r="PD187" s="17"/>
      <c r="PE187" s="17"/>
      <c r="PF187" s="17"/>
      <c r="PG187" s="17"/>
      <c r="PH187" s="17"/>
      <c r="PI187" s="17"/>
      <c r="PJ187" s="17"/>
      <c r="PK187" s="17"/>
      <c r="PL187" s="17"/>
      <c r="PM187" s="17"/>
      <c r="PN187" s="17"/>
      <c r="PO187" s="17"/>
      <c r="PP187" s="17"/>
      <c r="PQ187" s="17"/>
      <c r="PR187" s="17"/>
      <c r="PS187" s="17"/>
      <c r="PT187" s="17"/>
      <c r="PU187" s="17"/>
      <c r="PV187" s="17"/>
      <c r="PW187" s="17"/>
      <c r="PX187" s="17"/>
      <c r="PY187" s="17"/>
      <c r="PZ187" s="17"/>
      <c r="QA187" s="17"/>
      <c r="QB187" s="17"/>
      <c r="QC187" s="17"/>
      <c r="QD187" s="17"/>
      <c r="QE187" s="17"/>
      <c r="QF187" s="17"/>
      <c r="QG187" s="17"/>
      <c r="QH187" s="17"/>
      <c r="QI187" s="17"/>
      <c r="QJ187" s="17"/>
      <c r="QK187" s="17"/>
      <c r="QL187" s="17"/>
      <c r="QM187" s="17"/>
      <c r="QN187" s="17"/>
      <c r="QO187" s="17"/>
      <c r="QP187" s="17"/>
      <c r="QQ187" s="17"/>
      <c r="QR187" s="17"/>
      <c r="QS187" s="17"/>
      <c r="QT187" s="17"/>
      <c r="QU187" s="17"/>
      <c r="QV187" s="17"/>
      <c r="QW187" s="17"/>
      <c r="QX187" s="17"/>
      <c r="QY187" s="17"/>
      <c r="QZ187" s="17"/>
      <c r="RA187" s="17"/>
      <c r="RB187" s="17"/>
      <c r="RC187" s="17"/>
      <c r="RD187" s="17"/>
      <c r="RE187" s="17"/>
      <c r="RF187" s="17"/>
      <c r="RG187" s="17"/>
      <c r="RH187" s="17"/>
      <c r="RI187" s="17"/>
      <c r="RJ187" s="17"/>
      <c r="RK187" s="17"/>
      <c r="RL187" s="17"/>
      <c r="RM187" s="17"/>
      <c r="RN187" s="17"/>
      <c r="RO187" s="17"/>
      <c r="RP187" s="17"/>
      <c r="RQ187" s="17"/>
      <c r="RR187" s="17"/>
      <c r="RS187" s="17"/>
      <c r="RT187" s="17"/>
      <c r="RU187" s="17"/>
      <c r="RV187" s="17"/>
      <c r="RW187" s="17"/>
      <c r="RX187" s="17"/>
      <c r="RY187" s="17"/>
      <c r="RZ187" s="17"/>
      <c r="SA187" s="17"/>
      <c r="SB187" s="17"/>
      <c r="SC187" s="17"/>
      <c r="SD187" s="17"/>
      <c r="SE187" s="17"/>
      <c r="SF187" s="17"/>
      <c r="SG187" s="17"/>
      <c r="SH187" s="17"/>
      <c r="SI187" s="17"/>
      <c r="SJ187" s="17"/>
      <c r="SK187" s="17"/>
      <c r="SL187" s="17"/>
      <c r="SM187" s="17"/>
      <c r="SN187" s="17"/>
      <c r="SO187" s="17"/>
      <c r="SP187" s="17"/>
      <c r="SQ187" s="17"/>
      <c r="SR187" s="17"/>
      <c r="SS187" s="17"/>
      <c r="ST187" s="17"/>
      <c r="SU187" s="17"/>
      <c r="SV187" s="17"/>
      <c r="SW187" s="17"/>
      <c r="SX187" s="17"/>
      <c r="SY187" s="17"/>
      <c r="SZ187" s="17"/>
      <c r="TA187" s="17"/>
      <c r="TB187" s="17"/>
      <c r="TC187" s="17"/>
      <c r="TD187" s="17"/>
      <c r="TE187" s="17"/>
      <c r="TF187" s="17"/>
      <c r="TG187" s="17"/>
      <c r="TH187" s="17"/>
      <c r="TI187" s="17"/>
      <c r="TJ187" s="17"/>
      <c r="TK187" s="17"/>
      <c r="TL187" s="17"/>
      <c r="TM187" s="17"/>
      <c r="TN187" s="17"/>
      <c r="TO187" s="17"/>
      <c r="TP187" s="17"/>
      <c r="TQ187" s="17"/>
      <c r="TR187" s="17"/>
      <c r="TS187" s="17"/>
      <c r="TT187" s="17"/>
      <c r="TU187" s="17"/>
      <c r="TV187" s="17"/>
      <c r="TW187" s="17"/>
      <c r="TX187" s="17"/>
      <c r="TY187" s="17"/>
      <c r="TZ187" s="17"/>
      <c r="UA187" s="17"/>
      <c r="UB187" s="17"/>
      <c r="UC187" s="17"/>
      <c r="UD187" s="17"/>
      <c r="UE187" s="17"/>
      <c r="UF187" s="17"/>
      <c r="UG187" s="17"/>
      <c r="UH187" s="17"/>
      <c r="UI187" s="17"/>
      <c r="UJ187" s="17"/>
      <c r="UK187" s="17"/>
      <c r="UL187" s="17"/>
      <c r="UM187" s="17"/>
      <c r="UN187" s="17"/>
      <c r="UO187" s="17"/>
      <c r="UP187" s="17"/>
      <c r="UQ187" s="17"/>
      <c r="UR187" s="17"/>
      <c r="US187" s="17"/>
      <c r="UT187" s="17"/>
      <c r="UU187" s="17"/>
      <c r="UV187" s="17"/>
      <c r="UW187" s="17"/>
      <c r="UX187" s="17"/>
      <c r="UY187" s="17"/>
      <c r="UZ187" s="17"/>
      <c r="VA187" s="17"/>
      <c r="VB187" s="17"/>
      <c r="VC187" s="17"/>
      <c r="VD187" s="17"/>
      <c r="VE187" s="17"/>
      <c r="VF187" s="17"/>
      <c r="VG187" s="17"/>
      <c r="VH187" s="17"/>
      <c r="VI187" s="17"/>
      <c r="VJ187" s="17"/>
      <c r="VK187" s="17"/>
      <c r="VL187" s="17"/>
      <c r="VM187" s="17"/>
      <c r="VN187" s="17"/>
      <c r="VO187" s="17"/>
      <c r="VP187" s="17"/>
      <c r="VQ187" s="17"/>
      <c r="VR187" s="17"/>
      <c r="VS187" s="17"/>
      <c r="VT187" s="17"/>
      <c r="VU187" s="17"/>
      <c r="VV187" s="17"/>
      <c r="VW187" s="17"/>
      <c r="VX187" s="17"/>
      <c r="VY187" s="17"/>
      <c r="VZ187" s="17"/>
      <c r="WA187" s="17"/>
      <c r="WB187" s="17"/>
      <c r="WC187" s="17"/>
      <c r="WD187" s="17"/>
      <c r="WE187" s="17"/>
      <c r="WF187" s="17"/>
      <c r="WG187" s="17"/>
      <c r="WH187" s="17"/>
      <c r="WI187" s="17"/>
      <c r="WJ187" s="17"/>
      <c r="WK187" s="17"/>
      <c r="WL187" s="17"/>
      <c r="WM187" s="17"/>
      <c r="WN187" s="17"/>
      <c r="WO187" s="17"/>
      <c r="WP187" s="17"/>
      <c r="WQ187" s="17"/>
      <c r="WR187" s="17"/>
      <c r="WS187" s="17"/>
      <c r="WT187" s="17"/>
      <c r="WU187" s="17"/>
      <c r="WV187" s="17"/>
      <c r="WW187" s="17"/>
      <c r="WX187" s="17"/>
      <c r="WY187" s="17"/>
      <c r="WZ187" s="17"/>
      <c r="XA187" s="17"/>
      <c r="XB187" s="17"/>
      <c r="XC187" s="17"/>
      <c r="XD187" s="17"/>
      <c r="XE187" s="17"/>
      <c r="XF187" s="17"/>
      <c r="XG187" s="17"/>
      <c r="XH187" s="17"/>
      <c r="XI187" s="17"/>
      <c r="XJ187" s="17"/>
      <c r="XK187" s="17"/>
      <c r="XL187" s="17"/>
      <c r="XM187" s="17"/>
      <c r="XN187" s="17"/>
      <c r="XO187" s="17"/>
      <c r="XP187" s="17"/>
      <c r="XQ187" s="17"/>
      <c r="XR187" s="17"/>
      <c r="XS187" s="17"/>
      <c r="XT187" s="17"/>
      <c r="XU187" s="17"/>
      <c r="XV187" s="17"/>
      <c r="XW187" s="17"/>
      <c r="XX187" s="17"/>
      <c r="XY187" s="17"/>
      <c r="XZ187" s="17"/>
      <c r="YA187" s="17"/>
      <c r="YB187" s="17"/>
      <c r="YC187" s="17"/>
      <c r="YD187" s="17"/>
      <c r="YE187" s="17"/>
      <c r="YF187" s="17"/>
      <c r="YG187" s="17"/>
      <c r="YH187" s="17"/>
      <c r="YI187" s="17"/>
      <c r="YJ187" s="17"/>
      <c r="YK187" s="17"/>
      <c r="YL187" s="17"/>
      <c r="YM187" s="17"/>
      <c r="YN187" s="17"/>
      <c r="YO187" s="17"/>
      <c r="YP187" s="17"/>
      <c r="YQ187" s="17"/>
      <c r="YR187" s="17"/>
      <c r="YS187" s="17"/>
      <c r="YT187" s="17"/>
      <c r="YU187" s="17"/>
      <c r="YV187" s="17"/>
      <c r="YW187" s="17"/>
      <c r="YX187" s="17"/>
      <c r="YY187" s="17"/>
      <c r="YZ187" s="17"/>
      <c r="ZA187" s="17"/>
      <c r="ZB187" s="17"/>
      <c r="ZC187" s="17"/>
      <c r="ZD187" s="17"/>
      <c r="ZE187" s="17"/>
      <c r="ZF187" s="17"/>
      <c r="ZG187" s="17"/>
      <c r="ZH187" s="17"/>
      <c r="ZI187" s="17"/>
      <c r="ZJ187" s="17"/>
      <c r="ZK187" s="17"/>
      <c r="ZL187" s="17"/>
      <c r="ZM187" s="17"/>
      <c r="ZN187" s="17"/>
      <c r="ZO187" s="17"/>
      <c r="ZP187" s="17"/>
      <c r="ZQ187" s="17"/>
      <c r="ZR187" s="17"/>
      <c r="ZS187" s="17"/>
      <c r="ZT187" s="17"/>
      <c r="ZU187" s="17"/>
      <c r="ZV187" s="17"/>
      <c r="ZW187" s="17"/>
      <c r="ZX187" s="17"/>
      <c r="ZY187" s="17"/>
      <c r="ZZ187" s="17"/>
      <c r="AAA187" s="17"/>
      <c r="AAB187" s="17"/>
      <c r="AAC187" s="17"/>
      <c r="AAD187" s="17"/>
      <c r="AAE187" s="17"/>
      <c r="AAF187" s="17"/>
      <c r="AAG187" s="17"/>
      <c r="AAH187" s="17"/>
      <c r="AAI187" s="17"/>
      <c r="AAJ187" s="17"/>
      <c r="AAK187" s="17"/>
      <c r="AAL187" s="17"/>
      <c r="AAM187" s="17"/>
      <c r="AAN187" s="17"/>
      <c r="AAO187" s="17"/>
      <c r="AAP187" s="17"/>
      <c r="AAQ187" s="17"/>
      <c r="AAR187" s="17"/>
      <c r="AAS187" s="17"/>
      <c r="AAT187" s="17"/>
      <c r="AAU187" s="17"/>
      <c r="AAV187" s="17"/>
      <c r="AAW187" s="17"/>
      <c r="AAX187" s="17"/>
      <c r="AAY187" s="17"/>
      <c r="AAZ187" s="17"/>
      <c r="ABA187" s="17"/>
      <c r="ABB187" s="17"/>
      <c r="ABC187" s="17"/>
      <c r="ABD187" s="17"/>
      <c r="ABE187" s="17"/>
      <c r="ABF187" s="17"/>
      <c r="ABG187" s="17"/>
      <c r="ABH187" s="17"/>
      <c r="ABI187" s="17"/>
      <c r="ABJ187" s="17"/>
      <c r="ABK187" s="17"/>
      <c r="ABL187" s="17"/>
      <c r="ABM187" s="17"/>
      <c r="ABN187" s="17"/>
      <c r="ABO187" s="17"/>
      <c r="ABP187" s="17"/>
      <c r="ABQ187" s="17"/>
      <c r="ABR187" s="17"/>
      <c r="ABS187" s="17"/>
      <c r="ABT187" s="17"/>
      <c r="ABU187" s="17"/>
      <c r="ABV187" s="17"/>
      <c r="ABW187" s="17"/>
      <c r="ABX187" s="17"/>
      <c r="ABY187" s="17"/>
      <c r="ABZ187" s="17"/>
      <c r="ACA187" s="17"/>
      <c r="ACB187" s="17"/>
      <c r="ACC187" s="17"/>
      <c r="ACD187" s="17"/>
      <c r="ACE187" s="17"/>
      <c r="ACF187" s="17"/>
      <c r="ACG187" s="17"/>
      <c r="ACH187" s="17"/>
      <c r="ACI187" s="17"/>
      <c r="ACJ187" s="17"/>
      <c r="ACK187" s="17"/>
      <c r="ACL187" s="17"/>
      <c r="ACM187" s="17"/>
      <c r="ACN187" s="17"/>
      <c r="ACO187" s="17"/>
      <c r="ACP187" s="17"/>
      <c r="ACQ187" s="17"/>
      <c r="ACR187" s="17"/>
      <c r="ACS187" s="17"/>
      <c r="ACT187" s="17"/>
      <c r="ACU187" s="17"/>
      <c r="ACV187" s="17"/>
      <c r="ACW187" s="17"/>
      <c r="ACX187" s="17"/>
      <c r="ACY187" s="17"/>
      <c r="ACZ187" s="17"/>
      <c r="ADA187" s="17"/>
      <c r="ADB187" s="17"/>
      <c r="ADC187" s="17"/>
      <c r="ADD187" s="17"/>
      <c r="ADE187" s="17"/>
      <c r="ADF187" s="17"/>
      <c r="ADG187" s="17"/>
      <c r="ADH187" s="17"/>
      <c r="ADI187" s="17"/>
      <c r="ADJ187" s="17"/>
      <c r="ADK187" s="17"/>
      <c r="ADL187" s="17"/>
      <c r="ADM187" s="17"/>
      <c r="ADN187" s="17"/>
      <c r="ADO187" s="17"/>
      <c r="ADP187" s="17"/>
      <c r="ADQ187" s="17"/>
      <c r="ADR187" s="17"/>
      <c r="ADS187" s="17"/>
      <c r="ADT187" s="17"/>
      <c r="ADU187" s="17"/>
      <c r="ADV187" s="17"/>
      <c r="ADW187" s="17"/>
      <c r="ADX187" s="17"/>
      <c r="ADY187" s="17"/>
      <c r="ADZ187" s="17"/>
      <c r="AEA187" s="17"/>
      <c r="AEB187" s="17"/>
      <c r="AEC187" s="17"/>
      <c r="AED187" s="17"/>
      <c r="AEE187" s="17"/>
      <c r="AEF187" s="17"/>
      <c r="AEG187" s="17"/>
      <c r="AEH187" s="17"/>
      <c r="AEI187" s="17"/>
      <c r="AEJ187" s="17"/>
      <c r="AEK187" s="17"/>
      <c r="AEL187" s="17"/>
      <c r="AEM187" s="17"/>
      <c r="AEN187" s="17"/>
      <c r="AEO187" s="17"/>
      <c r="AEP187" s="17"/>
      <c r="AEQ187" s="17"/>
      <c r="AER187" s="17"/>
      <c r="AES187" s="17"/>
      <c r="AET187" s="17"/>
      <c r="AEU187" s="17"/>
      <c r="AEV187" s="17"/>
      <c r="AEW187" s="17"/>
      <c r="AEX187" s="17"/>
      <c r="AEY187" s="17"/>
      <c r="AEZ187" s="17"/>
      <c r="AFA187" s="17"/>
      <c r="AFB187" s="17"/>
      <c r="AFC187" s="17"/>
      <c r="AFD187" s="17"/>
      <c r="AFE187" s="17"/>
      <c r="AFF187" s="17"/>
      <c r="AFG187" s="17"/>
      <c r="AFH187" s="17"/>
      <c r="AFI187" s="17"/>
      <c r="AFJ187" s="17"/>
      <c r="AFK187" s="17"/>
      <c r="AFL187" s="17"/>
      <c r="AFM187" s="17"/>
      <c r="AFN187" s="17"/>
      <c r="AFO187" s="17"/>
      <c r="AFP187" s="17"/>
      <c r="AFQ187" s="17"/>
      <c r="AFR187" s="17"/>
      <c r="AFS187" s="17"/>
      <c r="AFT187" s="17"/>
      <c r="AFU187" s="17"/>
      <c r="AFV187" s="17"/>
      <c r="AFW187" s="17"/>
      <c r="AFX187" s="17"/>
      <c r="AFY187" s="17"/>
      <c r="AFZ187" s="17"/>
      <c r="AGA187" s="17"/>
      <c r="AGB187" s="17"/>
      <c r="AGC187" s="17"/>
      <c r="AGD187" s="17"/>
      <c r="AGE187" s="17"/>
      <c r="AGF187" s="17"/>
      <c r="AGG187" s="17"/>
      <c r="AGH187" s="17"/>
      <c r="AGI187" s="17"/>
      <c r="AGJ187" s="17"/>
      <c r="AGK187" s="17"/>
      <c r="AGL187" s="17"/>
      <c r="AGM187" s="17"/>
      <c r="AGN187" s="17"/>
      <c r="AGO187" s="17"/>
      <c r="AGP187" s="17"/>
      <c r="AGQ187" s="17"/>
      <c r="AGR187" s="17"/>
      <c r="AGS187" s="17"/>
      <c r="AGT187" s="17"/>
      <c r="AGU187" s="17"/>
      <c r="AGV187" s="17"/>
      <c r="AGW187" s="17"/>
      <c r="AGX187" s="17"/>
      <c r="AGY187" s="17"/>
      <c r="AGZ187" s="17"/>
      <c r="AHA187" s="17"/>
      <c r="AHB187" s="17"/>
      <c r="AHC187" s="17"/>
      <c r="AHD187" s="17"/>
      <c r="AHE187" s="17"/>
      <c r="AHF187" s="17"/>
      <c r="AHG187" s="17"/>
      <c r="AHH187" s="17"/>
      <c r="AHI187" s="17"/>
      <c r="AHJ187" s="17"/>
      <c r="AHK187" s="17"/>
      <c r="AHL187" s="17"/>
      <c r="AHM187" s="17"/>
      <c r="AHN187" s="17"/>
      <c r="AHO187" s="17"/>
      <c r="AHP187" s="17"/>
      <c r="AHQ187" s="17"/>
      <c r="AHR187" s="17"/>
      <c r="AHS187" s="17"/>
      <c r="AHT187" s="17"/>
      <c r="AHU187" s="17"/>
      <c r="AHV187" s="17"/>
      <c r="AHW187" s="17"/>
      <c r="AHX187" s="17"/>
      <c r="AHY187" s="17"/>
      <c r="AHZ187" s="17"/>
      <c r="AIA187" s="17"/>
      <c r="AIB187" s="17"/>
      <c r="AIC187" s="17"/>
      <c r="AID187" s="17"/>
      <c r="AIE187" s="17"/>
      <c r="AIF187" s="17"/>
      <c r="AIG187" s="17"/>
      <c r="AIH187" s="17"/>
      <c r="AII187" s="17"/>
      <c r="AIJ187" s="17"/>
      <c r="AIK187" s="17"/>
      <c r="AIL187" s="17"/>
      <c r="AIM187" s="17"/>
      <c r="AIN187" s="17"/>
      <c r="AIO187" s="17"/>
      <c r="AIP187" s="17"/>
      <c r="AIQ187" s="17"/>
      <c r="AIR187" s="17"/>
      <c r="AIS187" s="17"/>
      <c r="AIT187" s="17"/>
      <c r="AIU187" s="17"/>
      <c r="AIV187" s="17"/>
      <c r="AIW187" s="17"/>
      <c r="AIX187" s="17"/>
      <c r="AIY187" s="17"/>
      <c r="AIZ187" s="17"/>
      <c r="AJA187" s="17"/>
      <c r="AJB187" s="17"/>
      <c r="AJC187" s="17"/>
      <c r="AJD187" s="17"/>
      <c r="AJE187" s="17"/>
      <c r="AJF187" s="17"/>
      <c r="AJG187" s="17"/>
      <c r="AJH187" s="17"/>
      <c r="AJI187" s="17"/>
      <c r="AJJ187" s="17"/>
      <c r="AJK187" s="17"/>
      <c r="AJL187" s="17"/>
      <c r="AJM187" s="17"/>
      <c r="AJN187" s="17"/>
      <c r="AJO187" s="17"/>
      <c r="AJP187" s="17"/>
      <c r="AJQ187" s="17"/>
      <c r="AJR187" s="17"/>
      <c r="AJS187" s="17"/>
      <c r="AJT187" s="17"/>
      <c r="AJU187" s="17"/>
      <c r="AJV187" s="17"/>
      <c r="AJW187" s="17"/>
      <c r="AJX187" s="17"/>
      <c r="AJY187" s="17"/>
      <c r="AJZ187" s="17"/>
      <c r="AKA187" s="17"/>
      <c r="AKB187" s="17"/>
      <c r="AKC187" s="17"/>
      <c r="AKD187" s="17"/>
      <c r="AKE187" s="17"/>
      <c r="AKF187" s="17"/>
      <c r="AKG187" s="17"/>
      <c r="AKH187" s="17"/>
      <c r="AKI187" s="17"/>
      <c r="AKJ187" s="17"/>
      <c r="AKK187" s="17"/>
      <c r="AKL187" s="17"/>
      <c r="AKM187" s="17"/>
      <c r="AKN187" s="17"/>
      <c r="AKO187" s="17"/>
      <c r="AKP187" s="17"/>
      <c r="AKQ187" s="17"/>
      <c r="AKR187" s="17"/>
      <c r="AKS187" s="17"/>
      <c r="AKT187" s="17"/>
      <c r="AKU187" s="17"/>
      <c r="AKV187" s="17"/>
      <c r="AKW187" s="17"/>
      <c r="AKX187" s="17"/>
      <c r="AKY187" s="17"/>
      <c r="AKZ187" s="17"/>
      <c r="ALA187" s="17"/>
      <c r="ALB187" s="17"/>
      <c r="ALC187" s="17"/>
      <c r="ALD187" s="17"/>
      <c r="ALE187" s="17"/>
      <c r="ALF187" s="17"/>
      <c r="ALG187" s="17"/>
      <c r="ALH187" s="17"/>
      <c r="ALI187" s="17"/>
      <c r="ALJ187" s="17"/>
      <c r="ALK187" s="17"/>
      <c r="ALL187" s="17"/>
      <c r="ALM187" s="17"/>
      <c r="ALN187" s="17"/>
      <c r="ALO187" s="17"/>
      <c r="ALP187" s="17"/>
      <c r="ALQ187" s="17"/>
      <c r="ALR187" s="17"/>
      <c r="ALS187" s="17"/>
      <c r="ALT187" s="17"/>
      <c r="ALU187" s="17"/>
      <c r="ALV187" s="17"/>
      <c r="ALW187" s="17"/>
      <c r="ALX187" s="17"/>
      <c r="ALY187" s="17"/>
      <c r="ALZ187" s="17"/>
      <c r="AMA187" s="17"/>
      <c r="AMB187" s="17"/>
      <c r="AMC187" s="17"/>
      <c r="AMD187" s="17"/>
      <c r="AME187" s="17"/>
      <c r="AMF187" s="17"/>
      <c r="AMG187" s="17"/>
      <c r="AMH187" s="17"/>
      <c r="AMI187" s="17"/>
      <c r="AMJ187" s="17"/>
      <c r="AMK187" s="17"/>
      <c r="AML187" s="17"/>
      <c r="AMM187" s="17"/>
      <c r="AMN187" s="17"/>
      <c r="AMO187" s="17"/>
      <c r="AMP187" s="17"/>
      <c r="AMQ187" s="17"/>
      <c r="AMR187" s="17"/>
      <c r="AMS187" s="17"/>
      <c r="AMT187" s="17"/>
      <c r="AMU187" s="17"/>
      <c r="AMV187" s="17"/>
      <c r="AMW187" s="17"/>
      <c r="AMX187" s="17"/>
      <c r="AMY187" s="17"/>
      <c r="AMZ187" s="17"/>
      <c r="ANA187" s="17"/>
      <c r="ANB187" s="17"/>
      <c r="ANC187" s="17"/>
      <c r="AND187" s="17"/>
      <c r="ANE187" s="17"/>
      <c r="ANF187" s="17"/>
      <c r="ANG187" s="17"/>
      <c r="ANH187" s="17"/>
      <c r="ANI187" s="17"/>
      <c r="ANJ187" s="17"/>
      <c r="ANK187" s="17"/>
      <c r="ANL187" s="17"/>
      <c r="ANM187" s="17"/>
      <c r="ANN187" s="17"/>
      <c r="ANO187" s="17"/>
      <c r="ANP187" s="17"/>
      <c r="ANQ187" s="17"/>
      <c r="ANR187" s="17"/>
      <c r="ANS187" s="17"/>
      <c r="ANT187" s="17"/>
      <c r="ANU187" s="17"/>
      <c r="ANV187" s="17"/>
      <c r="ANW187" s="17"/>
      <c r="ANX187" s="17"/>
      <c r="ANY187" s="17"/>
      <c r="ANZ187" s="17"/>
      <c r="AOA187" s="17"/>
      <c r="AOB187" s="17"/>
      <c r="AOC187" s="17"/>
      <c r="AOD187" s="17"/>
      <c r="AOE187" s="17"/>
      <c r="AOF187" s="17"/>
      <c r="AOG187" s="17"/>
      <c r="AOH187" s="17"/>
      <c r="AOI187" s="17"/>
      <c r="AOJ187" s="17"/>
      <c r="AOK187" s="17"/>
      <c r="AOL187" s="17"/>
      <c r="AOM187" s="17"/>
      <c r="AON187" s="17"/>
      <c r="AOO187" s="17"/>
      <c r="AOP187" s="17"/>
      <c r="AOQ187" s="17"/>
      <c r="AOR187" s="17"/>
      <c r="AOS187" s="17"/>
      <c r="AOT187" s="17"/>
      <c r="AOU187" s="17"/>
      <c r="AOV187" s="17"/>
      <c r="AOW187" s="17"/>
      <c r="AOX187" s="17"/>
      <c r="AOY187" s="17"/>
      <c r="AOZ187" s="17"/>
      <c r="APA187" s="17"/>
      <c r="APB187" s="17"/>
      <c r="APC187" s="17"/>
      <c r="APD187" s="17"/>
      <c r="APE187" s="17"/>
      <c r="APF187" s="17"/>
      <c r="APG187" s="17"/>
      <c r="APH187" s="17"/>
      <c r="API187" s="17"/>
      <c r="APJ187" s="17"/>
      <c r="APK187" s="17"/>
      <c r="APL187" s="17"/>
      <c r="APM187" s="17"/>
      <c r="APN187" s="17"/>
      <c r="APO187" s="17"/>
      <c r="APP187" s="17"/>
      <c r="APQ187" s="17"/>
      <c r="APR187" s="17"/>
      <c r="APS187" s="17"/>
      <c r="APT187" s="17"/>
      <c r="APU187" s="17"/>
      <c r="APV187" s="17"/>
      <c r="APW187" s="17"/>
      <c r="APX187" s="17"/>
      <c r="APY187" s="17"/>
      <c r="APZ187" s="17"/>
      <c r="AQA187" s="17"/>
      <c r="AQB187" s="17"/>
      <c r="AQC187" s="17"/>
      <c r="AQD187" s="17"/>
      <c r="AQE187" s="17"/>
      <c r="AQF187" s="17"/>
      <c r="AQG187" s="17"/>
      <c r="AQH187" s="17"/>
      <c r="AQI187" s="17"/>
      <c r="AQJ187" s="17"/>
      <c r="AQK187" s="17"/>
      <c r="AQL187" s="17"/>
      <c r="AQM187" s="17"/>
      <c r="AQN187" s="17"/>
      <c r="AQO187" s="17"/>
      <c r="AQP187" s="17"/>
      <c r="AQQ187" s="17"/>
      <c r="AQR187" s="17"/>
      <c r="AQS187" s="17"/>
      <c r="AQT187" s="17"/>
      <c r="AQU187" s="17"/>
      <c r="AQV187" s="17"/>
      <c r="AQW187" s="17"/>
      <c r="AQX187" s="17"/>
      <c r="AQY187" s="17"/>
      <c r="AQZ187" s="17"/>
      <c r="ARA187" s="17"/>
      <c r="ARB187" s="17"/>
      <c r="ARC187" s="17"/>
      <c r="ARD187" s="17"/>
      <c r="ARE187" s="17"/>
      <c r="ARF187" s="17"/>
      <c r="ARG187" s="17"/>
      <c r="ARH187" s="17"/>
      <c r="ARI187" s="17"/>
      <c r="ARJ187" s="17"/>
      <c r="ARK187" s="17"/>
      <c r="ARL187" s="17"/>
      <c r="ARM187" s="17"/>
      <c r="ARN187" s="17"/>
      <c r="ARO187" s="17"/>
      <c r="ARP187" s="17"/>
      <c r="ARQ187" s="17"/>
      <c r="ARR187" s="17"/>
      <c r="ARS187" s="17"/>
      <c r="ART187" s="17"/>
      <c r="ARU187" s="17"/>
      <c r="ARV187" s="17"/>
    </row>
    <row r="188" spans="1:1166" s="18" customFormat="1" ht="24" customHeight="1">
      <c r="A188" s="6"/>
      <c r="B188" s="21"/>
      <c r="C188" s="5"/>
      <c r="D188" s="8"/>
      <c r="E188" s="8"/>
      <c r="F188" s="15"/>
      <c r="G188" s="15"/>
      <c r="H188" s="8"/>
      <c r="I188" s="8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  <c r="EH188" s="17"/>
      <c r="EI188" s="17"/>
      <c r="EJ188" s="17"/>
      <c r="EK188" s="17"/>
      <c r="EL188" s="17"/>
      <c r="EM188" s="17"/>
      <c r="EN188" s="17"/>
      <c r="EO188" s="17"/>
      <c r="EP188" s="17"/>
      <c r="EQ188" s="17"/>
      <c r="ER188" s="17"/>
      <c r="ES188" s="17"/>
      <c r="ET188" s="17"/>
      <c r="EU188" s="17"/>
      <c r="EV188" s="17"/>
      <c r="EW188" s="17"/>
      <c r="EX188" s="17"/>
      <c r="EY188" s="17"/>
      <c r="EZ188" s="17"/>
      <c r="FA188" s="17"/>
      <c r="FB188" s="17"/>
      <c r="FC188" s="17"/>
      <c r="FD188" s="17"/>
      <c r="FE188" s="17"/>
      <c r="FF188" s="17"/>
      <c r="FG188" s="17"/>
      <c r="FH188" s="17"/>
      <c r="FI188" s="17"/>
      <c r="FJ188" s="17"/>
      <c r="FK188" s="17"/>
      <c r="FL188" s="17"/>
      <c r="FM188" s="17"/>
      <c r="FN188" s="17"/>
      <c r="FO188" s="17"/>
      <c r="FP188" s="17"/>
      <c r="FQ188" s="17"/>
      <c r="FR188" s="17"/>
      <c r="FS188" s="17"/>
      <c r="FT188" s="17"/>
      <c r="FU188" s="17"/>
      <c r="FV188" s="17"/>
      <c r="FW188" s="17"/>
      <c r="FX188" s="17"/>
      <c r="FY188" s="17"/>
      <c r="FZ188" s="17"/>
      <c r="GA188" s="17"/>
      <c r="GB188" s="17"/>
      <c r="GC188" s="17"/>
      <c r="GD188" s="17"/>
      <c r="GE188" s="17"/>
      <c r="GF188" s="17"/>
      <c r="GG188" s="17"/>
      <c r="GH188" s="17"/>
      <c r="GI188" s="17"/>
      <c r="GJ188" s="17"/>
      <c r="GK188" s="17"/>
      <c r="GL188" s="17"/>
      <c r="GM188" s="17"/>
      <c r="GN188" s="17"/>
      <c r="GO188" s="17"/>
      <c r="GP188" s="17"/>
      <c r="GQ188" s="17"/>
      <c r="GR188" s="17"/>
      <c r="GS188" s="17"/>
      <c r="GT188" s="17"/>
      <c r="GU188" s="17"/>
      <c r="GV188" s="17"/>
      <c r="GW188" s="17"/>
      <c r="GX188" s="17"/>
      <c r="GY188" s="17"/>
      <c r="GZ188" s="17"/>
      <c r="HA188" s="17"/>
      <c r="HB188" s="17"/>
      <c r="HC188" s="17"/>
      <c r="HD188" s="17"/>
      <c r="HE188" s="17"/>
      <c r="HF188" s="17"/>
      <c r="HG188" s="17"/>
      <c r="HH188" s="17"/>
      <c r="HI188" s="17"/>
      <c r="HJ188" s="17"/>
      <c r="HK188" s="17"/>
      <c r="HL188" s="17"/>
      <c r="HM188" s="17"/>
      <c r="HN188" s="17"/>
      <c r="HO188" s="17"/>
      <c r="HP188" s="17"/>
      <c r="HQ188" s="17"/>
      <c r="HR188" s="17"/>
      <c r="HS188" s="17"/>
      <c r="HT188" s="17"/>
      <c r="HU188" s="17"/>
      <c r="HV188" s="17"/>
      <c r="HW188" s="17"/>
      <c r="HX188" s="17"/>
      <c r="HY188" s="17"/>
      <c r="HZ188" s="17"/>
      <c r="IA188" s="17"/>
      <c r="IB188" s="17"/>
      <c r="IC188" s="17"/>
      <c r="ID188" s="17"/>
      <c r="IE188" s="17"/>
      <c r="IF188" s="17"/>
      <c r="IG188" s="17"/>
      <c r="IH188" s="17"/>
      <c r="II188" s="17"/>
      <c r="IJ188" s="17"/>
      <c r="IK188" s="17"/>
      <c r="IL188" s="17"/>
      <c r="IM188" s="17"/>
      <c r="IN188" s="17"/>
      <c r="IO188" s="17"/>
      <c r="IP188" s="17"/>
      <c r="IQ188" s="17"/>
      <c r="IR188" s="17"/>
      <c r="IS188" s="17"/>
      <c r="IT188" s="17"/>
      <c r="IU188" s="17"/>
      <c r="IV188" s="17"/>
      <c r="IW188" s="17"/>
      <c r="IX188" s="17"/>
      <c r="IY188" s="17"/>
      <c r="IZ188" s="17"/>
      <c r="JA188" s="17"/>
      <c r="JB188" s="17"/>
      <c r="JC188" s="17"/>
      <c r="JD188" s="17"/>
      <c r="JE188" s="17"/>
      <c r="JF188" s="17"/>
      <c r="JG188" s="17"/>
      <c r="JH188" s="17"/>
      <c r="JI188" s="17"/>
      <c r="JJ188" s="17"/>
      <c r="JK188" s="17"/>
      <c r="JL188" s="17"/>
      <c r="JM188" s="17"/>
      <c r="JN188" s="17"/>
      <c r="JO188" s="17"/>
      <c r="JP188" s="17"/>
      <c r="JQ188" s="17"/>
      <c r="JR188" s="17"/>
      <c r="JS188" s="17"/>
      <c r="JT188" s="17"/>
      <c r="JU188" s="17"/>
      <c r="JV188" s="17"/>
      <c r="JW188" s="17"/>
      <c r="JX188" s="17"/>
      <c r="JY188" s="17"/>
      <c r="JZ188" s="17"/>
      <c r="KA188" s="17"/>
      <c r="KB188" s="17"/>
      <c r="KC188" s="17"/>
      <c r="KD188" s="17"/>
      <c r="KE188" s="17"/>
      <c r="KF188" s="17"/>
      <c r="KG188" s="17"/>
      <c r="KH188" s="17"/>
      <c r="KI188" s="17"/>
      <c r="KJ188" s="17"/>
      <c r="KK188" s="17"/>
      <c r="KL188" s="17"/>
      <c r="KM188" s="17"/>
      <c r="KN188" s="17"/>
      <c r="KO188" s="17"/>
      <c r="KP188" s="17"/>
      <c r="KQ188" s="17"/>
      <c r="KR188" s="17"/>
      <c r="KS188" s="17"/>
      <c r="KT188" s="17"/>
      <c r="KU188" s="17"/>
      <c r="KV188" s="17"/>
      <c r="KW188" s="17"/>
      <c r="KX188" s="17"/>
      <c r="KY188" s="17"/>
      <c r="KZ188" s="17"/>
      <c r="LA188" s="17"/>
      <c r="LB188" s="17"/>
      <c r="LC188" s="17"/>
      <c r="LD188" s="17"/>
      <c r="LE188" s="17"/>
      <c r="LF188" s="17"/>
      <c r="LG188" s="17"/>
      <c r="LH188" s="17"/>
      <c r="LI188" s="17"/>
      <c r="LJ188" s="17"/>
      <c r="LK188" s="17"/>
      <c r="LL188" s="17"/>
      <c r="LM188" s="17"/>
      <c r="LN188" s="17"/>
      <c r="LO188" s="17"/>
      <c r="LP188" s="17"/>
      <c r="LQ188" s="17"/>
      <c r="LR188" s="17"/>
      <c r="LS188" s="17"/>
      <c r="LT188" s="17"/>
      <c r="LU188" s="17"/>
      <c r="LV188" s="17"/>
      <c r="LW188" s="17"/>
      <c r="LX188" s="17"/>
      <c r="LY188" s="17"/>
      <c r="LZ188" s="17"/>
      <c r="MA188" s="17"/>
      <c r="MB188" s="17"/>
      <c r="MC188" s="17"/>
      <c r="MD188" s="17"/>
      <c r="ME188" s="17"/>
      <c r="MF188" s="17"/>
      <c r="MG188" s="17"/>
      <c r="MH188" s="17"/>
      <c r="MI188" s="17"/>
      <c r="MJ188" s="17"/>
      <c r="MK188" s="17"/>
      <c r="ML188" s="17"/>
      <c r="MM188" s="17"/>
      <c r="MN188" s="17"/>
      <c r="MO188" s="17"/>
      <c r="MP188" s="17"/>
      <c r="MQ188" s="17"/>
      <c r="MR188" s="17"/>
      <c r="MS188" s="17"/>
      <c r="MT188" s="17"/>
      <c r="MU188" s="17"/>
      <c r="MV188" s="17"/>
      <c r="MW188" s="17"/>
      <c r="MX188" s="17"/>
      <c r="MY188" s="17"/>
      <c r="MZ188" s="17"/>
      <c r="NA188" s="17"/>
      <c r="NB188" s="17"/>
      <c r="NC188" s="17"/>
      <c r="ND188" s="17"/>
      <c r="NE188" s="17"/>
      <c r="NF188" s="17"/>
      <c r="NG188" s="17"/>
      <c r="NH188" s="17"/>
      <c r="NI188" s="17"/>
      <c r="NJ188" s="17"/>
      <c r="NK188" s="17"/>
      <c r="NL188" s="17"/>
      <c r="NM188" s="17"/>
      <c r="NN188" s="17"/>
      <c r="NO188" s="17"/>
      <c r="NP188" s="17"/>
      <c r="NQ188" s="17"/>
      <c r="NR188" s="17"/>
      <c r="NS188" s="17"/>
      <c r="NT188" s="17"/>
      <c r="NU188" s="17"/>
      <c r="NV188" s="17"/>
      <c r="NW188" s="17"/>
      <c r="NX188" s="17"/>
      <c r="NY188" s="17"/>
      <c r="NZ188" s="17"/>
      <c r="OA188" s="17"/>
      <c r="OB188" s="17"/>
      <c r="OC188" s="17"/>
      <c r="OD188" s="17"/>
      <c r="OE188" s="17"/>
      <c r="OF188" s="17"/>
      <c r="OG188" s="17"/>
      <c r="OH188" s="17"/>
      <c r="OI188" s="17"/>
      <c r="OJ188" s="17"/>
      <c r="OK188" s="17"/>
      <c r="OL188" s="17"/>
      <c r="OM188" s="17"/>
      <c r="ON188" s="17"/>
      <c r="OO188" s="17"/>
      <c r="OP188" s="17"/>
      <c r="OQ188" s="17"/>
      <c r="OR188" s="17"/>
      <c r="OS188" s="17"/>
      <c r="OT188" s="17"/>
      <c r="OU188" s="17"/>
      <c r="OV188" s="17"/>
      <c r="OW188" s="17"/>
      <c r="OX188" s="17"/>
      <c r="OY188" s="17"/>
      <c r="OZ188" s="17"/>
      <c r="PA188" s="17"/>
      <c r="PB188" s="17"/>
      <c r="PC188" s="17"/>
      <c r="PD188" s="17"/>
      <c r="PE188" s="17"/>
      <c r="PF188" s="17"/>
      <c r="PG188" s="17"/>
      <c r="PH188" s="17"/>
      <c r="PI188" s="17"/>
      <c r="PJ188" s="17"/>
      <c r="PK188" s="17"/>
      <c r="PL188" s="17"/>
      <c r="PM188" s="17"/>
      <c r="PN188" s="17"/>
      <c r="PO188" s="17"/>
      <c r="PP188" s="17"/>
      <c r="PQ188" s="17"/>
      <c r="PR188" s="17"/>
      <c r="PS188" s="17"/>
      <c r="PT188" s="17"/>
      <c r="PU188" s="17"/>
      <c r="PV188" s="17"/>
      <c r="PW188" s="17"/>
      <c r="PX188" s="17"/>
      <c r="PY188" s="17"/>
      <c r="PZ188" s="17"/>
      <c r="QA188" s="17"/>
      <c r="QB188" s="17"/>
      <c r="QC188" s="17"/>
      <c r="QD188" s="17"/>
      <c r="QE188" s="17"/>
      <c r="QF188" s="17"/>
      <c r="QG188" s="17"/>
      <c r="QH188" s="17"/>
      <c r="QI188" s="17"/>
      <c r="QJ188" s="17"/>
      <c r="QK188" s="17"/>
      <c r="QL188" s="17"/>
      <c r="QM188" s="17"/>
      <c r="QN188" s="17"/>
      <c r="QO188" s="17"/>
      <c r="QP188" s="17"/>
      <c r="QQ188" s="17"/>
      <c r="QR188" s="17"/>
      <c r="QS188" s="17"/>
      <c r="QT188" s="17"/>
      <c r="QU188" s="17"/>
      <c r="QV188" s="17"/>
      <c r="QW188" s="17"/>
      <c r="QX188" s="17"/>
      <c r="QY188" s="17"/>
      <c r="QZ188" s="17"/>
      <c r="RA188" s="17"/>
      <c r="RB188" s="17"/>
      <c r="RC188" s="17"/>
      <c r="RD188" s="17"/>
      <c r="RE188" s="17"/>
      <c r="RF188" s="17"/>
      <c r="RG188" s="17"/>
      <c r="RH188" s="17"/>
      <c r="RI188" s="17"/>
      <c r="RJ188" s="17"/>
      <c r="RK188" s="17"/>
      <c r="RL188" s="17"/>
      <c r="RM188" s="17"/>
      <c r="RN188" s="17"/>
      <c r="RO188" s="17"/>
      <c r="RP188" s="17"/>
      <c r="RQ188" s="17"/>
      <c r="RR188" s="17"/>
      <c r="RS188" s="17"/>
      <c r="RT188" s="17"/>
      <c r="RU188" s="17"/>
      <c r="RV188" s="17"/>
      <c r="RW188" s="17"/>
      <c r="RX188" s="17"/>
      <c r="RY188" s="17"/>
      <c r="RZ188" s="17"/>
      <c r="SA188" s="17"/>
      <c r="SB188" s="17"/>
      <c r="SC188" s="17"/>
      <c r="SD188" s="17"/>
      <c r="SE188" s="17"/>
      <c r="SF188" s="17"/>
      <c r="SG188" s="17"/>
      <c r="SH188" s="17"/>
      <c r="SI188" s="17"/>
      <c r="SJ188" s="17"/>
      <c r="SK188" s="17"/>
      <c r="SL188" s="17"/>
      <c r="SM188" s="17"/>
      <c r="SN188" s="17"/>
      <c r="SO188" s="17"/>
      <c r="SP188" s="17"/>
      <c r="SQ188" s="17"/>
      <c r="SR188" s="17"/>
      <c r="SS188" s="17"/>
      <c r="ST188" s="17"/>
      <c r="SU188" s="17"/>
      <c r="SV188" s="17"/>
      <c r="SW188" s="17"/>
      <c r="SX188" s="17"/>
      <c r="SY188" s="17"/>
      <c r="SZ188" s="17"/>
      <c r="TA188" s="17"/>
      <c r="TB188" s="17"/>
      <c r="TC188" s="17"/>
      <c r="TD188" s="17"/>
      <c r="TE188" s="17"/>
      <c r="TF188" s="17"/>
      <c r="TG188" s="17"/>
      <c r="TH188" s="17"/>
      <c r="TI188" s="17"/>
      <c r="TJ188" s="17"/>
      <c r="TK188" s="17"/>
      <c r="TL188" s="17"/>
      <c r="TM188" s="17"/>
      <c r="TN188" s="17"/>
      <c r="TO188" s="17"/>
      <c r="TP188" s="17"/>
      <c r="TQ188" s="17"/>
      <c r="TR188" s="17"/>
      <c r="TS188" s="17"/>
      <c r="TT188" s="17"/>
      <c r="TU188" s="17"/>
      <c r="TV188" s="17"/>
      <c r="TW188" s="17"/>
      <c r="TX188" s="17"/>
      <c r="TY188" s="17"/>
      <c r="TZ188" s="17"/>
      <c r="UA188" s="17"/>
      <c r="UB188" s="17"/>
      <c r="UC188" s="17"/>
      <c r="UD188" s="17"/>
      <c r="UE188" s="17"/>
      <c r="UF188" s="17"/>
      <c r="UG188" s="17"/>
      <c r="UH188" s="17"/>
      <c r="UI188" s="17"/>
      <c r="UJ188" s="17"/>
      <c r="UK188" s="17"/>
      <c r="UL188" s="17"/>
      <c r="UM188" s="17"/>
      <c r="UN188" s="17"/>
      <c r="UO188" s="17"/>
      <c r="UP188" s="17"/>
      <c r="UQ188" s="17"/>
      <c r="UR188" s="17"/>
      <c r="US188" s="17"/>
      <c r="UT188" s="17"/>
      <c r="UU188" s="17"/>
      <c r="UV188" s="17"/>
      <c r="UW188" s="17"/>
      <c r="UX188" s="17"/>
      <c r="UY188" s="17"/>
      <c r="UZ188" s="17"/>
      <c r="VA188" s="17"/>
      <c r="VB188" s="17"/>
      <c r="VC188" s="17"/>
      <c r="VD188" s="17"/>
      <c r="VE188" s="17"/>
      <c r="VF188" s="17"/>
      <c r="VG188" s="17"/>
      <c r="VH188" s="17"/>
      <c r="VI188" s="17"/>
      <c r="VJ188" s="17"/>
      <c r="VK188" s="17"/>
      <c r="VL188" s="17"/>
      <c r="VM188" s="17"/>
      <c r="VN188" s="17"/>
      <c r="VO188" s="17"/>
      <c r="VP188" s="17"/>
      <c r="VQ188" s="17"/>
      <c r="VR188" s="17"/>
      <c r="VS188" s="17"/>
      <c r="VT188" s="17"/>
      <c r="VU188" s="17"/>
      <c r="VV188" s="17"/>
      <c r="VW188" s="17"/>
      <c r="VX188" s="17"/>
      <c r="VY188" s="17"/>
      <c r="VZ188" s="17"/>
      <c r="WA188" s="17"/>
      <c r="WB188" s="17"/>
      <c r="WC188" s="17"/>
      <c r="WD188" s="17"/>
      <c r="WE188" s="17"/>
      <c r="WF188" s="17"/>
      <c r="WG188" s="17"/>
      <c r="WH188" s="17"/>
      <c r="WI188" s="17"/>
      <c r="WJ188" s="17"/>
      <c r="WK188" s="17"/>
      <c r="WL188" s="17"/>
      <c r="WM188" s="17"/>
      <c r="WN188" s="17"/>
      <c r="WO188" s="17"/>
      <c r="WP188" s="17"/>
      <c r="WQ188" s="17"/>
      <c r="WR188" s="17"/>
      <c r="WS188" s="17"/>
      <c r="WT188" s="17"/>
      <c r="WU188" s="17"/>
      <c r="WV188" s="17"/>
      <c r="WW188" s="17"/>
      <c r="WX188" s="17"/>
      <c r="WY188" s="17"/>
      <c r="WZ188" s="17"/>
      <c r="XA188" s="17"/>
      <c r="XB188" s="17"/>
      <c r="XC188" s="17"/>
      <c r="XD188" s="17"/>
      <c r="XE188" s="17"/>
      <c r="XF188" s="17"/>
      <c r="XG188" s="17"/>
      <c r="XH188" s="17"/>
      <c r="XI188" s="17"/>
      <c r="XJ188" s="17"/>
      <c r="XK188" s="17"/>
      <c r="XL188" s="17"/>
      <c r="XM188" s="17"/>
      <c r="XN188" s="17"/>
      <c r="XO188" s="17"/>
      <c r="XP188" s="17"/>
      <c r="XQ188" s="17"/>
      <c r="XR188" s="17"/>
      <c r="XS188" s="17"/>
      <c r="XT188" s="17"/>
      <c r="XU188" s="17"/>
      <c r="XV188" s="17"/>
      <c r="XW188" s="17"/>
      <c r="XX188" s="17"/>
      <c r="XY188" s="17"/>
      <c r="XZ188" s="17"/>
      <c r="YA188" s="17"/>
      <c r="YB188" s="17"/>
      <c r="YC188" s="17"/>
      <c r="YD188" s="17"/>
      <c r="YE188" s="17"/>
      <c r="YF188" s="17"/>
      <c r="YG188" s="17"/>
      <c r="YH188" s="17"/>
      <c r="YI188" s="17"/>
      <c r="YJ188" s="17"/>
      <c r="YK188" s="17"/>
      <c r="YL188" s="17"/>
      <c r="YM188" s="17"/>
      <c r="YN188" s="17"/>
      <c r="YO188" s="17"/>
      <c r="YP188" s="17"/>
      <c r="YQ188" s="17"/>
      <c r="YR188" s="17"/>
      <c r="YS188" s="17"/>
      <c r="YT188" s="17"/>
      <c r="YU188" s="17"/>
      <c r="YV188" s="17"/>
      <c r="YW188" s="17"/>
      <c r="YX188" s="17"/>
      <c r="YY188" s="17"/>
      <c r="YZ188" s="17"/>
      <c r="ZA188" s="17"/>
      <c r="ZB188" s="17"/>
      <c r="ZC188" s="17"/>
      <c r="ZD188" s="17"/>
      <c r="ZE188" s="17"/>
      <c r="ZF188" s="17"/>
      <c r="ZG188" s="17"/>
      <c r="ZH188" s="17"/>
      <c r="ZI188" s="17"/>
      <c r="ZJ188" s="17"/>
      <c r="ZK188" s="17"/>
      <c r="ZL188" s="17"/>
      <c r="ZM188" s="17"/>
      <c r="ZN188" s="17"/>
      <c r="ZO188" s="17"/>
      <c r="ZP188" s="17"/>
      <c r="ZQ188" s="17"/>
      <c r="ZR188" s="17"/>
      <c r="ZS188" s="17"/>
      <c r="ZT188" s="17"/>
      <c r="ZU188" s="17"/>
      <c r="ZV188" s="17"/>
      <c r="ZW188" s="17"/>
      <c r="ZX188" s="17"/>
      <c r="ZY188" s="17"/>
      <c r="ZZ188" s="17"/>
      <c r="AAA188" s="17"/>
      <c r="AAB188" s="17"/>
      <c r="AAC188" s="17"/>
      <c r="AAD188" s="17"/>
      <c r="AAE188" s="17"/>
      <c r="AAF188" s="17"/>
      <c r="AAG188" s="17"/>
      <c r="AAH188" s="17"/>
      <c r="AAI188" s="17"/>
      <c r="AAJ188" s="17"/>
      <c r="AAK188" s="17"/>
      <c r="AAL188" s="17"/>
      <c r="AAM188" s="17"/>
      <c r="AAN188" s="17"/>
      <c r="AAO188" s="17"/>
      <c r="AAP188" s="17"/>
      <c r="AAQ188" s="17"/>
      <c r="AAR188" s="17"/>
      <c r="AAS188" s="17"/>
      <c r="AAT188" s="17"/>
      <c r="AAU188" s="17"/>
      <c r="AAV188" s="17"/>
      <c r="AAW188" s="17"/>
      <c r="AAX188" s="17"/>
      <c r="AAY188" s="17"/>
      <c r="AAZ188" s="17"/>
      <c r="ABA188" s="17"/>
      <c r="ABB188" s="17"/>
      <c r="ABC188" s="17"/>
      <c r="ABD188" s="17"/>
      <c r="ABE188" s="17"/>
      <c r="ABF188" s="17"/>
      <c r="ABG188" s="17"/>
      <c r="ABH188" s="17"/>
      <c r="ABI188" s="17"/>
      <c r="ABJ188" s="17"/>
      <c r="ABK188" s="17"/>
      <c r="ABL188" s="17"/>
      <c r="ABM188" s="17"/>
      <c r="ABN188" s="17"/>
      <c r="ABO188" s="17"/>
      <c r="ABP188" s="17"/>
      <c r="ABQ188" s="17"/>
      <c r="ABR188" s="17"/>
      <c r="ABS188" s="17"/>
      <c r="ABT188" s="17"/>
      <c r="ABU188" s="17"/>
      <c r="ABV188" s="17"/>
      <c r="ABW188" s="17"/>
      <c r="ABX188" s="17"/>
      <c r="ABY188" s="17"/>
      <c r="ABZ188" s="17"/>
      <c r="ACA188" s="17"/>
      <c r="ACB188" s="17"/>
      <c r="ACC188" s="17"/>
      <c r="ACD188" s="17"/>
      <c r="ACE188" s="17"/>
      <c r="ACF188" s="17"/>
      <c r="ACG188" s="17"/>
      <c r="ACH188" s="17"/>
      <c r="ACI188" s="17"/>
      <c r="ACJ188" s="17"/>
      <c r="ACK188" s="17"/>
      <c r="ACL188" s="17"/>
      <c r="ACM188" s="17"/>
      <c r="ACN188" s="17"/>
      <c r="ACO188" s="17"/>
      <c r="ACP188" s="17"/>
      <c r="ACQ188" s="17"/>
      <c r="ACR188" s="17"/>
      <c r="ACS188" s="17"/>
      <c r="ACT188" s="17"/>
      <c r="ACU188" s="17"/>
      <c r="ACV188" s="17"/>
      <c r="ACW188" s="17"/>
      <c r="ACX188" s="17"/>
      <c r="ACY188" s="17"/>
      <c r="ACZ188" s="17"/>
      <c r="ADA188" s="17"/>
      <c r="ADB188" s="17"/>
      <c r="ADC188" s="17"/>
      <c r="ADD188" s="17"/>
      <c r="ADE188" s="17"/>
      <c r="ADF188" s="17"/>
      <c r="ADG188" s="17"/>
      <c r="ADH188" s="17"/>
      <c r="ADI188" s="17"/>
      <c r="ADJ188" s="17"/>
      <c r="ADK188" s="17"/>
      <c r="ADL188" s="17"/>
      <c r="ADM188" s="17"/>
      <c r="ADN188" s="17"/>
      <c r="ADO188" s="17"/>
      <c r="ADP188" s="17"/>
      <c r="ADQ188" s="17"/>
      <c r="ADR188" s="17"/>
      <c r="ADS188" s="17"/>
      <c r="ADT188" s="17"/>
      <c r="ADU188" s="17"/>
      <c r="ADV188" s="17"/>
      <c r="ADW188" s="17"/>
      <c r="ADX188" s="17"/>
      <c r="ADY188" s="17"/>
      <c r="ADZ188" s="17"/>
      <c r="AEA188" s="17"/>
      <c r="AEB188" s="17"/>
      <c r="AEC188" s="17"/>
      <c r="AED188" s="17"/>
      <c r="AEE188" s="17"/>
      <c r="AEF188" s="17"/>
      <c r="AEG188" s="17"/>
      <c r="AEH188" s="17"/>
      <c r="AEI188" s="17"/>
      <c r="AEJ188" s="17"/>
      <c r="AEK188" s="17"/>
      <c r="AEL188" s="17"/>
      <c r="AEM188" s="17"/>
      <c r="AEN188" s="17"/>
      <c r="AEO188" s="17"/>
      <c r="AEP188" s="17"/>
      <c r="AEQ188" s="17"/>
      <c r="AER188" s="17"/>
      <c r="AES188" s="17"/>
      <c r="AET188" s="17"/>
      <c r="AEU188" s="17"/>
      <c r="AEV188" s="17"/>
      <c r="AEW188" s="17"/>
      <c r="AEX188" s="17"/>
      <c r="AEY188" s="17"/>
      <c r="AEZ188" s="17"/>
      <c r="AFA188" s="17"/>
      <c r="AFB188" s="17"/>
      <c r="AFC188" s="17"/>
      <c r="AFD188" s="17"/>
      <c r="AFE188" s="17"/>
      <c r="AFF188" s="17"/>
      <c r="AFG188" s="17"/>
      <c r="AFH188" s="17"/>
      <c r="AFI188" s="17"/>
      <c r="AFJ188" s="17"/>
      <c r="AFK188" s="17"/>
      <c r="AFL188" s="17"/>
      <c r="AFM188" s="17"/>
      <c r="AFN188" s="17"/>
      <c r="AFO188" s="17"/>
      <c r="AFP188" s="17"/>
      <c r="AFQ188" s="17"/>
      <c r="AFR188" s="17"/>
      <c r="AFS188" s="17"/>
      <c r="AFT188" s="17"/>
      <c r="AFU188" s="17"/>
      <c r="AFV188" s="17"/>
      <c r="AFW188" s="17"/>
      <c r="AFX188" s="17"/>
      <c r="AFY188" s="17"/>
      <c r="AFZ188" s="17"/>
      <c r="AGA188" s="17"/>
      <c r="AGB188" s="17"/>
      <c r="AGC188" s="17"/>
      <c r="AGD188" s="17"/>
      <c r="AGE188" s="17"/>
      <c r="AGF188" s="17"/>
      <c r="AGG188" s="17"/>
      <c r="AGH188" s="17"/>
      <c r="AGI188" s="17"/>
      <c r="AGJ188" s="17"/>
      <c r="AGK188" s="17"/>
      <c r="AGL188" s="17"/>
      <c r="AGM188" s="17"/>
      <c r="AGN188" s="17"/>
      <c r="AGO188" s="17"/>
      <c r="AGP188" s="17"/>
      <c r="AGQ188" s="17"/>
      <c r="AGR188" s="17"/>
      <c r="AGS188" s="17"/>
      <c r="AGT188" s="17"/>
      <c r="AGU188" s="17"/>
      <c r="AGV188" s="17"/>
      <c r="AGW188" s="17"/>
      <c r="AGX188" s="17"/>
      <c r="AGY188" s="17"/>
      <c r="AGZ188" s="17"/>
      <c r="AHA188" s="17"/>
      <c r="AHB188" s="17"/>
      <c r="AHC188" s="17"/>
      <c r="AHD188" s="17"/>
      <c r="AHE188" s="17"/>
      <c r="AHF188" s="17"/>
      <c r="AHG188" s="17"/>
      <c r="AHH188" s="17"/>
      <c r="AHI188" s="17"/>
      <c r="AHJ188" s="17"/>
      <c r="AHK188" s="17"/>
      <c r="AHL188" s="17"/>
      <c r="AHM188" s="17"/>
      <c r="AHN188" s="17"/>
      <c r="AHO188" s="17"/>
      <c r="AHP188" s="17"/>
      <c r="AHQ188" s="17"/>
      <c r="AHR188" s="17"/>
      <c r="AHS188" s="17"/>
      <c r="AHT188" s="17"/>
      <c r="AHU188" s="17"/>
      <c r="AHV188" s="17"/>
      <c r="AHW188" s="17"/>
      <c r="AHX188" s="17"/>
      <c r="AHY188" s="17"/>
      <c r="AHZ188" s="17"/>
      <c r="AIA188" s="17"/>
      <c r="AIB188" s="17"/>
      <c r="AIC188" s="17"/>
      <c r="AID188" s="17"/>
      <c r="AIE188" s="17"/>
      <c r="AIF188" s="17"/>
      <c r="AIG188" s="17"/>
      <c r="AIH188" s="17"/>
      <c r="AII188" s="17"/>
      <c r="AIJ188" s="17"/>
      <c r="AIK188" s="17"/>
      <c r="AIL188" s="17"/>
      <c r="AIM188" s="17"/>
      <c r="AIN188" s="17"/>
      <c r="AIO188" s="17"/>
      <c r="AIP188" s="17"/>
      <c r="AIQ188" s="17"/>
      <c r="AIR188" s="17"/>
      <c r="AIS188" s="17"/>
      <c r="AIT188" s="17"/>
      <c r="AIU188" s="17"/>
      <c r="AIV188" s="17"/>
      <c r="AIW188" s="17"/>
      <c r="AIX188" s="17"/>
      <c r="AIY188" s="17"/>
      <c r="AIZ188" s="17"/>
      <c r="AJA188" s="17"/>
      <c r="AJB188" s="17"/>
      <c r="AJC188" s="17"/>
      <c r="AJD188" s="17"/>
      <c r="AJE188" s="17"/>
      <c r="AJF188" s="17"/>
      <c r="AJG188" s="17"/>
      <c r="AJH188" s="17"/>
      <c r="AJI188" s="17"/>
      <c r="AJJ188" s="17"/>
      <c r="AJK188" s="17"/>
      <c r="AJL188" s="17"/>
      <c r="AJM188" s="17"/>
      <c r="AJN188" s="17"/>
      <c r="AJO188" s="17"/>
      <c r="AJP188" s="17"/>
      <c r="AJQ188" s="17"/>
      <c r="AJR188" s="17"/>
      <c r="AJS188" s="17"/>
      <c r="AJT188" s="17"/>
      <c r="AJU188" s="17"/>
      <c r="AJV188" s="17"/>
      <c r="AJW188" s="17"/>
      <c r="AJX188" s="17"/>
      <c r="AJY188" s="17"/>
      <c r="AJZ188" s="17"/>
      <c r="AKA188" s="17"/>
      <c r="AKB188" s="17"/>
      <c r="AKC188" s="17"/>
      <c r="AKD188" s="17"/>
      <c r="AKE188" s="17"/>
      <c r="AKF188" s="17"/>
      <c r="AKG188" s="17"/>
      <c r="AKH188" s="17"/>
      <c r="AKI188" s="17"/>
      <c r="AKJ188" s="17"/>
      <c r="AKK188" s="17"/>
      <c r="AKL188" s="17"/>
      <c r="AKM188" s="17"/>
      <c r="AKN188" s="17"/>
      <c r="AKO188" s="17"/>
      <c r="AKP188" s="17"/>
      <c r="AKQ188" s="17"/>
      <c r="AKR188" s="17"/>
      <c r="AKS188" s="17"/>
      <c r="AKT188" s="17"/>
      <c r="AKU188" s="17"/>
      <c r="AKV188" s="17"/>
      <c r="AKW188" s="17"/>
      <c r="AKX188" s="17"/>
      <c r="AKY188" s="17"/>
      <c r="AKZ188" s="17"/>
      <c r="ALA188" s="17"/>
      <c r="ALB188" s="17"/>
      <c r="ALC188" s="17"/>
      <c r="ALD188" s="17"/>
      <c r="ALE188" s="17"/>
      <c r="ALF188" s="17"/>
      <c r="ALG188" s="17"/>
      <c r="ALH188" s="17"/>
      <c r="ALI188" s="17"/>
      <c r="ALJ188" s="17"/>
      <c r="ALK188" s="17"/>
      <c r="ALL188" s="17"/>
      <c r="ALM188" s="17"/>
      <c r="ALN188" s="17"/>
      <c r="ALO188" s="17"/>
      <c r="ALP188" s="17"/>
      <c r="ALQ188" s="17"/>
      <c r="ALR188" s="17"/>
      <c r="ALS188" s="17"/>
      <c r="ALT188" s="17"/>
      <c r="ALU188" s="17"/>
      <c r="ALV188" s="17"/>
      <c r="ALW188" s="17"/>
      <c r="ALX188" s="17"/>
      <c r="ALY188" s="17"/>
      <c r="ALZ188" s="17"/>
      <c r="AMA188" s="17"/>
      <c r="AMB188" s="17"/>
      <c r="AMC188" s="17"/>
      <c r="AMD188" s="17"/>
      <c r="AME188" s="17"/>
      <c r="AMF188" s="17"/>
      <c r="AMG188" s="17"/>
      <c r="AMH188" s="17"/>
      <c r="AMI188" s="17"/>
      <c r="AMJ188" s="17"/>
      <c r="AMK188" s="17"/>
      <c r="AML188" s="17"/>
      <c r="AMM188" s="17"/>
      <c r="AMN188" s="17"/>
      <c r="AMO188" s="17"/>
      <c r="AMP188" s="17"/>
      <c r="AMQ188" s="17"/>
      <c r="AMR188" s="17"/>
      <c r="AMS188" s="17"/>
      <c r="AMT188" s="17"/>
      <c r="AMU188" s="17"/>
      <c r="AMV188" s="17"/>
      <c r="AMW188" s="17"/>
      <c r="AMX188" s="17"/>
      <c r="AMY188" s="17"/>
      <c r="AMZ188" s="17"/>
      <c r="ANA188" s="17"/>
      <c r="ANB188" s="17"/>
      <c r="ANC188" s="17"/>
      <c r="AND188" s="17"/>
      <c r="ANE188" s="17"/>
      <c r="ANF188" s="17"/>
      <c r="ANG188" s="17"/>
      <c r="ANH188" s="17"/>
      <c r="ANI188" s="17"/>
      <c r="ANJ188" s="17"/>
      <c r="ANK188" s="17"/>
      <c r="ANL188" s="17"/>
      <c r="ANM188" s="17"/>
      <c r="ANN188" s="17"/>
      <c r="ANO188" s="17"/>
      <c r="ANP188" s="17"/>
      <c r="ANQ188" s="17"/>
      <c r="ANR188" s="17"/>
      <c r="ANS188" s="17"/>
      <c r="ANT188" s="17"/>
      <c r="ANU188" s="17"/>
      <c r="ANV188" s="17"/>
      <c r="ANW188" s="17"/>
      <c r="ANX188" s="17"/>
      <c r="ANY188" s="17"/>
      <c r="ANZ188" s="17"/>
      <c r="AOA188" s="17"/>
      <c r="AOB188" s="17"/>
      <c r="AOC188" s="17"/>
      <c r="AOD188" s="17"/>
      <c r="AOE188" s="17"/>
      <c r="AOF188" s="17"/>
      <c r="AOG188" s="17"/>
      <c r="AOH188" s="17"/>
      <c r="AOI188" s="17"/>
      <c r="AOJ188" s="17"/>
      <c r="AOK188" s="17"/>
      <c r="AOL188" s="17"/>
      <c r="AOM188" s="17"/>
      <c r="AON188" s="17"/>
      <c r="AOO188" s="17"/>
      <c r="AOP188" s="17"/>
      <c r="AOQ188" s="17"/>
      <c r="AOR188" s="17"/>
      <c r="AOS188" s="17"/>
      <c r="AOT188" s="17"/>
      <c r="AOU188" s="17"/>
      <c r="AOV188" s="17"/>
      <c r="AOW188" s="17"/>
      <c r="AOX188" s="17"/>
      <c r="AOY188" s="17"/>
      <c r="AOZ188" s="17"/>
      <c r="APA188" s="17"/>
      <c r="APB188" s="17"/>
      <c r="APC188" s="17"/>
      <c r="APD188" s="17"/>
      <c r="APE188" s="17"/>
      <c r="APF188" s="17"/>
      <c r="APG188" s="17"/>
      <c r="APH188" s="17"/>
      <c r="API188" s="17"/>
      <c r="APJ188" s="17"/>
      <c r="APK188" s="17"/>
      <c r="APL188" s="17"/>
      <c r="APM188" s="17"/>
      <c r="APN188" s="17"/>
      <c r="APO188" s="17"/>
      <c r="APP188" s="17"/>
      <c r="APQ188" s="17"/>
      <c r="APR188" s="17"/>
      <c r="APS188" s="17"/>
      <c r="APT188" s="17"/>
      <c r="APU188" s="17"/>
      <c r="APV188" s="17"/>
      <c r="APW188" s="17"/>
      <c r="APX188" s="17"/>
      <c r="APY188" s="17"/>
      <c r="APZ188" s="17"/>
      <c r="AQA188" s="17"/>
      <c r="AQB188" s="17"/>
      <c r="AQC188" s="17"/>
      <c r="AQD188" s="17"/>
      <c r="AQE188" s="17"/>
      <c r="AQF188" s="17"/>
      <c r="AQG188" s="17"/>
      <c r="AQH188" s="17"/>
      <c r="AQI188" s="17"/>
      <c r="AQJ188" s="17"/>
      <c r="AQK188" s="17"/>
      <c r="AQL188" s="17"/>
      <c r="AQM188" s="17"/>
      <c r="AQN188" s="17"/>
      <c r="AQO188" s="17"/>
      <c r="AQP188" s="17"/>
      <c r="AQQ188" s="17"/>
      <c r="AQR188" s="17"/>
      <c r="AQS188" s="17"/>
      <c r="AQT188" s="17"/>
      <c r="AQU188" s="17"/>
      <c r="AQV188" s="17"/>
      <c r="AQW188" s="17"/>
      <c r="AQX188" s="17"/>
      <c r="AQY188" s="17"/>
      <c r="AQZ188" s="17"/>
      <c r="ARA188" s="17"/>
      <c r="ARB188" s="17"/>
      <c r="ARC188" s="17"/>
      <c r="ARD188" s="17"/>
      <c r="ARE188" s="17"/>
      <c r="ARF188" s="17"/>
      <c r="ARG188" s="17"/>
      <c r="ARH188" s="17"/>
      <c r="ARI188" s="17"/>
      <c r="ARJ188" s="17"/>
      <c r="ARK188" s="17"/>
      <c r="ARL188" s="17"/>
      <c r="ARM188" s="17"/>
      <c r="ARN188" s="17"/>
      <c r="ARO188" s="17"/>
      <c r="ARP188" s="17"/>
      <c r="ARQ188" s="17"/>
      <c r="ARR188" s="17"/>
      <c r="ARS188" s="17"/>
      <c r="ART188" s="17"/>
      <c r="ARU188" s="17"/>
      <c r="ARV188" s="17"/>
    </row>
    <row r="189" spans="1:1166" s="18" customFormat="1" ht="24" customHeight="1">
      <c r="A189" s="19"/>
      <c r="B189" s="20"/>
      <c r="C189" s="5"/>
      <c r="D189" s="9"/>
      <c r="E189" s="8"/>
      <c r="F189" s="15"/>
      <c r="G189" s="15"/>
      <c r="H189" s="8"/>
      <c r="I189" s="8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  <c r="EH189" s="17"/>
      <c r="EI189" s="17"/>
      <c r="EJ189" s="17"/>
      <c r="EK189" s="17"/>
      <c r="EL189" s="17"/>
      <c r="EM189" s="17"/>
      <c r="EN189" s="17"/>
      <c r="EO189" s="17"/>
      <c r="EP189" s="17"/>
      <c r="EQ189" s="17"/>
      <c r="ER189" s="17"/>
      <c r="ES189" s="17"/>
      <c r="ET189" s="17"/>
      <c r="EU189" s="17"/>
      <c r="EV189" s="17"/>
      <c r="EW189" s="17"/>
      <c r="EX189" s="17"/>
      <c r="EY189" s="17"/>
      <c r="EZ189" s="17"/>
      <c r="FA189" s="17"/>
      <c r="FB189" s="17"/>
      <c r="FC189" s="17"/>
      <c r="FD189" s="17"/>
      <c r="FE189" s="17"/>
      <c r="FF189" s="17"/>
      <c r="FG189" s="17"/>
      <c r="FH189" s="17"/>
      <c r="FI189" s="17"/>
      <c r="FJ189" s="17"/>
      <c r="FK189" s="17"/>
      <c r="FL189" s="17"/>
      <c r="FM189" s="17"/>
      <c r="FN189" s="17"/>
      <c r="FO189" s="17"/>
      <c r="FP189" s="17"/>
      <c r="FQ189" s="17"/>
      <c r="FR189" s="17"/>
      <c r="FS189" s="17"/>
      <c r="FT189" s="17"/>
      <c r="FU189" s="17"/>
      <c r="FV189" s="17"/>
      <c r="FW189" s="17"/>
      <c r="FX189" s="17"/>
      <c r="FY189" s="17"/>
      <c r="FZ189" s="17"/>
      <c r="GA189" s="17"/>
      <c r="GB189" s="17"/>
      <c r="GC189" s="17"/>
      <c r="GD189" s="17"/>
      <c r="GE189" s="17"/>
      <c r="GF189" s="17"/>
      <c r="GG189" s="17"/>
      <c r="GH189" s="17"/>
      <c r="GI189" s="17"/>
      <c r="GJ189" s="17"/>
      <c r="GK189" s="17"/>
      <c r="GL189" s="17"/>
      <c r="GM189" s="17"/>
      <c r="GN189" s="17"/>
      <c r="GO189" s="17"/>
      <c r="GP189" s="17"/>
      <c r="GQ189" s="17"/>
      <c r="GR189" s="17"/>
      <c r="GS189" s="17"/>
      <c r="GT189" s="17"/>
      <c r="GU189" s="17"/>
      <c r="GV189" s="17"/>
      <c r="GW189" s="17"/>
      <c r="GX189" s="17"/>
      <c r="GY189" s="17"/>
      <c r="GZ189" s="17"/>
      <c r="HA189" s="17"/>
      <c r="HB189" s="17"/>
      <c r="HC189" s="17"/>
      <c r="HD189" s="17"/>
      <c r="HE189" s="17"/>
      <c r="HF189" s="17"/>
      <c r="HG189" s="17"/>
      <c r="HH189" s="17"/>
      <c r="HI189" s="17"/>
      <c r="HJ189" s="17"/>
      <c r="HK189" s="17"/>
      <c r="HL189" s="17"/>
      <c r="HM189" s="17"/>
      <c r="HN189" s="17"/>
      <c r="HO189" s="17"/>
      <c r="HP189" s="17"/>
      <c r="HQ189" s="17"/>
      <c r="HR189" s="17"/>
      <c r="HS189" s="17"/>
      <c r="HT189" s="17"/>
      <c r="HU189" s="17"/>
      <c r="HV189" s="17"/>
      <c r="HW189" s="17"/>
      <c r="HX189" s="17"/>
      <c r="HY189" s="17"/>
      <c r="HZ189" s="17"/>
      <c r="IA189" s="17"/>
      <c r="IB189" s="17"/>
      <c r="IC189" s="17"/>
      <c r="ID189" s="17"/>
      <c r="IE189" s="17"/>
      <c r="IF189" s="17"/>
      <c r="IG189" s="17"/>
      <c r="IH189" s="17"/>
      <c r="II189" s="17"/>
      <c r="IJ189" s="17"/>
      <c r="IK189" s="17"/>
      <c r="IL189" s="17"/>
      <c r="IM189" s="17"/>
      <c r="IN189" s="17"/>
      <c r="IO189" s="17"/>
      <c r="IP189" s="17"/>
      <c r="IQ189" s="17"/>
      <c r="IR189" s="17"/>
      <c r="IS189" s="17"/>
      <c r="IT189" s="17"/>
      <c r="IU189" s="17"/>
      <c r="IV189" s="17"/>
      <c r="IW189" s="17"/>
      <c r="IX189" s="17"/>
      <c r="IY189" s="17"/>
      <c r="IZ189" s="17"/>
      <c r="JA189" s="17"/>
      <c r="JB189" s="17"/>
      <c r="JC189" s="17"/>
      <c r="JD189" s="17"/>
      <c r="JE189" s="17"/>
      <c r="JF189" s="17"/>
      <c r="JG189" s="17"/>
      <c r="JH189" s="17"/>
      <c r="JI189" s="17"/>
      <c r="JJ189" s="17"/>
      <c r="JK189" s="17"/>
      <c r="JL189" s="17"/>
      <c r="JM189" s="17"/>
      <c r="JN189" s="17"/>
      <c r="JO189" s="17"/>
      <c r="JP189" s="17"/>
      <c r="JQ189" s="17"/>
      <c r="JR189" s="17"/>
      <c r="JS189" s="17"/>
      <c r="JT189" s="17"/>
      <c r="JU189" s="17"/>
      <c r="JV189" s="17"/>
      <c r="JW189" s="17"/>
      <c r="JX189" s="17"/>
      <c r="JY189" s="17"/>
      <c r="JZ189" s="17"/>
      <c r="KA189" s="17"/>
      <c r="KB189" s="17"/>
      <c r="KC189" s="17"/>
      <c r="KD189" s="17"/>
      <c r="KE189" s="17"/>
      <c r="KF189" s="17"/>
      <c r="KG189" s="17"/>
      <c r="KH189" s="17"/>
      <c r="KI189" s="17"/>
      <c r="KJ189" s="17"/>
      <c r="KK189" s="17"/>
      <c r="KL189" s="17"/>
      <c r="KM189" s="17"/>
      <c r="KN189" s="17"/>
      <c r="KO189" s="17"/>
      <c r="KP189" s="17"/>
      <c r="KQ189" s="17"/>
      <c r="KR189" s="17"/>
      <c r="KS189" s="17"/>
      <c r="KT189" s="17"/>
      <c r="KU189" s="17"/>
      <c r="KV189" s="17"/>
      <c r="KW189" s="17"/>
      <c r="KX189" s="17"/>
      <c r="KY189" s="17"/>
      <c r="KZ189" s="17"/>
      <c r="LA189" s="17"/>
      <c r="LB189" s="17"/>
      <c r="LC189" s="17"/>
      <c r="LD189" s="17"/>
      <c r="LE189" s="17"/>
      <c r="LF189" s="17"/>
      <c r="LG189" s="17"/>
      <c r="LH189" s="17"/>
      <c r="LI189" s="17"/>
      <c r="LJ189" s="17"/>
      <c r="LK189" s="17"/>
      <c r="LL189" s="17"/>
      <c r="LM189" s="17"/>
      <c r="LN189" s="17"/>
      <c r="LO189" s="17"/>
      <c r="LP189" s="17"/>
      <c r="LQ189" s="17"/>
      <c r="LR189" s="17"/>
      <c r="LS189" s="17"/>
      <c r="LT189" s="17"/>
      <c r="LU189" s="17"/>
      <c r="LV189" s="17"/>
      <c r="LW189" s="17"/>
      <c r="LX189" s="17"/>
      <c r="LY189" s="17"/>
      <c r="LZ189" s="17"/>
      <c r="MA189" s="17"/>
      <c r="MB189" s="17"/>
      <c r="MC189" s="17"/>
      <c r="MD189" s="17"/>
      <c r="ME189" s="17"/>
      <c r="MF189" s="17"/>
      <c r="MG189" s="17"/>
      <c r="MH189" s="17"/>
      <c r="MI189" s="17"/>
      <c r="MJ189" s="17"/>
      <c r="MK189" s="17"/>
      <c r="ML189" s="17"/>
      <c r="MM189" s="17"/>
      <c r="MN189" s="17"/>
      <c r="MO189" s="17"/>
      <c r="MP189" s="17"/>
      <c r="MQ189" s="17"/>
      <c r="MR189" s="17"/>
      <c r="MS189" s="17"/>
      <c r="MT189" s="17"/>
      <c r="MU189" s="17"/>
      <c r="MV189" s="17"/>
      <c r="MW189" s="17"/>
      <c r="MX189" s="17"/>
      <c r="MY189" s="17"/>
      <c r="MZ189" s="17"/>
      <c r="NA189" s="17"/>
      <c r="NB189" s="17"/>
      <c r="NC189" s="17"/>
      <c r="ND189" s="17"/>
      <c r="NE189" s="17"/>
      <c r="NF189" s="17"/>
      <c r="NG189" s="17"/>
      <c r="NH189" s="17"/>
      <c r="NI189" s="17"/>
      <c r="NJ189" s="17"/>
      <c r="NK189" s="17"/>
      <c r="NL189" s="17"/>
      <c r="NM189" s="17"/>
      <c r="NN189" s="17"/>
      <c r="NO189" s="17"/>
      <c r="NP189" s="17"/>
      <c r="NQ189" s="17"/>
      <c r="NR189" s="17"/>
      <c r="NS189" s="17"/>
      <c r="NT189" s="17"/>
      <c r="NU189" s="17"/>
      <c r="NV189" s="17"/>
      <c r="NW189" s="17"/>
      <c r="NX189" s="17"/>
      <c r="NY189" s="17"/>
      <c r="NZ189" s="17"/>
      <c r="OA189" s="17"/>
      <c r="OB189" s="17"/>
      <c r="OC189" s="17"/>
      <c r="OD189" s="17"/>
      <c r="OE189" s="17"/>
      <c r="OF189" s="17"/>
      <c r="OG189" s="17"/>
      <c r="OH189" s="17"/>
      <c r="OI189" s="17"/>
      <c r="OJ189" s="17"/>
      <c r="OK189" s="17"/>
      <c r="OL189" s="17"/>
      <c r="OM189" s="17"/>
      <c r="ON189" s="17"/>
      <c r="OO189" s="17"/>
      <c r="OP189" s="17"/>
      <c r="OQ189" s="17"/>
      <c r="OR189" s="17"/>
      <c r="OS189" s="17"/>
      <c r="OT189" s="17"/>
      <c r="OU189" s="17"/>
      <c r="OV189" s="17"/>
      <c r="OW189" s="17"/>
      <c r="OX189" s="17"/>
      <c r="OY189" s="17"/>
      <c r="OZ189" s="17"/>
      <c r="PA189" s="17"/>
      <c r="PB189" s="17"/>
      <c r="PC189" s="17"/>
      <c r="PD189" s="17"/>
      <c r="PE189" s="17"/>
      <c r="PF189" s="17"/>
      <c r="PG189" s="17"/>
      <c r="PH189" s="17"/>
      <c r="PI189" s="17"/>
      <c r="PJ189" s="17"/>
      <c r="PK189" s="17"/>
      <c r="PL189" s="17"/>
      <c r="PM189" s="17"/>
      <c r="PN189" s="17"/>
      <c r="PO189" s="17"/>
      <c r="PP189" s="17"/>
      <c r="PQ189" s="17"/>
      <c r="PR189" s="17"/>
      <c r="PS189" s="17"/>
      <c r="PT189" s="17"/>
      <c r="PU189" s="17"/>
      <c r="PV189" s="17"/>
      <c r="PW189" s="17"/>
      <c r="PX189" s="17"/>
      <c r="PY189" s="17"/>
      <c r="PZ189" s="17"/>
      <c r="QA189" s="17"/>
      <c r="QB189" s="17"/>
      <c r="QC189" s="17"/>
      <c r="QD189" s="17"/>
      <c r="QE189" s="17"/>
      <c r="QF189" s="17"/>
      <c r="QG189" s="17"/>
      <c r="QH189" s="17"/>
      <c r="QI189" s="17"/>
      <c r="QJ189" s="17"/>
      <c r="QK189" s="17"/>
      <c r="QL189" s="17"/>
      <c r="QM189" s="17"/>
      <c r="QN189" s="17"/>
      <c r="QO189" s="17"/>
      <c r="QP189" s="17"/>
      <c r="QQ189" s="17"/>
      <c r="QR189" s="17"/>
      <c r="QS189" s="17"/>
      <c r="QT189" s="17"/>
      <c r="QU189" s="17"/>
      <c r="QV189" s="17"/>
      <c r="QW189" s="17"/>
      <c r="QX189" s="17"/>
      <c r="QY189" s="17"/>
      <c r="QZ189" s="17"/>
      <c r="RA189" s="17"/>
      <c r="RB189" s="17"/>
      <c r="RC189" s="17"/>
      <c r="RD189" s="17"/>
      <c r="RE189" s="17"/>
      <c r="RF189" s="17"/>
      <c r="RG189" s="17"/>
      <c r="RH189" s="17"/>
      <c r="RI189" s="17"/>
      <c r="RJ189" s="17"/>
      <c r="RK189" s="17"/>
      <c r="RL189" s="17"/>
      <c r="RM189" s="17"/>
      <c r="RN189" s="17"/>
      <c r="RO189" s="17"/>
      <c r="RP189" s="17"/>
      <c r="RQ189" s="17"/>
      <c r="RR189" s="17"/>
      <c r="RS189" s="17"/>
      <c r="RT189" s="17"/>
      <c r="RU189" s="17"/>
      <c r="RV189" s="17"/>
      <c r="RW189" s="17"/>
      <c r="RX189" s="17"/>
      <c r="RY189" s="17"/>
      <c r="RZ189" s="17"/>
      <c r="SA189" s="17"/>
      <c r="SB189" s="17"/>
      <c r="SC189" s="17"/>
      <c r="SD189" s="17"/>
      <c r="SE189" s="17"/>
      <c r="SF189" s="17"/>
      <c r="SG189" s="17"/>
      <c r="SH189" s="17"/>
      <c r="SI189" s="17"/>
      <c r="SJ189" s="17"/>
      <c r="SK189" s="17"/>
      <c r="SL189" s="17"/>
      <c r="SM189" s="17"/>
      <c r="SN189" s="17"/>
      <c r="SO189" s="17"/>
      <c r="SP189" s="17"/>
      <c r="SQ189" s="17"/>
      <c r="SR189" s="17"/>
      <c r="SS189" s="17"/>
      <c r="ST189" s="17"/>
      <c r="SU189" s="17"/>
      <c r="SV189" s="17"/>
      <c r="SW189" s="17"/>
      <c r="SX189" s="17"/>
      <c r="SY189" s="17"/>
      <c r="SZ189" s="17"/>
      <c r="TA189" s="17"/>
      <c r="TB189" s="17"/>
      <c r="TC189" s="17"/>
      <c r="TD189" s="17"/>
      <c r="TE189" s="17"/>
      <c r="TF189" s="17"/>
      <c r="TG189" s="17"/>
      <c r="TH189" s="17"/>
      <c r="TI189" s="17"/>
      <c r="TJ189" s="17"/>
      <c r="TK189" s="17"/>
      <c r="TL189" s="17"/>
      <c r="TM189" s="17"/>
      <c r="TN189" s="17"/>
      <c r="TO189" s="17"/>
      <c r="TP189" s="17"/>
      <c r="TQ189" s="17"/>
      <c r="TR189" s="17"/>
      <c r="TS189" s="17"/>
      <c r="TT189" s="17"/>
      <c r="TU189" s="17"/>
      <c r="TV189" s="17"/>
      <c r="TW189" s="17"/>
      <c r="TX189" s="17"/>
      <c r="TY189" s="17"/>
      <c r="TZ189" s="17"/>
      <c r="UA189" s="17"/>
      <c r="UB189" s="17"/>
      <c r="UC189" s="17"/>
      <c r="UD189" s="17"/>
      <c r="UE189" s="17"/>
      <c r="UF189" s="17"/>
      <c r="UG189" s="17"/>
      <c r="UH189" s="17"/>
      <c r="UI189" s="17"/>
      <c r="UJ189" s="17"/>
      <c r="UK189" s="17"/>
      <c r="UL189" s="17"/>
      <c r="UM189" s="17"/>
      <c r="UN189" s="17"/>
      <c r="UO189" s="17"/>
      <c r="UP189" s="17"/>
      <c r="UQ189" s="17"/>
      <c r="UR189" s="17"/>
      <c r="US189" s="17"/>
      <c r="UT189" s="17"/>
      <c r="UU189" s="17"/>
      <c r="UV189" s="17"/>
      <c r="UW189" s="17"/>
      <c r="UX189" s="17"/>
      <c r="UY189" s="17"/>
      <c r="UZ189" s="17"/>
      <c r="VA189" s="17"/>
      <c r="VB189" s="17"/>
      <c r="VC189" s="17"/>
      <c r="VD189" s="17"/>
      <c r="VE189" s="17"/>
      <c r="VF189" s="17"/>
      <c r="VG189" s="17"/>
      <c r="VH189" s="17"/>
      <c r="VI189" s="17"/>
      <c r="VJ189" s="17"/>
      <c r="VK189" s="17"/>
      <c r="VL189" s="17"/>
      <c r="VM189" s="17"/>
      <c r="VN189" s="17"/>
      <c r="VO189" s="17"/>
      <c r="VP189" s="17"/>
      <c r="VQ189" s="17"/>
      <c r="VR189" s="17"/>
      <c r="VS189" s="17"/>
      <c r="VT189" s="17"/>
      <c r="VU189" s="17"/>
      <c r="VV189" s="17"/>
      <c r="VW189" s="17"/>
      <c r="VX189" s="17"/>
      <c r="VY189" s="17"/>
      <c r="VZ189" s="17"/>
      <c r="WA189" s="17"/>
      <c r="WB189" s="17"/>
      <c r="WC189" s="17"/>
      <c r="WD189" s="17"/>
      <c r="WE189" s="17"/>
      <c r="WF189" s="17"/>
      <c r="WG189" s="17"/>
      <c r="WH189" s="17"/>
      <c r="WI189" s="17"/>
      <c r="WJ189" s="17"/>
      <c r="WK189" s="17"/>
      <c r="WL189" s="17"/>
      <c r="WM189" s="17"/>
      <c r="WN189" s="17"/>
      <c r="WO189" s="17"/>
      <c r="WP189" s="17"/>
      <c r="WQ189" s="17"/>
      <c r="WR189" s="17"/>
      <c r="WS189" s="17"/>
      <c r="WT189" s="17"/>
      <c r="WU189" s="17"/>
      <c r="WV189" s="17"/>
      <c r="WW189" s="17"/>
      <c r="WX189" s="17"/>
      <c r="WY189" s="17"/>
      <c r="WZ189" s="17"/>
      <c r="XA189" s="17"/>
      <c r="XB189" s="17"/>
      <c r="XC189" s="17"/>
      <c r="XD189" s="17"/>
      <c r="XE189" s="17"/>
      <c r="XF189" s="17"/>
      <c r="XG189" s="17"/>
      <c r="XH189" s="17"/>
      <c r="XI189" s="17"/>
      <c r="XJ189" s="17"/>
      <c r="XK189" s="17"/>
      <c r="XL189" s="17"/>
      <c r="XM189" s="17"/>
      <c r="XN189" s="17"/>
      <c r="XO189" s="17"/>
      <c r="XP189" s="17"/>
      <c r="XQ189" s="17"/>
      <c r="XR189" s="17"/>
      <c r="XS189" s="17"/>
      <c r="XT189" s="17"/>
      <c r="XU189" s="17"/>
      <c r="XV189" s="17"/>
      <c r="XW189" s="17"/>
      <c r="XX189" s="17"/>
      <c r="XY189" s="17"/>
      <c r="XZ189" s="17"/>
      <c r="YA189" s="17"/>
      <c r="YB189" s="17"/>
      <c r="YC189" s="17"/>
      <c r="YD189" s="17"/>
      <c r="YE189" s="17"/>
      <c r="YF189" s="17"/>
      <c r="YG189" s="17"/>
      <c r="YH189" s="17"/>
      <c r="YI189" s="17"/>
      <c r="YJ189" s="17"/>
      <c r="YK189" s="17"/>
      <c r="YL189" s="17"/>
      <c r="YM189" s="17"/>
      <c r="YN189" s="17"/>
      <c r="YO189" s="17"/>
      <c r="YP189" s="17"/>
      <c r="YQ189" s="17"/>
      <c r="YR189" s="17"/>
      <c r="YS189" s="17"/>
      <c r="YT189" s="17"/>
      <c r="YU189" s="17"/>
      <c r="YV189" s="17"/>
      <c r="YW189" s="17"/>
      <c r="YX189" s="17"/>
      <c r="YY189" s="17"/>
      <c r="YZ189" s="17"/>
      <c r="ZA189" s="17"/>
      <c r="ZB189" s="17"/>
      <c r="ZC189" s="17"/>
      <c r="ZD189" s="17"/>
      <c r="ZE189" s="17"/>
      <c r="ZF189" s="17"/>
      <c r="ZG189" s="17"/>
      <c r="ZH189" s="17"/>
      <c r="ZI189" s="17"/>
      <c r="ZJ189" s="17"/>
      <c r="ZK189" s="17"/>
      <c r="ZL189" s="17"/>
      <c r="ZM189" s="17"/>
      <c r="ZN189" s="17"/>
      <c r="ZO189" s="17"/>
      <c r="ZP189" s="17"/>
      <c r="ZQ189" s="17"/>
      <c r="ZR189" s="17"/>
      <c r="ZS189" s="17"/>
      <c r="ZT189" s="17"/>
      <c r="ZU189" s="17"/>
      <c r="ZV189" s="17"/>
      <c r="ZW189" s="17"/>
      <c r="ZX189" s="17"/>
      <c r="ZY189" s="17"/>
      <c r="ZZ189" s="17"/>
      <c r="AAA189" s="17"/>
      <c r="AAB189" s="17"/>
      <c r="AAC189" s="17"/>
      <c r="AAD189" s="17"/>
      <c r="AAE189" s="17"/>
      <c r="AAF189" s="17"/>
      <c r="AAG189" s="17"/>
      <c r="AAH189" s="17"/>
      <c r="AAI189" s="17"/>
      <c r="AAJ189" s="17"/>
      <c r="AAK189" s="17"/>
      <c r="AAL189" s="17"/>
      <c r="AAM189" s="17"/>
      <c r="AAN189" s="17"/>
      <c r="AAO189" s="17"/>
      <c r="AAP189" s="17"/>
      <c r="AAQ189" s="17"/>
      <c r="AAR189" s="17"/>
      <c r="AAS189" s="17"/>
      <c r="AAT189" s="17"/>
      <c r="AAU189" s="17"/>
      <c r="AAV189" s="17"/>
      <c r="AAW189" s="17"/>
      <c r="AAX189" s="17"/>
      <c r="AAY189" s="17"/>
      <c r="AAZ189" s="17"/>
      <c r="ABA189" s="17"/>
      <c r="ABB189" s="17"/>
      <c r="ABC189" s="17"/>
      <c r="ABD189" s="17"/>
      <c r="ABE189" s="17"/>
      <c r="ABF189" s="17"/>
      <c r="ABG189" s="17"/>
      <c r="ABH189" s="17"/>
      <c r="ABI189" s="17"/>
      <c r="ABJ189" s="17"/>
      <c r="ABK189" s="17"/>
      <c r="ABL189" s="17"/>
      <c r="ABM189" s="17"/>
      <c r="ABN189" s="17"/>
      <c r="ABO189" s="17"/>
      <c r="ABP189" s="17"/>
      <c r="ABQ189" s="17"/>
      <c r="ABR189" s="17"/>
      <c r="ABS189" s="17"/>
      <c r="ABT189" s="17"/>
      <c r="ABU189" s="17"/>
      <c r="ABV189" s="17"/>
      <c r="ABW189" s="17"/>
      <c r="ABX189" s="17"/>
      <c r="ABY189" s="17"/>
      <c r="ABZ189" s="17"/>
      <c r="ACA189" s="17"/>
      <c r="ACB189" s="17"/>
      <c r="ACC189" s="17"/>
      <c r="ACD189" s="17"/>
      <c r="ACE189" s="17"/>
      <c r="ACF189" s="17"/>
      <c r="ACG189" s="17"/>
      <c r="ACH189" s="17"/>
      <c r="ACI189" s="17"/>
      <c r="ACJ189" s="17"/>
      <c r="ACK189" s="17"/>
      <c r="ACL189" s="17"/>
      <c r="ACM189" s="17"/>
      <c r="ACN189" s="17"/>
      <c r="ACO189" s="17"/>
      <c r="ACP189" s="17"/>
      <c r="ACQ189" s="17"/>
      <c r="ACR189" s="17"/>
      <c r="ACS189" s="17"/>
      <c r="ACT189" s="17"/>
      <c r="ACU189" s="17"/>
      <c r="ACV189" s="17"/>
      <c r="ACW189" s="17"/>
      <c r="ACX189" s="17"/>
      <c r="ACY189" s="17"/>
      <c r="ACZ189" s="17"/>
      <c r="ADA189" s="17"/>
      <c r="ADB189" s="17"/>
      <c r="ADC189" s="17"/>
      <c r="ADD189" s="17"/>
      <c r="ADE189" s="17"/>
      <c r="ADF189" s="17"/>
      <c r="ADG189" s="17"/>
      <c r="ADH189" s="17"/>
      <c r="ADI189" s="17"/>
      <c r="ADJ189" s="17"/>
      <c r="ADK189" s="17"/>
      <c r="ADL189" s="17"/>
      <c r="ADM189" s="17"/>
      <c r="ADN189" s="17"/>
      <c r="ADO189" s="17"/>
      <c r="ADP189" s="17"/>
      <c r="ADQ189" s="17"/>
      <c r="ADR189" s="17"/>
      <c r="ADS189" s="17"/>
      <c r="ADT189" s="17"/>
      <c r="ADU189" s="17"/>
      <c r="ADV189" s="17"/>
      <c r="ADW189" s="17"/>
      <c r="ADX189" s="17"/>
      <c r="ADY189" s="17"/>
      <c r="ADZ189" s="17"/>
      <c r="AEA189" s="17"/>
      <c r="AEB189" s="17"/>
      <c r="AEC189" s="17"/>
      <c r="AED189" s="17"/>
      <c r="AEE189" s="17"/>
      <c r="AEF189" s="17"/>
      <c r="AEG189" s="17"/>
      <c r="AEH189" s="17"/>
      <c r="AEI189" s="17"/>
      <c r="AEJ189" s="17"/>
      <c r="AEK189" s="17"/>
      <c r="AEL189" s="17"/>
      <c r="AEM189" s="17"/>
      <c r="AEN189" s="17"/>
      <c r="AEO189" s="17"/>
      <c r="AEP189" s="17"/>
      <c r="AEQ189" s="17"/>
      <c r="AER189" s="17"/>
      <c r="AES189" s="17"/>
      <c r="AET189" s="17"/>
      <c r="AEU189" s="17"/>
      <c r="AEV189" s="17"/>
      <c r="AEW189" s="17"/>
      <c r="AEX189" s="17"/>
      <c r="AEY189" s="17"/>
      <c r="AEZ189" s="17"/>
      <c r="AFA189" s="17"/>
      <c r="AFB189" s="17"/>
      <c r="AFC189" s="17"/>
      <c r="AFD189" s="17"/>
      <c r="AFE189" s="17"/>
      <c r="AFF189" s="17"/>
      <c r="AFG189" s="17"/>
      <c r="AFH189" s="17"/>
      <c r="AFI189" s="17"/>
      <c r="AFJ189" s="17"/>
      <c r="AFK189" s="17"/>
      <c r="AFL189" s="17"/>
      <c r="AFM189" s="17"/>
      <c r="AFN189" s="17"/>
      <c r="AFO189" s="17"/>
      <c r="AFP189" s="17"/>
      <c r="AFQ189" s="17"/>
      <c r="AFR189" s="17"/>
      <c r="AFS189" s="17"/>
      <c r="AFT189" s="17"/>
      <c r="AFU189" s="17"/>
      <c r="AFV189" s="17"/>
      <c r="AFW189" s="17"/>
      <c r="AFX189" s="17"/>
      <c r="AFY189" s="17"/>
      <c r="AFZ189" s="17"/>
      <c r="AGA189" s="17"/>
      <c r="AGB189" s="17"/>
      <c r="AGC189" s="17"/>
      <c r="AGD189" s="17"/>
      <c r="AGE189" s="17"/>
      <c r="AGF189" s="17"/>
      <c r="AGG189" s="17"/>
      <c r="AGH189" s="17"/>
      <c r="AGI189" s="17"/>
      <c r="AGJ189" s="17"/>
      <c r="AGK189" s="17"/>
      <c r="AGL189" s="17"/>
      <c r="AGM189" s="17"/>
      <c r="AGN189" s="17"/>
      <c r="AGO189" s="17"/>
      <c r="AGP189" s="17"/>
      <c r="AGQ189" s="17"/>
      <c r="AGR189" s="17"/>
      <c r="AGS189" s="17"/>
      <c r="AGT189" s="17"/>
      <c r="AGU189" s="17"/>
      <c r="AGV189" s="17"/>
      <c r="AGW189" s="17"/>
      <c r="AGX189" s="17"/>
      <c r="AGY189" s="17"/>
      <c r="AGZ189" s="17"/>
      <c r="AHA189" s="17"/>
      <c r="AHB189" s="17"/>
      <c r="AHC189" s="17"/>
      <c r="AHD189" s="17"/>
      <c r="AHE189" s="17"/>
      <c r="AHF189" s="17"/>
      <c r="AHG189" s="17"/>
      <c r="AHH189" s="17"/>
      <c r="AHI189" s="17"/>
      <c r="AHJ189" s="17"/>
      <c r="AHK189" s="17"/>
      <c r="AHL189" s="17"/>
      <c r="AHM189" s="17"/>
      <c r="AHN189" s="17"/>
      <c r="AHO189" s="17"/>
      <c r="AHP189" s="17"/>
      <c r="AHQ189" s="17"/>
      <c r="AHR189" s="17"/>
      <c r="AHS189" s="17"/>
      <c r="AHT189" s="17"/>
      <c r="AHU189" s="17"/>
      <c r="AHV189" s="17"/>
      <c r="AHW189" s="17"/>
      <c r="AHX189" s="17"/>
      <c r="AHY189" s="17"/>
      <c r="AHZ189" s="17"/>
      <c r="AIA189" s="17"/>
      <c r="AIB189" s="17"/>
      <c r="AIC189" s="17"/>
      <c r="AID189" s="17"/>
      <c r="AIE189" s="17"/>
      <c r="AIF189" s="17"/>
      <c r="AIG189" s="17"/>
      <c r="AIH189" s="17"/>
      <c r="AII189" s="17"/>
      <c r="AIJ189" s="17"/>
      <c r="AIK189" s="17"/>
      <c r="AIL189" s="17"/>
      <c r="AIM189" s="17"/>
      <c r="AIN189" s="17"/>
      <c r="AIO189" s="17"/>
      <c r="AIP189" s="17"/>
      <c r="AIQ189" s="17"/>
      <c r="AIR189" s="17"/>
      <c r="AIS189" s="17"/>
      <c r="AIT189" s="17"/>
      <c r="AIU189" s="17"/>
      <c r="AIV189" s="17"/>
      <c r="AIW189" s="17"/>
      <c r="AIX189" s="17"/>
      <c r="AIY189" s="17"/>
      <c r="AIZ189" s="17"/>
      <c r="AJA189" s="17"/>
      <c r="AJB189" s="17"/>
      <c r="AJC189" s="17"/>
      <c r="AJD189" s="17"/>
      <c r="AJE189" s="17"/>
      <c r="AJF189" s="17"/>
      <c r="AJG189" s="17"/>
      <c r="AJH189" s="17"/>
      <c r="AJI189" s="17"/>
      <c r="AJJ189" s="17"/>
      <c r="AJK189" s="17"/>
      <c r="AJL189" s="17"/>
      <c r="AJM189" s="17"/>
      <c r="AJN189" s="17"/>
      <c r="AJO189" s="17"/>
      <c r="AJP189" s="17"/>
      <c r="AJQ189" s="17"/>
      <c r="AJR189" s="17"/>
      <c r="AJS189" s="17"/>
      <c r="AJT189" s="17"/>
      <c r="AJU189" s="17"/>
      <c r="AJV189" s="17"/>
      <c r="AJW189" s="17"/>
      <c r="AJX189" s="17"/>
      <c r="AJY189" s="17"/>
      <c r="AJZ189" s="17"/>
      <c r="AKA189" s="17"/>
      <c r="AKB189" s="17"/>
      <c r="AKC189" s="17"/>
      <c r="AKD189" s="17"/>
      <c r="AKE189" s="17"/>
      <c r="AKF189" s="17"/>
      <c r="AKG189" s="17"/>
      <c r="AKH189" s="17"/>
      <c r="AKI189" s="17"/>
      <c r="AKJ189" s="17"/>
      <c r="AKK189" s="17"/>
      <c r="AKL189" s="17"/>
      <c r="AKM189" s="17"/>
      <c r="AKN189" s="17"/>
      <c r="AKO189" s="17"/>
      <c r="AKP189" s="17"/>
      <c r="AKQ189" s="17"/>
      <c r="AKR189" s="17"/>
      <c r="AKS189" s="17"/>
      <c r="AKT189" s="17"/>
      <c r="AKU189" s="17"/>
      <c r="AKV189" s="17"/>
      <c r="AKW189" s="17"/>
      <c r="AKX189" s="17"/>
      <c r="AKY189" s="17"/>
      <c r="AKZ189" s="17"/>
      <c r="ALA189" s="17"/>
      <c r="ALB189" s="17"/>
      <c r="ALC189" s="17"/>
      <c r="ALD189" s="17"/>
      <c r="ALE189" s="17"/>
      <c r="ALF189" s="17"/>
      <c r="ALG189" s="17"/>
      <c r="ALH189" s="17"/>
      <c r="ALI189" s="17"/>
      <c r="ALJ189" s="17"/>
      <c r="ALK189" s="17"/>
      <c r="ALL189" s="17"/>
      <c r="ALM189" s="17"/>
      <c r="ALN189" s="17"/>
      <c r="ALO189" s="17"/>
      <c r="ALP189" s="17"/>
      <c r="ALQ189" s="17"/>
      <c r="ALR189" s="17"/>
      <c r="ALS189" s="17"/>
      <c r="ALT189" s="17"/>
      <c r="ALU189" s="17"/>
      <c r="ALV189" s="17"/>
      <c r="ALW189" s="17"/>
      <c r="ALX189" s="17"/>
      <c r="ALY189" s="17"/>
      <c r="ALZ189" s="17"/>
      <c r="AMA189" s="17"/>
      <c r="AMB189" s="17"/>
      <c r="AMC189" s="17"/>
      <c r="AMD189" s="17"/>
      <c r="AME189" s="17"/>
      <c r="AMF189" s="17"/>
      <c r="AMG189" s="17"/>
      <c r="AMH189" s="17"/>
      <c r="AMI189" s="17"/>
      <c r="AMJ189" s="17"/>
      <c r="AMK189" s="17"/>
      <c r="AML189" s="17"/>
      <c r="AMM189" s="17"/>
      <c r="AMN189" s="17"/>
      <c r="AMO189" s="17"/>
      <c r="AMP189" s="17"/>
      <c r="AMQ189" s="17"/>
      <c r="AMR189" s="17"/>
      <c r="AMS189" s="17"/>
      <c r="AMT189" s="17"/>
      <c r="AMU189" s="17"/>
      <c r="AMV189" s="17"/>
      <c r="AMW189" s="17"/>
      <c r="AMX189" s="17"/>
      <c r="AMY189" s="17"/>
      <c r="AMZ189" s="17"/>
      <c r="ANA189" s="17"/>
      <c r="ANB189" s="17"/>
      <c r="ANC189" s="17"/>
      <c r="AND189" s="17"/>
      <c r="ANE189" s="17"/>
      <c r="ANF189" s="17"/>
      <c r="ANG189" s="17"/>
      <c r="ANH189" s="17"/>
      <c r="ANI189" s="17"/>
      <c r="ANJ189" s="17"/>
      <c r="ANK189" s="17"/>
      <c r="ANL189" s="17"/>
      <c r="ANM189" s="17"/>
      <c r="ANN189" s="17"/>
      <c r="ANO189" s="17"/>
      <c r="ANP189" s="17"/>
      <c r="ANQ189" s="17"/>
      <c r="ANR189" s="17"/>
      <c r="ANS189" s="17"/>
      <c r="ANT189" s="17"/>
      <c r="ANU189" s="17"/>
      <c r="ANV189" s="17"/>
      <c r="ANW189" s="17"/>
      <c r="ANX189" s="17"/>
      <c r="ANY189" s="17"/>
      <c r="ANZ189" s="17"/>
      <c r="AOA189" s="17"/>
      <c r="AOB189" s="17"/>
      <c r="AOC189" s="17"/>
      <c r="AOD189" s="17"/>
      <c r="AOE189" s="17"/>
      <c r="AOF189" s="17"/>
      <c r="AOG189" s="17"/>
      <c r="AOH189" s="17"/>
      <c r="AOI189" s="17"/>
      <c r="AOJ189" s="17"/>
      <c r="AOK189" s="17"/>
      <c r="AOL189" s="17"/>
      <c r="AOM189" s="17"/>
      <c r="AON189" s="17"/>
      <c r="AOO189" s="17"/>
      <c r="AOP189" s="17"/>
      <c r="AOQ189" s="17"/>
      <c r="AOR189" s="17"/>
      <c r="AOS189" s="17"/>
      <c r="AOT189" s="17"/>
      <c r="AOU189" s="17"/>
      <c r="AOV189" s="17"/>
      <c r="AOW189" s="17"/>
      <c r="AOX189" s="17"/>
      <c r="AOY189" s="17"/>
      <c r="AOZ189" s="17"/>
      <c r="APA189" s="17"/>
      <c r="APB189" s="17"/>
      <c r="APC189" s="17"/>
      <c r="APD189" s="17"/>
      <c r="APE189" s="17"/>
      <c r="APF189" s="17"/>
      <c r="APG189" s="17"/>
      <c r="APH189" s="17"/>
      <c r="API189" s="17"/>
      <c r="APJ189" s="17"/>
      <c r="APK189" s="17"/>
      <c r="APL189" s="17"/>
      <c r="APM189" s="17"/>
      <c r="APN189" s="17"/>
      <c r="APO189" s="17"/>
      <c r="APP189" s="17"/>
      <c r="APQ189" s="17"/>
      <c r="APR189" s="17"/>
      <c r="APS189" s="17"/>
      <c r="APT189" s="17"/>
      <c r="APU189" s="17"/>
      <c r="APV189" s="17"/>
      <c r="APW189" s="17"/>
      <c r="APX189" s="17"/>
      <c r="APY189" s="17"/>
      <c r="APZ189" s="17"/>
      <c r="AQA189" s="17"/>
      <c r="AQB189" s="17"/>
      <c r="AQC189" s="17"/>
      <c r="AQD189" s="17"/>
      <c r="AQE189" s="17"/>
      <c r="AQF189" s="17"/>
      <c r="AQG189" s="17"/>
      <c r="AQH189" s="17"/>
      <c r="AQI189" s="17"/>
      <c r="AQJ189" s="17"/>
      <c r="AQK189" s="17"/>
      <c r="AQL189" s="17"/>
      <c r="AQM189" s="17"/>
      <c r="AQN189" s="17"/>
      <c r="AQO189" s="17"/>
      <c r="AQP189" s="17"/>
      <c r="AQQ189" s="17"/>
      <c r="AQR189" s="17"/>
      <c r="AQS189" s="17"/>
      <c r="AQT189" s="17"/>
      <c r="AQU189" s="17"/>
      <c r="AQV189" s="17"/>
      <c r="AQW189" s="17"/>
      <c r="AQX189" s="17"/>
      <c r="AQY189" s="17"/>
      <c r="AQZ189" s="17"/>
      <c r="ARA189" s="17"/>
      <c r="ARB189" s="17"/>
      <c r="ARC189" s="17"/>
      <c r="ARD189" s="17"/>
      <c r="ARE189" s="17"/>
      <c r="ARF189" s="17"/>
      <c r="ARG189" s="17"/>
      <c r="ARH189" s="17"/>
      <c r="ARI189" s="17"/>
      <c r="ARJ189" s="17"/>
      <c r="ARK189" s="17"/>
      <c r="ARL189" s="17"/>
      <c r="ARM189" s="17"/>
      <c r="ARN189" s="17"/>
      <c r="ARO189" s="17"/>
      <c r="ARP189" s="17"/>
      <c r="ARQ189" s="17"/>
      <c r="ARR189" s="17"/>
      <c r="ARS189" s="17"/>
      <c r="ART189" s="17"/>
      <c r="ARU189" s="17"/>
      <c r="ARV189" s="17"/>
    </row>
    <row r="190" spans="1:1166" s="18" customFormat="1" ht="24" customHeight="1">
      <c r="A190" s="7"/>
      <c r="B190" s="4"/>
      <c r="C190" s="5"/>
      <c r="D190" s="5"/>
      <c r="E190" s="5"/>
      <c r="F190" s="14"/>
      <c r="G190" s="14"/>
      <c r="H190" s="5"/>
      <c r="I190" s="5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  <c r="EG190" s="17"/>
      <c r="EH190" s="17"/>
      <c r="EI190" s="17"/>
      <c r="EJ190" s="17"/>
      <c r="EK190" s="17"/>
      <c r="EL190" s="17"/>
      <c r="EM190" s="17"/>
      <c r="EN190" s="17"/>
      <c r="EO190" s="17"/>
      <c r="EP190" s="17"/>
      <c r="EQ190" s="17"/>
      <c r="ER190" s="17"/>
      <c r="ES190" s="17"/>
      <c r="ET190" s="17"/>
      <c r="EU190" s="17"/>
      <c r="EV190" s="17"/>
      <c r="EW190" s="17"/>
      <c r="EX190" s="17"/>
      <c r="EY190" s="17"/>
      <c r="EZ190" s="17"/>
      <c r="FA190" s="17"/>
      <c r="FB190" s="17"/>
      <c r="FC190" s="17"/>
      <c r="FD190" s="17"/>
      <c r="FE190" s="17"/>
      <c r="FF190" s="17"/>
      <c r="FG190" s="17"/>
      <c r="FH190" s="17"/>
      <c r="FI190" s="17"/>
      <c r="FJ190" s="17"/>
      <c r="FK190" s="17"/>
      <c r="FL190" s="17"/>
      <c r="FM190" s="17"/>
      <c r="FN190" s="17"/>
      <c r="FO190" s="17"/>
      <c r="FP190" s="17"/>
      <c r="FQ190" s="17"/>
      <c r="FR190" s="17"/>
      <c r="FS190" s="17"/>
      <c r="FT190" s="17"/>
      <c r="FU190" s="17"/>
      <c r="FV190" s="17"/>
      <c r="FW190" s="17"/>
      <c r="FX190" s="17"/>
      <c r="FY190" s="17"/>
      <c r="FZ190" s="17"/>
      <c r="GA190" s="17"/>
      <c r="GB190" s="17"/>
      <c r="GC190" s="17"/>
      <c r="GD190" s="17"/>
      <c r="GE190" s="17"/>
      <c r="GF190" s="17"/>
      <c r="GG190" s="17"/>
      <c r="GH190" s="17"/>
      <c r="GI190" s="17"/>
      <c r="GJ190" s="17"/>
      <c r="GK190" s="17"/>
      <c r="GL190" s="17"/>
      <c r="GM190" s="17"/>
      <c r="GN190" s="17"/>
      <c r="GO190" s="17"/>
      <c r="GP190" s="17"/>
      <c r="GQ190" s="17"/>
      <c r="GR190" s="17"/>
      <c r="GS190" s="17"/>
      <c r="GT190" s="17"/>
      <c r="GU190" s="17"/>
      <c r="GV190" s="17"/>
      <c r="GW190" s="17"/>
      <c r="GX190" s="17"/>
      <c r="GY190" s="17"/>
      <c r="GZ190" s="17"/>
      <c r="HA190" s="17"/>
      <c r="HB190" s="17"/>
      <c r="HC190" s="17"/>
      <c r="HD190" s="17"/>
      <c r="HE190" s="17"/>
      <c r="HF190" s="17"/>
      <c r="HG190" s="17"/>
      <c r="HH190" s="17"/>
      <c r="HI190" s="17"/>
      <c r="HJ190" s="17"/>
      <c r="HK190" s="17"/>
      <c r="HL190" s="17"/>
      <c r="HM190" s="17"/>
      <c r="HN190" s="17"/>
      <c r="HO190" s="17"/>
      <c r="HP190" s="17"/>
      <c r="HQ190" s="17"/>
      <c r="HR190" s="17"/>
      <c r="HS190" s="17"/>
      <c r="HT190" s="17"/>
      <c r="HU190" s="17"/>
      <c r="HV190" s="17"/>
      <c r="HW190" s="17"/>
      <c r="HX190" s="17"/>
      <c r="HY190" s="17"/>
      <c r="HZ190" s="17"/>
      <c r="IA190" s="17"/>
      <c r="IB190" s="17"/>
      <c r="IC190" s="17"/>
      <c r="ID190" s="17"/>
      <c r="IE190" s="17"/>
      <c r="IF190" s="17"/>
      <c r="IG190" s="17"/>
      <c r="IH190" s="17"/>
      <c r="II190" s="17"/>
      <c r="IJ190" s="17"/>
      <c r="IK190" s="17"/>
      <c r="IL190" s="17"/>
      <c r="IM190" s="17"/>
      <c r="IN190" s="17"/>
      <c r="IO190" s="17"/>
      <c r="IP190" s="17"/>
      <c r="IQ190" s="17"/>
      <c r="IR190" s="17"/>
      <c r="IS190" s="17"/>
      <c r="IT190" s="17"/>
      <c r="IU190" s="17"/>
      <c r="IV190" s="17"/>
      <c r="IW190" s="17"/>
      <c r="IX190" s="17"/>
      <c r="IY190" s="17"/>
      <c r="IZ190" s="17"/>
      <c r="JA190" s="17"/>
      <c r="JB190" s="17"/>
      <c r="JC190" s="17"/>
      <c r="JD190" s="17"/>
      <c r="JE190" s="17"/>
      <c r="JF190" s="17"/>
      <c r="JG190" s="17"/>
      <c r="JH190" s="17"/>
      <c r="JI190" s="17"/>
      <c r="JJ190" s="17"/>
      <c r="JK190" s="17"/>
      <c r="JL190" s="17"/>
      <c r="JM190" s="17"/>
      <c r="JN190" s="17"/>
      <c r="JO190" s="17"/>
      <c r="JP190" s="17"/>
      <c r="JQ190" s="17"/>
      <c r="JR190" s="17"/>
      <c r="JS190" s="17"/>
      <c r="JT190" s="17"/>
      <c r="JU190" s="17"/>
      <c r="JV190" s="17"/>
      <c r="JW190" s="17"/>
      <c r="JX190" s="17"/>
      <c r="JY190" s="17"/>
      <c r="JZ190" s="17"/>
      <c r="KA190" s="17"/>
      <c r="KB190" s="17"/>
      <c r="KC190" s="17"/>
      <c r="KD190" s="17"/>
      <c r="KE190" s="17"/>
      <c r="KF190" s="17"/>
      <c r="KG190" s="17"/>
      <c r="KH190" s="17"/>
      <c r="KI190" s="17"/>
      <c r="KJ190" s="17"/>
      <c r="KK190" s="17"/>
      <c r="KL190" s="17"/>
      <c r="KM190" s="17"/>
      <c r="KN190" s="17"/>
      <c r="KO190" s="17"/>
      <c r="KP190" s="17"/>
      <c r="KQ190" s="17"/>
      <c r="KR190" s="17"/>
      <c r="KS190" s="17"/>
      <c r="KT190" s="17"/>
      <c r="KU190" s="17"/>
      <c r="KV190" s="17"/>
      <c r="KW190" s="17"/>
      <c r="KX190" s="17"/>
      <c r="KY190" s="17"/>
      <c r="KZ190" s="17"/>
      <c r="LA190" s="17"/>
      <c r="LB190" s="17"/>
      <c r="LC190" s="17"/>
      <c r="LD190" s="17"/>
      <c r="LE190" s="17"/>
      <c r="LF190" s="17"/>
      <c r="LG190" s="17"/>
      <c r="LH190" s="17"/>
      <c r="LI190" s="17"/>
      <c r="LJ190" s="17"/>
      <c r="LK190" s="17"/>
      <c r="LL190" s="17"/>
      <c r="LM190" s="17"/>
      <c r="LN190" s="17"/>
      <c r="LO190" s="17"/>
      <c r="LP190" s="17"/>
      <c r="LQ190" s="17"/>
      <c r="LR190" s="17"/>
      <c r="LS190" s="17"/>
      <c r="LT190" s="17"/>
      <c r="LU190" s="17"/>
      <c r="LV190" s="17"/>
      <c r="LW190" s="17"/>
      <c r="LX190" s="17"/>
      <c r="LY190" s="17"/>
      <c r="LZ190" s="17"/>
      <c r="MA190" s="17"/>
      <c r="MB190" s="17"/>
      <c r="MC190" s="17"/>
      <c r="MD190" s="17"/>
      <c r="ME190" s="17"/>
      <c r="MF190" s="17"/>
      <c r="MG190" s="17"/>
      <c r="MH190" s="17"/>
      <c r="MI190" s="17"/>
      <c r="MJ190" s="17"/>
      <c r="MK190" s="17"/>
      <c r="ML190" s="17"/>
      <c r="MM190" s="17"/>
      <c r="MN190" s="17"/>
      <c r="MO190" s="17"/>
      <c r="MP190" s="17"/>
      <c r="MQ190" s="17"/>
      <c r="MR190" s="17"/>
      <c r="MS190" s="17"/>
      <c r="MT190" s="17"/>
      <c r="MU190" s="17"/>
      <c r="MV190" s="17"/>
      <c r="MW190" s="17"/>
      <c r="MX190" s="17"/>
      <c r="MY190" s="17"/>
      <c r="MZ190" s="17"/>
      <c r="NA190" s="17"/>
      <c r="NB190" s="17"/>
      <c r="NC190" s="17"/>
      <c r="ND190" s="17"/>
      <c r="NE190" s="17"/>
      <c r="NF190" s="17"/>
      <c r="NG190" s="17"/>
      <c r="NH190" s="17"/>
      <c r="NI190" s="17"/>
      <c r="NJ190" s="17"/>
      <c r="NK190" s="17"/>
      <c r="NL190" s="17"/>
      <c r="NM190" s="17"/>
      <c r="NN190" s="17"/>
      <c r="NO190" s="17"/>
      <c r="NP190" s="17"/>
      <c r="NQ190" s="17"/>
      <c r="NR190" s="17"/>
      <c r="NS190" s="17"/>
      <c r="NT190" s="17"/>
      <c r="NU190" s="17"/>
      <c r="NV190" s="17"/>
      <c r="NW190" s="17"/>
      <c r="NX190" s="17"/>
      <c r="NY190" s="17"/>
      <c r="NZ190" s="17"/>
      <c r="OA190" s="17"/>
      <c r="OB190" s="17"/>
      <c r="OC190" s="17"/>
      <c r="OD190" s="17"/>
      <c r="OE190" s="17"/>
      <c r="OF190" s="17"/>
      <c r="OG190" s="17"/>
      <c r="OH190" s="17"/>
      <c r="OI190" s="17"/>
      <c r="OJ190" s="17"/>
      <c r="OK190" s="17"/>
      <c r="OL190" s="17"/>
      <c r="OM190" s="17"/>
      <c r="ON190" s="17"/>
      <c r="OO190" s="17"/>
      <c r="OP190" s="17"/>
      <c r="OQ190" s="17"/>
      <c r="OR190" s="17"/>
      <c r="OS190" s="17"/>
      <c r="OT190" s="17"/>
      <c r="OU190" s="17"/>
      <c r="OV190" s="17"/>
      <c r="OW190" s="17"/>
      <c r="OX190" s="17"/>
      <c r="OY190" s="17"/>
      <c r="OZ190" s="17"/>
      <c r="PA190" s="17"/>
      <c r="PB190" s="17"/>
      <c r="PC190" s="17"/>
      <c r="PD190" s="17"/>
      <c r="PE190" s="17"/>
      <c r="PF190" s="17"/>
      <c r="PG190" s="17"/>
      <c r="PH190" s="17"/>
      <c r="PI190" s="17"/>
      <c r="PJ190" s="17"/>
      <c r="PK190" s="17"/>
      <c r="PL190" s="17"/>
      <c r="PM190" s="17"/>
      <c r="PN190" s="17"/>
      <c r="PO190" s="17"/>
      <c r="PP190" s="17"/>
      <c r="PQ190" s="17"/>
      <c r="PR190" s="17"/>
      <c r="PS190" s="17"/>
      <c r="PT190" s="17"/>
      <c r="PU190" s="17"/>
      <c r="PV190" s="17"/>
      <c r="PW190" s="17"/>
      <c r="PX190" s="17"/>
      <c r="PY190" s="17"/>
      <c r="PZ190" s="17"/>
      <c r="QA190" s="17"/>
      <c r="QB190" s="17"/>
      <c r="QC190" s="17"/>
      <c r="QD190" s="17"/>
      <c r="QE190" s="17"/>
      <c r="QF190" s="17"/>
      <c r="QG190" s="17"/>
      <c r="QH190" s="17"/>
      <c r="QI190" s="17"/>
      <c r="QJ190" s="17"/>
      <c r="QK190" s="17"/>
      <c r="QL190" s="17"/>
      <c r="QM190" s="17"/>
      <c r="QN190" s="17"/>
      <c r="QO190" s="17"/>
      <c r="QP190" s="17"/>
      <c r="QQ190" s="17"/>
      <c r="QR190" s="17"/>
      <c r="QS190" s="17"/>
      <c r="QT190" s="17"/>
      <c r="QU190" s="17"/>
      <c r="QV190" s="17"/>
      <c r="QW190" s="17"/>
      <c r="QX190" s="17"/>
      <c r="QY190" s="17"/>
      <c r="QZ190" s="17"/>
      <c r="RA190" s="17"/>
      <c r="RB190" s="17"/>
      <c r="RC190" s="17"/>
      <c r="RD190" s="17"/>
      <c r="RE190" s="17"/>
      <c r="RF190" s="17"/>
      <c r="RG190" s="17"/>
      <c r="RH190" s="17"/>
      <c r="RI190" s="17"/>
      <c r="RJ190" s="17"/>
      <c r="RK190" s="17"/>
      <c r="RL190" s="17"/>
      <c r="RM190" s="17"/>
      <c r="RN190" s="17"/>
      <c r="RO190" s="17"/>
      <c r="RP190" s="17"/>
      <c r="RQ190" s="17"/>
      <c r="RR190" s="17"/>
      <c r="RS190" s="17"/>
      <c r="RT190" s="17"/>
      <c r="RU190" s="17"/>
      <c r="RV190" s="17"/>
      <c r="RW190" s="17"/>
      <c r="RX190" s="17"/>
      <c r="RY190" s="17"/>
      <c r="RZ190" s="17"/>
      <c r="SA190" s="17"/>
      <c r="SB190" s="17"/>
      <c r="SC190" s="17"/>
      <c r="SD190" s="17"/>
      <c r="SE190" s="17"/>
      <c r="SF190" s="17"/>
      <c r="SG190" s="17"/>
      <c r="SH190" s="17"/>
      <c r="SI190" s="17"/>
      <c r="SJ190" s="17"/>
      <c r="SK190" s="17"/>
      <c r="SL190" s="17"/>
      <c r="SM190" s="17"/>
      <c r="SN190" s="17"/>
      <c r="SO190" s="17"/>
      <c r="SP190" s="17"/>
      <c r="SQ190" s="17"/>
      <c r="SR190" s="17"/>
      <c r="SS190" s="17"/>
      <c r="ST190" s="17"/>
      <c r="SU190" s="17"/>
      <c r="SV190" s="17"/>
      <c r="SW190" s="17"/>
      <c r="SX190" s="17"/>
      <c r="SY190" s="17"/>
      <c r="SZ190" s="17"/>
      <c r="TA190" s="17"/>
      <c r="TB190" s="17"/>
      <c r="TC190" s="17"/>
      <c r="TD190" s="17"/>
      <c r="TE190" s="17"/>
      <c r="TF190" s="17"/>
      <c r="TG190" s="17"/>
      <c r="TH190" s="17"/>
      <c r="TI190" s="17"/>
      <c r="TJ190" s="17"/>
      <c r="TK190" s="17"/>
      <c r="TL190" s="17"/>
      <c r="TM190" s="17"/>
      <c r="TN190" s="17"/>
      <c r="TO190" s="17"/>
      <c r="TP190" s="17"/>
      <c r="TQ190" s="17"/>
      <c r="TR190" s="17"/>
      <c r="TS190" s="17"/>
      <c r="TT190" s="17"/>
      <c r="TU190" s="17"/>
      <c r="TV190" s="17"/>
      <c r="TW190" s="17"/>
      <c r="TX190" s="17"/>
      <c r="TY190" s="17"/>
      <c r="TZ190" s="17"/>
      <c r="UA190" s="17"/>
      <c r="UB190" s="17"/>
      <c r="UC190" s="17"/>
      <c r="UD190" s="17"/>
      <c r="UE190" s="17"/>
      <c r="UF190" s="17"/>
      <c r="UG190" s="17"/>
      <c r="UH190" s="17"/>
      <c r="UI190" s="17"/>
      <c r="UJ190" s="17"/>
      <c r="UK190" s="17"/>
      <c r="UL190" s="17"/>
      <c r="UM190" s="17"/>
      <c r="UN190" s="17"/>
      <c r="UO190" s="17"/>
      <c r="UP190" s="17"/>
      <c r="UQ190" s="17"/>
      <c r="UR190" s="17"/>
      <c r="US190" s="17"/>
      <c r="UT190" s="17"/>
      <c r="UU190" s="17"/>
      <c r="UV190" s="17"/>
      <c r="UW190" s="17"/>
      <c r="UX190" s="17"/>
      <c r="UY190" s="17"/>
      <c r="UZ190" s="17"/>
      <c r="VA190" s="17"/>
      <c r="VB190" s="17"/>
      <c r="VC190" s="17"/>
      <c r="VD190" s="17"/>
      <c r="VE190" s="17"/>
      <c r="VF190" s="17"/>
      <c r="VG190" s="17"/>
      <c r="VH190" s="17"/>
      <c r="VI190" s="17"/>
      <c r="VJ190" s="17"/>
      <c r="VK190" s="17"/>
      <c r="VL190" s="17"/>
      <c r="VM190" s="17"/>
      <c r="VN190" s="17"/>
      <c r="VO190" s="17"/>
      <c r="VP190" s="17"/>
      <c r="VQ190" s="17"/>
      <c r="VR190" s="17"/>
      <c r="VS190" s="17"/>
      <c r="VT190" s="17"/>
      <c r="VU190" s="17"/>
      <c r="VV190" s="17"/>
      <c r="VW190" s="17"/>
      <c r="VX190" s="17"/>
      <c r="VY190" s="17"/>
      <c r="VZ190" s="17"/>
      <c r="WA190" s="17"/>
      <c r="WB190" s="17"/>
      <c r="WC190" s="17"/>
      <c r="WD190" s="17"/>
      <c r="WE190" s="17"/>
      <c r="WF190" s="17"/>
      <c r="WG190" s="17"/>
      <c r="WH190" s="17"/>
      <c r="WI190" s="17"/>
      <c r="WJ190" s="17"/>
      <c r="WK190" s="17"/>
      <c r="WL190" s="17"/>
      <c r="WM190" s="17"/>
      <c r="WN190" s="17"/>
      <c r="WO190" s="17"/>
      <c r="WP190" s="17"/>
      <c r="WQ190" s="17"/>
      <c r="WR190" s="17"/>
      <c r="WS190" s="17"/>
      <c r="WT190" s="17"/>
      <c r="WU190" s="17"/>
      <c r="WV190" s="17"/>
      <c r="WW190" s="17"/>
      <c r="WX190" s="17"/>
      <c r="WY190" s="17"/>
      <c r="WZ190" s="17"/>
      <c r="XA190" s="17"/>
      <c r="XB190" s="17"/>
      <c r="XC190" s="17"/>
      <c r="XD190" s="17"/>
      <c r="XE190" s="17"/>
      <c r="XF190" s="17"/>
      <c r="XG190" s="17"/>
      <c r="XH190" s="17"/>
      <c r="XI190" s="17"/>
      <c r="XJ190" s="17"/>
      <c r="XK190" s="17"/>
      <c r="XL190" s="17"/>
      <c r="XM190" s="17"/>
      <c r="XN190" s="17"/>
      <c r="XO190" s="17"/>
      <c r="XP190" s="17"/>
      <c r="XQ190" s="17"/>
      <c r="XR190" s="17"/>
      <c r="XS190" s="17"/>
      <c r="XT190" s="17"/>
      <c r="XU190" s="17"/>
      <c r="XV190" s="17"/>
      <c r="XW190" s="17"/>
      <c r="XX190" s="17"/>
      <c r="XY190" s="17"/>
      <c r="XZ190" s="17"/>
      <c r="YA190" s="17"/>
      <c r="YB190" s="17"/>
      <c r="YC190" s="17"/>
      <c r="YD190" s="17"/>
      <c r="YE190" s="17"/>
      <c r="YF190" s="17"/>
      <c r="YG190" s="17"/>
      <c r="YH190" s="17"/>
      <c r="YI190" s="17"/>
      <c r="YJ190" s="17"/>
      <c r="YK190" s="17"/>
      <c r="YL190" s="17"/>
      <c r="YM190" s="17"/>
      <c r="YN190" s="17"/>
      <c r="YO190" s="17"/>
      <c r="YP190" s="17"/>
      <c r="YQ190" s="17"/>
      <c r="YR190" s="17"/>
      <c r="YS190" s="17"/>
      <c r="YT190" s="17"/>
      <c r="YU190" s="17"/>
      <c r="YV190" s="17"/>
      <c r="YW190" s="17"/>
      <c r="YX190" s="17"/>
      <c r="YY190" s="17"/>
      <c r="YZ190" s="17"/>
      <c r="ZA190" s="17"/>
      <c r="ZB190" s="17"/>
      <c r="ZC190" s="17"/>
      <c r="ZD190" s="17"/>
      <c r="ZE190" s="17"/>
      <c r="ZF190" s="17"/>
      <c r="ZG190" s="17"/>
      <c r="ZH190" s="17"/>
      <c r="ZI190" s="17"/>
      <c r="ZJ190" s="17"/>
      <c r="ZK190" s="17"/>
      <c r="ZL190" s="17"/>
      <c r="ZM190" s="17"/>
      <c r="ZN190" s="17"/>
      <c r="ZO190" s="17"/>
      <c r="ZP190" s="17"/>
      <c r="ZQ190" s="17"/>
      <c r="ZR190" s="17"/>
      <c r="ZS190" s="17"/>
      <c r="ZT190" s="17"/>
      <c r="ZU190" s="17"/>
      <c r="ZV190" s="17"/>
      <c r="ZW190" s="17"/>
      <c r="ZX190" s="17"/>
      <c r="ZY190" s="17"/>
      <c r="ZZ190" s="17"/>
      <c r="AAA190" s="17"/>
      <c r="AAB190" s="17"/>
      <c r="AAC190" s="17"/>
      <c r="AAD190" s="17"/>
      <c r="AAE190" s="17"/>
      <c r="AAF190" s="17"/>
      <c r="AAG190" s="17"/>
      <c r="AAH190" s="17"/>
      <c r="AAI190" s="17"/>
      <c r="AAJ190" s="17"/>
      <c r="AAK190" s="17"/>
      <c r="AAL190" s="17"/>
      <c r="AAM190" s="17"/>
      <c r="AAN190" s="17"/>
      <c r="AAO190" s="17"/>
      <c r="AAP190" s="17"/>
      <c r="AAQ190" s="17"/>
      <c r="AAR190" s="17"/>
      <c r="AAS190" s="17"/>
      <c r="AAT190" s="17"/>
      <c r="AAU190" s="17"/>
      <c r="AAV190" s="17"/>
      <c r="AAW190" s="17"/>
      <c r="AAX190" s="17"/>
      <c r="AAY190" s="17"/>
      <c r="AAZ190" s="17"/>
      <c r="ABA190" s="17"/>
      <c r="ABB190" s="17"/>
      <c r="ABC190" s="17"/>
      <c r="ABD190" s="17"/>
      <c r="ABE190" s="17"/>
      <c r="ABF190" s="17"/>
      <c r="ABG190" s="17"/>
      <c r="ABH190" s="17"/>
      <c r="ABI190" s="17"/>
      <c r="ABJ190" s="17"/>
      <c r="ABK190" s="17"/>
      <c r="ABL190" s="17"/>
      <c r="ABM190" s="17"/>
      <c r="ABN190" s="17"/>
      <c r="ABO190" s="17"/>
      <c r="ABP190" s="17"/>
      <c r="ABQ190" s="17"/>
      <c r="ABR190" s="17"/>
      <c r="ABS190" s="17"/>
      <c r="ABT190" s="17"/>
      <c r="ABU190" s="17"/>
      <c r="ABV190" s="17"/>
      <c r="ABW190" s="17"/>
      <c r="ABX190" s="17"/>
      <c r="ABY190" s="17"/>
      <c r="ABZ190" s="17"/>
      <c r="ACA190" s="17"/>
      <c r="ACB190" s="17"/>
      <c r="ACC190" s="17"/>
      <c r="ACD190" s="17"/>
      <c r="ACE190" s="17"/>
      <c r="ACF190" s="17"/>
      <c r="ACG190" s="17"/>
      <c r="ACH190" s="17"/>
      <c r="ACI190" s="17"/>
      <c r="ACJ190" s="17"/>
      <c r="ACK190" s="17"/>
      <c r="ACL190" s="17"/>
      <c r="ACM190" s="17"/>
      <c r="ACN190" s="17"/>
      <c r="ACO190" s="17"/>
      <c r="ACP190" s="17"/>
      <c r="ACQ190" s="17"/>
      <c r="ACR190" s="17"/>
      <c r="ACS190" s="17"/>
      <c r="ACT190" s="17"/>
      <c r="ACU190" s="17"/>
      <c r="ACV190" s="17"/>
      <c r="ACW190" s="17"/>
      <c r="ACX190" s="17"/>
      <c r="ACY190" s="17"/>
      <c r="ACZ190" s="17"/>
      <c r="ADA190" s="17"/>
      <c r="ADB190" s="17"/>
      <c r="ADC190" s="17"/>
      <c r="ADD190" s="17"/>
      <c r="ADE190" s="17"/>
      <c r="ADF190" s="17"/>
      <c r="ADG190" s="17"/>
      <c r="ADH190" s="17"/>
      <c r="ADI190" s="17"/>
      <c r="ADJ190" s="17"/>
      <c r="ADK190" s="17"/>
      <c r="ADL190" s="17"/>
      <c r="ADM190" s="17"/>
      <c r="ADN190" s="17"/>
      <c r="ADO190" s="17"/>
      <c r="ADP190" s="17"/>
      <c r="ADQ190" s="17"/>
      <c r="ADR190" s="17"/>
      <c r="ADS190" s="17"/>
      <c r="ADT190" s="17"/>
      <c r="ADU190" s="17"/>
      <c r="ADV190" s="17"/>
      <c r="ADW190" s="17"/>
      <c r="ADX190" s="17"/>
      <c r="ADY190" s="17"/>
      <c r="ADZ190" s="17"/>
      <c r="AEA190" s="17"/>
      <c r="AEB190" s="17"/>
      <c r="AEC190" s="17"/>
      <c r="AED190" s="17"/>
      <c r="AEE190" s="17"/>
      <c r="AEF190" s="17"/>
      <c r="AEG190" s="17"/>
      <c r="AEH190" s="17"/>
      <c r="AEI190" s="17"/>
      <c r="AEJ190" s="17"/>
      <c r="AEK190" s="17"/>
      <c r="AEL190" s="17"/>
      <c r="AEM190" s="17"/>
      <c r="AEN190" s="17"/>
      <c r="AEO190" s="17"/>
      <c r="AEP190" s="17"/>
      <c r="AEQ190" s="17"/>
      <c r="AER190" s="17"/>
      <c r="AES190" s="17"/>
      <c r="AET190" s="17"/>
      <c r="AEU190" s="17"/>
      <c r="AEV190" s="17"/>
      <c r="AEW190" s="17"/>
      <c r="AEX190" s="17"/>
      <c r="AEY190" s="17"/>
      <c r="AEZ190" s="17"/>
      <c r="AFA190" s="17"/>
      <c r="AFB190" s="17"/>
      <c r="AFC190" s="17"/>
      <c r="AFD190" s="17"/>
      <c r="AFE190" s="17"/>
      <c r="AFF190" s="17"/>
      <c r="AFG190" s="17"/>
      <c r="AFH190" s="17"/>
      <c r="AFI190" s="17"/>
      <c r="AFJ190" s="17"/>
      <c r="AFK190" s="17"/>
      <c r="AFL190" s="17"/>
      <c r="AFM190" s="17"/>
      <c r="AFN190" s="17"/>
      <c r="AFO190" s="17"/>
      <c r="AFP190" s="17"/>
      <c r="AFQ190" s="17"/>
      <c r="AFR190" s="17"/>
      <c r="AFS190" s="17"/>
      <c r="AFT190" s="17"/>
      <c r="AFU190" s="17"/>
      <c r="AFV190" s="17"/>
      <c r="AFW190" s="17"/>
      <c r="AFX190" s="17"/>
      <c r="AFY190" s="17"/>
      <c r="AFZ190" s="17"/>
      <c r="AGA190" s="17"/>
      <c r="AGB190" s="17"/>
      <c r="AGC190" s="17"/>
      <c r="AGD190" s="17"/>
      <c r="AGE190" s="17"/>
      <c r="AGF190" s="17"/>
      <c r="AGG190" s="17"/>
      <c r="AGH190" s="17"/>
      <c r="AGI190" s="17"/>
      <c r="AGJ190" s="17"/>
      <c r="AGK190" s="17"/>
      <c r="AGL190" s="17"/>
      <c r="AGM190" s="17"/>
      <c r="AGN190" s="17"/>
      <c r="AGO190" s="17"/>
      <c r="AGP190" s="17"/>
      <c r="AGQ190" s="17"/>
      <c r="AGR190" s="17"/>
      <c r="AGS190" s="17"/>
      <c r="AGT190" s="17"/>
      <c r="AGU190" s="17"/>
      <c r="AGV190" s="17"/>
      <c r="AGW190" s="17"/>
      <c r="AGX190" s="17"/>
      <c r="AGY190" s="17"/>
      <c r="AGZ190" s="17"/>
      <c r="AHA190" s="17"/>
      <c r="AHB190" s="17"/>
      <c r="AHC190" s="17"/>
      <c r="AHD190" s="17"/>
      <c r="AHE190" s="17"/>
      <c r="AHF190" s="17"/>
      <c r="AHG190" s="17"/>
      <c r="AHH190" s="17"/>
      <c r="AHI190" s="17"/>
      <c r="AHJ190" s="17"/>
      <c r="AHK190" s="17"/>
      <c r="AHL190" s="17"/>
      <c r="AHM190" s="17"/>
      <c r="AHN190" s="17"/>
      <c r="AHO190" s="17"/>
      <c r="AHP190" s="17"/>
      <c r="AHQ190" s="17"/>
      <c r="AHR190" s="17"/>
      <c r="AHS190" s="17"/>
      <c r="AHT190" s="17"/>
      <c r="AHU190" s="17"/>
      <c r="AHV190" s="17"/>
      <c r="AHW190" s="17"/>
      <c r="AHX190" s="17"/>
      <c r="AHY190" s="17"/>
      <c r="AHZ190" s="17"/>
      <c r="AIA190" s="17"/>
      <c r="AIB190" s="17"/>
      <c r="AIC190" s="17"/>
      <c r="AID190" s="17"/>
      <c r="AIE190" s="17"/>
      <c r="AIF190" s="17"/>
      <c r="AIG190" s="17"/>
      <c r="AIH190" s="17"/>
      <c r="AII190" s="17"/>
      <c r="AIJ190" s="17"/>
      <c r="AIK190" s="17"/>
      <c r="AIL190" s="17"/>
      <c r="AIM190" s="17"/>
      <c r="AIN190" s="17"/>
      <c r="AIO190" s="17"/>
      <c r="AIP190" s="17"/>
      <c r="AIQ190" s="17"/>
      <c r="AIR190" s="17"/>
      <c r="AIS190" s="17"/>
      <c r="AIT190" s="17"/>
      <c r="AIU190" s="17"/>
      <c r="AIV190" s="17"/>
      <c r="AIW190" s="17"/>
      <c r="AIX190" s="17"/>
      <c r="AIY190" s="17"/>
      <c r="AIZ190" s="17"/>
      <c r="AJA190" s="17"/>
      <c r="AJB190" s="17"/>
      <c r="AJC190" s="17"/>
      <c r="AJD190" s="17"/>
      <c r="AJE190" s="17"/>
      <c r="AJF190" s="17"/>
      <c r="AJG190" s="17"/>
      <c r="AJH190" s="17"/>
      <c r="AJI190" s="17"/>
      <c r="AJJ190" s="17"/>
      <c r="AJK190" s="17"/>
      <c r="AJL190" s="17"/>
      <c r="AJM190" s="17"/>
      <c r="AJN190" s="17"/>
      <c r="AJO190" s="17"/>
      <c r="AJP190" s="17"/>
      <c r="AJQ190" s="17"/>
      <c r="AJR190" s="17"/>
      <c r="AJS190" s="17"/>
      <c r="AJT190" s="17"/>
      <c r="AJU190" s="17"/>
      <c r="AJV190" s="17"/>
      <c r="AJW190" s="17"/>
      <c r="AJX190" s="17"/>
      <c r="AJY190" s="17"/>
      <c r="AJZ190" s="17"/>
      <c r="AKA190" s="17"/>
      <c r="AKB190" s="17"/>
      <c r="AKC190" s="17"/>
      <c r="AKD190" s="17"/>
      <c r="AKE190" s="17"/>
      <c r="AKF190" s="17"/>
      <c r="AKG190" s="17"/>
      <c r="AKH190" s="17"/>
      <c r="AKI190" s="17"/>
      <c r="AKJ190" s="17"/>
      <c r="AKK190" s="17"/>
      <c r="AKL190" s="17"/>
      <c r="AKM190" s="17"/>
      <c r="AKN190" s="17"/>
      <c r="AKO190" s="17"/>
      <c r="AKP190" s="17"/>
      <c r="AKQ190" s="17"/>
      <c r="AKR190" s="17"/>
      <c r="AKS190" s="17"/>
      <c r="AKT190" s="17"/>
      <c r="AKU190" s="17"/>
      <c r="AKV190" s="17"/>
      <c r="AKW190" s="17"/>
      <c r="AKX190" s="17"/>
      <c r="AKY190" s="17"/>
      <c r="AKZ190" s="17"/>
      <c r="ALA190" s="17"/>
      <c r="ALB190" s="17"/>
      <c r="ALC190" s="17"/>
      <c r="ALD190" s="17"/>
      <c r="ALE190" s="17"/>
      <c r="ALF190" s="17"/>
      <c r="ALG190" s="17"/>
      <c r="ALH190" s="17"/>
      <c r="ALI190" s="17"/>
      <c r="ALJ190" s="17"/>
      <c r="ALK190" s="17"/>
      <c r="ALL190" s="17"/>
      <c r="ALM190" s="17"/>
      <c r="ALN190" s="17"/>
      <c r="ALO190" s="17"/>
      <c r="ALP190" s="17"/>
      <c r="ALQ190" s="17"/>
      <c r="ALR190" s="17"/>
      <c r="ALS190" s="17"/>
      <c r="ALT190" s="17"/>
      <c r="ALU190" s="17"/>
      <c r="ALV190" s="17"/>
      <c r="ALW190" s="17"/>
      <c r="ALX190" s="17"/>
      <c r="ALY190" s="17"/>
      <c r="ALZ190" s="17"/>
      <c r="AMA190" s="17"/>
      <c r="AMB190" s="17"/>
      <c r="AMC190" s="17"/>
      <c r="AMD190" s="17"/>
      <c r="AME190" s="17"/>
      <c r="AMF190" s="17"/>
      <c r="AMG190" s="17"/>
      <c r="AMH190" s="17"/>
      <c r="AMI190" s="17"/>
      <c r="AMJ190" s="17"/>
      <c r="AMK190" s="17"/>
      <c r="AML190" s="17"/>
      <c r="AMM190" s="17"/>
      <c r="AMN190" s="17"/>
      <c r="AMO190" s="17"/>
      <c r="AMP190" s="17"/>
      <c r="AMQ190" s="17"/>
      <c r="AMR190" s="17"/>
      <c r="AMS190" s="17"/>
      <c r="AMT190" s="17"/>
      <c r="AMU190" s="17"/>
      <c r="AMV190" s="17"/>
      <c r="AMW190" s="17"/>
      <c r="AMX190" s="17"/>
      <c r="AMY190" s="17"/>
      <c r="AMZ190" s="17"/>
      <c r="ANA190" s="17"/>
      <c r="ANB190" s="17"/>
      <c r="ANC190" s="17"/>
      <c r="AND190" s="17"/>
      <c r="ANE190" s="17"/>
      <c r="ANF190" s="17"/>
      <c r="ANG190" s="17"/>
      <c r="ANH190" s="17"/>
      <c r="ANI190" s="17"/>
      <c r="ANJ190" s="17"/>
      <c r="ANK190" s="17"/>
      <c r="ANL190" s="17"/>
      <c r="ANM190" s="17"/>
      <c r="ANN190" s="17"/>
      <c r="ANO190" s="17"/>
      <c r="ANP190" s="17"/>
      <c r="ANQ190" s="17"/>
      <c r="ANR190" s="17"/>
      <c r="ANS190" s="17"/>
      <c r="ANT190" s="17"/>
      <c r="ANU190" s="17"/>
      <c r="ANV190" s="17"/>
      <c r="ANW190" s="17"/>
      <c r="ANX190" s="17"/>
      <c r="ANY190" s="17"/>
      <c r="ANZ190" s="17"/>
      <c r="AOA190" s="17"/>
      <c r="AOB190" s="17"/>
      <c r="AOC190" s="17"/>
      <c r="AOD190" s="17"/>
      <c r="AOE190" s="17"/>
      <c r="AOF190" s="17"/>
      <c r="AOG190" s="17"/>
      <c r="AOH190" s="17"/>
      <c r="AOI190" s="17"/>
      <c r="AOJ190" s="17"/>
      <c r="AOK190" s="17"/>
      <c r="AOL190" s="17"/>
      <c r="AOM190" s="17"/>
      <c r="AON190" s="17"/>
      <c r="AOO190" s="17"/>
      <c r="AOP190" s="17"/>
      <c r="AOQ190" s="17"/>
      <c r="AOR190" s="17"/>
      <c r="AOS190" s="17"/>
      <c r="AOT190" s="17"/>
      <c r="AOU190" s="17"/>
      <c r="AOV190" s="17"/>
      <c r="AOW190" s="17"/>
      <c r="AOX190" s="17"/>
      <c r="AOY190" s="17"/>
      <c r="AOZ190" s="17"/>
      <c r="APA190" s="17"/>
      <c r="APB190" s="17"/>
      <c r="APC190" s="17"/>
      <c r="APD190" s="17"/>
      <c r="APE190" s="17"/>
      <c r="APF190" s="17"/>
      <c r="APG190" s="17"/>
      <c r="APH190" s="17"/>
      <c r="API190" s="17"/>
      <c r="APJ190" s="17"/>
      <c r="APK190" s="17"/>
      <c r="APL190" s="17"/>
      <c r="APM190" s="17"/>
      <c r="APN190" s="17"/>
      <c r="APO190" s="17"/>
      <c r="APP190" s="17"/>
      <c r="APQ190" s="17"/>
      <c r="APR190" s="17"/>
      <c r="APS190" s="17"/>
      <c r="APT190" s="17"/>
      <c r="APU190" s="17"/>
      <c r="APV190" s="17"/>
      <c r="APW190" s="17"/>
      <c r="APX190" s="17"/>
      <c r="APY190" s="17"/>
      <c r="APZ190" s="17"/>
      <c r="AQA190" s="17"/>
      <c r="AQB190" s="17"/>
      <c r="AQC190" s="17"/>
      <c r="AQD190" s="17"/>
      <c r="AQE190" s="17"/>
      <c r="AQF190" s="17"/>
      <c r="AQG190" s="17"/>
      <c r="AQH190" s="17"/>
      <c r="AQI190" s="17"/>
      <c r="AQJ190" s="17"/>
      <c r="AQK190" s="17"/>
      <c r="AQL190" s="17"/>
      <c r="AQM190" s="17"/>
      <c r="AQN190" s="17"/>
      <c r="AQO190" s="17"/>
      <c r="AQP190" s="17"/>
      <c r="AQQ190" s="17"/>
      <c r="AQR190" s="17"/>
      <c r="AQS190" s="17"/>
      <c r="AQT190" s="17"/>
      <c r="AQU190" s="17"/>
      <c r="AQV190" s="17"/>
      <c r="AQW190" s="17"/>
      <c r="AQX190" s="17"/>
      <c r="AQY190" s="17"/>
      <c r="AQZ190" s="17"/>
      <c r="ARA190" s="17"/>
      <c r="ARB190" s="17"/>
      <c r="ARC190" s="17"/>
      <c r="ARD190" s="17"/>
      <c r="ARE190" s="17"/>
      <c r="ARF190" s="17"/>
      <c r="ARG190" s="17"/>
      <c r="ARH190" s="17"/>
      <c r="ARI190" s="17"/>
      <c r="ARJ190" s="17"/>
      <c r="ARK190" s="17"/>
      <c r="ARL190" s="17"/>
      <c r="ARM190" s="17"/>
      <c r="ARN190" s="17"/>
      <c r="ARO190" s="17"/>
      <c r="ARP190" s="17"/>
      <c r="ARQ190" s="17"/>
      <c r="ARR190" s="17"/>
      <c r="ARS190" s="17"/>
      <c r="ART190" s="17"/>
      <c r="ARU190" s="17"/>
      <c r="ARV190" s="17"/>
    </row>
    <row r="191" spans="1:1166" s="18" customFormat="1" ht="24" customHeight="1">
      <c r="A191" s="7"/>
      <c r="B191" s="4"/>
      <c r="C191" s="5"/>
      <c r="D191" s="5"/>
      <c r="E191" s="5"/>
      <c r="F191" s="14"/>
      <c r="G191" s="14"/>
      <c r="H191" s="5"/>
      <c r="I191" s="5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  <c r="EH191" s="17"/>
      <c r="EI191" s="17"/>
      <c r="EJ191" s="17"/>
      <c r="EK191" s="17"/>
      <c r="EL191" s="17"/>
      <c r="EM191" s="17"/>
      <c r="EN191" s="17"/>
      <c r="EO191" s="17"/>
      <c r="EP191" s="17"/>
      <c r="EQ191" s="17"/>
      <c r="ER191" s="17"/>
      <c r="ES191" s="17"/>
      <c r="ET191" s="17"/>
      <c r="EU191" s="17"/>
      <c r="EV191" s="17"/>
      <c r="EW191" s="17"/>
      <c r="EX191" s="17"/>
      <c r="EY191" s="17"/>
      <c r="EZ191" s="17"/>
      <c r="FA191" s="17"/>
      <c r="FB191" s="17"/>
      <c r="FC191" s="17"/>
      <c r="FD191" s="17"/>
      <c r="FE191" s="17"/>
      <c r="FF191" s="17"/>
      <c r="FG191" s="17"/>
      <c r="FH191" s="17"/>
      <c r="FI191" s="17"/>
      <c r="FJ191" s="17"/>
      <c r="FK191" s="17"/>
      <c r="FL191" s="17"/>
      <c r="FM191" s="17"/>
      <c r="FN191" s="17"/>
      <c r="FO191" s="17"/>
      <c r="FP191" s="17"/>
      <c r="FQ191" s="17"/>
      <c r="FR191" s="17"/>
      <c r="FS191" s="17"/>
      <c r="FT191" s="17"/>
      <c r="FU191" s="17"/>
      <c r="FV191" s="17"/>
      <c r="FW191" s="17"/>
      <c r="FX191" s="17"/>
      <c r="FY191" s="17"/>
      <c r="FZ191" s="17"/>
      <c r="GA191" s="17"/>
      <c r="GB191" s="17"/>
      <c r="GC191" s="17"/>
      <c r="GD191" s="17"/>
      <c r="GE191" s="17"/>
      <c r="GF191" s="17"/>
      <c r="GG191" s="17"/>
      <c r="GH191" s="17"/>
      <c r="GI191" s="17"/>
      <c r="GJ191" s="17"/>
      <c r="GK191" s="17"/>
      <c r="GL191" s="17"/>
      <c r="GM191" s="17"/>
      <c r="GN191" s="17"/>
      <c r="GO191" s="17"/>
      <c r="GP191" s="17"/>
      <c r="GQ191" s="17"/>
      <c r="GR191" s="17"/>
      <c r="GS191" s="17"/>
      <c r="GT191" s="17"/>
      <c r="GU191" s="17"/>
      <c r="GV191" s="17"/>
      <c r="GW191" s="17"/>
      <c r="GX191" s="17"/>
      <c r="GY191" s="17"/>
      <c r="GZ191" s="17"/>
      <c r="HA191" s="17"/>
      <c r="HB191" s="17"/>
      <c r="HC191" s="17"/>
      <c r="HD191" s="17"/>
      <c r="HE191" s="17"/>
      <c r="HF191" s="17"/>
      <c r="HG191" s="17"/>
      <c r="HH191" s="17"/>
      <c r="HI191" s="17"/>
      <c r="HJ191" s="17"/>
      <c r="HK191" s="17"/>
      <c r="HL191" s="17"/>
      <c r="HM191" s="17"/>
      <c r="HN191" s="17"/>
      <c r="HO191" s="17"/>
      <c r="HP191" s="17"/>
      <c r="HQ191" s="17"/>
      <c r="HR191" s="17"/>
      <c r="HS191" s="17"/>
      <c r="HT191" s="17"/>
      <c r="HU191" s="17"/>
      <c r="HV191" s="17"/>
      <c r="HW191" s="17"/>
      <c r="HX191" s="17"/>
      <c r="HY191" s="17"/>
      <c r="HZ191" s="17"/>
      <c r="IA191" s="17"/>
      <c r="IB191" s="17"/>
      <c r="IC191" s="17"/>
      <c r="ID191" s="17"/>
      <c r="IE191" s="17"/>
      <c r="IF191" s="17"/>
      <c r="IG191" s="17"/>
      <c r="IH191" s="17"/>
      <c r="II191" s="17"/>
      <c r="IJ191" s="17"/>
      <c r="IK191" s="17"/>
      <c r="IL191" s="17"/>
      <c r="IM191" s="17"/>
      <c r="IN191" s="17"/>
      <c r="IO191" s="17"/>
      <c r="IP191" s="17"/>
      <c r="IQ191" s="17"/>
      <c r="IR191" s="17"/>
      <c r="IS191" s="17"/>
      <c r="IT191" s="17"/>
      <c r="IU191" s="17"/>
      <c r="IV191" s="17"/>
      <c r="IW191" s="17"/>
      <c r="IX191" s="17"/>
      <c r="IY191" s="17"/>
      <c r="IZ191" s="17"/>
      <c r="JA191" s="17"/>
      <c r="JB191" s="17"/>
      <c r="JC191" s="17"/>
      <c r="JD191" s="17"/>
      <c r="JE191" s="17"/>
      <c r="JF191" s="17"/>
      <c r="JG191" s="17"/>
      <c r="JH191" s="17"/>
      <c r="JI191" s="17"/>
      <c r="JJ191" s="17"/>
      <c r="JK191" s="17"/>
      <c r="JL191" s="17"/>
      <c r="JM191" s="17"/>
      <c r="JN191" s="17"/>
      <c r="JO191" s="17"/>
      <c r="JP191" s="17"/>
      <c r="JQ191" s="17"/>
      <c r="JR191" s="17"/>
      <c r="JS191" s="17"/>
      <c r="JT191" s="17"/>
      <c r="JU191" s="17"/>
      <c r="JV191" s="17"/>
      <c r="JW191" s="17"/>
      <c r="JX191" s="17"/>
      <c r="JY191" s="17"/>
      <c r="JZ191" s="17"/>
      <c r="KA191" s="17"/>
      <c r="KB191" s="17"/>
      <c r="KC191" s="17"/>
      <c r="KD191" s="17"/>
      <c r="KE191" s="17"/>
      <c r="KF191" s="17"/>
      <c r="KG191" s="17"/>
      <c r="KH191" s="17"/>
      <c r="KI191" s="17"/>
      <c r="KJ191" s="17"/>
      <c r="KK191" s="17"/>
      <c r="KL191" s="17"/>
      <c r="KM191" s="17"/>
      <c r="KN191" s="17"/>
      <c r="KO191" s="17"/>
      <c r="KP191" s="17"/>
      <c r="KQ191" s="17"/>
      <c r="KR191" s="17"/>
      <c r="KS191" s="17"/>
      <c r="KT191" s="17"/>
      <c r="KU191" s="17"/>
      <c r="KV191" s="17"/>
      <c r="KW191" s="17"/>
      <c r="KX191" s="17"/>
      <c r="KY191" s="17"/>
      <c r="KZ191" s="17"/>
      <c r="LA191" s="17"/>
      <c r="LB191" s="17"/>
      <c r="LC191" s="17"/>
      <c r="LD191" s="17"/>
      <c r="LE191" s="17"/>
      <c r="LF191" s="17"/>
      <c r="LG191" s="17"/>
      <c r="LH191" s="17"/>
      <c r="LI191" s="17"/>
      <c r="LJ191" s="17"/>
      <c r="LK191" s="17"/>
      <c r="LL191" s="17"/>
      <c r="LM191" s="17"/>
      <c r="LN191" s="17"/>
      <c r="LO191" s="17"/>
      <c r="LP191" s="17"/>
      <c r="LQ191" s="17"/>
      <c r="LR191" s="17"/>
      <c r="LS191" s="17"/>
      <c r="LT191" s="17"/>
      <c r="LU191" s="17"/>
      <c r="LV191" s="17"/>
      <c r="LW191" s="17"/>
      <c r="LX191" s="17"/>
      <c r="LY191" s="17"/>
      <c r="LZ191" s="17"/>
      <c r="MA191" s="17"/>
      <c r="MB191" s="17"/>
      <c r="MC191" s="17"/>
      <c r="MD191" s="17"/>
      <c r="ME191" s="17"/>
      <c r="MF191" s="17"/>
      <c r="MG191" s="17"/>
      <c r="MH191" s="17"/>
      <c r="MI191" s="17"/>
      <c r="MJ191" s="17"/>
      <c r="MK191" s="17"/>
      <c r="ML191" s="17"/>
      <c r="MM191" s="17"/>
      <c r="MN191" s="17"/>
      <c r="MO191" s="17"/>
      <c r="MP191" s="17"/>
      <c r="MQ191" s="17"/>
      <c r="MR191" s="17"/>
      <c r="MS191" s="17"/>
      <c r="MT191" s="17"/>
      <c r="MU191" s="17"/>
      <c r="MV191" s="17"/>
      <c r="MW191" s="17"/>
      <c r="MX191" s="17"/>
      <c r="MY191" s="17"/>
      <c r="MZ191" s="17"/>
      <c r="NA191" s="17"/>
      <c r="NB191" s="17"/>
      <c r="NC191" s="17"/>
      <c r="ND191" s="17"/>
      <c r="NE191" s="17"/>
      <c r="NF191" s="17"/>
      <c r="NG191" s="17"/>
      <c r="NH191" s="17"/>
      <c r="NI191" s="17"/>
      <c r="NJ191" s="17"/>
      <c r="NK191" s="17"/>
      <c r="NL191" s="17"/>
      <c r="NM191" s="17"/>
      <c r="NN191" s="17"/>
      <c r="NO191" s="17"/>
      <c r="NP191" s="17"/>
      <c r="NQ191" s="17"/>
      <c r="NR191" s="17"/>
      <c r="NS191" s="17"/>
      <c r="NT191" s="17"/>
      <c r="NU191" s="17"/>
      <c r="NV191" s="17"/>
      <c r="NW191" s="17"/>
      <c r="NX191" s="17"/>
      <c r="NY191" s="17"/>
      <c r="NZ191" s="17"/>
      <c r="OA191" s="17"/>
      <c r="OB191" s="17"/>
      <c r="OC191" s="17"/>
      <c r="OD191" s="17"/>
      <c r="OE191" s="17"/>
      <c r="OF191" s="17"/>
      <c r="OG191" s="17"/>
      <c r="OH191" s="17"/>
      <c r="OI191" s="17"/>
      <c r="OJ191" s="17"/>
      <c r="OK191" s="17"/>
      <c r="OL191" s="17"/>
      <c r="OM191" s="17"/>
      <c r="ON191" s="17"/>
      <c r="OO191" s="17"/>
      <c r="OP191" s="17"/>
      <c r="OQ191" s="17"/>
      <c r="OR191" s="17"/>
      <c r="OS191" s="17"/>
      <c r="OT191" s="17"/>
      <c r="OU191" s="17"/>
      <c r="OV191" s="17"/>
      <c r="OW191" s="17"/>
      <c r="OX191" s="17"/>
      <c r="OY191" s="17"/>
      <c r="OZ191" s="17"/>
      <c r="PA191" s="17"/>
      <c r="PB191" s="17"/>
      <c r="PC191" s="17"/>
      <c r="PD191" s="17"/>
      <c r="PE191" s="17"/>
      <c r="PF191" s="17"/>
      <c r="PG191" s="17"/>
      <c r="PH191" s="17"/>
      <c r="PI191" s="17"/>
      <c r="PJ191" s="17"/>
      <c r="PK191" s="17"/>
      <c r="PL191" s="17"/>
      <c r="PM191" s="17"/>
      <c r="PN191" s="17"/>
      <c r="PO191" s="17"/>
      <c r="PP191" s="17"/>
      <c r="PQ191" s="17"/>
      <c r="PR191" s="17"/>
      <c r="PS191" s="17"/>
      <c r="PT191" s="17"/>
      <c r="PU191" s="17"/>
      <c r="PV191" s="17"/>
      <c r="PW191" s="17"/>
      <c r="PX191" s="17"/>
      <c r="PY191" s="17"/>
      <c r="PZ191" s="17"/>
      <c r="QA191" s="17"/>
      <c r="QB191" s="17"/>
      <c r="QC191" s="17"/>
      <c r="QD191" s="17"/>
      <c r="QE191" s="17"/>
      <c r="QF191" s="17"/>
      <c r="QG191" s="17"/>
      <c r="QH191" s="17"/>
      <c r="QI191" s="17"/>
      <c r="QJ191" s="17"/>
      <c r="QK191" s="17"/>
      <c r="QL191" s="17"/>
      <c r="QM191" s="17"/>
      <c r="QN191" s="17"/>
      <c r="QO191" s="17"/>
      <c r="QP191" s="17"/>
      <c r="QQ191" s="17"/>
      <c r="QR191" s="17"/>
      <c r="QS191" s="17"/>
      <c r="QT191" s="17"/>
      <c r="QU191" s="17"/>
      <c r="QV191" s="17"/>
      <c r="QW191" s="17"/>
      <c r="QX191" s="17"/>
      <c r="QY191" s="17"/>
      <c r="QZ191" s="17"/>
      <c r="RA191" s="17"/>
      <c r="RB191" s="17"/>
      <c r="RC191" s="17"/>
      <c r="RD191" s="17"/>
      <c r="RE191" s="17"/>
      <c r="RF191" s="17"/>
      <c r="RG191" s="17"/>
      <c r="RH191" s="17"/>
      <c r="RI191" s="17"/>
      <c r="RJ191" s="17"/>
      <c r="RK191" s="17"/>
      <c r="RL191" s="17"/>
      <c r="RM191" s="17"/>
      <c r="RN191" s="17"/>
      <c r="RO191" s="17"/>
      <c r="RP191" s="17"/>
      <c r="RQ191" s="17"/>
      <c r="RR191" s="17"/>
      <c r="RS191" s="17"/>
      <c r="RT191" s="17"/>
      <c r="RU191" s="17"/>
      <c r="RV191" s="17"/>
      <c r="RW191" s="17"/>
      <c r="RX191" s="17"/>
      <c r="RY191" s="17"/>
      <c r="RZ191" s="17"/>
      <c r="SA191" s="17"/>
      <c r="SB191" s="17"/>
      <c r="SC191" s="17"/>
      <c r="SD191" s="17"/>
      <c r="SE191" s="17"/>
      <c r="SF191" s="17"/>
      <c r="SG191" s="17"/>
      <c r="SH191" s="17"/>
      <c r="SI191" s="17"/>
      <c r="SJ191" s="17"/>
      <c r="SK191" s="17"/>
      <c r="SL191" s="17"/>
      <c r="SM191" s="17"/>
      <c r="SN191" s="17"/>
      <c r="SO191" s="17"/>
      <c r="SP191" s="17"/>
      <c r="SQ191" s="17"/>
      <c r="SR191" s="17"/>
      <c r="SS191" s="17"/>
      <c r="ST191" s="17"/>
      <c r="SU191" s="17"/>
      <c r="SV191" s="17"/>
      <c r="SW191" s="17"/>
      <c r="SX191" s="17"/>
      <c r="SY191" s="17"/>
      <c r="SZ191" s="17"/>
      <c r="TA191" s="17"/>
      <c r="TB191" s="17"/>
      <c r="TC191" s="17"/>
      <c r="TD191" s="17"/>
      <c r="TE191" s="17"/>
      <c r="TF191" s="17"/>
      <c r="TG191" s="17"/>
      <c r="TH191" s="17"/>
      <c r="TI191" s="17"/>
      <c r="TJ191" s="17"/>
      <c r="TK191" s="17"/>
      <c r="TL191" s="17"/>
      <c r="TM191" s="17"/>
      <c r="TN191" s="17"/>
      <c r="TO191" s="17"/>
      <c r="TP191" s="17"/>
      <c r="TQ191" s="17"/>
      <c r="TR191" s="17"/>
      <c r="TS191" s="17"/>
      <c r="TT191" s="17"/>
      <c r="TU191" s="17"/>
      <c r="TV191" s="17"/>
      <c r="TW191" s="17"/>
      <c r="TX191" s="17"/>
      <c r="TY191" s="17"/>
      <c r="TZ191" s="17"/>
      <c r="UA191" s="17"/>
      <c r="UB191" s="17"/>
      <c r="UC191" s="17"/>
      <c r="UD191" s="17"/>
      <c r="UE191" s="17"/>
      <c r="UF191" s="17"/>
      <c r="UG191" s="17"/>
      <c r="UH191" s="17"/>
      <c r="UI191" s="17"/>
      <c r="UJ191" s="17"/>
      <c r="UK191" s="17"/>
      <c r="UL191" s="17"/>
      <c r="UM191" s="17"/>
      <c r="UN191" s="17"/>
      <c r="UO191" s="17"/>
      <c r="UP191" s="17"/>
      <c r="UQ191" s="17"/>
      <c r="UR191" s="17"/>
      <c r="US191" s="17"/>
      <c r="UT191" s="17"/>
      <c r="UU191" s="17"/>
      <c r="UV191" s="17"/>
      <c r="UW191" s="17"/>
      <c r="UX191" s="17"/>
      <c r="UY191" s="17"/>
      <c r="UZ191" s="17"/>
      <c r="VA191" s="17"/>
      <c r="VB191" s="17"/>
      <c r="VC191" s="17"/>
      <c r="VD191" s="17"/>
      <c r="VE191" s="17"/>
      <c r="VF191" s="17"/>
      <c r="VG191" s="17"/>
      <c r="VH191" s="17"/>
      <c r="VI191" s="17"/>
      <c r="VJ191" s="17"/>
      <c r="VK191" s="17"/>
      <c r="VL191" s="17"/>
      <c r="VM191" s="17"/>
      <c r="VN191" s="17"/>
      <c r="VO191" s="17"/>
      <c r="VP191" s="17"/>
      <c r="VQ191" s="17"/>
      <c r="VR191" s="17"/>
      <c r="VS191" s="17"/>
      <c r="VT191" s="17"/>
      <c r="VU191" s="17"/>
      <c r="VV191" s="17"/>
      <c r="VW191" s="17"/>
      <c r="VX191" s="17"/>
      <c r="VY191" s="17"/>
      <c r="VZ191" s="17"/>
      <c r="WA191" s="17"/>
      <c r="WB191" s="17"/>
      <c r="WC191" s="17"/>
      <c r="WD191" s="17"/>
      <c r="WE191" s="17"/>
      <c r="WF191" s="17"/>
      <c r="WG191" s="17"/>
      <c r="WH191" s="17"/>
      <c r="WI191" s="17"/>
      <c r="WJ191" s="17"/>
      <c r="WK191" s="17"/>
      <c r="WL191" s="17"/>
      <c r="WM191" s="17"/>
      <c r="WN191" s="17"/>
      <c r="WO191" s="17"/>
      <c r="WP191" s="17"/>
      <c r="WQ191" s="17"/>
      <c r="WR191" s="17"/>
      <c r="WS191" s="17"/>
      <c r="WT191" s="17"/>
      <c r="WU191" s="17"/>
      <c r="WV191" s="17"/>
      <c r="WW191" s="17"/>
      <c r="WX191" s="17"/>
      <c r="WY191" s="17"/>
      <c r="WZ191" s="17"/>
      <c r="XA191" s="17"/>
      <c r="XB191" s="17"/>
      <c r="XC191" s="17"/>
      <c r="XD191" s="17"/>
      <c r="XE191" s="17"/>
      <c r="XF191" s="17"/>
      <c r="XG191" s="17"/>
      <c r="XH191" s="17"/>
      <c r="XI191" s="17"/>
      <c r="XJ191" s="17"/>
      <c r="XK191" s="17"/>
      <c r="XL191" s="17"/>
      <c r="XM191" s="17"/>
      <c r="XN191" s="17"/>
      <c r="XO191" s="17"/>
      <c r="XP191" s="17"/>
      <c r="XQ191" s="17"/>
      <c r="XR191" s="17"/>
      <c r="XS191" s="17"/>
      <c r="XT191" s="17"/>
      <c r="XU191" s="17"/>
      <c r="XV191" s="17"/>
      <c r="XW191" s="17"/>
      <c r="XX191" s="17"/>
      <c r="XY191" s="17"/>
      <c r="XZ191" s="17"/>
      <c r="YA191" s="17"/>
      <c r="YB191" s="17"/>
      <c r="YC191" s="17"/>
      <c r="YD191" s="17"/>
      <c r="YE191" s="17"/>
      <c r="YF191" s="17"/>
      <c r="YG191" s="17"/>
      <c r="YH191" s="17"/>
      <c r="YI191" s="17"/>
      <c r="YJ191" s="17"/>
      <c r="YK191" s="17"/>
      <c r="YL191" s="17"/>
      <c r="YM191" s="17"/>
      <c r="YN191" s="17"/>
      <c r="YO191" s="17"/>
      <c r="YP191" s="17"/>
      <c r="YQ191" s="17"/>
      <c r="YR191" s="17"/>
      <c r="YS191" s="17"/>
      <c r="YT191" s="17"/>
      <c r="YU191" s="17"/>
      <c r="YV191" s="17"/>
      <c r="YW191" s="17"/>
      <c r="YX191" s="17"/>
      <c r="YY191" s="17"/>
      <c r="YZ191" s="17"/>
      <c r="ZA191" s="17"/>
      <c r="ZB191" s="17"/>
      <c r="ZC191" s="17"/>
      <c r="ZD191" s="17"/>
      <c r="ZE191" s="17"/>
      <c r="ZF191" s="17"/>
      <c r="ZG191" s="17"/>
      <c r="ZH191" s="17"/>
      <c r="ZI191" s="17"/>
      <c r="ZJ191" s="17"/>
      <c r="ZK191" s="17"/>
      <c r="ZL191" s="17"/>
      <c r="ZM191" s="17"/>
      <c r="ZN191" s="17"/>
      <c r="ZO191" s="17"/>
      <c r="ZP191" s="17"/>
      <c r="ZQ191" s="17"/>
      <c r="ZR191" s="17"/>
      <c r="ZS191" s="17"/>
      <c r="ZT191" s="17"/>
      <c r="ZU191" s="17"/>
      <c r="ZV191" s="17"/>
      <c r="ZW191" s="17"/>
      <c r="ZX191" s="17"/>
      <c r="ZY191" s="17"/>
      <c r="ZZ191" s="17"/>
      <c r="AAA191" s="17"/>
      <c r="AAB191" s="17"/>
      <c r="AAC191" s="17"/>
      <c r="AAD191" s="17"/>
      <c r="AAE191" s="17"/>
      <c r="AAF191" s="17"/>
      <c r="AAG191" s="17"/>
      <c r="AAH191" s="17"/>
      <c r="AAI191" s="17"/>
      <c r="AAJ191" s="17"/>
      <c r="AAK191" s="17"/>
      <c r="AAL191" s="17"/>
      <c r="AAM191" s="17"/>
      <c r="AAN191" s="17"/>
      <c r="AAO191" s="17"/>
      <c r="AAP191" s="17"/>
      <c r="AAQ191" s="17"/>
      <c r="AAR191" s="17"/>
      <c r="AAS191" s="17"/>
      <c r="AAT191" s="17"/>
      <c r="AAU191" s="17"/>
      <c r="AAV191" s="17"/>
      <c r="AAW191" s="17"/>
      <c r="AAX191" s="17"/>
      <c r="AAY191" s="17"/>
      <c r="AAZ191" s="17"/>
      <c r="ABA191" s="17"/>
      <c r="ABB191" s="17"/>
      <c r="ABC191" s="17"/>
      <c r="ABD191" s="17"/>
      <c r="ABE191" s="17"/>
      <c r="ABF191" s="17"/>
      <c r="ABG191" s="17"/>
      <c r="ABH191" s="17"/>
      <c r="ABI191" s="17"/>
      <c r="ABJ191" s="17"/>
      <c r="ABK191" s="17"/>
      <c r="ABL191" s="17"/>
      <c r="ABM191" s="17"/>
      <c r="ABN191" s="17"/>
      <c r="ABO191" s="17"/>
      <c r="ABP191" s="17"/>
      <c r="ABQ191" s="17"/>
      <c r="ABR191" s="17"/>
      <c r="ABS191" s="17"/>
      <c r="ABT191" s="17"/>
      <c r="ABU191" s="17"/>
      <c r="ABV191" s="17"/>
      <c r="ABW191" s="17"/>
      <c r="ABX191" s="17"/>
      <c r="ABY191" s="17"/>
      <c r="ABZ191" s="17"/>
      <c r="ACA191" s="17"/>
      <c r="ACB191" s="17"/>
      <c r="ACC191" s="17"/>
      <c r="ACD191" s="17"/>
      <c r="ACE191" s="17"/>
      <c r="ACF191" s="17"/>
      <c r="ACG191" s="17"/>
      <c r="ACH191" s="17"/>
      <c r="ACI191" s="17"/>
      <c r="ACJ191" s="17"/>
      <c r="ACK191" s="17"/>
      <c r="ACL191" s="17"/>
      <c r="ACM191" s="17"/>
      <c r="ACN191" s="17"/>
      <c r="ACO191" s="17"/>
      <c r="ACP191" s="17"/>
      <c r="ACQ191" s="17"/>
      <c r="ACR191" s="17"/>
      <c r="ACS191" s="17"/>
      <c r="ACT191" s="17"/>
      <c r="ACU191" s="17"/>
      <c r="ACV191" s="17"/>
      <c r="ACW191" s="17"/>
      <c r="ACX191" s="17"/>
      <c r="ACY191" s="17"/>
      <c r="ACZ191" s="17"/>
      <c r="ADA191" s="17"/>
      <c r="ADB191" s="17"/>
      <c r="ADC191" s="17"/>
      <c r="ADD191" s="17"/>
      <c r="ADE191" s="17"/>
      <c r="ADF191" s="17"/>
      <c r="ADG191" s="17"/>
      <c r="ADH191" s="17"/>
      <c r="ADI191" s="17"/>
      <c r="ADJ191" s="17"/>
      <c r="ADK191" s="17"/>
      <c r="ADL191" s="17"/>
      <c r="ADM191" s="17"/>
      <c r="ADN191" s="17"/>
      <c r="ADO191" s="17"/>
      <c r="ADP191" s="17"/>
      <c r="ADQ191" s="17"/>
      <c r="ADR191" s="17"/>
      <c r="ADS191" s="17"/>
      <c r="ADT191" s="17"/>
      <c r="ADU191" s="17"/>
      <c r="ADV191" s="17"/>
      <c r="ADW191" s="17"/>
      <c r="ADX191" s="17"/>
      <c r="ADY191" s="17"/>
      <c r="ADZ191" s="17"/>
      <c r="AEA191" s="17"/>
      <c r="AEB191" s="17"/>
      <c r="AEC191" s="17"/>
      <c r="AED191" s="17"/>
      <c r="AEE191" s="17"/>
      <c r="AEF191" s="17"/>
      <c r="AEG191" s="17"/>
      <c r="AEH191" s="17"/>
      <c r="AEI191" s="17"/>
      <c r="AEJ191" s="17"/>
      <c r="AEK191" s="17"/>
      <c r="AEL191" s="17"/>
      <c r="AEM191" s="17"/>
      <c r="AEN191" s="17"/>
      <c r="AEO191" s="17"/>
      <c r="AEP191" s="17"/>
      <c r="AEQ191" s="17"/>
      <c r="AER191" s="17"/>
      <c r="AES191" s="17"/>
      <c r="AET191" s="17"/>
      <c r="AEU191" s="17"/>
      <c r="AEV191" s="17"/>
      <c r="AEW191" s="17"/>
      <c r="AEX191" s="17"/>
      <c r="AEY191" s="17"/>
      <c r="AEZ191" s="17"/>
      <c r="AFA191" s="17"/>
      <c r="AFB191" s="17"/>
      <c r="AFC191" s="17"/>
      <c r="AFD191" s="17"/>
      <c r="AFE191" s="17"/>
      <c r="AFF191" s="17"/>
      <c r="AFG191" s="17"/>
      <c r="AFH191" s="17"/>
      <c r="AFI191" s="17"/>
      <c r="AFJ191" s="17"/>
      <c r="AFK191" s="17"/>
      <c r="AFL191" s="17"/>
      <c r="AFM191" s="17"/>
      <c r="AFN191" s="17"/>
      <c r="AFO191" s="17"/>
      <c r="AFP191" s="17"/>
      <c r="AFQ191" s="17"/>
      <c r="AFR191" s="17"/>
      <c r="AFS191" s="17"/>
      <c r="AFT191" s="17"/>
      <c r="AFU191" s="17"/>
      <c r="AFV191" s="17"/>
      <c r="AFW191" s="17"/>
      <c r="AFX191" s="17"/>
      <c r="AFY191" s="17"/>
      <c r="AFZ191" s="17"/>
      <c r="AGA191" s="17"/>
      <c r="AGB191" s="17"/>
      <c r="AGC191" s="17"/>
      <c r="AGD191" s="17"/>
      <c r="AGE191" s="17"/>
      <c r="AGF191" s="17"/>
      <c r="AGG191" s="17"/>
      <c r="AGH191" s="17"/>
      <c r="AGI191" s="17"/>
      <c r="AGJ191" s="17"/>
      <c r="AGK191" s="17"/>
      <c r="AGL191" s="17"/>
      <c r="AGM191" s="17"/>
      <c r="AGN191" s="17"/>
      <c r="AGO191" s="17"/>
      <c r="AGP191" s="17"/>
      <c r="AGQ191" s="17"/>
      <c r="AGR191" s="17"/>
      <c r="AGS191" s="17"/>
      <c r="AGT191" s="17"/>
      <c r="AGU191" s="17"/>
      <c r="AGV191" s="17"/>
      <c r="AGW191" s="17"/>
      <c r="AGX191" s="17"/>
      <c r="AGY191" s="17"/>
      <c r="AGZ191" s="17"/>
      <c r="AHA191" s="17"/>
      <c r="AHB191" s="17"/>
      <c r="AHC191" s="17"/>
      <c r="AHD191" s="17"/>
      <c r="AHE191" s="17"/>
      <c r="AHF191" s="17"/>
      <c r="AHG191" s="17"/>
      <c r="AHH191" s="17"/>
      <c r="AHI191" s="17"/>
      <c r="AHJ191" s="17"/>
      <c r="AHK191" s="17"/>
      <c r="AHL191" s="17"/>
      <c r="AHM191" s="17"/>
      <c r="AHN191" s="17"/>
      <c r="AHO191" s="17"/>
      <c r="AHP191" s="17"/>
      <c r="AHQ191" s="17"/>
      <c r="AHR191" s="17"/>
      <c r="AHS191" s="17"/>
      <c r="AHT191" s="17"/>
      <c r="AHU191" s="17"/>
      <c r="AHV191" s="17"/>
      <c r="AHW191" s="17"/>
      <c r="AHX191" s="17"/>
      <c r="AHY191" s="17"/>
      <c r="AHZ191" s="17"/>
      <c r="AIA191" s="17"/>
      <c r="AIB191" s="17"/>
      <c r="AIC191" s="17"/>
      <c r="AID191" s="17"/>
      <c r="AIE191" s="17"/>
      <c r="AIF191" s="17"/>
      <c r="AIG191" s="17"/>
      <c r="AIH191" s="17"/>
      <c r="AII191" s="17"/>
      <c r="AIJ191" s="17"/>
      <c r="AIK191" s="17"/>
      <c r="AIL191" s="17"/>
      <c r="AIM191" s="17"/>
      <c r="AIN191" s="17"/>
      <c r="AIO191" s="17"/>
      <c r="AIP191" s="17"/>
      <c r="AIQ191" s="17"/>
      <c r="AIR191" s="17"/>
      <c r="AIS191" s="17"/>
      <c r="AIT191" s="17"/>
      <c r="AIU191" s="17"/>
      <c r="AIV191" s="17"/>
      <c r="AIW191" s="17"/>
      <c r="AIX191" s="17"/>
      <c r="AIY191" s="17"/>
      <c r="AIZ191" s="17"/>
      <c r="AJA191" s="17"/>
      <c r="AJB191" s="17"/>
      <c r="AJC191" s="17"/>
      <c r="AJD191" s="17"/>
      <c r="AJE191" s="17"/>
      <c r="AJF191" s="17"/>
      <c r="AJG191" s="17"/>
      <c r="AJH191" s="17"/>
      <c r="AJI191" s="17"/>
      <c r="AJJ191" s="17"/>
      <c r="AJK191" s="17"/>
      <c r="AJL191" s="17"/>
      <c r="AJM191" s="17"/>
      <c r="AJN191" s="17"/>
      <c r="AJO191" s="17"/>
      <c r="AJP191" s="17"/>
      <c r="AJQ191" s="17"/>
      <c r="AJR191" s="17"/>
      <c r="AJS191" s="17"/>
      <c r="AJT191" s="17"/>
      <c r="AJU191" s="17"/>
      <c r="AJV191" s="17"/>
      <c r="AJW191" s="17"/>
      <c r="AJX191" s="17"/>
      <c r="AJY191" s="17"/>
      <c r="AJZ191" s="17"/>
      <c r="AKA191" s="17"/>
      <c r="AKB191" s="17"/>
      <c r="AKC191" s="17"/>
      <c r="AKD191" s="17"/>
      <c r="AKE191" s="17"/>
      <c r="AKF191" s="17"/>
      <c r="AKG191" s="17"/>
      <c r="AKH191" s="17"/>
      <c r="AKI191" s="17"/>
      <c r="AKJ191" s="17"/>
      <c r="AKK191" s="17"/>
      <c r="AKL191" s="17"/>
      <c r="AKM191" s="17"/>
      <c r="AKN191" s="17"/>
      <c r="AKO191" s="17"/>
      <c r="AKP191" s="17"/>
      <c r="AKQ191" s="17"/>
      <c r="AKR191" s="17"/>
      <c r="AKS191" s="17"/>
      <c r="AKT191" s="17"/>
      <c r="AKU191" s="17"/>
      <c r="AKV191" s="17"/>
      <c r="AKW191" s="17"/>
      <c r="AKX191" s="17"/>
      <c r="AKY191" s="17"/>
      <c r="AKZ191" s="17"/>
      <c r="ALA191" s="17"/>
      <c r="ALB191" s="17"/>
      <c r="ALC191" s="17"/>
      <c r="ALD191" s="17"/>
      <c r="ALE191" s="17"/>
      <c r="ALF191" s="17"/>
      <c r="ALG191" s="17"/>
      <c r="ALH191" s="17"/>
      <c r="ALI191" s="17"/>
      <c r="ALJ191" s="17"/>
      <c r="ALK191" s="17"/>
      <c r="ALL191" s="17"/>
      <c r="ALM191" s="17"/>
      <c r="ALN191" s="17"/>
      <c r="ALO191" s="17"/>
      <c r="ALP191" s="17"/>
      <c r="ALQ191" s="17"/>
      <c r="ALR191" s="17"/>
      <c r="ALS191" s="17"/>
      <c r="ALT191" s="17"/>
      <c r="ALU191" s="17"/>
      <c r="ALV191" s="17"/>
      <c r="ALW191" s="17"/>
      <c r="ALX191" s="17"/>
      <c r="ALY191" s="17"/>
      <c r="ALZ191" s="17"/>
      <c r="AMA191" s="17"/>
      <c r="AMB191" s="17"/>
      <c r="AMC191" s="17"/>
      <c r="AMD191" s="17"/>
      <c r="AME191" s="17"/>
      <c r="AMF191" s="17"/>
      <c r="AMG191" s="17"/>
      <c r="AMH191" s="17"/>
      <c r="AMI191" s="17"/>
      <c r="AMJ191" s="17"/>
      <c r="AMK191" s="17"/>
      <c r="AML191" s="17"/>
      <c r="AMM191" s="17"/>
      <c r="AMN191" s="17"/>
      <c r="AMO191" s="17"/>
      <c r="AMP191" s="17"/>
      <c r="AMQ191" s="17"/>
      <c r="AMR191" s="17"/>
      <c r="AMS191" s="17"/>
      <c r="AMT191" s="17"/>
      <c r="AMU191" s="17"/>
      <c r="AMV191" s="17"/>
      <c r="AMW191" s="17"/>
      <c r="AMX191" s="17"/>
      <c r="AMY191" s="17"/>
      <c r="AMZ191" s="17"/>
      <c r="ANA191" s="17"/>
      <c r="ANB191" s="17"/>
      <c r="ANC191" s="17"/>
      <c r="AND191" s="17"/>
      <c r="ANE191" s="17"/>
      <c r="ANF191" s="17"/>
      <c r="ANG191" s="17"/>
      <c r="ANH191" s="17"/>
      <c r="ANI191" s="17"/>
      <c r="ANJ191" s="17"/>
      <c r="ANK191" s="17"/>
      <c r="ANL191" s="17"/>
      <c r="ANM191" s="17"/>
      <c r="ANN191" s="17"/>
      <c r="ANO191" s="17"/>
      <c r="ANP191" s="17"/>
      <c r="ANQ191" s="17"/>
      <c r="ANR191" s="17"/>
      <c r="ANS191" s="17"/>
      <c r="ANT191" s="17"/>
      <c r="ANU191" s="17"/>
      <c r="ANV191" s="17"/>
      <c r="ANW191" s="17"/>
      <c r="ANX191" s="17"/>
      <c r="ANY191" s="17"/>
      <c r="ANZ191" s="17"/>
      <c r="AOA191" s="17"/>
      <c r="AOB191" s="17"/>
      <c r="AOC191" s="17"/>
      <c r="AOD191" s="17"/>
      <c r="AOE191" s="17"/>
      <c r="AOF191" s="17"/>
      <c r="AOG191" s="17"/>
      <c r="AOH191" s="17"/>
      <c r="AOI191" s="17"/>
      <c r="AOJ191" s="17"/>
      <c r="AOK191" s="17"/>
      <c r="AOL191" s="17"/>
      <c r="AOM191" s="17"/>
      <c r="AON191" s="17"/>
      <c r="AOO191" s="17"/>
      <c r="AOP191" s="17"/>
      <c r="AOQ191" s="17"/>
      <c r="AOR191" s="17"/>
      <c r="AOS191" s="17"/>
      <c r="AOT191" s="17"/>
      <c r="AOU191" s="17"/>
      <c r="AOV191" s="17"/>
      <c r="AOW191" s="17"/>
      <c r="AOX191" s="17"/>
      <c r="AOY191" s="17"/>
      <c r="AOZ191" s="17"/>
      <c r="APA191" s="17"/>
      <c r="APB191" s="17"/>
      <c r="APC191" s="17"/>
      <c r="APD191" s="17"/>
      <c r="APE191" s="17"/>
      <c r="APF191" s="17"/>
      <c r="APG191" s="17"/>
      <c r="APH191" s="17"/>
      <c r="API191" s="17"/>
      <c r="APJ191" s="17"/>
      <c r="APK191" s="17"/>
      <c r="APL191" s="17"/>
      <c r="APM191" s="17"/>
      <c r="APN191" s="17"/>
      <c r="APO191" s="17"/>
      <c r="APP191" s="17"/>
      <c r="APQ191" s="17"/>
      <c r="APR191" s="17"/>
      <c r="APS191" s="17"/>
      <c r="APT191" s="17"/>
      <c r="APU191" s="17"/>
      <c r="APV191" s="17"/>
      <c r="APW191" s="17"/>
      <c r="APX191" s="17"/>
      <c r="APY191" s="17"/>
      <c r="APZ191" s="17"/>
      <c r="AQA191" s="17"/>
      <c r="AQB191" s="17"/>
      <c r="AQC191" s="17"/>
      <c r="AQD191" s="17"/>
      <c r="AQE191" s="17"/>
      <c r="AQF191" s="17"/>
      <c r="AQG191" s="17"/>
      <c r="AQH191" s="17"/>
      <c r="AQI191" s="17"/>
      <c r="AQJ191" s="17"/>
      <c r="AQK191" s="17"/>
      <c r="AQL191" s="17"/>
      <c r="AQM191" s="17"/>
      <c r="AQN191" s="17"/>
      <c r="AQO191" s="17"/>
      <c r="AQP191" s="17"/>
      <c r="AQQ191" s="17"/>
      <c r="AQR191" s="17"/>
      <c r="AQS191" s="17"/>
      <c r="AQT191" s="17"/>
      <c r="AQU191" s="17"/>
      <c r="AQV191" s="17"/>
      <c r="AQW191" s="17"/>
      <c r="AQX191" s="17"/>
      <c r="AQY191" s="17"/>
      <c r="AQZ191" s="17"/>
      <c r="ARA191" s="17"/>
      <c r="ARB191" s="17"/>
      <c r="ARC191" s="17"/>
      <c r="ARD191" s="17"/>
      <c r="ARE191" s="17"/>
      <c r="ARF191" s="17"/>
      <c r="ARG191" s="17"/>
      <c r="ARH191" s="17"/>
      <c r="ARI191" s="17"/>
      <c r="ARJ191" s="17"/>
      <c r="ARK191" s="17"/>
      <c r="ARL191" s="17"/>
      <c r="ARM191" s="17"/>
      <c r="ARN191" s="17"/>
      <c r="ARO191" s="17"/>
      <c r="ARP191" s="17"/>
      <c r="ARQ191" s="17"/>
      <c r="ARR191" s="17"/>
      <c r="ARS191" s="17"/>
      <c r="ART191" s="17"/>
      <c r="ARU191" s="17"/>
      <c r="ARV191" s="17"/>
    </row>
    <row r="192" spans="1:1166" s="18" customFormat="1" ht="24" customHeight="1">
      <c r="A192" s="7"/>
      <c r="B192" s="4"/>
      <c r="C192" s="5"/>
      <c r="D192" s="5"/>
      <c r="E192" s="5"/>
      <c r="F192" s="14"/>
      <c r="G192" s="14"/>
      <c r="H192" s="5"/>
      <c r="I192" s="5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  <c r="EG192" s="17"/>
      <c r="EH192" s="17"/>
      <c r="EI192" s="17"/>
      <c r="EJ192" s="17"/>
      <c r="EK192" s="17"/>
      <c r="EL192" s="17"/>
      <c r="EM192" s="17"/>
      <c r="EN192" s="17"/>
      <c r="EO192" s="17"/>
      <c r="EP192" s="17"/>
      <c r="EQ192" s="17"/>
      <c r="ER192" s="17"/>
      <c r="ES192" s="17"/>
      <c r="ET192" s="17"/>
      <c r="EU192" s="17"/>
      <c r="EV192" s="17"/>
      <c r="EW192" s="17"/>
      <c r="EX192" s="17"/>
      <c r="EY192" s="17"/>
      <c r="EZ192" s="17"/>
      <c r="FA192" s="17"/>
      <c r="FB192" s="17"/>
      <c r="FC192" s="17"/>
      <c r="FD192" s="17"/>
      <c r="FE192" s="17"/>
      <c r="FF192" s="17"/>
      <c r="FG192" s="17"/>
      <c r="FH192" s="17"/>
      <c r="FI192" s="17"/>
      <c r="FJ192" s="17"/>
      <c r="FK192" s="17"/>
      <c r="FL192" s="17"/>
      <c r="FM192" s="17"/>
      <c r="FN192" s="17"/>
      <c r="FO192" s="17"/>
      <c r="FP192" s="17"/>
      <c r="FQ192" s="17"/>
      <c r="FR192" s="17"/>
      <c r="FS192" s="17"/>
      <c r="FT192" s="17"/>
      <c r="FU192" s="17"/>
      <c r="FV192" s="17"/>
      <c r="FW192" s="17"/>
      <c r="FX192" s="17"/>
      <c r="FY192" s="17"/>
      <c r="FZ192" s="17"/>
      <c r="GA192" s="17"/>
      <c r="GB192" s="17"/>
      <c r="GC192" s="17"/>
      <c r="GD192" s="17"/>
      <c r="GE192" s="17"/>
      <c r="GF192" s="17"/>
      <c r="GG192" s="17"/>
      <c r="GH192" s="17"/>
      <c r="GI192" s="17"/>
      <c r="GJ192" s="17"/>
      <c r="GK192" s="17"/>
      <c r="GL192" s="17"/>
      <c r="GM192" s="17"/>
      <c r="GN192" s="17"/>
      <c r="GO192" s="17"/>
      <c r="GP192" s="17"/>
      <c r="GQ192" s="17"/>
      <c r="GR192" s="17"/>
      <c r="GS192" s="17"/>
      <c r="GT192" s="17"/>
      <c r="GU192" s="17"/>
      <c r="GV192" s="17"/>
      <c r="GW192" s="17"/>
      <c r="GX192" s="17"/>
      <c r="GY192" s="17"/>
      <c r="GZ192" s="17"/>
      <c r="HA192" s="17"/>
      <c r="HB192" s="17"/>
      <c r="HC192" s="17"/>
      <c r="HD192" s="17"/>
      <c r="HE192" s="17"/>
      <c r="HF192" s="17"/>
      <c r="HG192" s="17"/>
      <c r="HH192" s="17"/>
      <c r="HI192" s="17"/>
      <c r="HJ192" s="17"/>
      <c r="HK192" s="17"/>
      <c r="HL192" s="17"/>
      <c r="HM192" s="17"/>
      <c r="HN192" s="17"/>
      <c r="HO192" s="17"/>
      <c r="HP192" s="17"/>
      <c r="HQ192" s="17"/>
      <c r="HR192" s="17"/>
      <c r="HS192" s="17"/>
      <c r="HT192" s="17"/>
      <c r="HU192" s="17"/>
      <c r="HV192" s="17"/>
      <c r="HW192" s="17"/>
      <c r="HX192" s="17"/>
      <c r="HY192" s="17"/>
      <c r="HZ192" s="17"/>
      <c r="IA192" s="17"/>
      <c r="IB192" s="17"/>
      <c r="IC192" s="17"/>
      <c r="ID192" s="17"/>
      <c r="IE192" s="17"/>
      <c r="IF192" s="17"/>
      <c r="IG192" s="17"/>
      <c r="IH192" s="17"/>
      <c r="II192" s="17"/>
      <c r="IJ192" s="17"/>
      <c r="IK192" s="17"/>
      <c r="IL192" s="17"/>
      <c r="IM192" s="17"/>
      <c r="IN192" s="17"/>
      <c r="IO192" s="17"/>
      <c r="IP192" s="17"/>
      <c r="IQ192" s="17"/>
      <c r="IR192" s="17"/>
      <c r="IS192" s="17"/>
      <c r="IT192" s="17"/>
      <c r="IU192" s="17"/>
      <c r="IV192" s="17"/>
      <c r="IW192" s="17"/>
      <c r="IX192" s="17"/>
      <c r="IY192" s="17"/>
      <c r="IZ192" s="17"/>
      <c r="JA192" s="17"/>
      <c r="JB192" s="17"/>
      <c r="JC192" s="17"/>
      <c r="JD192" s="17"/>
      <c r="JE192" s="17"/>
      <c r="JF192" s="17"/>
      <c r="JG192" s="17"/>
      <c r="JH192" s="17"/>
      <c r="JI192" s="17"/>
      <c r="JJ192" s="17"/>
      <c r="JK192" s="17"/>
      <c r="JL192" s="17"/>
      <c r="JM192" s="17"/>
      <c r="JN192" s="17"/>
      <c r="JO192" s="17"/>
      <c r="JP192" s="17"/>
      <c r="JQ192" s="17"/>
      <c r="JR192" s="17"/>
      <c r="JS192" s="17"/>
      <c r="JT192" s="17"/>
      <c r="JU192" s="17"/>
      <c r="JV192" s="17"/>
      <c r="JW192" s="17"/>
      <c r="JX192" s="17"/>
      <c r="JY192" s="17"/>
      <c r="JZ192" s="17"/>
      <c r="KA192" s="17"/>
      <c r="KB192" s="17"/>
      <c r="KC192" s="17"/>
      <c r="KD192" s="17"/>
      <c r="KE192" s="17"/>
      <c r="KF192" s="17"/>
      <c r="KG192" s="17"/>
      <c r="KH192" s="17"/>
      <c r="KI192" s="17"/>
      <c r="KJ192" s="17"/>
      <c r="KK192" s="17"/>
      <c r="KL192" s="17"/>
      <c r="KM192" s="17"/>
      <c r="KN192" s="17"/>
      <c r="KO192" s="17"/>
      <c r="KP192" s="17"/>
      <c r="KQ192" s="17"/>
      <c r="KR192" s="17"/>
      <c r="KS192" s="17"/>
      <c r="KT192" s="17"/>
      <c r="KU192" s="17"/>
      <c r="KV192" s="17"/>
      <c r="KW192" s="17"/>
      <c r="KX192" s="17"/>
      <c r="KY192" s="17"/>
      <c r="KZ192" s="17"/>
      <c r="LA192" s="17"/>
      <c r="LB192" s="17"/>
      <c r="LC192" s="17"/>
      <c r="LD192" s="17"/>
      <c r="LE192" s="17"/>
      <c r="LF192" s="17"/>
      <c r="LG192" s="17"/>
      <c r="LH192" s="17"/>
      <c r="LI192" s="17"/>
      <c r="LJ192" s="17"/>
      <c r="LK192" s="17"/>
      <c r="LL192" s="17"/>
      <c r="LM192" s="17"/>
      <c r="LN192" s="17"/>
      <c r="LO192" s="17"/>
      <c r="LP192" s="17"/>
      <c r="LQ192" s="17"/>
      <c r="LR192" s="17"/>
      <c r="LS192" s="17"/>
      <c r="LT192" s="17"/>
      <c r="LU192" s="17"/>
      <c r="LV192" s="17"/>
      <c r="LW192" s="17"/>
      <c r="LX192" s="17"/>
      <c r="LY192" s="17"/>
      <c r="LZ192" s="17"/>
      <c r="MA192" s="17"/>
      <c r="MB192" s="17"/>
      <c r="MC192" s="17"/>
      <c r="MD192" s="17"/>
      <c r="ME192" s="17"/>
      <c r="MF192" s="17"/>
      <c r="MG192" s="17"/>
      <c r="MH192" s="17"/>
      <c r="MI192" s="17"/>
      <c r="MJ192" s="17"/>
      <c r="MK192" s="17"/>
      <c r="ML192" s="17"/>
      <c r="MM192" s="17"/>
      <c r="MN192" s="17"/>
      <c r="MO192" s="17"/>
      <c r="MP192" s="17"/>
      <c r="MQ192" s="17"/>
      <c r="MR192" s="17"/>
      <c r="MS192" s="17"/>
      <c r="MT192" s="17"/>
      <c r="MU192" s="17"/>
      <c r="MV192" s="17"/>
      <c r="MW192" s="17"/>
      <c r="MX192" s="17"/>
      <c r="MY192" s="17"/>
      <c r="MZ192" s="17"/>
      <c r="NA192" s="17"/>
      <c r="NB192" s="17"/>
      <c r="NC192" s="17"/>
      <c r="ND192" s="17"/>
      <c r="NE192" s="17"/>
      <c r="NF192" s="17"/>
      <c r="NG192" s="17"/>
      <c r="NH192" s="17"/>
      <c r="NI192" s="17"/>
      <c r="NJ192" s="17"/>
      <c r="NK192" s="17"/>
      <c r="NL192" s="17"/>
      <c r="NM192" s="17"/>
      <c r="NN192" s="17"/>
      <c r="NO192" s="17"/>
      <c r="NP192" s="17"/>
      <c r="NQ192" s="17"/>
      <c r="NR192" s="17"/>
      <c r="NS192" s="17"/>
      <c r="NT192" s="17"/>
      <c r="NU192" s="17"/>
      <c r="NV192" s="17"/>
      <c r="NW192" s="17"/>
      <c r="NX192" s="17"/>
      <c r="NY192" s="17"/>
      <c r="NZ192" s="17"/>
      <c r="OA192" s="17"/>
      <c r="OB192" s="17"/>
      <c r="OC192" s="17"/>
      <c r="OD192" s="17"/>
      <c r="OE192" s="17"/>
      <c r="OF192" s="17"/>
      <c r="OG192" s="17"/>
      <c r="OH192" s="17"/>
      <c r="OI192" s="17"/>
      <c r="OJ192" s="17"/>
      <c r="OK192" s="17"/>
      <c r="OL192" s="17"/>
      <c r="OM192" s="17"/>
      <c r="ON192" s="17"/>
      <c r="OO192" s="17"/>
      <c r="OP192" s="17"/>
      <c r="OQ192" s="17"/>
      <c r="OR192" s="17"/>
      <c r="OS192" s="17"/>
      <c r="OT192" s="17"/>
      <c r="OU192" s="17"/>
      <c r="OV192" s="17"/>
      <c r="OW192" s="17"/>
      <c r="OX192" s="17"/>
      <c r="OY192" s="17"/>
      <c r="OZ192" s="17"/>
      <c r="PA192" s="17"/>
      <c r="PB192" s="17"/>
      <c r="PC192" s="17"/>
      <c r="PD192" s="17"/>
      <c r="PE192" s="17"/>
      <c r="PF192" s="17"/>
      <c r="PG192" s="17"/>
      <c r="PH192" s="17"/>
      <c r="PI192" s="17"/>
      <c r="PJ192" s="17"/>
      <c r="PK192" s="17"/>
      <c r="PL192" s="17"/>
      <c r="PM192" s="17"/>
      <c r="PN192" s="17"/>
      <c r="PO192" s="17"/>
      <c r="PP192" s="17"/>
      <c r="PQ192" s="17"/>
      <c r="PR192" s="17"/>
      <c r="PS192" s="17"/>
      <c r="PT192" s="17"/>
      <c r="PU192" s="17"/>
      <c r="PV192" s="17"/>
      <c r="PW192" s="17"/>
      <c r="PX192" s="17"/>
      <c r="PY192" s="17"/>
      <c r="PZ192" s="17"/>
      <c r="QA192" s="17"/>
      <c r="QB192" s="17"/>
      <c r="QC192" s="17"/>
      <c r="QD192" s="17"/>
      <c r="QE192" s="17"/>
      <c r="QF192" s="17"/>
      <c r="QG192" s="17"/>
      <c r="QH192" s="17"/>
      <c r="QI192" s="17"/>
      <c r="QJ192" s="17"/>
      <c r="QK192" s="17"/>
      <c r="QL192" s="17"/>
      <c r="QM192" s="17"/>
      <c r="QN192" s="17"/>
      <c r="QO192" s="17"/>
      <c r="QP192" s="17"/>
      <c r="QQ192" s="17"/>
      <c r="QR192" s="17"/>
      <c r="QS192" s="17"/>
      <c r="QT192" s="17"/>
      <c r="QU192" s="17"/>
      <c r="QV192" s="17"/>
      <c r="QW192" s="17"/>
      <c r="QX192" s="17"/>
      <c r="QY192" s="17"/>
      <c r="QZ192" s="17"/>
      <c r="RA192" s="17"/>
      <c r="RB192" s="17"/>
      <c r="RC192" s="17"/>
      <c r="RD192" s="17"/>
      <c r="RE192" s="17"/>
      <c r="RF192" s="17"/>
      <c r="RG192" s="17"/>
      <c r="RH192" s="17"/>
      <c r="RI192" s="17"/>
      <c r="RJ192" s="17"/>
      <c r="RK192" s="17"/>
      <c r="RL192" s="17"/>
      <c r="RM192" s="17"/>
      <c r="RN192" s="17"/>
      <c r="RO192" s="17"/>
      <c r="RP192" s="17"/>
      <c r="RQ192" s="17"/>
      <c r="RR192" s="17"/>
      <c r="RS192" s="17"/>
      <c r="RT192" s="17"/>
      <c r="RU192" s="17"/>
      <c r="RV192" s="17"/>
      <c r="RW192" s="17"/>
      <c r="RX192" s="17"/>
      <c r="RY192" s="17"/>
      <c r="RZ192" s="17"/>
      <c r="SA192" s="17"/>
      <c r="SB192" s="17"/>
      <c r="SC192" s="17"/>
      <c r="SD192" s="17"/>
      <c r="SE192" s="17"/>
      <c r="SF192" s="17"/>
      <c r="SG192" s="17"/>
      <c r="SH192" s="17"/>
      <c r="SI192" s="17"/>
      <c r="SJ192" s="17"/>
      <c r="SK192" s="17"/>
      <c r="SL192" s="17"/>
      <c r="SM192" s="17"/>
      <c r="SN192" s="17"/>
      <c r="SO192" s="17"/>
      <c r="SP192" s="17"/>
      <c r="SQ192" s="17"/>
      <c r="SR192" s="17"/>
      <c r="SS192" s="17"/>
      <c r="ST192" s="17"/>
      <c r="SU192" s="17"/>
      <c r="SV192" s="17"/>
      <c r="SW192" s="17"/>
      <c r="SX192" s="17"/>
      <c r="SY192" s="17"/>
      <c r="SZ192" s="17"/>
      <c r="TA192" s="17"/>
      <c r="TB192" s="17"/>
      <c r="TC192" s="17"/>
      <c r="TD192" s="17"/>
      <c r="TE192" s="17"/>
      <c r="TF192" s="17"/>
      <c r="TG192" s="17"/>
      <c r="TH192" s="17"/>
      <c r="TI192" s="17"/>
      <c r="TJ192" s="17"/>
      <c r="TK192" s="17"/>
      <c r="TL192" s="17"/>
      <c r="TM192" s="17"/>
      <c r="TN192" s="17"/>
      <c r="TO192" s="17"/>
      <c r="TP192" s="17"/>
      <c r="TQ192" s="17"/>
      <c r="TR192" s="17"/>
      <c r="TS192" s="17"/>
      <c r="TT192" s="17"/>
      <c r="TU192" s="17"/>
      <c r="TV192" s="17"/>
      <c r="TW192" s="17"/>
      <c r="TX192" s="17"/>
      <c r="TY192" s="17"/>
      <c r="TZ192" s="17"/>
      <c r="UA192" s="17"/>
      <c r="UB192" s="17"/>
      <c r="UC192" s="17"/>
      <c r="UD192" s="17"/>
      <c r="UE192" s="17"/>
      <c r="UF192" s="17"/>
      <c r="UG192" s="17"/>
      <c r="UH192" s="17"/>
      <c r="UI192" s="17"/>
      <c r="UJ192" s="17"/>
      <c r="UK192" s="17"/>
      <c r="UL192" s="17"/>
      <c r="UM192" s="17"/>
      <c r="UN192" s="17"/>
      <c r="UO192" s="17"/>
      <c r="UP192" s="17"/>
      <c r="UQ192" s="17"/>
      <c r="UR192" s="17"/>
      <c r="US192" s="17"/>
      <c r="UT192" s="17"/>
      <c r="UU192" s="17"/>
      <c r="UV192" s="17"/>
      <c r="UW192" s="17"/>
      <c r="UX192" s="17"/>
      <c r="UY192" s="17"/>
      <c r="UZ192" s="17"/>
      <c r="VA192" s="17"/>
      <c r="VB192" s="17"/>
      <c r="VC192" s="17"/>
      <c r="VD192" s="17"/>
      <c r="VE192" s="17"/>
      <c r="VF192" s="17"/>
      <c r="VG192" s="17"/>
      <c r="VH192" s="17"/>
      <c r="VI192" s="17"/>
      <c r="VJ192" s="17"/>
      <c r="VK192" s="17"/>
      <c r="VL192" s="17"/>
      <c r="VM192" s="17"/>
      <c r="VN192" s="17"/>
      <c r="VO192" s="17"/>
      <c r="VP192" s="17"/>
      <c r="VQ192" s="17"/>
      <c r="VR192" s="17"/>
      <c r="VS192" s="17"/>
      <c r="VT192" s="17"/>
      <c r="VU192" s="17"/>
      <c r="VV192" s="17"/>
      <c r="VW192" s="17"/>
      <c r="VX192" s="17"/>
      <c r="VY192" s="17"/>
      <c r="VZ192" s="17"/>
      <c r="WA192" s="17"/>
      <c r="WB192" s="17"/>
      <c r="WC192" s="17"/>
      <c r="WD192" s="17"/>
      <c r="WE192" s="17"/>
      <c r="WF192" s="17"/>
      <c r="WG192" s="17"/>
      <c r="WH192" s="17"/>
      <c r="WI192" s="17"/>
      <c r="WJ192" s="17"/>
      <c r="WK192" s="17"/>
      <c r="WL192" s="17"/>
      <c r="WM192" s="17"/>
      <c r="WN192" s="17"/>
      <c r="WO192" s="17"/>
      <c r="WP192" s="17"/>
      <c r="WQ192" s="17"/>
      <c r="WR192" s="17"/>
      <c r="WS192" s="17"/>
      <c r="WT192" s="17"/>
      <c r="WU192" s="17"/>
      <c r="WV192" s="17"/>
      <c r="WW192" s="17"/>
      <c r="WX192" s="17"/>
      <c r="WY192" s="17"/>
      <c r="WZ192" s="17"/>
      <c r="XA192" s="17"/>
      <c r="XB192" s="17"/>
      <c r="XC192" s="17"/>
      <c r="XD192" s="17"/>
      <c r="XE192" s="17"/>
      <c r="XF192" s="17"/>
      <c r="XG192" s="17"/>
      <c r="XH192" s="17"/>
      <c r="XI192" s="17"/>
      <c r="XJ192" s="17"/>
      <c r="XK192" s="17"/>
      <c r="XL192" s="17"/>
      <c r="XM192" s="17"/>
      <c r="XN192" s="17"/>
      <c r="XO192" s="17"/>
      <c r="XP192" s="17"/>
      <c r="XQ192" s="17"/>
      <c r="XR192" s="17"/>
      <c r="XS192" s="17"/>
      <c r="XT192" s="17"/>
      <c r="XU192" s="17"/>
      <c r="XV192" s="17"/>
      <c r="XW192" s="17"/>
      <c r="XX192" s="17"/>
      <c r="XY192" s="17"/>
      <c r="XZ192" s="17"/>
      <c r="YA192" s="17"/>
      <c r="YB192" s="17"/>
      <c r="YC192" s="17"/>
      <c r="YD192" s="17"/>
      <c r="YE192" s="17"/>
      <c r="YF192" s="17"/>
      <c r="YG192" s="17"/>
      <c r="YH192" s="17"/>
      <c r="YI192" s="17"/>
      <c r="YJ192" s="17"/>
      <c r="YK192" s="17"/>
      <c r="YL192" s="17"/>
      <c r="YM192" s="17"/>
      <c r="YN192" s="17"/>
      <c r="YO192" s="17"/>
      <c r="YP192" s="17"/>
      <c r="YQ192" s="17"/>
      <c r="YR192" s="17"/>
      <c r="YS192" s="17"/>
      <c r="YT192" s="17"/>
      <c r="YU192" s="17"/>
      <c r="YV192" s="17"/>
      <c r="YW192" s="17"/>
      <c r="YX192" s="17"/>
      <c r="YY192" s="17"/>
      <c r="YZ192" s="17"/>
      <c r="ZA192" s="17"/>
      <c r="ZB192" s="17"/>
      <c r="ZC192" s="17"/>
      <c r="ZD192" s="17"/>
      <c r="ZE192" s="17"/>
      <c r="ZF192" s="17"/>
      <c r="ZG192" s="17"/>
      <c r="ZH192" s="17"/>
      <c r="ZI192" s="17"/>
      <c r="ZJ192" s="17"/>
      <c r="ZK192" s="17"/>
      <c r="ZL192" s="17"/>
      <c r="ZM192" s="17"/>
      <c r="ZN192" s="17"/>
      <c r="ZO192" s="17"/>
      <c r="ZP192" s="17"/>
      <c r="ZQ192" s="17"/>
      <c r="ZR192" s="17"/>
      <c r="ZS192" s="17"/>
      <c r="ZT192" s="17"/>
      <c r="ZU192" s="17"/>
      <c r="ZV192" s="17"/>
      <c r="ZW192" s="17"/>
      <c r="ZX192" s="17"/>
      <c r="ZY192" s="17"/>
      <c r="ZZ192" s="17"/>
      <c r="AAA192" s="17"/>
      <c r="AAB192" s="17"/>
      <c r="AAC192" s="17"/>
      <c r="AAD192" s="17"/>
      <c r="AAE192" s="17"/>
      <c r="AAF192" s="17"/>
      <c r="AAG192" s="17"/>
      <c r="AAH192" s="17"/>
      <c r="AAI192" s="17"/>
      <c r="AAJ192" s="17"/>
      <c r="AAK192" s="17"/>
      <c r="AAL192" s="17"/>
      <c r="AAM192" s="17"/>
      <c r="AAN192" s="17"/>
      <c r="AAO192" s="17"/>
      <c r="AAP192" s="17"/>
      <c r="AAQ192" s="17"/>
      <c r="AAR192" s="17"/>
      <c r="AAS192" s="17"/>
      <c r="AAT192" s="17"/>
      <c r="AAU192" s="17"/>
      <c r="AAV192" s="17"/>
      <c r="AAW192" s="17"/>
      <c r="AAX192" s="17"/>
      <c r="AAY192" s="17"/>
      <c r="AAZ192" s="17"/>
      <c r="ABA192" s="17"/>
      <c r="ABB192" s="17"/>
      <c r="ABC192" s="17"/>
      <c r="ABD192" s="17"/>
      <c r="ABE192" s="17"/>
      <c r="ABF192" s="17"/>
      <c r="ABG192" s="17"/>
      <c r="ABH192" s="17"/>
      <c r="ABI192" s="17"/>
      <c r="ABJ192" s="17"/>
      <c r="ABK192" s="17"/>
      <c r="ABL192" s="17"/>
      <c r="ABM192" s="17"/>
      <c r="ABN192" s="17"/>
      <c r="ABO192" s="17"/>
      <c r="ABP192" s="17"/>
      <c r="ABQ192" s="17"/>
      <c r="ABR192" s="17"/>
      <c r="ABS192" s="17"/>
      <c r="ABT192" s="17"/>
      <c r="ABU192" s="17"/>
      <c r="ABV192" s="17"/>
      <c r="ABW192" s="17"/>
      <c r="ABX192" s="17"/>
      <c r="ABY192" s="17"/>
      <c r="ABZ192" s="17"/>
      <c r="ACA192" s="17"/>
      <c r="ACB192" s="17"/>
      <c r="ACC192" s="17"/>
      <c r="ACD192" s="17"/>
      <c r="ACE192" s="17"/>
      <c r="ACF192" s="17"/>
      <c r="ACG192" s="17"/>
      <c r="ACH192" s="17"/>
      <c r="ACI192" s="17"/>
      <c r="ACJ192" s="17"/>
      <c r="ACK192" s="17"/>
      <c r="ACL192" s="17"/>
      <c r="ACM192" s="17"/>
      <c r="ACN192" s="17"/>
      <c r="ACO192" s="17"/>
      <c r="ACP192" s="17"/>
      <c r="ACQ192" s="17"/>
      <c r="ACR192" s="17"/>
      <c r="ACS192" s="17"/>
      <c r="ACT192" s="17"/>
      <c r="ACU192" s="17"/>
      <c r="ACV192" s="17"/>
      <c r="ACW192" s="17"/>
      <c r="ACX192" s="17"/>
      <c r="ACY192" s="17"/>
      <c r="ACZ192" s="17"/>
      <c r="ADA192" s="17"/>
      <c r="ADB192" s="17"/>
      <c r="ADC192" s="17"/>
      <c r="ADD192" s="17"/>
      <c r="ADE192" s="17"/>
      <c r="ADF192" s="17"/>
      <c r="ADG192" s="17"/>
      <c r="ADH192" s="17"/>
      <c r="ADI192" s="17"/>
      <c r="ADJ192" s="17"/>
      <c r="ADK192" s="17"/>
      <c r="ADL192" s="17"/>
      <c r="ADM192" s="17"/>
      <c r="ADN192" s="17"/>
      <c r="ADO192" s="17"/>
      <c r="ADP192" s="17"/>
      <c r="ADQ192" s="17"/>
      <c r="ADR192" s="17"/>
      <c r="ADS192" s="17"/>
      <c r="ADT192" s="17"/>
      <c r="ADU192" s="17"/>
      <c r="ADV192" s="17"/>
      <c r="ADW192" s="17"/>
      <c r="ADX192" s="17"/>
      <c r="ADY192" s="17"/>
      <c r="ADZ192" s="17"/>
      <c r="AEA192" s="17"/>
      <c r="AEB192" s="17"/>
      <c r="AEC192" s="17"/>
      <c r="AED192" s="17"/>
      <c r="AEE192" s="17"/>
      <c r="AEF192" s="17"/>
      <c r="AEG192" s="17"/>
      <c r="AEH192" s="17"/>
      <c r="AEI192" s="17"/>
      <c r="AEJ192" s="17"/>
      <c r="AEK192" s="17"/>
      <c r="AEL192" s="17"/>
      <c r="AEM192" s="17"/>
      <c r="AEN192" s="17"/>
      <c r="AEO192" s="17"/>
      <c r="AEP192" s="17"/>
      <c r="AEQ192" s="17"/>
      <c r="AER192" s="17"/>
      <c r="AES192" s="17"/>
      <c r="AET192" s="17"/>
      <c r="AEU192" s="17"/>
      <c r="AEV192" s="17"/>
      <c r="AEW192" s="17"/>
      <c r="AEX192" s="17"/>
      <c r="AEY192" s="17"/>
      <c r="AEZ192" s="17"/>
      <c r="AFA192" s="17"/>
      <c r="AFB192" s="17"/>
      <c r="AFC192" s="17"/>
      <c r="AFD192" s="17"/>
      <c r="AFE192" s="17"/>
      <c r="AFF192" s="17"/>
      <c r="AFG192" s="17"/>
      <c r="AFH192" s="17"/>
      <c r="AFI192" s="17"/>
      <c r="AFJ192" s="17"/>
      <c r="AFK192" s="17"/>
      <c r="AFL192" s="17"/>
      <c r="AFM192" s="17"/>
      <c r="AFN192" s="17"/>
      <c r="AFO192" s="17"/>
      <c r="AFP192" s="17"/>
      <c r="AFQ192" s="17"/>
      <c r="AFR192" s="17"/>
      <c r="AFS192" s="17"/>
      <c r="AFT192" s="17"/>
      <c r="AFU192" s="17"/>
      <c r="AFV192" s="17"/>
      <c r="AFW192" s="17"/>
      <c r="AFX192" s="17"/>
      <c r="AFY192" s="17"/>
      <c r="AFZ192" s="17"/>
      <c r="AGA192" s="17"/>
      <c r="AGB192" s="17"/>
      <c r="AGC192" s="17"/>
      <c r="AGD192" s="17"/>
      <c r="AGE192" s="17"/>
      <c r="AGF192" s="17"/>
      <c r="AGG192" s="17"/>
      <c r="AGH192" s="17"/>
      <c r="AGI192" s="17"/>
      <c r="AGJ192" s="17"/>
      <c r="AGK192" s="17"/>
      <c r="AGL192" s="17"/>
      <c r="AGM192" s="17"/>
      <c r="AGN192" s="17"/>
      <c r="AGO192" s="17"/>
      <c r="AGP192" s="17"/>
      <c r="AGQ192" s="17"/>
      <c r="AGR192" s="17"/>
      <c r="AGS192" s="17"/>
      <c r="AGT192" s="17"/>
      <c r="AGU192" s="17"/>
      <c r="AGV192" s="17"/>
      <c r="AGW192" s="17"/>
      <c r="AGX192" s="17"/>
      <c r="AGY192" s="17"/>
      <c r="AGZ192" s="17"/>
      <c r="AHA192" s="17"/>
      <c r="AHB192" s="17"/>
      <c r="AHC192" s="17"/>
      <c r="AHD192" s="17"/>
      <c r="AHE192" s="17"/>
      <c r="AHF192" s="17"/>
      <c r="AHG192" s="17"/>
      <c r="AHH192" s="17"/>
      <c r="AHI192" s="17"/>
      <c r="AHJ192" s="17"/>
      <c r="AHK192" s="17"/>
      <c r="AHL192" s="17"/>
      <c r="AHM192" s="17"/>
      <c r="AHN192" s="17"/>
      <c r="AHO192" s="17"/>
      <c r="AHP192" s="17"/>
      <c r="AHQ192" s="17"/>
      <c r="AHR192" s="17"/>
      <c r="AHS192" s="17"/>
      <c r="AHT192" s="17"/>
      <c r="AHU192" s="17"/>
      <c r="AHV192" s="17"/>
      <c r="AHW192" s="17"/>
      <c r="AHX192" s="17"/>
      <c r="AHY192" s="17"/>
      <c r="AHZ192" s="17"/>
      <c r="AIA192" s="17"/>
      <c r="AIB192" s="17"/>
      <c r="AIC192" s="17"/>
      <c r="AID192" s="17"/>
      <c r="AIE192" s="17"/>
      <c r="AIF192" s="17"/>
      <c r="AIG192" s="17"/>
      <c r="AIH192" s="17"/>
      <c r="AII192" s="17"/>
      <c r="AIJ192" s="17"/>
      <c r="AIK192" s="17"/>
      <c r="AIL192" s="17"/>
      <c r="AIM192" s="17"/>
      <c r="AIN192" s="17"/>
      <c r="AIO192" s="17"/>
      <c r="AIP192" s="17"/>
      <c r="AIQ192" s="17"/>
      <c r="AIR192" s="17"/>
      <c r="AIS192" s="17"/>
      <c r="AIT192" s="17"/>
      <c r="AIU192" s="17"/>
      <c r="AIV192" s="17"/>
      <c r="AIW192" s="17"/>
      <c r="AIX192" s="17"/>
      <c r="AIY192" s="17"/>
      <c r="AIZ192" s="17"/>
      <c r="AJA192" s="17"/>
      <c r="AJB192" s="17"/>
      <c r="AJC192" s="17"/>
      <c r="AJD192" s="17"/>
      <c r="AJE192" s="17"/>
      <c r="AJF192" s="17"/>
      <c r="AJG192" s="17"/>
      <c r="AJH192" s="17"/>
      <c r="AJI192" s="17"/>
      <c r="AJJ192" s="17"/>
      <c r="AJK192" s="17"/>
      <c r="AJL192" s="17"/>
      <c r="AJM192" s="17"/>
      <c r="AJN192" s="17"/>
      <c r="AJO192" s="17"/>
      <c r="AJP192" s="17"/>
      <c r="AJQ192" s="17"/>
      <c r="AJR192" s="17"/>
      <c r="AJS192" s="17"/>
      <c r="AJT192" s="17"/>
      <c r="AJU192" s="17"/>
      <c r="AJV192" s="17"/>
      <c r="AJW192" s="17"/>
      <c r="AJX192" s="17"/>
      <c r="AJY192" s="17"/>
      <c r="AJZ192" s="17"/>
      <c r="AKA192" s="17"/>
      <c r="AKB192" s="17"/>
      <c r="AKC192" s="17"/>
      <c r="AKD192" s="17"/>
      <c r="AKE192" s="17"/>
      <c r="AKF192" s="17"/>
      <c r="AKG192" s="17"/>
      <c r="AKH192" s="17"/>
      <c r="AKI192" s="17"/>
      <c r="AKJ192" s="17"/>
      <c r="AKK192" s="17"/>
      <c r="AKL192" s="17"/>
      <c r="AKM192" s="17"/>
      <c r="AKN192" s="17"/>
      <c r="AKO192" s="17"/>
      <c r="AKP192" s="17"/>
      <c r="AKQ192" s="17"/>
      <c r="AKR192" s="17"/>
      <c r="AKS192" s="17"/>
      <c r="AKT192" s="17"/>
      <c r="AKU192" s="17"/>
      <c r="AKV192" s="17"/>
      <c r="AKW192" s="17"/>
      <c r="AKX192" s="17"/>
      <c r="AKY192" s="17"/>
      <c r="AKZ192" s="17"/>
      <c r="ALA192" s="17"/>
      <c r="ALB192" s="17"/>
      <c r="ALC192" s="17"/>
      <c r="ALD192" s="17"/>
      <c r="ALE192" s="17"/>
      <c r="ALF192" s="17"/>
      <c r="ALG192" s="17"/>
      <c r="ALH192" s="17"/>
      <c r="ALI192" s="17"/>
      <c r="ALJ192" s="17"/>
      <c r="ALK192" s="17"/>
      <c r="ALL192" s="17"/>
      <c r="ALM192" s="17"/>
      <c r="ALN192" s="17"/>
      <c r="ALO192" s="17"/>
      <c r="ALP192" s="17"/>
      <c r="ALQ192" s="17"/>
      <c r="ALR192" s="17"/>
      <c r="ALS192" s="17"/>
      <c r="ALT192" s="17"/>
      <c r="ALU192" s="17"/>
      <c r="ALV192" s="17"/>
      <c r="ALW192" s="17"/>
      <c r="ALX192" s="17"/>
      <c r="ALY192" s="17"/>
      <c r="ALZ192" s="17"/>
      <c r="AMA192" s="17"/>
      <c r="AMB192" s="17"/>
      <c r="AMC192" s="17"/>
      <c r="AMD192" s="17"/>
      <c r="AME192" s="17"/>
      <c r="AMF192" s="17"/>
      <c r="AMG192" s="17"/>
      <c r="AMH192" s="17"/>
      <c r="AMI192" s="17"/>
      <c r="AMJ192" s="17"/>
      <c r="AMK192" s="17"/>
      <c r="AML192" s="17"/>
      <c r="AMM192" s="17"/>
      <c r="AMN192" s="17"/>
      <c r="AMO192" s="17"/>
      <c r="AMP192" s="17"/>
      <c r="AMQ192" s="17"/>
      <c r="AMR192" s="17"/>
      <c r="AMS192" s="17"/>
      <c r="AMT192" s="17"/>
      <c r="AMU192" s="17"/>
      <c r="AMV192" s="17"/>
      <c r="AMW192" s="17"/>
      <c r="AMX192" s="17"/>
      <c r="AMY192" s="17"/>
      <c r="AMZ192" s="17"/>
      <c r="ANA192" s="17"/>
      <c r="ANB192" s="17"/>
      <c r="ANC192" s="17"/>
      <c r="AND192" s="17"/>
      <c r="ANE192" s="17"/>
      <c r="ANF192" s="17"/>
      <c r="ANG192" s="17"/>
      <c r="ANH192" s="17"/>
      <c r="ANI192" s="17"/>
      <c r="ANJ192" s="17"/>
      <c r="ANK192" s="17"/>
      <c r="ANL192" s="17"/>
      <c r="ANM192" s="17"/>
      <c r="ANN192" s="17"/>
      <c r="ANO192" s="17"/>
      <c r="ANP192" s="17"/>
      <c r="ANQ192" s="17"/>
      <c r="ANR192" s="17"/>
      <c r="ANS192" s="17"/>
      <c r="ANT192" s="17"/>
      <c r="ANU192" s="17"/>
      <c r="ANV192" s="17"/>
      <c r="ANW192" s="17"/>
      <c r="ANX192" s="17"/>
      <c r="ANY192" s="17"/>
      <c r="ANZ192" s="17"/>
      <c r="AOA192" s="17"/>
      <c r="AOB192" s="17"/>
      <c r="AOC192" s="17"/>
      <c r="AOD192" s="17"/>
      <c r="AOE192" s="17"/>
      <c r="AOF192" s="17"/>
      <c r="AOG192" s="17"/>
      <c r="AOH192" s="17"/>
      <c r="AOI192" s="17"/>
      <c r="AOJ192" s="17"/>
      <c r="AOK192" s="17"/>
      <c r="AOL192" s="17"/>
      <c r="AOM192" s="17"/>
      <c r="AON192" s="17"/>
      <c r="AOO192" s="17"/>
      <c r="AOP192" s="17"/>
      <c r="AOQ192" s="17"/>
      <c r="AOR192" s="17"/>
      <c r="AOS192" s="17"/>
      <c r="AOT192" s="17"/>
      <c r="AOU192" s="17"/>
      <c r="AOV192" s="17"/>
      <c r="AOW192" s="17"/>
      <c r="AOX192" s="17"/>
      <c r="AOY192" s="17"/>
      <c r="AOZ192" s="17"/>
      <c r="APA192" s="17"/>
      <c r="APB192" s="17"/>
      <c r="APC192" s="17"/>
      <c r="APD192" s="17"/>
      <c r="APE192" s="17"/>
      <c r="APF192" s="17"/>
      <c r="APG192" s="17"/>
      <c r="APH192" s="17"/>
      <c r="API192" s="17"/>
      <c r="APJ192" s="17"/>
      <c r="APK192" s="17"/>
      <c r="APL192" s="17"/>
      <c r="APM192" s="17"/>
      <c r="APN192" s="17"/>
      <c r="APO192" s="17"/>
      <c r="APP192" s="17"/>
      <c r="APQ192" s="17"/>
      <c r="APR192" s="17"/>
      <c r="APS192" s="17"/>
      <c r="APT192" s="17"/>
      <c r="APU192" s="17"/>
      <c r="APV192" s="17"/>
      <c r="APW192" s="17"/>
      <c r="APX192" s="17"/>
      <c r="APY192" s="17"/>
      <c r="APZ192" s="17"/>
      <c r="AQA192" s="17"/>
      <c r="AQB192" s="17"/>
      <c r="AQC192" s="17"/>
      <c r="AQD192" s="17"/>
      <c r="AQE192" s="17"/>
      <c r="AQF192" s="17"/>
      <c r="AQG192" s="17"/>
      <c r="AQH192" s="17"/>
      <c r="AQI192" s="17"/>
      <c r="AQJ192" s="17"/>
      <c r="AQK192" s="17"/>
      <c r="AQL192" s="17"/>
      <c r="AQM192" s="17"/>
      <c r="AQN192" s="17"/>
      <c r="AQO192" s="17"/>
      <c r="AQP192" s="17"/>
      <c r="AQQ192" s="17"/>
      <c r="AQR192" s="17"/>
      <c r="AQS192" s="17"/>
      <c r="AQT192" s="17"/>
      <c r="AQU192" s="17"/>
      <c r="AQV192" s="17"/>
      <c r="AQW192" s="17"/>
      <c r="AQX192" s="17"/>
      <c r="AQY192" s="17"/>
      <c r="AQZ192" s="17"/>
      <c r="ARA192" s="17"/>
      <c r="ARB192" s="17"/>
      <c r="ARC192" s="17"/>
      <c r="ARD192" s="17"/>
      <c r="ARE192" s="17"/>
      <c r="ARF192" s="17"/>
      <c r="ARG192" s="17"/>
      <c r="ARH192" s="17"/>
      <c r="ARI192" s="17"/>
      <c r="ARJ192" s="17"/>
      <c r="ARK192" s="17"/>
      <c r="ARL192" s="17"/>
      <c r="ARM192" s="17"/>
      <c r="ARN192" s="17"/>
      <c r="ARO192" s="17"/>
      <c r="ARP192" s="17"/>
      <c r="ARQ192" s="17"/>
      <c r="ARR192" s="17"/>
      <c r="ARS192" s="17"/>
      <c r="ART192" s="17"/>
      <c r="ARU192" s="17"/>
      <c r="ARV192" s="17"/>
    </row>
    <row r="193" spans="1:1166" s="18" customFormat="1" ht="24" customHeight="1">
      <c r="A193" s="6"/>
      <c r="B193" s="4"/>
      <c r="C193" s="5"/>
      <c r="D193" s="5"/>
      <c r="E193" s="8"/>
      <c r="F193" s="14"/>
      <c r="G193" s="15"/>
      <c r="H193" s="8"/>
      <c r="I193" s="8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  <c r="EG193" s="17"/>
      <c r="EH193" s="17"/>
      <c r="EI193" s="17"/>
      <c r="EJ193" s="17"/>
      <c r="EK193" s="17"/>
      <c r="EL193" s="17"/>
      <c r="EM193" s="17"/>
      <c r="EN193" s="17"/>
      <c r="EO193" s="17"/>
      <c r="EP193" s="17"/>
      <c r="EQ193" s="17"/>
      <c r="ER193" s="17"/>
      <c r="ES193" s="17"/>
      <c r="ET193" s="17"/>
      <c r="EU193" s="17"/>
      <c r="EV193" s="17"/>
      <c r="EW193" s="17"/>
      <c r="EX193" s="17"/>
      <c r="EY193" s="17"/>
      <c r="EZ193" s="17"/>
      <c r="FA193" s="17"/>
      <c r="FB193" s="17"/>
      <c r="FC193" s="17"/>
      <c r="FD193" s="17"/>
      <c r="FE193" s="17"/>
      <c r="FF193" s="17"/>
      <c r="FG193" s="17"/>
      <c r="FH193" s="17"/>
      <c r="FI193" s="17"/>
      <c r="FJ193" s="17"/>
      <c r="FK193" s="17"/>
      <c r="FL193" s="17"/>
      <c r="FM193" s="17"/>
      <c r="FN193" s="17"/>
      <c r="FO193" s="17"/>
      <c r="FP193" s="17"/>
      <c r="FQ193" s="17"/>
      <c r="FR193" s="17"/>
      <c r="FS193" s="17"/>
      <c r="FT193" s="17"/>
      <c r="FU193" s="17"/>
      <c r="FV193" s="17"/>
      <c r="FW193" s="17"/>
      <c r="FX193" s="17"/>
      <c r="FY193" s="17"/>
      <c r="FZ193" s="17"/>
      <c r="GA193" s="17"/>
      <c r="GB193" s="17"/>
      <c r="GC193" s="17"/>
      <c r="GD193" s="17"/>
      <c r="GE193" s="17"/>
      <c r="GF193" s="17"/>
      <c r="GG193" s="17"/>
      <c r="GH193" s="17"/>
      <c r="GI193" s="17"/>
      <c r="GJ193" s="17"/>
      <c r="GK193" s="17"/>
      <c r="GL193" s="17"/>
      <c r="GM193" s="17"/>
      <c r="GN193" s="17"/>
      <c r="GO193" s="17"/>
      <c r="GP193" s="17"/>
      <c r="GQ193" s="17"/>
      <c r="GR193" s="17"/>
      <c r="GS193" s="17"/>
      <c r="GT193" s="17"/>
      <c r="GU193" s="17"/>
      <c r="GV193" s="17"/>
      <c r="GW193" s="17"/>
      <c r="GX193" s="17"/>
      <c r="GY193" s="17"/>
      <c r="GZ193" s="17"/>
      <c r="HA193" s="17"/>
      <c r="HB193" s="17"/>
      <c r="HC193" s="17"/>
      <c r="HD193" s="17"/>
      <c r="HE193" s="17"/>
      <c r="HF193" s="17"/>
      <c r="HG193" s="17"/>
      <c r="HH193" s="17"/>
      <c r="HI193" s="17"/>
      <c r="HJ193" s="17"/>
      <c r="HK193" s="17"/>
      <c r="HL193" s="17"/>
      <c r="HM193" s="17"/>
      <c r="HN193" s="17"/>
      <c r="HO193" s="17"/>
      <c r="HP193" s="17"/>
      <c r="HQ193" s="17"/>
      <c r="HR193" s="17"/>
      <c r="HS193" s="17"/>
      <c r="HT193" s="17"/>
      <c r="HU193" s="17"/>
      <c r="HV193" s="17"/>
      <c r="HW193" s="17"/>
      <c r="HX193" s="17"/>
      <c r="HY193" s="17"/>
      <c r="HZ193" s="17"/>
      <c r="IA193" s="17"/>
      <c r="IB193" s="17"/>
      <c r="IC193" s="17"/>
      <c r="ID193" s="17"/>
      <c r="IE193" s="17"/>
      <c r="IF193" s="17"/>
      <c r="IG193" s="17"/>
      <c r="IH193" s="17"/>
      <c r="II193" s="17"/>
      <c r="IJ193" s="17"/>
      <c r="IK193" s="17"/>
      <c r="IL193" s="17"/>
      <c r="IM193" s="17"/>
      <c r="IN193" s="17"/>
      <c r="IO193" s="17"/>
      <c r="IP193" s="17"/>
      <c r="IQ193" s="17"/>
      <c r="IR193" s="17"/>
      <c r="IS193" s="17"/>
      <c r="IT193" s="17"/>
      <c r="IU193" s="17"/>
      <c r="IV193" s="17"/>
      <c r="IW193" s="17"/>
      <c r="IX193" s="17"/>
      <c r="IY193" s="17"/>
      <c r="IZ193" s="17"/>
      <c r="JA193" s="17"/>
      <c r="JB193" s="17"/>
      <c r="JC193" s="17"/>
      <c r="JD193" s="17"/>
      <c r="JE193" s="17"/>
      <c r="JF193" s="17"/>
      <c r="JG193" s="17"/>
      <c r="JH193" s="17"/>
      <c r="JI193" s="17"/>
      <c r="JJ193" s="17"/>
      <c r="JK193" s="17"/>
      <c r="JL193" s="17"/>
      <c r="JM193" s="17"/>
      <c r="JN193" s="17"/>
      <c r="JO193" s="17"/>
      <c r="JP193" s="17"/>
      <c r="JQ193" s="17"/>
      <c r="JR193" s="17"/>
      <c r="JS193" s="17"/>
      <c r="JT193" s="17"/>
      <c r="JU193" s="17"/>
      <c r="JV193" s="17"/>
      <c r="JW193" s="17"/>
      <c r="JX193" s="17"/>
      <c r="JY193" s="17"/>
      <c r="JZ193" s="17"/>
      <c r="KA193" s="17"/>
      <c r="KB193" s="17"/>
      <c r="KC193" s="17"/>
      <c r="KD193" s="17"/>
      <c r="KE193" s="17"/>
      <c r="KF193" s="17"/>
      <c r="KG193" s="17"/>
      <c r="KH193" s="17"/>
      <c r="KI193" s="17"/>
      <c r="KJ193" s="17"/>
      <c r="KK193" s="17"/>
      <c r="KL193" s="17"/>
      <c r="KM193" s="17"/>
      <c r="KN193" s="17"/>
      <c r="KO193" s="17"/>
      <c r="KP193" s="17"/>
      <c r="KQ193" s="17"/>
      <c r="KR193" s="17"/>
      <c r="KS193" s="17"/>
      <c r="KT193" s="17"/>
      <c r="KU193" s="17"/>
      <c r="KV193" s="17"/>
      <c r="KW193" s="17"/>
      <c r="KX193" s="17"/>
      <c r="KY193" s="17"/>
      <c r="KZ193" s="17"/>
      <c r="LA193" s="17"/>
      <c r="LB193" s="17"/>
      <c r="LC193" s="17"/>
      <c r="LD193" s="17"/>
      <c r="LE193" s="17"/>
      <c r="LF193" s="17"/>
      <c r="LG193" s="17"/>
      <c r="LH193" s="17"/>
      <c r="LI193" s="17"/>
      <c r="LJ193" s="17"/>
      <c r="LK193" s="17"/>
      <c r="LL193" s="17"/>
      <c r="LM193" s="17"/>
      <c r="LN193" s="17"/>
      <c r="LO193" s="17"/>
      <c r="LP193" s="17"/>
      <c r="LQ193" s="17"/>
      <c r="LR193" s="17"/>
      <c r="LS193" s="17"/>
      <c r="LT193" s="17"/>
      <c r="LU193" s="17"/>
      <c r="LV193" s="17"/>
      <c r="LW193" s="17"/>
      <c r="LX193" s="17"/>
      <c r="LY193" s="17"/>
      <c r="LZ193" s="17"/>
      <c r="MA193" s="17"/>
      <c r="MB193" s="17"/>
      <c r="MC193" s="17"/>
      <c r="MD193" s="17"/>
      <c r="ME193" s="17"/>
      <c r="MF193" s="17"/>
      <c r="MG193" s="17"/>
      <c r="MH193" s="17"/>
      <c r="MI193" s="17"/>
      <c r="MJ193" s="17"/>
      <c r="MK193" s="17"/>
      <c r="ML193" s="17"/>
      <c r="MM193" s="17"/>
      <c r="MN193" s="17"/>
      <c r="MO193" s="17"/>
      <c r="MP193" s="17"/>
      <c r="MQ193" s="17"/>
      <c r="MR193" s="17"/>
      <c r="MS193" s="17"/>
      <c r="MT193" s="17"/>
      <c r="MU193" s="17"/>
      <c r="MV193" s="17"/>
      <c r="MW193" s="17"/>
      <c r="MX193" s="17"/>
      <c r="MY193" s="17"/>
      <c r="MZ193" s="17"/>
      <c r="NA193" s="17"/>
      <c r="NB193" s="17"/>
      <c r="NC193" s="17"/>
      <c r="ND193" s="17"/>
      <c r="NE193" s="17"/>
      <c r="NF193" s="17"/>
      <c r="NG193" s="17"/>
      <c r="NH193" s="17"/>
      <c r="NI193" s="17"/>
      <c r="NJ193" s="17"/>
      <c r="NK193" s="17"/>
      <c r="NL193" s="17"/>
      <c r="NM193" s="17"/>
      <c r="NN193" s="17"/>
      <c r="NO193" s="17"/>
      <c r="NP193" s="17"/>
      <c r="NQ193" s="17"/>
      <c r="NR193" s="17"/>
      <c r="NS193" s="17"/>
      <c r="NT193" s="17"/>
      <c r="NU193" s="17"/>
      <c r="NV193" s="17"/>
      <c r="NW193" s="17"/>
      <c r="NX193" s="17"/>
      <c r="NY193" s="17"/>
      <c r="NZ193" s="17"/>
      <c r="OA193" s="17"/>
      <c r="OB193" s="17"/>
      <c r="OC193" s="17"/>
      <c r="OD193" s="17"/>
      <c r="OE193" s="17"/>
      <c r="OF193" s="17"/>
      <c r="OG193" s="17"/>
      <c r="OH193" s="17"/>
      <c r="OI193" s="17"/>
      <c r="OJ193" s="17"/>
      <c r="OK193" s="17"/>
      <c r="OL193" s="17"/>
      <c r="OM193" s="17"/>
      <c r="ON193" s="17"/>
      <c r="OO193" s="17"/>
      <c r="OP193" s="17"/>
      <c r="OQ193" s="17"/>
      <c r="OR193" s="17"/>
      <c r="OS193" s="17"/>
      <c r="OT193" s="17"/>
      <c r="OU193" s="17"/>
      <c r="OV193" s="17"/>
      <c r="OW193" s="17"/>
      <c r="OX193" s="17"/>
      <c r="OY193" s="17"/>
      <c r="OZ193" s="17"/>
      <c r="PA193" s="17"/>
      <c r="PB193" s="17"/>
      <c r="PC193" s="17"/>
      <c r="PD193" s="17"/>
      <c r="PE193" s="17"/>
      <c r="PF193" s="17"/>
      <c r="PG193" s="17"/>
      <c r="PH193" s="17"/>
      <c r="PI193" s="17"/>
      <c r="PJ193" s="17"/>
      <c r="PK193" s="17"/>
      <c r="PL193" s="17"/>
      <c r="PM193" s="17"/>
      <c r="PN193" s="17"/>
      <c r="PO193" s="17"/>
      <c r="PP193" s="17"/>
      <c r="PQ193" s="17"/>
      <c r="PR193" s="17"/>
      <c r="PS193" s="17"/>
      <c r="PT193" s="17"/>
      <c r="PU193" s="17"/>
      <c r="PV193" s="17"/>
      <c r="PW193" s="17"/>
      <c r="PX193" s="17"/>
      <c r="PY193" s="17"/>
      <c r="PZ193" s="17"/>
      <c r="QA193" s="17"/>
      <c r="QB193" s="17"/>
      <c r="QC193" s="17"/>
      <c r="QD193" s="17"/>
      <c r="QE193" s="17"/>
      <c r="QF193" s="17"/>
      <c r="QG193" s="17"/>
      <c r="QH193" s="17"/>
      <c r="QI193" s="17"/>
      <c r="QJ193" s="17"/>
      <c r="QK193" s="17"/>
      <c r="QL193" s="17"/>
      <c r="QM193" s="17"/>
      <c r="QN193" s="17"/>
      <c r="QO193" s="17"/>
      <c r="QP193" s="17"/>
      <c r="QQ193" s="17"/>
      <c r="QR193" s="17"/>
      <c r="QS193" s="17"/>
      <c r="QT193" s="17"/>
      <c r="QU193" s="17"/>
      <c r="QV193" s="17"/>
      <c r="QW193" s="17"/>
      <c r="QX193" s="17"/>
      <c r="QY193" s="17"/>
      <c r="QZ193" s="17"/>
      <c r="RA193" s="17"/>
      <c r="RB193" s="17"/>
      <c r="RC193" s="17"/>
      <c r="RD193" s="17"/>
      <c r="RE193" s="17"/>
      <c r="RF193" s="17"/>
      <c r="RG193" s="17"/>
      <c r="RH193" s="17"/>
      <c r="RI193" s="17"/>
      <c r="RJ193" s="17"/>
      <c r="RK193" s="17"/>
      <c r="RL193" s="17"/>
      <c r="RM193" s="17"/>
      <c r="RN193" s="17"/>
      <c r="RO193" s="17"/>
      <c r="RP193" s="17"/>
      <c r="RQ193" s="17"/>
      <c r="RR193" s="17"/>
      <c r="RS193" s="17"/>
      <c r="RT193" s="17"/>
      <c r="RU193" s="17"/>
      <c r="RV193" s="17"/>
      <c r="RW193" s="17"/>
      <c r="RX193" s="17"/>
      <c r="RY193" s="17"/>
      <c r="RZ193" s="17"/>
      <c r="SA193" s="17"/>
      <c r="SB193" s="17"/>
      <c r="SC193" s="17"/>
      <c r="SD193" s="17"/>
      <c r="SE193" s="17"/>
      <c r="SF193" s="17"/>
      <c r="SG193" s="17"/>
      <c r="SH193" s="17"/>
      <c r="SI193" s="17"/>
      <c r="SJ193" s="17"/>
      <c r="SK193" s="17"/>
      <c r="SL193" s="17"/>
      <c r="SM193" s="17"/>
      <c r="SN193" s="17"/>
      <c r="SO193" s="17"/>
      <c r="SP193" s="17"/>
      <c r="SQ193" s="17"/>
      <c r="SR193" s="17"/>
      <c r="SS193" s="17"/>
      <c r="ST193" s="17"/>
      <c r="SU193" s="17"/>
      <c r="SV193" s="17"/>
      <c r="SW193" s="17"/>
      <c r="SX193" s="17"/>
      <c r="SY193" s="17"/>
      <c r="SZ193" s="17"/>
      <c r="TA193" s="17"/>
      <c r="TB193" s="17"/>
      <c r="TC193" s="17"/>
      <c r="TD193" s="17"/>
      <c r="TE193" s="17"/>
      <c r="TF193" s="17"/>
      <c r="TG193" s="17"/>
      <c r="TH193" s="17"/>
      <c r="TI193" s="17"/>
      <c r="TJ193" s="17"/>
      <c r="TK193" s="17"/>
      <c r="TL193" s="17"/>
      <c r="TM193" s="17"/>
      <c r="TN193" s="17"/>
      <c r="TO193" s="17"/>
      <c r="TP193" s="17"/>
      <c r="TQ193" s="17"/>
      <c r="TR193" s="17"/>
      <c r="TS193" s="17"/>
      <c r="TT193" s="17"/>
      <c r="TU193" s="17"/>
      <c r="TV193" s="17"/>
      <c r="TW193" s="17"/>
      <c r="TX193" s="17"/>
      <c r="TY193" s="17"/>
      <c r="TZ193" s="17"/>
      <c r="UA193" s="17"/>
      <c r="UB193" s="17"/>
      <c r="UC193" s="17"/>
      <c r="UD193" s="17"/>
      <c r="UE193" s="17"/>
      <c r="UF193" s="17"/>
      <c r="UG193" s="17"/>
      <c r="UH193" s="17"/>
      <c r="UI193" s="17"/>
      <c r="UJ193" s="17"/>
      <c r="UK193" s="17"/>
      <c r="UL193" s="17"/>
      <c r="UM193" s="17"/>
      <c r="UN193" s="17"/>
      <c r="UO193" s="17"/>
      <c r="UP193" s="17"/>
      <c r="UQ193" s="17"/>
      <c r="UR193" s="17"/>
      <c r="US193" s="17"/>
      <c r="UT193" s="17"/>
      <c r="UU193" s="17"/>
      <c r="UV193" s="17"/>
      <c r="UW193" s="17"/>
      <c r="UX193" s="17"/>
      <c r="UY193" s="17"/>
      <c r="UZ193" s="17"/>
      <c r="VA193" s="17"/>
      <c r="VB193" s="17"/>
      <c r="VC193" s="17"/>
      <c r="VD193" s="17"/>
      <c r="VE193" s="17"/>
      <c r="VF193" s="17"/>
      <c r="VG193" s="17"/>
      <c r="VH193" s="17"/>
      <c r="VI193" s="17"/>
      <c r="VJ193" s="17"/>
      <c r="VK193" s="17"/>
      <c r="VL193" s="17"/>
      <c r="VM193" s="17"/>
      <c r="VN193" s="17"/>
      <c r="VO193" s="17"/>
      <c r="VP193" s="17"/>
      <c r="VQ193" s="17"/>
      <c r="VR193" s="17"/>
      <c r="VS193" s="17"/>
      <c r="VT193" s="17"/>
      <c r="VU193" s="17"/>
      <c r="VV193" s="17"/>
      <c r="VW193" s="17"/>
      <c r="VX193" s="17"/>
      <c r="VY193" s="17"/>
      <c r="VZ193" s="17"/>
      <c r="WA193" s="17"/>
      <c r="WB193" s="17"/>
      <c r="WC193" s="17"/>
      <c r="WD193" s="17"/>
      <c r="WE193" s="17"/>
      <c r="WF193" s="17"/>
      <c r="WG193" s="17"/>
      <c r="WH193" s="17"/>
      <c r="WI193" s="17"/>
      <c r="WJ193" s="17"/>
      <c r="WK193" s="17"/>
      <c r="WL193" s="17"/>
      <c r="WM193" s="17"/>
      <c r="WN193" s="17"/>
      <c r="WO193" s="17"/>
      <c r="WP193" s="17"/>
      <c r="WQ193" s="17"/>
      <c r="WR193" s="17"/>
      <c r="WS193" s="17"/>
      <c r="WT193" s="17"/>
      <c r="WU193" s="17"/>
      <c r="WV193" s="17"/>
      <c r="WW193" s="17"/>
      <c r="WX193" s="17"/>
      <c r="WY193" s="17"/>
      <c r="WZ193" s="17"/>
      <c r="XA193" s="17"/>
      <c r="XB193" s="17"/>
      <c r="XC193" s="17"/>
      <c r="XD193" s="17"/>
      <c r="XE193" s="17"/>
      <c r="XF193" s="17"/>
      <c r="XG193" s="17"/>
      <c r="XH193" s="17"/>
      <c r="XI193" s="17"/>
      <c r="XJ193" s="17"/>
      <c r="XK193" s="17"/>
      <c r="XL193" s="17"/>
      <c r="XM193" s="17"/>
      <c r="XN193" s="17"/>
      <c r="XO193" s="17"/>
      <c r="XP193" s="17"/>
      <c r="XQ193" s="17"/>
      <c r="XR193" s="17"/>
      <c r="XS193" s="17"/>
      <c r="XT193" s="17"/>
      <c r="XU193" s="17"/>
      <c r="XV193" s="17"/>
      <c r="XW193" s="17"/>
      <c r="XX193" s="17"/>
      <c r="XY193" s="17"/>
      <c r="XZ193" s="17"/>
      <c r="YA193" s="17"/>
      <c r="YB193" s="17"/>
      <c r="YC193" s="17"/>
      <c r="YD193" s="17"/>
      <c r="YE193" s="17"/>
      <c r="YF193" s="17"/>
      <c r="YG193" s="17"/>
      <c r="YH193" s="17"/>
      <c r="YI193" s="17"/>
      <c r="YJ193" s="17"/>
      <c r="YK193" s="17"/>
      <c r="YL193" s="17"/>
      <c r="YM193" s="17"/>
      <c r="YN193" s="17"/>
      <c r="YO193" s="17"/>
      <c r="YP193" s="17"/>
      <c r="YQ193" s="17"/>
      <c r="YR193" s="17"/>
      <c r="YS193" s="17"/>
      <c r="YT193" s="17"/>
      <c r="YU193" s="17"/>
      <c r="YV193" s="17"/>
      <c r="YW193" s="17"/>
      <c r="YX193" s="17"/>
      <c r="YY193" s="17"/>
      <c r="YZ193" s="17"/>
      <c r="ZA193" s="17"/>
      <c r="ZB193" s="17"/>
      <c r="ZC193" s="17"/>
      <c r="ZD193" s="17"/>
      <c r="ZE193" s="17"/>
      <c r="ZF193" s="17"/>
      <c r="ZG193" s="17"/>
      <c r="ZH193" s="17"/>
      <c r="ZI193" s="17"/>
      <c r="ZJ193" s="17"/>
      <c r="ZK193" s="17"/>
      <c r="ZL193" s="17"/>
      <c r="ZM193" s="17"/>
      <c r="ZN193" s="17"/>
      <c r="ZO193" s="17"/>
      <c r="ZP193" s="17"/>
      <c r="ZQ193" s="17"/>
      <c r="ZR193" s="17"/>
      <c r="ZS193" s="17"/>
      <c r="ZT193" s="17"/>
      <c r="ZU193" s="17"/>
      <c r="ZV193" s="17"/>
      <c r="ZW193" s="17"/>
      <c r="ZX193" s="17"/>
      <c r="ZY193" s="17"/>
      <c r="ZZ193" s="17"/>
      <c r="AAA193" s="17"/>
      <c r="AAB193" s="17"/>
      <c r="AAC193" s="17"/>
      <c r="AAD193" s="17"/>
      <c r="AAE193" s="17"/>
      <c r="AAF193" s="17"/>
      <c r="AAG193" s="17"/>
      <c r="AAH193" s="17"/>
      <c r="AAI193" s="17"/>
      <c r="AAJ193" s="17"/>
      <c r="AAK193" s="17"/>
      <c r="AAL193" s="17"/>
      <c r="AAM193" s="17"/>
      <c r="AAN193" s="17"/>
      <c r="AAO193" s="17"/>
      <c r="AAP193" s="17"/>
      <c r="AAQ193" s="17"/>
      <c r="AAR193" s="17"/>
      <c r="AAS193" s="17"/>
      <c r="AAT193" s="17"/>
      <c r="AAU193" s="17"/>
      <c r="AAV193" s="17"/>
      <c r="AAW193" s="17"/>
      <c r="AAX193" s="17"/>
      <c r="AAY193" s="17"/>
      <c r="AAZ193" s="17"/>
      <c r="ABA193" s="17"/>
      <c r="ABB193" s="17"/>
      <c r="ABC193" s="17"/>
      <c r="ABD193" s="17"/>
      <c r="ABE193" s="17"/>
      <c r="ABF193" s="17"/>
      <c r="ABG193" s="17"/>
      <c r="ABH193" s="17"/>
      <c r="ABI193" s="17"/>
      <c r="ABJ193" s="17"/>
      <c r="ABK193" s="17"/>
      <c r="ABL193" s="17"/>
      <c r="ABM193" s="17"/>
      <c r="ABN193" s="17"/>
      <c r="ABO193" s="17"/>
      <c r="ABP193" s="17"/>
      <c r="ABQ193" s="17"/>
      <c r="ABR193" s="17"/>
      <c r="ABS193" s="17"/>
      <c r="ABT193" s="17"/>
      <c r="ABU193" s="17"/>
      <c r="ABV193" s="17"/>
      <c r="ABW193" s="17"/>
      <c r="ABX193" s="17"/>
      <c r="ABY193" s="17"/>
      <c r="ABZ193" s="17"/>
      <c r="ACA193" s="17"/>
      <c r="ACB193" s="17"/>
      <c r="ACC193" s="17"/>
      <c r="ACD193" s="17"/>
      <c r="ACE193" s="17"/>
      <c r="ACF193" s="17"/>
      <c r="ACG193" s="17"/>
      <c r="ACH193" s="17"/>
      <c r="ACI193" s="17"/>
      <c r="ACJ193" s="17"/>
      <c r="ACK193" s="17"/>
      <c r="ACL193" s="17"/>
      <c r="ACM193" s="17"/>
      <c r="ACN193" s="17"/>
      <c r="ACO193" s="17"/>
      <c r="ACP193" s="17"/>
      <c r="ACQ193" s="17"/>
      <c r="ACR193" s="17"/>
      <c r="ACS193" s="17"/>
      <c r="ACT193" s="17"/>
      <c r="ACU193" s="17"/>
      <c r="ACV193" s="17"/>
      <c r="ACW193" s="17"/>
      <c r="ACX193" s="17"/>
      <c r="ACY193" s="17"/>
      <c r="ACZ193" s="17"/>
      <c r="ADA193" s="17"/>
      <c r="ADB193" s="17"/>
      <c r="ADC193" s="17"/>
      <c r="ADD193" s="17"/>
      <c r="ADE193" s="17"/>
      <c r="ADF193" s="17"/>
      <c r="ADG193" s="17"/>
      <c r="ADH193" s="17"/>
      <c r="ADI193" s="17"/>
      <c r="ADJ193" s="17"/>
      <c r="ADK193" s="17"/>
      <c r="ADL193" s="17"/>
      <c r="ADM193" s="17"/>
      <c r="ADN193" s="17"/>
      <c r="ADO193" s="17"/>
      <c r="ADP193" s="17"/>
      <c r="ADQ193" s="17"/>
      <c r="ADR193" s="17"/>
      <c r="ADS193" s="17"/>
      <c r="ADT193" s="17"/>
      <c r="ADU193" s="17"/>
      <c r="ADV193" s="17"/>
      <c r="ADW193" s="17"/>
      <c r="ADX193" s="17"/>
      <c r="ADY193" s="17"/>
      <c r="ADZ193" s="17"/>
      <c r="AEA193" s="17"/>
      <c r="AEB193" s="17"/>
      <c r="AEC193" s="17"/>
      <c r="AED193" s="17"/>
      <c r="AEE193" s="17"/>
      <c r="AEF193" s="17"/>
      <c r="AEG193" s="17"/>
      <c r="AEH193" s="17"/>
      <c r="AEI193" s="17"/>
      <c r="AEJ193" s="17"/>
      <c r="AEK193" s="17"/>
      <c r="AEL193" s="17"/>
      <c r="AEM193" s="17"/>
      <c r="AEN193" s="17"/>
      <c r="AEO193" s="17"/>
      <c r="AEP193" s="17"/>
      <c r="AEQ193" s="17"/>
      <c r="AER193" s="17"/>
      <c r="AES193" s="17"/>
      <c r="AET193" s="17"/>
      <c r="AEU193" s="17"/>
      <c r="AEV193" s="17"/>
      <c r="AEW193" s="17"/>
      <c r="AEX193" s="17"/>
      <c r="AEY193" s="17"/>
      <c r="AEZ193" s="17"/>
      <c r="AFA193" s="17"/>
      <c r="AFB193" s="17"/>
      <c r="AFC193" s="17"/>
      <c r="AFD193" s="17"/>
      <c r="AFE193" s="17"/>
      <c r="AFF193" s="17"/>
      <c r="AFG193" s="17"/>
      <c r="AFH193" s="17"/>
      <c r="AFI193" s="17"/>
      <c r="AFJ193" s="17"/>
      <c r="AFK193" s="17"/>
      <c r="AFL193" s="17"/>
      <c r="AFM193" s="17"/>
      <c r="AFN193" s="17"/>
      <c r="AFO193" s="17"/>
      <c r="AFP193" s="17"/>
      <c r="AFQ193" s="17"/>
      <c r="AFR193" s="17"/>
      <c r="AFS193" s="17"/>
      <c r="AFT193" s="17"/>
      <c r="AFU193" s="17"/>
      <c r="AFV193" s="17"/>
      <c r="AFW193" s="17"/>
      <c r="AFX193" s="17"/>
      <c r="AFY193" s="17"/>
      <c r="AFZ193" s="17"/>
      <c r="AGA193" s="17"/>
      <c r="AGB193" s="17"/>
      <c r="AGC193" s="17"/>
      <c r="AGD193" s="17"/>
      <c r="AGE193" s="17"/>
      <c r="AGF193" s="17"/>
      <c r="AGG193" s="17"/>
      <c r="AGH193" s="17"/>
      <c r="AGI193" s="17"/>
      <c r="AGJ193" s="17"/>
      <c r="AGK193" s="17"/>
      <c r="AGL193" s="17"/>
      <c r="AGM193" s="17"/>
      <c r="AGN193" s="17"/>
      <c r="AGO193" s="17"/>
      <c r="AGP193" s="17"/>
      <c r="AGQ193" s="17"/>
      <c r="AGR193" s="17"/>
      <c r="AGS193" s="17"/>
      <c r="AGT193" s="17"/>
      <c r="AGU193" s="17"/>
      <c r="AGV193" s="17"/>
      <c r="AGW193" s="17"/>
      <c r="AGX193" s="17"/>
      <c r="AGY193" s="17"/>
      <c r="AGZ193" s="17"/>
      <c r="AHA193" s="17"/>
      <c r="AHB193" s="17"/>
      <c r="AHC193" s="17"/>
      <c r="AHD193" s="17"/>
      <c r="AHE193" s="17"/>
      <c r="AHF193" s="17"/>
      <c r="AHG193" s="17"/>
      <c r="AHH193" s="17"/>
      <c r="AHI193" s="17"/>
      <c r="AHJ193" s="17"/>
      <c r="AHK193" s="17"/>
      <c r="AHL193" s="17"/>
      <c r="AHM193" s="17"/>
      <c r="AHN193" s="17"/>
      <c r="AHO193" s="17"/>
      <c r="AHP193" s="17"/>
      <c r="AHQ193" s="17"/>
      <c r="AHR193" s="17"/>
      <c r="AHS193" s="17"/>
      <c r="AHT193" s="17"/>
      <c r="AHU193" s="17"/>
      <c r="AHV193" s="17"/>
      <c r="AHW193" s="17"/>
      <c r="AHX193" s="17"/>
      <c r="AHY193" s="17"/>
      <c r="AHZ193" s="17"/>
      <c r="AIA193" s="17"/>
      <c r="AIB193" s="17"/>
      <c r="AIC193" s="17"/>
      <c r="AID193" s="17"/>
      <c r="AIE193" s="17"/>
      <c r="AIF193" s="17"/>
      <c r="AIG193" s="17"/>
      <c r="AIH193" s="17"/>
      <c r="AII193" s="17"/>
      <c r="AIJ193" s="17"/>
      <c r="AIK193" s="17"/>
      <c r="AIL193" s="17"/>
      <c r="AIM193" s="17"/>
      <c r="AIN193" s="17"/>
      <c r="AIO193" s="17"/>
      <c r="AIP193" s="17"/>
      <c r="AIQ193" s="17"/>
      <c r="AIR193" s="17"/>
      <c r="AIS193" s="17"/>
      <c r="AIT193" s="17"/>
      <c r="AIU193" s="17"/>
      <c r="AIV193" s="17"/>
      <c r="AIW193" s="17"/>
      <c r="AIX193" s="17"/>
      <c r="AIY193" s="17"/>
      <c r="AIZ193" s="17"/>
      <c r="AJA193" s="17"/>
      <c r="AJB193" s="17"/>
      <c r="AJC193" s="17"/>
      <c r="AJD193" s="17"/>
      <c r="AJE193" s="17"/>
      <c r="AJF193" s="17"/>
      <c r="AJG193" s="17"/>
      <c r="AJH193" s="17"/>
      <c r="AJI193" s="17"/>
      <c r="AJJ193" s="17"/>
      <c r="AJK193" s="17"/>
      <c r="AJL193" s="17"/>
      <c r="AJM193" s="17"/>
      <c r="AJN193" s="17"/>
      <c r="AJO193" s="17"/>
      <c r="AJP193" s="17"/>
      <c r="AJQ193" s="17"/>
      <c r="AJR193" s="17"/>
      <c r="AJS193" s="17"/>
      <c r="AJT193" s="17"/>
      <c r="AJU193" s="17"/>
      <c r="AJV193" s="17"/>
      <c r="AJW193" s="17"/>
      <c r="AJX193" s="17"/>
      <c r="AJY193" s="17"/>
      <c r="AJZ193" s="17"/>
      <c r="AKA193" s="17"/>
      <c r="AKB193" s="17"/>
      <c r="AKC193" s="17"/>
      <c r="AKD193" s="17"/>
      <c r="AKE193" s="17"/>
      <c r="AKF193" s="17"/>
      <c r="AKG193" s="17"/>
      <c r="AKH193" s="17"/>
      <c r="AKI193" s="17"/>
      <c r="AKJ193" s="17"/>
      <c r="AKK193" s="17"/>
      <c r="AKL193" s="17"/>
      <c r="AKM193" s="17"/>
      <c r="AKN193" s="17"/>
      <c r="AKO193" s="17"/>
      <c r="AKP193" s="17"/>
      <c r="AKQ193" s="17"/>
      <c r="AKR193" s="17"/>
      <c r="AKS193" s="17"/>
      <c r="AKT193" s="17"/>
      <c r="AKU193" s="17"/>
      <c r="AKV193" s="17"/>
      <c r="AKW193" s="17"/>
      <c r="AKX193" s="17"/>
      <c r="AKY193" s="17"/>
      <c r="AKZ193" s="17"/>
      <c r="ALA193" s="17"/>
      <c r="ALB193" s="17"/>
      <c r="ALC193" s="17"/>
      <c r="ALD193" s="17"/>
      <c r="ALE193" s="17"/>
      <c r="ALF193" s="17"/>
      <c r="ALG193" s="17"/>
      <c r="ALH193" s="17"/>
      <c r="ALI193" s="17"/>
      <c r="ALJ193" s="17"/>
      <c r="ALK193" s="17"/>
      <c r="ALL193" s="17"/>
      <c r="ALM193" s="17"/>
      <c r="ALN193" s="17"/>
      <c r="ALO193" s="17"/>
      <c r="ALP193" s="17"/>
      <c r="ALQ193" s="17"/>
      <c r="ALR193" s="17"/>
      <c r="ALS193" s="17"/>
      <c r="ALT193" s="17"/>
      <c r="ALU193" s="17"/>
      <c r="ALV193" s="17"/>
      <c r="ALW193" s="17"/>
      <c r="ALX193" s="17"/>
      <c r="ALY193" s="17"/>
      <c r="ALZ193" s="17"/>
      <c r="AMA193" s="17"/>
      <c r="AMB193" s="17"/>
      <c r="AMC193" s="17"/>
      <c r="AMD193" s="17"/>
      <c r="AME193" s="17"/>
      <c r="AMF193" s="17"/>
      <c r="AMG193" s="17"/>
      <c r="AMH193" s="17"/>
      <c r="AMI193" s="17"/>
      <c r="AMJ193" s="17"/>
      <c r="AMK193" s="17"/>
      <c r="AML193" s="17"/>
      <c r="AMM193" s="17"/>
      <c r="AMN193" s="17"/>
      <c r="AMO193" s="17"/>
      <c r="AMP193" s="17"/>
      <c r="AMQ193" s="17"/>
      <c r="AMR193" s="17"/>
      <c r="AMS193" s="17"/>
      <c r="AMT193" s="17"/>
      <c r="AMU193" s="17"/>
      <c r="AMV193" s="17"/>
      <c r="AMW193" s="17"/>
      <c r="AMX193" s="17"/>
      <c r="AMY193" s="17"/>
      <c r="AMZ193" s="17"/>
      <c r="ANA193" s="17"/>
      <c r="ANB193" s="17"/>
      <c r="ANC193" s="17"/>
      <c r="AND193" s="17"/>
      <c r="ANE193" s="17"/>
      <c r="ANF193" s="17"/>
      <c r="ANG193" s="17"/>
      <c r="ANH193" s="17"/>
      <c r="ANI193" s="17"/>
      <c r="ANJ193" s="17"/>
      <c r="ANK193" s="17"/>
      <c r="ANL193" s="17"/>
      <c r="ANM193" s="17"/>
      <c r="ANN193" s="17"/>
      <c r="ANO193" s="17"/>
      <c r="ANP193" s="17"/>
      <c r="ANQ193" s="17"/>
      <c r="ANR193" s="17"/>
      <c r="ANS193" s="17"/>
      <c r="ANT193" s="17"/>
      <c r="ANU193" s="17"/>
      <c r="ANV193" s="17"/>
      <c r="ANW193" s="17"/>
      <c r="ANX193" s="17"/>
      <c r="ANY193" s="17"/>
      <c r="ANZ193" s="17"/>
      <c r="AOA193" s="17"/>
      <c r="AOB193" s="17"/>
      <c r="AOC193" s="17"/>
      <c r="AOD193" s="17"/>
      <c r="AOE193" s="17"/>
      <c r="AOF193" s="17"/>
      <c r="AOG193" s="17"/>
      <c r="AOH193" s="17"/>
      <c r="AOI193" s="17"/>
      <c r="AOJ193" s="17"/>
      <c r="AOK193" s="17"/>
      <c r="AOL193" s="17"/>
      <c r="AOM193" s="17"/>
      <c r="AON193" s="17"/>
      <c r="AOO193" s="17"/>
      <c r="AOP193" s="17"/>
      <c r="AOQ193" s="17"/>
      <c r="AOR193" s="17"/>
      <c r="AOS193" s="17"/>
      <c r="AOT193" s="17"/>
      <c r="AOU193" s="17"/>
      <c r="AOV193" s="17"/>
      <c r="AOW193" s="17"/>
      <c r="AOX193" s="17"/>
      <c r="AOY193" s="17"/>
      <c r="AOZ193" s="17"/>
      <c r="APA193" s="17"/>
      <c r="APB193" s="17"/>
      <c r="APC193" s="17"/>
      <c r="APD193" s="17"/>
      <c r="APE193" s="17"/>
      <c r="APF193" s="17"/>
      <c r="APG193" s="17"/>
      <c r="APH193" s="17"/>
      <c r="API193" s="17"/>
      <c r="APJ193" s="17"/>
      <c r="APK193" s="17"/>
      <c r="APL193" s="17"/>
      <c r="APM193" s="17"/>
      <c r="APN193" s="17"/>
      <c r="APO193" s="17"/>
      <c r="APP193" s="17"/>
      <c r="APQ193" s="17"/>
      <c r="APR193" s="17"/>
      <c r="APS193" s="17"/>
      <c r="APT193" s="17"/>
      <c r="APU193" s="17"/>
      <c r="APV193" s="17"/>
      <c r="APW193" s="17"/>
      <c r="APX193" s="17"/>
      <c r="APY193" s="17"/>
      <c r="APZ193" s="17"/>
      <c r="AQA193" s="17"/>
      <c r="AQB193" s="17"/>
      <c r="AQC193" s="17"/>
      <c r="AQD193" s="17"/>
      <c r="AQE193" s="17"/>
      <c r="AQF193" s="17"/>
      <c r="AQG193" s="17"/>
      <c r="AQH193" s="17"/>
      <c r="AQI193" s="17"/>
      <c r="AQJ193" s="17"/>
      <c r="AQK193" s="17"/>
      <c r="AQL193" s="17"/>
      <c r="AQM193" s="17"/>
      <c r="AQN193" s="17"/>
      <c r="AQO193" s="17"/>
      <c r="AQP193" s="17"/>
      <c r="AQQ193" s="17"/>
      <c r="AQR193" s="17"/>
      <c r="AQS193" s="17"/>
      <c r="AQT193" s="17"/>
      <c r="AQU193" s="17"/>
      <c r="AQV193" s="17"/>
      <c r="AQW193" s="17"/>
      <c r="AQX193" s="17"/>
      <c r="AQY193" s="17"/>
      <c r="AQZ193" s="17"/>
      <c r="ARA193" s="17"/>
      <c r="ARB193" s="17"/>
      <c r="ARC193" s="17"/>
      <c r="ARD193" s="17"/>
      <c r="ARE193" s="17"/>
      <c r="ARF193" s="17"/>
      <c r="ARG193" s="17"/>
      <c r="ARH193" s="17"/>
      <c r="ARI193" s="17"/>
      <c r="ARJ193" s="17"/>
      <c r="ARK193" s="17"/>
      <c r="ARL193" s="17"/>
      <c r="ARM193" s="17"/>
      <c r="ARN193" s="17"/>
      <c r="ARO193" s="17"/>
      <c r="ARP193" s="17"/>
      <c r="ARQ193" s="17"/>
      <c r="ARR193" s="17"/>
      <c r="ARS193" s="17"/>
      <c r="ART193" s="17"/>
      <c r="ARU193" s="17"/>
      <c r="ARV193" s="17"/>
    </row>
    <row r="194" spans="1:1166" s="18" customFormat="1" ht="24" customHeight="1">
      <c r="A194" s="6"/>
      <c r="B194" s="4"/>
      <c r="C194" s="5"/>
      <c r="D194" s="8"/>
      <c r="E194" s="9"/>
      <c r="F194" s="15"/>
      <c r="G194" s="14"/>
      <c r="H194" s="8"/>
      <c r="I194" s="5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  <c r="EG194" s="17"/>
      <c r="EH194" s="17"/>
      <c r="EI194" s="17"/>
      <c r="EJ194" s="17"/>
      <c r="EK194" s="17"/>
      <c r="EL194" s="17"/>
      <c r="EM194" s="17"/>
      <c r="EN194" s="17"/>
      <c r="EO194" s="17"/>
      <c r="EP194" s="17"/>
      <c r="EQ194" s="17"/>
      <c r="ER194" s="17"/>
      <c r="ES194" s="17"/>
      <c r="ET194" s="17"/>
      <c r="EU194" s="17"/>
      <c r="EV194" s="17"/>
      <c r="EW194" s="17"/>
      <c r="EX194" s="17"/>
      <c r="EY194" s="17"/>
      <c r="EZ194" s="17"/>
      <c r="FA194" s="17"/>
      <c r="FB194" s="17"/>
      <c r="FC194" s="17"/>
      <c r="FD194" s="17"/>
      <c r="FE194" s="17"/>
      <c r="FF194" s="17"/>
      <c r="FG194" s="17"/>
      <c r="FH194" s="17"/>
      <c r="FI194" s="17"/>
      <c r="FJ194" s="17"/>
      <c r="FK194" s="17"/>
      <c r="FL194" s="17"/>
      <c r="FM194" s="17"/>
      <c r="FN194" s="17"/>
      <c r="FO194" s="17"/>
      <c r="FP194" s="17"/>
      <c r="FQ194" s="17"/>
      <c r="FR194" s="17"/>
      <c r="FS194" s="17"/>
      <c r="FT194" s="17"/>
      <c r="FU194" s="17"/>
      <c r="FV194" s="17"/>
      <c r="FW194" s="17"/>
      <c r="FX194" s="17"/>
      <c r="FY194" s="17"/>
      <c r="FZ194" s="17"/>
      <c r="GA194" s="17"/>
      <c r="GB194" s="17"/>
      <c r="GC194" s="17"/>
      <c r="GD194" s="17"/>
      <c r="GE194" s="17"/>
      <c r="GF194" s="17"/>
      <c r="GG194" s="17"/>
      <c r="GH194" s="17"/>
      <c r="GI194" s="17"/>
      <c r="GJ194" s="17"/>
      <c r="GK194" s="17"/>
      <c r="GL194" s="17"/>
      <c r="GM194" s="17"/>
      <c r="GN194" s="17"/>
      <c r="GO194" s="17"/>
      <c r="GP194" s="17"/>
      <c r="GQ194" s="17"/>
      <c r="GR194" s="17"/>
      <c r="GS194" s="17"/>
      <c r="GT194" s="17"/>
      <c r="GU194" s="17"/>
      <c r="GV194" s="17"/>
      <c r="GW194" s="17"/>
      <c r="GX194" s="17"/>
      <c r="GY194" s="17"/>
      <c r="GZ194" s="17"/>
      <c r="HA194" s="17"/>
      <c r="HB194" s="17"/>
      <c r="HC194" s="17"/>
      <c r="HD194" s="17"/>
      <c r="HE194" s="17"/>
      <c r="HF194" s="17"/>
      <c r="HG194" s="17"/>
      <c r="HH194" s="17"/>
      <c r="HI194" s="17"/>
      <c r="HJ194" s="17"/>
      <c r="HK194" s="17"/>
      <c r="HL194" s="17"/>
      <c r="HM194" s="17"/>
      <c r="HN194" s="17"/>
      <c r="HO194" s="17"/>
      <c r="HP194" s="17"/>
      <c r="HQ194" s="17"/>
      <c r="HR194" s="17"/>
      <c r="HS194" s="17"/>
      <c r="HT194" s="17"/>
      <c r="HU194" s="17"/>
      <c r="HV194" s="17"/>
      <c r="HW194" s="17"/>
      <c r="HX194" s="17"/>
      <c r="HY194" s="17"/>
      <c r="HZ194" s="17"/>
      <c r="IA194" s="17"/>
      <c r="IB194" s="17"/>
      <c r="IC194" s="17"/>
      <c r="ID194" s="17"/>
      <c r="IE194" s="17"/>
      <c r="IF194" s="17"/>
      <c r="IG194" s="17"/>
      <c r="IH194" s="17"/>
      <c r="II194" s="17"/>
      <c r="IJ194" s="17"/>
      <c r="IK194" s="17"/>
      <c r="IL194" s="17"/>
      <c r="IM194" s="17"/>
      <c r="IN194" s="17"/>
      <c r="IO194" s="17"/>
      <c r="IP194" s="17"/>
      <c r="IQ194" s="17"/>
      <c r="IR194" s="17"/>
      <c r="IS194" s="17"/>
      <c r="IT194" s="17"/>
      <c r="IU194" s="17"/>
      <c r="IV194" s="17"/>
      <c r="IW194" s="17"/>
      <c r="IX194" s="17"/>
      <c r="IY194" s="17"/>
      <c r="IZ194" s="17"/>
      <c r="JA194" s="17"/>
      <c r="JB194" s="17"/>
      <c r="JC194" s="17"/>
      <c r="JD194" s="17"/>
      <c r="JE194" s="17"/>
      <c r="JF194" s="17"/>
      <c r="JG194" s="17"/>
      <c r="JH194" s="17"/>
      <c r="JI194" s="17"/>
      <c r="JJ194" s="17"/>
      <c r="JK194" s="17"/>
      <c r="JL194" s="17"/>
      <c r="JM194" s="17"/>
      <c r="JN194" s="17"/>
      <c r="JO194" s="17"/>
      <c r="JP194" s="17"/>
      <c r="JQ194" s="17"/>
      <c r="JR194" s="17"/>
      <c r="JS194" s="17"/>
      <c r="JT194" s="17"/>
      <c r="JU194" s="17"/>
      <c r="JV194" s="17"/>
      <c r="JW194" s="17"/>
      <c r="JX194" s="17"/>
      <c r="JY194" s="17"/>
      <c r="JZ194" s="17"/>
      <c r="KA194" s="17"/>
      <c r="KB194" s="17"/>
      <c r="KC194" s="17"/>
      <c r="KD194" s="17"/>
      <c r="KE194" s="17"/>
      <c r="KF194" s="17"/>
      <c r="KG194" s="17"/>
      <c r="KH194" s="17"/>
      <c r="KI194" s="17"/>
      <c r="KJ194" s="17"/>
      <c r="KK194" s="17"/>
      <c r="KL194" s="17"/>
      <c r="KM194" s="17"/>
      <c r="KN194" s="17"/>
      <c r="KO194" s="17"/>
      <c r="KP194" s="17"/>
      <c r="KQ194" s="17"/>
      <c r="KR194" s="17"/>
      <c r="KS194" s="17"/>
      <c r="KT194" s="17"/>
      <c r="KU194" s="17"/>
      <c r="KV194" s="17"/>
      <c r="KW194" s="17"/>
      <c r="KX194" s="17"/>
      <c r="KY194" s="17"/>
      <c r="KZ194" s="17"/>
      <c r="LA194" s="17"/>
      <c r="LB194" s="17"/>
      <c r="LC194" s="17"/>
      <c r="LD194" s="17"/>
      <c r="LE194" s="17"/>
      <c r="LF194" s="17"/>
      <c r="LG194" s="17"/>
      <c r="LH194" s="17"/>
      <c r="LI194" s="17"/>
      <c r="LJ194" s="17"/>
      <c r="LK194" s="17"/>
      <c r="LL194" s="17"/>
      <c r="LM194" s="17"/>
      <c r="LN194" s="17"/>
      <c r="LO194" s="17"/>
      <c r="LP194" s="17"/>
      <c r="LQ194" s="17"/>
      <c r="LR194" s="17"/>
      <c r="LS194" s="17"/>
      <c r="LT194" s="17"/>
      <c r="LU194" s="17"/>
      <c r="LV194" s="17"/>
      <c r="LW194" s="17"/>
      <c r="LX194" s="17"/>
      <c r="LY194" s="17"/>
      <c r="LZ194" s="17"/>
      <c r="MA194" s="17"/>
      <c r="MB194" s="17"/>
      <c r="MC194" s="17"/>
      <c r="MD194" s="17"/>
      <c r="ME194" s="17"/>
      <c r="MF194" s="17"/>
      <c r="MG194" s="17"/>
      <c r="MH194" s="17"/>
      <c r="MI194" s="17"/>
      <c r="MJ194" s="17"/>
      <c r="MK194" s="17"/>
      <c r="ML194" s="17"/>
      <c r="MM194" s="17"/>
      <c r="MN194" s="17"/>
      <c r="MO194" s="17"/>
      <c r="MP194" s="17"/>
      <c r="MQ194" s="17"/>
      <c r="MR194" s="17"/>
      <c r="MS194" s="17"/>
      <c r="MT194" s="17"/>
      <c r="MU194" s="17"/>
      <c r="MV194" s="17"/>
      <c r="MW194" s="17"/>
      <c r="MX194" s="17"/>
      <c r="MY194" s="17"/>
      <c r="MZ194" s="17"/>
      <c r="NA194" s="17"/>
      <c r="NB194" s="17"/>
      <c r="NC194" s="17"/>
      <c r="ND194" s="17"/>
      <c r="NE194" s="17"/>
      <c r="NF194" s="17"/>
      <c r="NG194" s="17"/>
      <c r="NH194" s="17"/>
      <c r="NI194" s="17"/>
      <c r="NJ194" s="17"/>
      <c r="NK194" s="17"/>
      <c r="NL194" s="17"/>
      <c r="NM194" s="17"/>
      <c r="NN194" s="17"/>
      <c r="NO194" s="17"/>
      <c r="NP194" s="17"/>
      <c r="NQ194" s="17"/>
      <c r="NR194" s="17"/>
      <c r="NS194" s="17"/>
      <c r="NT194" s="17"/>
      <c r="NU194" s="17"/>
      <c r="NV194" s="17"/>
      <c r="NW194" s="17"/>
      <c r="NX194" s="17"/>
      <c r="NY194" s="17"/>
      <c r="NZ194" s="17"/>
      <c r="OA194" s="17"/>
      <c r="OB194" s="17"/>
      <c r="OC194" s="17"/>
      <c r="OD194" s="17"/>
      <c r="OE194" s="17"/>
      <c r="OF194" s="17"/>
      <c r="OG194" s="17"/>
      <c r="OH194" s="17"/>
      <c r="OI194" s="17"/>
      <c r="OJ194" s="17"/>
      <c r="OK194" s="17"/>
      <c r="OL194" s="17"/>
      <c r="OM194" s="17"/>
      <c r="ON194" s="17"/>
      <c r="OO194" s="17"/>
      <c r="OP194" s="17"/>
      <c r="OQ194" s="17"/>
      <c r="OR194" s="17"/>
      <c r="OS194" s="17"/>
      <c r="OT194" s="17"/>
      <c r="OU194" s="17"/>
      <c r="OV194" s="17"/>
      <c r="OW194" s="17"/>
      <c r="OX194" s="17"/>
      <c r="OY194" s="17"/>
      <c r="OZ194" s="17"/>
      <c r="PA194" s="17"/>
      <c r="PB194" s="17"/>
      <c r="PC194" s="17"/>
      <c r="PD194" s="17"/>
      <c r="PE194" s="17"/>
      <c r="PF194" s="17"/>
      <c r="PG194" s="17"/>
      <c r="PH194" s="17"/>
      <c r="PI194" s="17"/>
      <c r="PJ194" s="17"/>
      <c r="PK194" s="17"/>
      <c r="PL194" s="17"/>
      <c r="PM194" s="17"/>
      <c r="PN194" s="17"/>
      <c r="PO194" s="17"/>
      <c r="PP194" s="17"/>
      <c r="PQ194" s="17"/>
      <c r="PR194" s="17"/>
      <c r="PS194" s="17"/>
      <c r="PT194" s="17"/>
      <c r="PU194" s="17"/>
      <c r="PV194" s="17"/>
      <c r="PW194" s="17"/>
      <c r="PX194" s="17"/>
      <c r="PY194" s="17"/>
      <c r="PZ194" s="17"/>
      <c r="QA194" s="17"/>
      <c r="QB194" s="17"/>
      <c r="QC194" s="17"/>
      <c r="QD194" s="17"/>
      <c r="QE194" s="17"/>
      <c r="QF194" s="17"/>
      <c r="QG194" s="17"/>
      <c r="QH194" s="17"/>
      <c r="QI194" s="17"/>
      <c r="QJ194" s="17"/>
      <c r="QK194" s="17"/>
      <c r="QL194" s="17"/>
      <c r="QM194" s="17"/>
      <c r="QN194" s="17"/>
      <c r="QO194" s="17"/>
      <c r="QP194" s="17"/>
      <c r="QQ194" s="17"/>
      <c r="QR194" s="17"/>
      <c r="QS194" s="17"/>
      <c r="QT194" s="17"/>
      <c r="QU194" s="17"/>
      <c r="QV194" s="17"/>
      <c r="QW194" s="17"/>
      <c r="QX194" s="17"/>
      <c r="QY194" s="17"/>
      <c r="QZ194" s="17"/>
      <c r="RA194" s="17"/>
      <c r="RB194" s="17"/>
      <c r="RC194" s="17"/>
      <c r="RD194" s="17"/>
      <c r="RE194" s="17"/>
      <c r="RF194" s="17"/>
      <c r="RG194" s="17"/>
      <c r="RH194" s="17"/>
      <c r="RI194" s="17"/>
      <c r="RJ194" s="17"/>
      <c r="RK194" s="17"/>
      <c r="RL194" s="17"/>
      <c r="RM194" s="17"/>
      <c r="RN194" s="17"/>
      <c r="RO194" s="17"/>
      <c r="RP194" s="17"/>
      <c r="RQ194" s="17"/>
      <c r="RR194" s="17"/>
      <c r="RS194" s="17"/>
      <c r="RT194" s="17"/>
      <c r="RU194" s="17"/>
      <c r="RV194" s="17"/>
      <c r="RW194" s="17"/>
      <c r="RX194" s="17"/>
      <c r="RY194" s="17"/>
      <c r="RZ194" s="17"/>
      <c r="SA194" s="17"/>
      <c r="SB194" s="17"/>
      <c r="SC194" s="17"/>
      <c r="SD194" s="17"/>
      <c r="SE194" s="17"/>
      <c r="SF194" s="17"/>
      <c r="SG194" s="17"/>
      <c r="SH194" s="17"/>
      <c r="SI194" s="17"/>
      <c r="SJ194" s="17"/>
      <c r="SK194" s="17"/>
      <c r="SL194" s="17"/>
      <c r="SM194" s="17"/>
      <c r="SN194" s="17"/>
      <c r="SO194" s="17"/>
      <c r="SP194" s="17"/>
      <c r="SQ194" s="17"/>
      <c r="SR194" s="17"/>
      <c r="SS194" s="17"/>
      <c r="ST194" s="17"/>
      <c r="SU194" s="17"/>
      <c r="SV194" s="17"/>
      <c r="SW194" s="17"/>
      <c r="SX194" s="17"/>
      <c r="SY194" s="17"/>
      <c r="SZ194" s="17"/>
      <c r="TA194" s="17"/>
      <c r="TB194" s="17"/>
      <c r="TC194" s="17"/>
      <c r="TD194" s="17"/>
      <c r="TE194" s="17"/>
      <c r="TF194" s="17"/>
      <c r="TG194" s="17"/>
      <c r="TH194" s="17"/>
      <c r="TI194" s="17"/>
      <c r="TJ194" s="17"/>
      <c r="TK194" s="17"/>
      <c r="TL194" s="17"/>
      <c r="TM194" s="17"/>
      <c r="TN194" s="17"/>
      <c r="TO194" s="17"/>
      <c r="TP194" s="17"/>
      <c r="TQ194" s="17"/>
      <c r="TR194" s="17"/>
      <c r="TS194" s="17"/>
      <c r="TT194" s="17"/>
      <c r="TU194" s="17"/>
      <c r="TV194" s="17"/>
      <c r="TW194" s="17"/>
      <c r="TX194" s="17"/>
      <c r="TY194" s="17"/>
      <c r="TZ194" s="17"/>
      <c r="UA194" s="17"/>
      <c r="UB194" s="17"/>
      <c r="UC194" s="17"/>
      <c r="UD194" s="17"/>
      <c r="UE194" s="17"/>
      <c r="UF194" s="17"/>
      <c r="UG194" s="17"/>
      <c r="UH194" s="17"/>
      <c r="UI194" s="17"/>
      <c r="UJ194" s="17"/>
      <c r="UK194" s="17"/>
      <c r="UL194" s="17"/>
      <c r="UM194" s="17"/>
      <c r="UN194" s="17"/>
      <c r="UO194" s="17"/>
      <c r="UP194" s="17"/>
      <c r="UQ194" s="17"/>
      <c r="UR194" s="17"/>
      <c r="US194" s="17"/>
      <c r="UT194" s="17"/>
      <c r="UU194" s="17"/>
      <c r="UV194" s="17"/>
      <c r="UW194" s="17"/>
      <c r="UX194" s="17"/>
      <c r="UY194" s="17"/>
      <c r="UZ194" s="17"/>
      <c r="VA194" s="17"/>
      <c r="VB194" s="17"/>
      <c r="VC194" s="17"/>
      <c r="VD194" s="17"/>
      <c r="VE194" s="17"/>
      <c r="VF194" s="17"/>
      <c r="VG194" s="17"/>
      <c r="VH194" s="17"/>
      <c r="VI194" s="17"/>
      <c r="VJ194" s="17"/>
      <c r="VK194" s="17"/>
      <c r="VL194" s="17"/>
      <c r="VM194" s="17"/>
      <c r="VN194" s="17"/>
      <c r="VO194" s="17"/>
      <c r="VP194" s="17"/>
      <c r="VQ194" s="17"/>
      <c r="VR194" s="17"/>
      <c r="VS194" s="17"/>
      <c r="VT194" s="17"/>
      <c r="VU194" s="17"/>
      <c r="VV194" s="17"/>
      <c r="VW194" s="17"/>
      <c r="VX194" s="17"/>
      <c r="VY194" s="17"/>
      <c r="VZ194" s="17"/>
      <c r="WA194" s="17"/>
      <c r="WB194" s="17"/>
      <c r="WC194" s="17"/>
      <c r="WD194" s="17"/>
      <c r="WE194" s="17"/>
      <c r="WF194" s="17"/>
      <c r="WG194" s="17"/>
      <c r="WH194" s="17"/>
      <c r="WI194" s="17"/>
      <c r="WJ194" s="17"/>
      <c r="WK194" s="17"/>
      <c r="WL194" s="17"/>
      <c r="WM194" s="17"/>
      <c r="WN194" s="17"/>
      <c r="WO194" s="17"/>
      <c r="WP194" s="17"/>
      <c r="WQ194" s="17"/>
      <c r="WR194" s="17"/>
      <c r="WS194" s="17"/>
      <c r="WT194" s="17"/>
      <c r="WU194" s="17"/>
      <c r="WV194" s="17"/>
      <c r="WW194" s="17"/>
      <c r="WX194" s="17"/>
      <c r="WY194" s="17"/>
      <c r="WZ194" s="17"/>
      <c r="XA194" s="17"/>
      <c r="XB194" s="17"/>
      <c r="XC194" s="17"/>
      <c r="XD194" s="17"/>
      <c r="XE194" s="17"/>
      <c r="XF194" s="17"/>
      <c r="XG194" s="17"/>
      <c r="XH194" s="17"/>
      <c r="XI194" s="17"/>
      <c r="XJ194" s="17"/>
      <c r="XK194" s="17"/>
      <c r="XL194" s="17"/>
      <c r="XM194" s="17"/>
      <c r="XN194" s="17"/>
      <c r="XO194" s="17"/>
      <c r="XP194" s="17"/>
      <c r="XQ194" s="17"/>
      <c r="XR194" s="17"/>
      <c r="XS194" s="17"/>
      <c r="XT194" s="17"/>
      <c r="XU194" s="17"/>
      <c r="XV194" s="17"/>
      <c r="XW194" s="17"/>
      <c r="XX194" s="17"/>
      <c r="XY194" s="17"/>
      <c r="XZ194" s="17"/>
      <c r="YA194" s="17"/>
      <c r="YB194" s="17"/>
      <c r="YC194" s="17"/>
      <c r="YD194" s="17"/>
      <c r="YE194" s="17"/>
      <c r="YF194" s="17"/>
      <c r="YG194" s="17"/>
      <c r="YH194" s="17"/>
      <c r="YI194" s="17"/>
      <c r="YJ194" s="17"/>
      <c r="YK194" s="17"/>
      <c r="YL194" s="17"/>
      <c r="YM194" s="17"/>
      <c r="YN194" s="17"/>
      <c r="YO194" s="17"/>
      <c r="YP194" s="17"/>
      <c r="YQ194" s="17"/>
      <c r="YR194" s="17"/>
      <c r="YS194" s="17"/>
      <c r="YT194" s="17"/>
      <c r="YU194" s="17"/>
      <c r="YV194" s="17"/>
      <c r="YW194" s="17"/>
      <c r="YX194" s="17"/>
      <c r="YY194" s="17"/>
      <c r="YZ194" s="17"/>
      <c r="ZA194" s="17"/>
      <c r="ZB194" s="17"/>
      <c r="ZC194" s="17"/>
      <c r="ZD194" s="17"/>
      <c r="ZE194" s="17"/>
      <c r="ZF194" s="17"/>
      <c r="ZG194" s="17"/>
      <c r="ZH194" s="17"/>
      <c r="ZI194" s="17"/>
      <c r="ZJ194" s="17"/>
      <c r="ZK194" s="17"/>
      <c r="ZL194" s="17"/>
      <c r="ZM194" s="17"/>
      <c r="ZN194" s="17"/>
      <c r="ZO194" s="17"/>
      <c r="ZP194" s="17"/>
      <c r="ZQ194" s="17"/>
      <c r="ZR194" s="17"/>
      <c r="ZS194" s="17"/>
      <c r="ZT194" s="17"/>
      <c r="ZU194" s="17"/>
      <c r="ZV194" s="17"/>
      <c r="ZW194" s="17"/>
      <c r="ZX194" s="17"/>
      <c r="ZY194" s="17"/>
      <c r="ZZ194" s="17"/>
      <c r="AAA194" s="17"/>
      <c r="AAB194" s="17"/>
      <c r="AAC194" s="17"/>
      <c r="AAD194" s="17"/>
      <c r="AAE194" s="17"/>
      <c r="AAF194" s="17"/>
      <c r="AAG194" s="17"/>
      <c r="AAH194" s="17"/>
      <c r="AAI194" s="17"/>
      <c r="AAJ194" s="17"/>
      <c r="AAK194" s="17"/>
      <c r="AAL194" s="17"/>
      <c r="AAM194" s="17"/>
      <c r="AAN194" s="17"/>
      <c r="AAO194" s="17"/>
      <c r="AAP194" s="17"/>
      <c r="AAQ194" s="17"/>
      <c r="AAR194" s="17"/>
      <c r="AAS194" s="17"/>
      <c r="AAT194" s="17"/>
      <c r="AAU194" s="17"/>
      <c r="AAV194" s="17"/>
      <c r="AAW194" s="17"/>
      <c r="AAX194" s="17"/>
      <c r="AAY194" s="17"/>
      <c r="AAZ194" s="17"/>
      <c r="ABA194" s="17"/>
      <c r="ABB194" s="17"/>
      <c r="ABC194" s="17"/>
      <c r="ABD194" s="17"/>
      <c r="ABE194" s="17"/>
      <c r="ABF194" s="17"/>
      <c r="ABG194" s="17"/>
      <c r="ABH194" s="17"/>
      <c r="ABI194" s="17"/>
      <c r="ABJ194" s="17"/>
      <c r="ABK194" s="17"/>
      <c r="ABL194" s="17"/>
      <c r="ABM194" s="17"/>
      <c r="ABN194" s="17"/>
      <c r="ABO194" s="17"/>
      <c r="ABP194" s="17"/>
      <c r="ABQ194" s="17"/>
      <c r="ABR194" s="17"/>
      <c r="ABS194" s="17"/>
      <c r="ABT194" s="17"/>
      <c r="ABU194" s="17"/>
      <c r="ABV194" s="17"/>
      <c r="ABW194" s="17"/>
      <c r="ABX194" s="17"/>
      <c r="ABY194" s="17"/>
      <c r="ABZ194" s="17"/>
      <c r="ACA194" s="17"/>
      <c r="ACB194" s="17"/>
      <c r="ACC194" s="17"/>
      <c r="ACD194" s="17"/>
      <c r="ACE194" s="17"/>
      <c r="ACF194" s="17"/>
      <c r="ACG194" s="17"/>
      <c r="ACH194" s="17"/>
      <c r="ACI194" s="17"/>
      <c r="ACJ194" s="17"/>
      <c r="ACK194" s="17"/>
      <c r="ACL194" s="17"/>
      <c r="ACM194" s="17"/>
      <c r="ACN194" s="17"/>
      <c r="ACO194" s="17"/>
      <c r="ACP194" s="17"/>
      <c r="ACQ194" s="17"/>
      <c r="ACR194" s="17"/>
      <c r="ACS194" s="17"/>
      <c r="ACT194" s="17"/>
      <c r="ACU194" s="17"/>
      <c r="ACV194" s="17"/>
      <c r="ACW194" s="17"/>
      <c r="ACX194" s="17"/>
      <c r="ACY194" s="17"/>
      <c r="ACZ194" s="17"/>
      <c r="ADA194" s="17"/>
      <c r="ADB194" s="17"/>
      <c r="ADC194" s="17"/>
      <c r="ADD194" s="17"/>
      <c r="ADE194" s="17"/>
      <c r="ADF194" s="17"/>
      <c r="ADG194" s="17"/>
      <c r="ADH194" s="17"/>
      <c r="ADI194" s="17"/>
      <c r="ADJ194" s="17"/>
      <c r="ADK194" s="17"/>
      <c r="ADL194" s="17"/>
      <c r="ADM194" s="17"/>
      <c r="ADN194" s="17"/>
      <c r="ADO194" s="17"/>
      <c r="ADP194" s="17"/>
      <c r="ADQ194" s="17"/>
      <c r="ADR194" s="17"/>
      <c r="ADS194" s="17"/>
      <c r="ADT194" s="17"/>
      <c r="ADU194" s="17"/>
      <c r="ADV194" s="17"/>
      <c r="ADW194" s="17"/>
      <c r="ADX194" s="17"/>
      <c r="ADY194" s="17"/>
      <c r="ADZ194" s="17"/>
      <c r="AEA194" s="17"/>
      <c r="AEB194" s="17"/>
      <c r="AEC194" s="17"/>
      <c r="AED194" s="17"/>
      <c r="AEE194" s="17"/>
      <c r="AEF194" s="17"/>
      <c r="AEG194" s="17"/>
      <c r="AEH194" s="17"/>
      <c r="AEI194" s="17"/>
      <c r="AEJ194" s="17"/>
      <c r="AEK194" s="17"/>
      <c r="AEL194" s="17"/>
      <c r="AEM194" s="17"/>
      <c r="AEN194" s="17"/>
      <c r="AEO194" s="17"/>
      <c r="AEP194" s="17"/>
      <c r="AEQ194" s="17"/>
      <c r="AER194" s="17"/>
      <c r="AES194" s="17"/>
      <c r="AET194" s="17"/>
      <c r="AEU194" s="17"/>
      <c r="AEV194" s="17"/>
      <c r="AEW194" s="17"/>
      <c r="AEX194" s="17"/>
      <c r="AEY194" s="17"/>
      <c r="AEZ194" s="17"/>
      <c r="AFA194" s="17"/>
      <c r="AFB194" s="17"/>
      <c r="AFC194" s="17"/>
      <c r="AFD194" s="17"/>
      <c r="AFE194" s="17"/>
      <c r="AFF194" s="17"/>
      <c r="AFG194" s="17"/>
      <c r="AFH194" s="17"/>
      <c r="AFI194" s="17"/>
      <c r="AFJ194" s="17"/>
      <c r="AFK194" s="17"/>
      <c r="AFL194" s="17"/>
      <c r="AFM194" s="17"/>
      <c r="AFN194" s="17"/>
      <c r="AFO194" s="17"/>
      <c r="AFP194" s="17"/>
      <c r="AFQ194" s="17"/>
      <c r="AFR194" s="17"/>
      <c r="AFS194" s="17"/>
      <c r="AFT194" s="17"/>
      <c r="AFU194" s="17"/>
      <c r="AFV194" s="17"/>
      <c r="AFW194" s="17"/>
      <c r="AFX194" s="17"/>
      <c r="AFY194" s="17"/>
      <c r="AFZ194" s="17"/>
      <c r="AGA194" s="17"/>
      <c r="AGB194" s="17"/>
      <c r="AGC194" s="17"/>
      <c r="AGD194" s="17"/>
      <c r="AGE194" s="17"/>
      <c r="AGF194" s="17"/>
      <c r="AGG194" s="17"/>
      <c r="AGH194" s="17"/>
      <c r="AGI194" s="17"/>
      <c r="AGJ194" s="17"/>
      <c r="AGK194" s="17"/>
      <c r="AGL194" s="17"/>
      <c r="AGM194" s="17"/>
      <c r="AGN194" s="17"/>
      <c r="AGO194" s="17"/>
      <c r="AGP194" s="17"/>
      <c r="AGQ194" s="17"/>
      <c r="AGR194" s="17"/>
      <c r="AGS194" s="17"/>
      <c r="AGT194" s="17"/>
      <c r="AGU194" s="17"/>
      <c r="AGV194" s="17"/>
      <c r="AGW194" s="17"/>
      <c r="AGX194" s="17"/>
      <c r="AGY194" s="17"/>
      <c r="AGZ194" s="17"/>
      <c r="AHA194" s="17"/>
      <c r="AHB194" s="17"/>
      <c r="AHC194" s="17"/>
      <c r="AHD194" s="17"/>
      <c r="AHE194" s="17"/>
      <c r="AHF194" s="17"/>
      <c r="AHG194" s="17"/>
      <c r="AHH194" s="17"/>
      <c r="AHI194" s="17"/>
      <c r="AHJ194" s="17"/>
      <c r="AHK194" s="17"/>
      <c r="AHL194" s="17"/>
      <c r="AHM194" s="17"/>
      <c r="AHN194" s="17"/>
      <c r="AHO194" s="17"/>
      <c r="AHP194" s="17"/>
      <c r="AHQ194" s="17"/>
      <c r="AHR194" s="17"/>
      <c r="AHS194" s="17"/>
      <c r="AHT194" s="17"/>
      <c r="AHU194" s="17"/>
      <c r="AHV194" s="17"/>
      <c r="AHW194" s="17"/>
      <c r="AHX194" s="17"/>
      <c r="AHY194" s="17"/>
      <c r="AHZ194" s="17"/>
      <c r="AIA194" s="17"/>
      <c r="AIB194" s="17"/>
      <c r="AIC194" s="17"/>
      <c r="AID194" s="17"/>
      <c r="AIE194" s="17"/>
      <c r="AIF194" s="17"/>
      <c r="AIG194" s="17"/>
      <c r="AIH194" s="17"/>
      <c r="AII194" s="17"/>
      <c r="AIJ194" s="17"/>
      <c r="AIK194" s="17"/>
      <c r="AIL194" s="17"/>
      <c r="AIM194" s="17"/>
      <c r="AIN194" s="17"/>
      <c r="AIO194" s="17"/>
      <c r="AIP194" s="17"/>
      <c r="AIQ194" s="17"/>
      <c r="AIR194" s="17"/>
      <c r="AIS194" s="17"/>
      <c r="AIT194" s="17"/>
      <c r="AIU194" s="17"/>
      <c r="AIV194" s="17"/>
      <c r="AIW194" s="17"/>
      <c r="AIX194" s="17"/>
      <c r="AIY194" s="17"/>
      <c r="AIZ194" s="17"/>
      <c r="AJA194" s="17"/>
      <c r="AJB194" s="17"/>
      <c r="AJC194" s="17"/>
      <c r="AJD194" s="17"/>
      <c r="AJE194" s="17"/>
      <c r="AJF194" s="17"/>
      <c r="AJG194" s="17"/>
      <c r="AJH194" s="17"/>
      <c r="AJI194" s="17"/>
      <c r="AJJ194" s="17"/>
      <c r="AJK194" s="17"/>
      <c r="AJL194" s="17"/>
      <c r="AJM194" s="17"/>
      <c r="AJN194" s="17"/>
      <c r="AJO194" s="17"/>
      <c r="AJP194" s="17"/>
      <c r="AJQ194" s="17"/>
      <c r="AJR194" s="17"/>
      <c r="AJS194" s="17"/>
      <c r="AJT194" s="17"/>
      <c r="AJU194" s="17"/>
      <c r="AJV194" s="17"/>
      <c r="AJW194" s="17"/>
      <c r="AJX194" s="17"/>
      <c r="AJY194" s="17"/>
      <c r="AJZ194" s="17"/>
      <c r="AKA194" s="17"/>
      <c r="AKB194" s="17"/>
      <c r="AKC194" s="17"/>
      <c r="AKD194" s="17"/>
      <c r="AKE194" s="17"/>
      <c r="AKF194" s="17"/>
      <c r="AKG194" s="17"/>
      <c r="AKH194" s="17"/>
      <c r="AKI194" s="17"/>
      <c r="AKJ194" s="17"/>
      <c r="AKK194" s="17"/>
      <c r="AKL194" s="17"/>
      <c r="AKM194" s="17"/>
      <c r="AKN194" s="17"/>
      <c r="AKO194" s="17"/>
      <c r="AKP194" s="17"/>
      <c r="AKQ194" s="17"/>
      <c r="AKR194" s="17"/>
      <c r="AKS194" s="17"/>
      <c r="AKT194" s="17"/>
      <c r="AKU194" s="17"/>
      <c r="AKV194" s="17"/>
      <c r="AKW194" s="17"/>
      <c r="AKX194" s="17"/>
      <c r="AKY194" s="17"/>
      <c r="AKZ194" s="17"/>
      <c r="ALA194" s="17"/>
      <c r="ALB194" s="17"/>
      <c r="ALC194" s="17"/>
      <c r="ALD194" s="17"/>
      <c r="ALE194" s="17"/>
      <c r="ALF194" s="17"/>
      <c r="ALG194" s="17"/>
      <c r="ALH194" s="17"/>
      <c r="ALI194" s="17"/>
      <c r="ALJ194" s="17"/>
      <c r="ALK194" s="17"/>
      <c r="ALL194" s="17"/>
      <c r="ALM194" s="17"/>
      <c r="ALN194" s="17"/>
      <c r="ALO194" s="17"/>
      <c r="ALP194" s="17"/>
      <c r="ALQ194" s="17"/>
      <c r="ALR194" s="17"/>
      <c r="ALS194" s="17"/>
      <c r="ALT194" s="17"/>
      <c r="ALU194" s="17"/>
      <c r="ALV194" s="17"/>
      <c r="ALW194" s="17"/>
      <c r="ALX194" s="17"/>
      <c r="ALY194" s="17"/>
      <c r="ALZ194" s="17"/>
      <c r="AMA194" s="17"/>
      <c r="AMB194" s="17"/>
      <c r="AMC194" s="17"/>
      <c r="AMD194" s="17"/>
      <c r="AME194" s="17"/>
      <c r="AMF194" s="17"/>
      <c r="AMG194" s="17"/>
      <c r="AMH194" s="17"/>
      <c r="AMI194" s="17"/>
      <c r="AMJ194" s="17"/>
      <c r="AMK194" s="17"/>
      <c r="AML194" s="17"/>
      <c r="AMM194" s="17"/>
      <c r="AMN194" s="17"/>
      <c r="AMO194" s="17"/>
      <c r="AMP194" s="17"/>
      <c r="AMQ194" s="17"/>
      <c r="AMR194" s="17"/>
      <c r="AMS194" s="17"/>
      <c r="AMT194" s="17"/>
      <c r="AMU194" s="17"/>
      <c r="AMV194" s="17"/>
      <c r="AMW194" s="17"/>
      <c r="AMX194" s="17"/>
      <c r="AMY194" s="17"/>
      <c r="AMZ194" s="17"/>
      <c r="ANA194" s="17"/>
      <c r="ANB194" s="17"/>
      <c r="ANC194" s="17"/>
      <c r="AND194" s="17"/>
      <c r="ANE194" s="17"/>
      <c r="ANF194" s="17"/>
      <c r="ANG194" s="17"/>
      <c r="ANH194" s="17"/>
      <c r="ANI194" s="17"/>
      <c r="ANJ194" s="17"/>
      <c r="ANK194" s="17"/>
      <c r="ANL194" s="17"/>
      <c r="ANM194" s="17"/>
      <c r="ANN194" s="17"/>
      <c r="ANO194" s="17"/>
      <c r="ANP194" s="17"/>
      <c r="ANQ194" s="17"/>
      <c r="ANR194" s="17"/>
      <c r="ANS194" s="17"/>
      <c r="ANT194" s="17"/>
      <c r="ANU194" s="17"/>
      <c r="ANV194" s="17"/>
      <c r="ANW194" s="17"/>
      <c r="ANX194" s="17"/>
      <c r="ANY194" s="17"/>
      <c r="ANZ194" s="17"/>
      <c r="AOA194" s="17"/>
      <c r="AOB194" s="17"/>
      <c r="AOC194" s="17"/>
      <c r="AOD194" s="17"/>
      <c r="AOE194" s="17"/>
      <c r="AOF194" s="17"/>
      <c r="AOG194" s="17"/>
      <c r="AOH194" s="17"/>
      <c r="AOI194" s="17"/>
      <c r="AOJ194" s="17"/>
      <c r="AOK194" s="17"/>
      <c r="AOL194" s="17"/>
      <c r="AOM194" s="17"/>
      <c r="AON194" s="17"/>
      <c r="AOO194" s="17"/>
      <c r="AOP194" s="17"/>
      <c r="AOQ194" s="17"/>
      <c r="AOR194" s="17"/>
      <c r="AOS194" s="17"/>
      <c r="AOT194" s="17"/>
      <c r="AOU194" s="17"/>
      <c r="AOV194" s="17"/>
      <c r="AOW194" s="17"/>
      <c r="AOX194" s="17"/>
      <c r="AOY194" s="17"/>
      <c r="AOZ194" s="17"/>
      <c r="APA194" s="17"/>
      <c r="APB194" s="17"/>
      <c r="APC194" s="17"/>
      <c r="APD194" s="17"/>
      <c r="APE194" s="17"/>
      <c r="APF194" s="17"/>
      <c r="APG194" s="17"/>
      <c r="APH194" s="17"/>
      <c r="API194" s="17"/>
      <c r="APJ194" s="17"/>
      <c r="APK194" s="17"/>
      <c r="APL194" s="17"/>
      <c r="APM194" s="17"/>
      <c r="APN194" s="17"/>
      <c r="APO194" s="17"/>
      <c r="APP194" s="17"/>
      <c r="APQ194" s="17"/>
      <c r="APR194" s="17"/>
      <c r="APS194" s="17"/>
      <c r="APT194" s="17"/>
      <c r="APU194" s="17"/>
      <c r="APV194" s="17"/>
      <c r="APW194" s="17"/>
      <c r="APX194" s="17"/>
      <c r="APY194" s="17"/>
      <c r="APZ194" s="17"/>
      <c r="AQA194" s="17"/>
      <c r="AQB194" s="17"/>
      <c r="AQC194" s="17"/>
      <c r="AQD194" s="17"/>
      <c r="AQE194" s="17"/>
      <c r="AQF194" s="17"/>
      <c r="AQG194" s="17"/>
      <c r="AQH194" s="17"/>
      <c r="AQI194" s="17"/>
      <c r="AQJ194" s="17"/>
      <c r="AQK194" s="17"/>
      <c r="AQL194" s="17"/>
      <c r="AQM194" s="17"/>
      <c r="AQN194" s="17"/>
      <c r="AQO194" s="17"/>
      <c r="AQP194" s="17"/>
      <c r="AQQ194" s="17"/>
      <c r="AQR194" s="17"/>
      <c r="AQS194" s="17"/>
      <c r="AQT194" s="17"/>
      <c r="AQU194" s="17"/>
      <c r="AQV194" s="17"/>
      <c r="AQW194" s="17"/>
      <c r="AQX194" s="17"/>
      <c r="AQY194" s="17"/>
      <c r="AQZ194" s="17"/>
      <c r="ARA194" s="17"/>
      <c r="ARB194" s="17"/>
      <c r="ARC194" s="17"/>
      <c r="ARD194" s="17"/>
      <c r="ARE194" s="17"/>
      <c r="ARF194" s="17"/>
      <c r="ARG194" s="17"/>
      <c r="ARH194" s="17"/>
      <c r="ARI194" s="17"/>
      <c r="ARJ194" s="17"/>
      <c r="ARK194" s="17"/>
      <c r="ARL194" s="17"/>
      <c r="ARM194" s="17"/>
      <c r="ARN194" s="17"/>
      <c r="ARO194" s="17"/>
      <c r="ARP194" s="17"/>
      <c r="ARQ194" s="17"/>
      <c r="ARR194" s="17"/>
      <c r="ARS194" s="17"/>
      <c r="ART194" s="17"/>
      <c r="ARU194" s="17"/>
      <c r="ARV194" s="17"/>
    </row>
    <row r="195" spans="1:1166" s="18" customFormat="1" ht="24" customHeight="1">
      <c r="A195" s="7"/>
      <c r="B195" s="4"/>
      <c r="C195" s="5"/>
      <c r="D195" s="5"/>
      <c r="E195" s="5"/>
      <c r="F195" s="14"/>
      <c r="G195" s="14"/>
      <c r="H195" s="5"/>
      <c r="I195" s="5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  <c r="EG195" s="17"/>
      <c r="EH195" s="17"/>
      <c r="EI195" s="17"/>
      <c r="EJ195" s="17"/>
      <c r="EK195" s="17"/>
      <c r="EL195" s="17"/>
      <c r="EM195" s="17"/>
      <c r="EN195" s="17"/>
      <c r="EO195" s="17"/>
      <c r="EP195" s="17"/>
      <c r="EQ195" s="17"/>
      <c r="ER195" s="17"/>
      <c r="ES195" s="17"/>
      <c r="ET195" s="17"/>
      <c r="EU195" s="17"/>
      <c r="EV195" s="17"/>
      <c r="EW195" s="17"/>
      <c r="EX195" s="17"/>
      <c r="EY195" s="17"/>
      <c r="EZ195" s="17"/>
      <c r="FA195" s="17"/>
      <c r="FB195" s="17"/>
      <c r="FC195" s="17"/>
      <c r="FD195" s="17"/>
      <c r="FE195" s="17"/>
      <c r="FF195" s="17"/>
      <c r="FG195" s="17"/>
      <c r="FH195" s="17"/>
      <c r="FI195" s="17"/>
      <c r="FJ195" s="17"/>
      <c r="FK195" s="17"/>
      <c r="FL195" s="17"/>
      <c r="FM195" s="17"/>
      <c r="FN195" s="17"/>
      <c r="FO195" s="17"/>
      <c r="FP195" s="17"/>
      <c r="FQ195" s="17"/>
      <c r="FR195" s="17"/>
      <c r="FS195" s="17"/>
      <c r="FT195" s="17"/>
      <c r="FU195" s="17"/>
      <c r="FV195" s="17"/>
      <c r="FW195" s="17"/>
      <c r="FX195" s="17"/>
      <c r="FY195" s="17"/>
      <c r="FZ195" s="17"/>
      <c r="GA195" s="17"/>
      <c r="GB195" s="17"/>
      <c r="GC195" s="17"/>
      <c r="GD195" s="17"/>
      <c r="GE195" s="17"/>
      <c r="GF195" s="17"/>
      <c r="GG195" s="17"/>
      <c r="GH195" s="17"/>
      <c r="GI195" s="17"/>
      <c r="GJ195" s="17"/>
      <c r="GK195" s="17"/>
      <c r="GL195" s="17"/>
      <c r="GM195" s="17"/>
      <c r="GN195" s="17"/>
      <c r="GO195" s="17"/>
      <c r="GP195" s="17"/>
      <c r="GQ195" s="17"/>
      <c r="GR195" s="17"/>
      <c r="GS195" s="17"/>
      <c r="GT195" s="17"/>
      <c r="GU195" s="17"/>
      <c r="GV195" s="17"/>
      <c r="GW195" s="17"/>
      <c r="GX195" s="17"/>
      <c r="GY195" s="17"/>
      <c r="GZ195" s="17"/>
      <c r="HA195" s="17"/>
      <c r="HB195" s="17"/>
      <c r="HC195" s="17"/>
      <c r="HD195" s="17"/>
      <c r="HE195" s="17"/>
      <c r="HF195" s="17"/>
      <c r="HG195" s="17"/>
      <c r="HH195" s="17"/>
      <c r="HI195" s="17"/>
      <c r="HJ195" s="17"/>
      <c r="HK195" s="17"/>
      <c r="HL195" s="17"/>
      <c r="HM195" s="17"/>
      <c r="HN195" s="17"/>
      <c r="HO195" s="17"/>
      <c r="HP195" s="17"/>
      <c r="HQ195" s="17"/>
      <c r="HR195" s="17"/>
      <c r="HS195" s="17"/>
      <c r="HT195" s="17"/>
      <c r="HU195" s="17"/>
      <c r="HV195" s="17"/>
      <c r="HW195" s="17"/>
      <c r="HX195" s="17"/>
      <c r="HY195" s="17"/>
      <c r="HZ195" s="17"/>
      <c r="IA195" s="17"/>
      <c r="IB195" s="17"/>
      <c r="IC195" s="17"/>
      <c r="ID195" s="17"/>
      <c r="IE195" s="17"/>
      <c r="IF195" s="17"/>
      <c r="IG195" s="17"/>
      <c r="IH195" s="17"/>
      <c r="II195" s="17"/>
      <c r="IJ195" s="17"/>
      <c r="IK195" s="17"/>
      <c r="IL195" s="17"/>
      <c r="IM195" s="17"/>
      <c r="IN195" s="17"/>
      <c r="IO195" s="17"/>
      <c r="IP195" s="17"/>
      <c r="IQ195" s="17"/>
      <c r="IR195" s="17"/>
      <c r="IS195" s="17"/>
      <c r="IT195" s="17"/>
      <c r="IU195" s="17"/>
      <c r="IV195" s="17"/>
      <c r="IW195" s="17"/>
      <c r="IX195" s="17"/>
      <c r="IY195" s="17"/>
      <c r="IZ195" s="17"/>
      <c r="JA195" s="17"/>
      <c r="JB195" s="17"/>
      <c r="JC195" s="17"/>
      <c r="JD195" s="17"/>
      <c r="JE195" s="17"/>
      <c r="JF195" s="17"/>
      <c r="JG195" s="17"/>
      <c r="JH195" s="17"/>
      <c r="JI195" s="17"/>
      <c r="JJ195" s="17"/>
      <c r="JK195" s="17"/>
      <c r="JL195" s="17"/>
      <c r="JM195" s="17"/>
      <c r="JN195" s="17"/>
      <c r="JO195" s="17"/>
      <c r="JP195" s="17"/>
      <c r="JQ195" s="17"/>
      <c r="JR195" s="17"/>
      <c r="JS195" s="17"/>
      <c r="JT195" s="17"/>
      <c r="JU195" s="17"/>
      <c r="JV195" s="17"/>
      <c r="JW195" s="17"/>
      <c r="JX195" s="17"/>
      <c r="JY195" s="17"/>
      <c r="JZ195" s="17"/>
      <c r="KA195" s="17"/>
      <c r="KB195" s="17"/>
      <c r="KC195" s="17"/>
      <c r="KD195" s="17"/>
      <c r="KE195" s="17"/>
      <c r="KF195" s="17"/>
      <c r="KG195" s="17"/>
      <c r="KH195" s="17"/>
      <c r="KI195" s="17"/>
      <c r="KJ195" s="17"/>
      <c r="KK195" s="17"/>
      <c r="KL195" s="17"/>
      <c r="KM195" s="17"/>
      <c r="KN195" s="17"/>
      <c r="KO195" s="17"/>
      <c r="KP195" s="17"/>
      <c r="KQ195" s="17"/>
      <c r="KR195" s="17"/>
      <c r="KS195" s="17"/>
      <c r="KT195" s="17"/>
      <c r="KU195" s="17"/>
      <c r="KV195" s="17"/>
      <c r="KW195" s="17"/>
      <c r="KX195" s="17"/>
      <c r="KY195" s="17"/>
      <c r="KZ195" s="17"/>
      <c r="LA195" s="17"/>
      <c r="LB195" s="17"/>
      <c r="LC195" s="17"/>
      <c r="LD195" s="17"/>
      <c r="LE195" s="17"/>
      <c r="LF195" s="17"/>
      <c r="LG195" s="17"/>
      <c r="LH195" s="17"/>
      <c r="LI195" s="17"/>
      <c r="LJ195" s="17"/>
      <c r="LK195" s="17"/>
      <c r="LL195" s="17"/>
      <c r="LM195" s="17"/>
      <c r="LN195" s="17"/>
      <c r="LO195" s="17"/>
      <c r="LP195" s="17"/>
      <c r="LQ195" s="17"/>
      <c r="LR195" s="17"/>
      <c r="LS195" s="17"/>
      <c r="LT195" s="17"/>
      <c r="LU195" s="17"/>
      <c r="LV195" s="17"/>
      <c r="LW195" s="17"/>
      <c r="LX195" s="17"/>
      <c r="LY195" s="17"/>
      <c r="LZ195" s="17"/>
      <c r="MA195" s="17"/>
      <c r="MB195" s="17"/>
      <c r="MC195" s="17"/>
      <c r="MD195" s="17"/>
      <c r="ME195" s="17"/>
      <c r="MF195" s="17"/>
      <c r="MG195" s="17"/>
      <c r="MH195" s="17"/>
      <c r="MI195" s="17"/>
      <c r="MJ195" s="17"/>
      <c r="MK195" s="17"/>
      <c r="ML195" s="17"/>
      <c r="MM195" s="17"/>
      <c r="MN195" s="17"/>
      <c r="MO195" s="17"/>
      <c r="MP195" s="17"/>
      <c r="MQ195" s="17"/>
      <c r="MR195" s="17"/>
      <c r="MS195" s="17"/>
      <c r="MT195" s="17"/>
      <c r="MU195" s="17"/>
      <c r="MV195" s="17"/>
      <c r="MW195" s="17"/>
      <c r="MX195" s="17"/>
      <c r="MY195" s="17"/>
      <c r="MZ195" s="17"/>
      <c r="NA195" s="17"/>
      <c r="NB195" s="17"/>
      <c r="NC195" s="17"/>
      <c r="ND195" s="17"/>
      <c r="NE195" s="17"/>
      <c r="NF195" s="17"/>
      <c r="NG195" s="17"/>
      <c r="NH195" s="17"/>
      <c r="NI195" s="17"/>
      <c r="NJ195" s="17"/>
      <c r="NK195" s="17"/>
      <c r="NL195" s="17"/>
      <c r="NM195" s="17"/>
      <c r="NN195" s="17"/>
      <c r="NO195" s="17"/>
      <c r="NP195" s="17"/>
      <c r="NQ195" s="17"/>
      <c r="NR195" s="17"/>
      <c r="NS195" s="17"/>
      <c r="NT195" s="17"/>
      <c r="NU195" s="17"/>
      <c r="NV195" s="17"/>
      <c r="NW195" s="17"/>
      <c r="NX195" s="17"/>
      <c r="NY195" s="17"/>
      <c r="NZ195" s="17"/>
      <c r="OA195" s="17"/>
      <c r="OB195" s="17"/>
      <c r="OC195" s="17"/>
      <c r="OD195" s="17"/>
      <c r="OE195" s="17"/>
      <c r="OF195" s="17"/>
      <c r="OG195" s="17"/>
      <c r="OH195" s="17"/>
      <c r="OI195" s="17"/>
      <c r="OJ195" s="17"/>
      <c r="OK195" s="17"/>
      <c r="OL195" s="17"/>
      <c r="OM195" s="17"/>
      <c r="ON195" s="17"/>
      <c r="OO195" s="17"/>
      <c r="OP195" s="17"/>
      <c r="OQ195" s="17"/>
      <c r="OR195" s="17"/>
      <c r="OS195" s="17"/>
      <c r="OT195" s="17"/>
      <c r="OU195" s="17"/>
      <c r="OV195" s="17"/>
      <c r="OW195" s="17"/>
      <c r="OX195" s="17"/>
      <c r="OY195" s="17"/>
      <c r="OZ195" s="17"/>
      <c r="PA195" s="17"/>
      <c r="PB195" s="17"/>
      <c r="PC195" s="17"/>
      <c r="PD195" s="17"/>
      <c r="PE195" s="17"/>
      <c r="PF195" s="17"/>
      <c r="PG195" s="17"/>
      <c r="PH195" s="17"/>
      <c r="PI195" s="17"/>
      <c r="PJ195" s="17"/>
      <c r="PK195" s="17"/>
      <c r="PL195" s="17"/>
      <c r="PM195" s="17"/>
      <c r="PN195" s="17"/>
      <c r="PO195" s="17"/>
      <c r="PP195" s="17"/>
      <c r="PQ195" s="17"/>
      <c r="PR195" s="17"/>
      <c r="PS195" s="17"/>
      <c r="PT195" s="17"/>
      <c r="PU195" s="17"/>
      <c r="PV195" s="17"/>
      <c r="PW195" s="17"/>
      <c r="PX195" s="17"/>
      <c r="PY195" s="17"/>
      <c r="PZ195" s="17"/>
      <c r="QA195" s="17"/>
      <c r="QB195" s="17"/>
      <c r="QC195" s="17"/>
      <c r="QD195" s="17"/>
      <c r="QE195" s="17"/>
      <c r="QF195" s="17"/>
      <c r="QG195" s="17"/>
      <c r="QH195" s="17"/>
      <c r="QI195" s="17"/>
      <c r="QJ195" s="17"/>
      <c r="QK195" s="17"/>
      <c r="QL195" s="17"/>
      <c r="QM195" s="17"/>
      <c r="QN195" s="17"/>
      <c r="QO195" s="17"/>
      <c r="QP195" s="17"/>
      <c r="QQ195" s="17"/>
      <c r="QR195" s="17"/>
      <c r="QS195" s="17"/>
      <c r="QT195" s="17"/>
      <c r="QU195" s="17"/>
      <c r="QV195" s="17"/>
      <c r="QW195" s="17"/>
      <c r="QX195" s="17"/>
      <c r="QY195" s="17"/>
      <c r="QZ195" s="17"/>
      <c r="RA195" s="17"/>
      <c r="RB195" s="17"/>
      <c r="RC195" s="17"/>
      <c r="RD195" s="17"/>
      <c r="RE195" s="17"/>
      <c r="RF195" s="17"/>
      <c r="RG195" s="17"/>
      <c r="RH195" s="17"/>
      <c r="RI195" s="17"/>
      <c r="RJ195" s="17"/>
      <c r="RK195" s="17"/>
      <c r="RL195" s="17"/>
      <c r="RM195" s="17"/>
      <c r="RN195" s="17"/>
      <c r="RO195" s="17"/>
      <c r="RP195" s="17"/>
      <c r="RQ195" s="17"/>
      <c r="RR195" s="17"/>
      <c r="RS195" s="17"/>
      <c r="RT195" s="17"/>
      <c r="RU195" s="17"/>
      <c r="RV195" s="17"/>
      <c r="RW195" s="17"/>
      <c r="RX195" s="17"/>
      <c r="RY195" s="17"/>
      <c r="RZ195" s="17"/>
      <c r="SA195" s="17"/>
      <c r="SB195" s="17"/>
      <c r="SC195" s="17"/>
      <c r="SD195" s="17"/>
      <c r="SE195" s="17"/>
      <c r="SF195" s="17"/>
      <c r="SG195" s="17"/>
      <c r="SH195" s="17"/>
      <c r="SI195" s="17"/>
      <c r="SJ195" s="17"/>
      <c r="SK195" s="17"/>
      <c r="SL195" s="17"/>
      <c r="SM195" s="17"/>
      <c r="SN195" s="17"/>
      <c r="SO195" s="17"/>
      <c r="SP195" s="17"/>
      <c r="SQ195" s="17"/>
      <c r="SR195" s="17"/>
      <c r="SS195" s="17"/>
      <c r="ST195" s="17"/>
      <c r="SU195" s="17"/>
      <c r="SV195" s="17"/>
      <c r="SW195" s="17"/>
      <c r="SX195" s="17"/>
      <c r="SY195" s="17"/>
      <c r="SZ195" s="17"/>
      <c r="TA195" s="17"/>
      <c r="TB195" s="17"/>
      <c r="TC195" s="17"/>
      <c r="TD195" s="17"/>
      <c r="TE195" s="17"/>
      <c r="TF195" s="17"/>
      <c r="TG195" s="17"/>
      <c r="TH195" s="17"/>
      <c r="TI195" s="17"/>
      <c r="TJ195" s="17"/>
      <c r="TK195" s="17"/>
      <c r="TL195" s="17"/>
      <c r="TM195" s="17"/>
      <c r="TN195" s="17"/>
      <c r="TO195" s="17"/>
      <c r="TP195" s="17"/>
      <c r="TQ195" s="17"/>
      <c r="TR195" s="17"/>
      <c r="TS195" s="17"/>
      <c r="TT195" s="17"/>
      <c r="TU195" s="17"/>
      <c r="TV195" s="17"/>
      <c r="TW195" s="17"/>
      <c r="TX195" s="17"/>
      <c r="TY195" s="17"/>
      <c r="TZ195" s="17"/>
      <c r="UA195" s="17"/>
      <c r="UB195" s="17"/>
      <c r="UC195" s="17"/>
      <c r="UD195" s="17"/>
      <c r="UE195" s="17"/>
      <c r="UF195" s="17"/>
      <c r="UG195" s="17"/>
      <c r="UH195" s="17"/>
      <c r="UI195" s="17"/>
      <c r="UJ195" s="17"/>
      <c r="UK195" s="17"/>
      <c r="UL195" s="17"/>
      <c r="UM195" s="17"/>
      <c r="UN195" s="17"/>
      <c r="UO195" s="17"/>
      <c r="UP195" s="17"/>
      <c r="UQ195" s="17"/>
      <c r="UR195" s="17"/>
      <c r="US195" s="17"/>
      <c r="UT195" s="17"/>
      <c r="UU195" s="17"/>
      <c r="UV195" s="17"/>
      <c r="UW195" s="17"/>
      <c r="UX195" s="17"/>
      <c r="UY195" s="17"/>
      <c r="UZ195" s="17"/>
      <c r="VA195" s="17"/>
      <c r="VB195" s="17"/>
      <c r="VC195" s="17"/>
      <c r="VD195" s="17"/>
      <c r="VE195" s="17"/>
      <c r="VF195" s="17"/>
      <c r="VG195" s="17"/>
      <c r="VH195" s="17"/>
      <c r="VI195" s="17"/>
      <c r="VJ195" s="17"/>
      <c r="VK195" s="17"/>
      <c r="VL195" s="17"/>
      <c r="VM195" s="17"/>
      <c r="VN195" s="17"/>
      <c r="VO195" s="17"/>
      <c r="VP195" s="17"/>
      <c r="VQ195" s="17"/>
      <c r="VR195" s="17"/>
      <c r="VS195" s="17"/>
      <c r="VT195" s="17"/>
      <c r="VU195" s="17"/>
      <c r="VV195" s="17"/>
      <c r="VW195" s="17"/>
      <c r="VX195" s="17"/>
      <c r="VY195" s="17"/>
      <c r="VZ195" s="17"/>
      <c r="WA195" s="17"/>
      <c r="WB195" s="17"/>
      <c r="WC195" s="17"/>
      <c r="WD195" s="17"/>
      <c r="WE195" s="17"/>
      <c r="WF195" s="17"/>
      <c r="WG195" s="17"/>
      <c r="WH195" s="17"/>
      <c r="WI195" s="17"/>
      <c r="WJ195" s="17"/>
      <c r="WK195" s="17"/>
      <c r="WL195" s="17"/>
      <c r="WM195" s="17"/>
      <c r="WN195" s="17"/>
      <c r="WO195" s="17"/>
      <c r="WP195" s="17"/>
      <c r="WQ195" s="17"/>
      <c r="WR195" s="17"/>
      <c r="WS195" s="17"/>
      <c r="WT195" s="17"/>
      <c r="WU195" s="17"/>
      <c r="WV195" s="17"/>
      <c r="WW195" s="17"/>
      <c r="WX195" s="17"/>
      <c r="WY195" s="17"/>
      <c r="WZ195" s="17"/>
      <c r="XA195" s="17"/>
      <c r="XB195" s="17"/>
      <c r="XC195" s="17"/>
      <c r="XD195" s="17"/>
      <c r="XE195" s="17"/>
      <c r="XF195" s="17"/>
      <c r="XG195" s="17"/>
      <c r="XH195" s="17"/>
      <c r="XI195" s="17"/>
      <c r="XJ195" s="17"/>
      <c r="XK195" s="17"/>
      <c r="XL195" s="17"/>
      <c r="XM195" s="17"/>
      <c r="XN195" s="17"/>
      <c r="XO195" s="17"/>
      <c r="XP195" s="17"/>
      <c r="XQ195" s="17"/>
      <c r="XR195" s="17"/>
      <c r="XS195" s="17"/>
      <c r="XT195" s="17"/>
      <c r="XU195" s="17"/>
      <c r="XV195" s="17"/>
      <c r="XW195" s="17"/>
      <c r="XX195" s="17"/>
      <c r="XY195" s="17"/>
      <c r="XZ195" s="17"/>
      <c r="YA195" s="17"/>
      <c r="YB195" s="17"/>
      <c r="YC195" s="17"/>
      <c r="YD195" s="17"/>
      <c r="YE195" s="17"/>
      <c r="YF195" s="17"/>
      <c r="YG195" s="17"/>
      <c r="YH195" s="17"/>
      <c r="YI195" s="17"/>
      <c r="YJ195" s="17"/>
      <c r="YK195" s="17"/>
      <c r="YL195" s="17"/>
      <c r="YM195" s="17"/>
      <c r="YN195" s="17"/>
      <c r="YO195" s="17"/>
      <c r="YP195" s="17"/>
      <c r="YQ195" s="17"/>
      <c r="YR195" s="17"/>
      <c r="YS195" s="17"/>
      <c r="YT195" s="17"/>
      <c r="YU195" s="17"/>
      <c r="YV195" s="17"/>
      <c r="YW195" s="17"/>
      <c r="YX195" s="17"/>
      <c r="YY195" s="17"/>
      <c r="YZ195" s="17"/>
      <c r="ZA195" s="17"/>
      <c r="ZB195" s="17"/>
      <c r="ZC195" s="17"/>
      <c r="ZD195" s="17"/>
      <c r="ZE195" s="17"/>
      <c r="ZF195" s="17"/>
      <c r="ZG195" s="17"/>
      <c r="ZH195" s="17"/>
      <c r="ZI195" s="17"/>
      <c r="ZJ195" s="17"/>
      <c r="ZK195" s="17"/>
      <c r="ZL195" s="17"/>
      <c r="ZM195" s="17"/>
      <c r="ZN195" s="17"/>
      <c r="ZO195" s="17"/>
      <c r="ZP195" s="17"/>
      <c r="ZQ195" s="17"/>
      <c r="ZR195" s="17"/>
      <c r="ZS195" s="17"/>
      <c r="ZT195" s="17"/>
      <c r="ZU195" s="17"/>
      <c r="ZV195" s="17"/>
      <c r="ZW195" s="17"/>
      <c r="ZX195" s="17"/>
      <c r="ZY195" s="17"/>
      <c r="ZZ195" s="17"/>
      <c r="AAA195" s="17"/>
      <c r="AAB195" s="17"/>
      <c r="AAC195" s="17"/>
      <c r="AAD195" s="17"/>
      <c r="AAE195" s="17"/>
      <c r="AAF195" s="17"/>
      <c r="AAG195" s="17"/>
      <c r="AAH195" s="17"/>
      <c r="AAI195" s="17"/>
      <c r="AAJ195" s="17"/>
      <c r="AAK195" s="17"/>
      <c r="AAL195" s="17"/>
      <c r="AAM195" s="17"/>
      <c r="AAN195" s="17"/>
      <c r="AAO195" s="17"/>
      <c r="AAP195" s="17"/>
      <c r="AAQ195" s="17"/>
      <c r="AAR195" s="17"/>
      <c r="AAS195" s="17"/>
      <c r="AAT195" s="17"/>
      <c r="AAU195" s="17"/>
      <c r="AAV195" s="17"/>
      <c r="AAW195" s="17"/>
      <c r="AAX195" s="17"/>
      <c r="AAY195" s="17"/>
      <c r="AAZ195" s="17"/>
      <c r="ABA195" s="17"/>
      <c r="ABB195" s="17"/>
      <c r="ABC195" s="17"/>
      <c r="ABD195" s="17"/>
      <c r="ABE195" s="17"/>
      <c r="ABF195" s="17"/>
      <c r="ABG195" s="17"/>
      <c r="ABH195" s="17"/>
      <c r="ABI195" s="17"/>
      <c r="ABJ195" s="17"/>
      <c r="ABK195" s="17"/>
      <c r="ABL195" s="17"/>
      <c r="ABM195" s="17"/>
      <c r="ABN195" s="17"/>
      <c r="ABO195" s="17"/>
      <c r="ABP195" s="17"/>
      <c r="ABQ195" s="17"/>
      <c r="ABR195" s="17"/>
      <c r="ABS195" s="17"/>
      <c r="ABT195" s="17"/>
      <c r="ABU195" s="17"/>
      <c r="ABV195" s="17"/>
      <c r="ABW195" s="17"/>
      <c r="ABX195" s="17"/>
      <c r="ABY195" s="17"/>
      <c r="ABZ195" s="17"/>
      <c r="ACA195" s="17"/>
      <c r="ACB195" s="17"/>
      <c r="ACC195" s="17"/>
      <c r="ACD195" s="17"/>
      <c r="ACE195" s="17"/>
      <c r="ACF195" s="17"/>
      <c r="ACG195" s="17"/>
      <c r="ACH195" s="17"/>
      <c r="ACI195" s="17"/>
      <c r="ACJ195" s="17"/>
      <c r="ACK195" s="17"/>
      <c r="ACL195" s="17"/>
      <c r="ACM195" s="17"/>
      <c r="ACN195" s="17"/>
      <c r="ACO195" s="17"/>
      <c r="ACP195" s="17"/>
      <c r="ACQ195" s="17"/>
      <c r="ACR195" s="17"/>
      <c r="ACS195" s="17"/>
      <c r="ACT195" s="17"/>
      <c r="ACU195" s="17"/>
      <c r="ACV195" s="17"/>
      <c r="ACW195" s="17"/>
      <c r="ACX195" s="17"/>
      <c r="ACY195" s="17"/>
      <c r="ACZ195" s="17"/>
      <c r="ADA195" s="17"/>
      <c r="ADB195" s="17"/>
      <c r="ADC195" s="17"/>
      <c r="ADD195" s="17"/>
      <c r="ADE195" s="17"/>
      <c r="ADF195" s="17"/>
      <c r="ADG195" s="17"/>
      <c r="ADH195" s="17"/>
      <c r="ADI195" s="17"/>
      <c r="ADJ195" s="17"/>
      <c r="ADK195" s="17"/>
      <c r="ADL195" s="17"/>
      <c r="ADM195" s="17"/>
      <c r="ADN195" s="17"/>
      <c r="ADO195" s="17"/>
      <c r="ADP195" s="17"/>
      <c r="ADQ195" s="17"/>
      <c r="ADR195" s="17"/>
      <c r="ADS195" s="17"/>
      <c r="ADT195" s="17"/>
      <c r="ADU195" s="17"/>
      <c r="ADV195" s="17"/>
      <c r="ADW195" s="17"/>
      <c r="ADX195" s="17"/>
      <c r="ADY195" s="17"/>
      <c r="ADZ195" s="17"/>
      <c r="AEA195" s="17"/>
      <c r="AEB195" s="17"/>
      <c r="AEC195" s="17"/>
      <c r="AED195" s="17"/>
      <c r="AEE195" s="17"/>
      <c r="AEF195" s="17"/>
      <c r="AEG195" s="17"/>
      <c r="AEH195" s="17"/>
      <c r="AEI195" s="17"/>
      <c r="AEJ195" s="17"/>
      <c r="AEK195" s="17"/>
      <c r="AEL195" s="17"/>
      <c r="AEM195" s="17"/>
      <c r="AEN195" s="17"/>
      <c r="AEO195" s="17"/>
      <c r="AEP195" s="17"/>
      <c r="AEQ195" s="17"/>
      <c r="AER195" s="17"/>
      <c r="AES195" s="17"/>
      <c r="AET195" s="17"/>
      <c r="AEU195" s="17"/>
      <c r="AEV195" s="17"/>
      <c r="AEW195" s="17"/>
      <c r="AEX195" s="17"/>
      <c r="AEY195" s="17"/>
      <c r="AEZ195" s="17"/>
      <c r="AFA195" s="17"/>
      <c r="AFB195" s="17"/>
      <c r="AFC195" s="17"/>
      <c r="AFD195" s="17"/>
      <c r="AFE195" s="17"/>
      <c r="AFF195" s="17"/>
      <c r="AFG195" s="17"/>
      <c r="AFH195" s="17"/>
      <c r="AFI195" s="17"/>
      <c r="AFJ195" s="17"/>
      <c r="AFK195" s="17"/>
      <c r="AFL195" s="17"/>
      <c r="AFM195" s="17"/>
      <c r="AFN195" s="17"/>
      <c r="AFO195" s="17"/>
      <c r="AFP195" s="17"/>
      <c r="AFQ195" s="17"/>
      <c r="AFR195" s="17"/>
      <c r="AFS195" s="17"/>
      <c r="AFT195" s="17"/>
      <c r="AFU195" s="17"/>
      <c r="AFV195" s="17"/>
      <c r="AFW195" s="17"/>
      <c r="AFX195" s="17"/>
      <c r="AFY195" s="17"/>
      <c r="AFZ195" s="17"/>
      <c r="AGA195" s="17"/>
      <c r="AGB195" s="17"/>
      <c r="AGC195" s="17"/>
      <c r="AGD195" s="17"/>
      <c r="AGE195" s="17"/>
      <c r="AGF195" s="17"/>
      <c r="AGG195" s="17"/>
      <c r="AGH195" s="17"/>
      <c r="AGI195" s="17"/>
      <c r="AGJ195" s="17"/>
      <c r="AGK195" s="17"/>
      <c r="AGL195" s="17"/>
      <c r="AGM195" s="17"/>
      <c r="AGN195" s="17"/>
      <c r="AGO195" s="17"/>
      <c r="AGP195" s="17"/>
      <c r="AGQ195" s="17"/>
      <c r="AGR195" s="17"/>
      <c r="AGS195" s="17"/>
      <c r="AGT195" s="17"/>
      <c r="AGU195" s="17"/>
      <c r="AGV195" s="17"/>
      <c r="AGW195" s="17"/>
      <c r="AGX195" s="17"/>
      <c r="AGY195" s="17"/>
      <c r="AGZ195" s="17"/>
      <c r="AHA195" s="17"/>
      <c r="AHB195" s="17"/>
      <c r="AHC195" s="17"/>
      <c r="AHD195" s="17"/>
      <c r="AHE195" s="17"/>
      <c r="AHF195" s="17"/>
      <c r="AHG195" s="17"/>
      <c r="AHH195" s="17"/>
      <c r="AHI195" s="17"/>
      <c r="AHJ195" s="17"/>
      <c r="AHK195" s="17"/>
      <c r="AHL195" s="17"/>
      <c r="AHM195" s="17"/>
      <c r="AHN195" s="17"/>
      <c r="AHO195" s="17"/>
      <c r="AHP195" s="17"/>
      <c r="AHQ195" s="17"/>
      <c r="AHR195" s="17"/>
      <c r="AHS195" s="17"/>
      <c r="AHT195" s="17"/>
      <c r="AHU195" s="17"/>
      <c r="AHV195" s="17"/>
      <c r="AHW195" s="17"/>
      <c r="AHX195" s="17"/>
      <c r="AHY195" s="17"/>
      <c r="AHZ195" s="17"/>
      <c r="AIA195" s="17"/>
      <c r="AIB195" s="17"/>
      <c r="AIC195" s="17"/>
      <c r="AID195" s="17"/>
      <c r="AIE195" s="17"/>
      <c r="AIF195" s="17"/>
      <c r="AIG195" s="17"/>
      <c r="AIH195" s="17"/>
      <c r="AII195" s="17"/>
      <c r="AIJ195" s="17"/>
      <c r="AIK195" s="17"/>
      <c r="AIL195" s="17"/>
      <c r="AIM195" s="17"/>
      <c r="AIN195" s="17"/>
      <c r="AIO195" s="17"/>
      <c r="AIP195" s="17"/>
      <c r="AIQ195" s="17"/>
      <c r="AIR195" s="17"/>
      <c r="AIS195" s="17"/>
      <c r="AIT195" s="17"/>
      <c r="AIU195" s="17"/>
      <c r="AIV195" s="17"/>
      <c r="AIW195" s="17"/>
      <c r="AIX195" s="17"/>
      <c r="AIY195" s="17"/>
      <c r="AIZ195" s="17"/>
      <c r="AJA195" s="17"/>
      <c r="AJB195" s="17"/>
      <c r="AJC195" s="17"/>
      <c r="AJD195" s="17"/>
      <c r="AJE195" s="17"/>
      <c r="AJF195" s="17"/>
      <c r="AJG195" s="17"/>
      <c r="AJH195" s="17"/>
      <c r="AJI195" s="17"/>
      <c r="AJJ195" s="17"/>
      <c r="AJK195" s="17"/>
      <c r="AJL195" s="17"/>
      <c r="AJM195" s="17"/>
      <c r="AJN195" s="17"/>
      <c r="AJO195" s="17"/>
      <c r="AJP195" s="17"/>
      <c r="AJQ195" s="17"/>
      <c r="AJR195" s="17"/>
      <c r="AJS195" s="17"/>
      <c r="AJT195" s="17"/>
      <c r="AJU195" s="17"/>
      <c r="AJV195" s="17"/>
      <c r="AJW195" s="17"/>
      <c r="AJX195" s="17"/>
      <c r="AJY195" s="17"/>
      <c r="AJZ195" s="17"/>
      <c r="AKA195" s="17"/>
      <c r="AKB195" s="17"/>
      <c r="AKC195" s="17"/>
      <c r="AKD195" s="17"/>
      <c r="AKE195" s="17"/>
      <c r="AKF195" s="17"/>
      <c r="AKG195" s="17"/>
      <c r="AKH195" s="17"/>
      <c r="AKI195" s="17"/>
      <c r="AKJ195" s="17"/>
      <c r="AKK195" s="17"/>
      <c r="AKL195" s="17"/>
      <c r="AKM195" s="17"/>
      <c r="AKN195" s="17"/>
      <c r="AKO195" s="17"/>
      <c r="AKP195" s="17"/>
      <c r="AKQ195" s="17"/>
      <c r="AKR195" s="17"/>
      <c r="AKS195" s="17"/>
      <c r="AKT195" s="17"/>
      <c r="AKU195" s="17"/>
      <c r="AKV195" s="17"/>
      <c r="AKW195" s="17"/>
      <c r="AKX195" s="17"/>
      <c r="AKY195" s="17"/>
      <c r="AKZ195" s="17"/>
      <c r="ALA195" s="17"/>
      <c r="ALB195" s="17"/>
      <c r="ALC195" s="17"/>
      <c r="ALD195" s="17"/>
      <c r="ALE195" s="17"/>
      <c r="ALF195" s="17"/>
      <c r="ALG195" s="17"/>
      <c r="ALH195" s="17"/>
      <c r="ALI195" s="17"/>
      <c r="ALJ195" s="17"/>
      <c r="ALK195" s="17"/>
      <c r="ALL195" s="17"/>
      <c r="ALM195" s="17"/>
      <c r="ALN195" s="17"/>
      <c r="ALO195" s="17"/>
      <c r="ALP195" s="17"/>
      <c r="ALQ195" s="17"/>
      <c r="ALR195" s="17"/>
      <c r="ALS195" s="17"/>
      <c r="ALT195" s="17"/>
      <c r="ALU195" s="17"/>
      <c r="ALV195" s="17"/>
      <c r="ALW195" s="17"/>
      <c r="ALX195" s="17"/>
      <c r="ALY195" s="17"/>
      <c r="ALZ195" s="17"/>
      <c r="AMA195" s="17"/>
      <c r="AMB195" s="17"/>
      <c r="AMC195" s="17"/>
      <c r="AMD195" s="17"/>
      <c r="AME195" s="17"/>
      <c r="AMF195" s="17"/>
      <c r="AMG195" s="17"/>
      <c r="AMH195" s="17"/>
      <c r="AMI195" s="17"/>
      <c r="AMJ195" s="17"/>
      <c r="AMK195" s="17"/>
      <c r="AML195" s="17"/>
      <c r="AMM195" s="17"/>
      <c r="AMN195" s="17"/>
      <c r="AMO195" s="17"/>
      <c r="AMP195" s="17"/>
      <c r="AMQ195" s="17"/>
      <c r="AMR195" s="17"/>
      <c r="AMS195" s="17"/>
      <c r="AMT195" s="17"/>
      <c r="AMU195" s="17"/>
      <c r="AMV195" s="17"/>
      <c r="AMW195" s="17"/>
      <c r="AMX195" s="17"/>
      <c r="AMY195" s="17"/>
      <c r="AMZ195" s="17"/>
      <c r="ANA195" s="17"/>
      <c r="ANB195" s="17"/>
      <c r="ANC195" s="17"/>
      <c r="AND195" s="17"/>
      <c r="ANE195" s="17"/>
      <c r="ANF195" s="17"/>
      <c r="ANG195" s="17"/>
      <c r="ANH195" s="17"/>
      <c r="ANI195" s="17"/>
      <c r="ANJ195" s="17"/>
      <c r="ANK195" s="17"/>
      <c r="ANL195" s="17"/>
      <c r="ANM195" s="17"/>
      <c r="ANN195" s="17"/>
      <c r="ANO195" s="17"/>
      <c r="ANP195" s="17"/>
      <c r="ANQ195" s="17"/>
      <c r="ANR195" s="17"/>
      <c r="ANS195" s="17"/>
      <c r="ANT195" s="17"/>
      <c r="ANU195" s="17"/>
      <c r="ANV195" s="17"/>
      <c r="ANW195" s="17"/>
      <c r="ANX195" s="17"/>
      <c r="ANY195" s="17"/>
      <c r="ANZ195" s="17"/>
      <c r="AOA195" s="17"/>
      <c r="AOB195" s="17"/>
      <c r="AOC195" s="17"/>
      <c r="AOD195" s="17"/>
      <c r="AOE195" s="17"/>
      <c r="AOF195" s="17"/>
      <c r="AOG195" s="17"/>
      <c r="AOH195" s="17"/>
      <c r="AOI195" s="17"/>
      <c r="AOJ195" s="17"/>
      <c r="AOK195" s="17"/>
      <c r="AOL195" s="17"/>
      <c r="AOM195" s="17"/>
      <c r="AON195" s="17"/>
      <c r="AOO195" s="17"/>
      <c r="AOP195" s="17"/>
      <c r="AOQ195" s="17"/>
      <c r="AOR195" s="17"/>
      <c r="AOS195" s="17"/>
      <c r="AOT195" s="17"/>
      <c r="AOU195" s="17"/>
      <c r="AOV195" s="17"/>
      <c r="AOW195" s="17"/>
      <c r="AOX195" s="17"/>
      <c r="AOY195" s="17"/>
      <c r="AOZ195" s="17"/>
      <c r="APA195" s="17"/>
      <c r="APB195" s="17"/>
      <c r="APC195" s="17"/>
      <c r="APD195" s="17"/>
      <c r="APE195" s="17"/>
      <c r="APF195" s="17"/>
      <c r="APG195" s="17"/>
      <c r="APH195" s="17"/>
      <c r="API195" s="17"/>
      <c r="APJ195" s="17"/>
      <c r="APK195" s="17"/>
      <c r="APL195" s="17"/>
      <c r="APM195" s="17"/>
      <c r="APN195" s="17"/>
      <c r="APO195" s="17"/>
      <c r="APP195" s="17"/>
      <c r="APQ195" s="17"/>
      <c r="APR195" s="17"/>
      <c r="APS195" s="17"/>
      <c r="APT195" s="17"/>
      <c r="APU195" s="17"/>
      <c r="APV195" s="17"/>
      <c r="APW195" s="17"/>
      <c r="APX195" s="17"/>
      <c r="APY195" s="17"/>
      <c r="APZ195" s="17"/>
      <c r="AQA195" s="17"/>
      <c r="AQB195" s="17"/>
      <c r="AQC195" s="17"/>
      <c r="AQD195" s="17"/>
      <c r="AQE195" s="17"/>
      <c r="AQF195" s="17"/>
      <c r="AQG195" s="17"/>
      <c r="AQH195" s="17"/>
      <c r="AQI195" s="17"/>
      <c r="AQJ195" s="17"/>
      <c r="AQK195" s="17"/>
      <c r="AQL195" s="17"/>
      <c r="AQM195" s="17"/>
      <c r="AQN195" s="17"/>
      <c r="AQO195" s="17"/>
      <c r="AQP195" s="17"/>
      <c r="AQQ195" s="17"/>
      <c r="AQR195" s="17"/>
      <c r="AQS195" s="17"/>
      <c r="AQT195" s="17"/>
      <c r="AQU195" s="17"/>
      <c r="AQV195" s="17"/>
      <c r="AQW195" s="17"/>
      <c r="AQX195" s="17"/>
      <c r="AQY195" s="17"/>
      <c r="AQZ195" s="17"/>
      <c r="ARA195" s="17"/>
      <c r="ARB195" s="17"/>
      <c r="ARC195" s="17"/>
      <c r="ARD195" s="17"/>
      <c r="ARE195" s="17"/>
      <c r="ARF195" s="17"/>
      <c r="ARG195" s="17"/>
      <c r="ARH195" s="17"/>
      <c r="ARI195" s="17"/>
      <c r="ARJ195" s="17"/>
      <c r="ARK195" s="17"/>
      <c r="ARL195" s="17"/>
      <c r="ARM195" s="17"/>
      <c r="ARN195" s="17"/>
      <c r="ARO195" s="17"/>
      <c r="ARP195" s="17"/>
      <c r="ARQ195" s="17"/>
      <c r="ARR195" s="17"/>
      <c r="ARS195" s="17"/>
      <c r="ART195" s="17"/>
      <c r="ARU195" s="17"/>
      <c r="ARV195" s="17"/>
    </row>
    <row r="196" spans="1:1166" s="18" customFormat="1" ht="24" customHeight="1">
      <c r="A196" s="7"/>
      <c r="B196" s="4"/>
      <c r="C196" s="5"/>
      <c r="D196" s="5"/>
      <c r="E196" s="5"/>
      <c r="F196" s="14"/>
      <c r="G196" s="14"/>
      <c r="H196" s="5"/>
      <c r="I196" s="5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  <c r="EG196" s="17"/>
      <c r="EH196" s="17"/>
      <c r="EI196" s="17"/>
      <c r="EJ196" s="17"/>
      <c r="EK196" s="17"/>
      <c r="EL196" s="17"/>
      <c r="EM196" s="17"/>
      <c r="EN196" s="17"/>
      <c r="EO196" s="17"/>
      <c r="EP196" s="17"/>
      <c r="EQ196" s="17"/>
      <c r="ER196" s="17"/>
      <c r="ES196" s="17"/>
      <c r="ET196" s="17"/>
      <c r="EU196" s="17"/>
      <c r="EV196" s="17"/>
      <c r="EW196" s="17"/>
      <c r="EX196" s="17"/>
      <c r="EY196" s="17"/>
      <c r="EZ196" s="17"/>
      <c r="FA196" s="17"/>
      <c r="FB196" s="17"/>
      <c r="FC196" s="17"/>
      <c r="FD196" s="17"/>
      <c r="FE196" s="17"/>
      <c r="FF196" s="17"/>
      <c r="FG196" s="17"/>
      <c r="FH196" s="17"/>
      <c r="FI196" s="17"/>
      <c r="FJ196" s="17"/>
      <c r="FK196" s="17"/>
      <c r="FL196" s="17"/>
      <c r="FM196" s="17"/>
      <c r="FN196" s="17"/>
      <c r="FO196" s="17"/>
      <c r="FP196" s="17"/>
      <c r="FQ196" s="17"/>
      <c r="FR196" s="17"/>
      <c r="FS196" s="17"/>
      <c r="FT196" s="17"/>
      <c r="FU196" s="17"/>
      <c r="FV196" s="17"/>
      <c r="FW196" s="17"/>
      <c r="FX196" s="17"/>
      <c r="FY196" s="17"/>
      <c r="FZ196" s="17"/>
      <c r="GA196" s="17"/>
      <c r="GB196" s="17"/>
      <c r="GC196" s="17"/>
      <c r="GD196" s="17"/>
      <c r="GE196" s="17"/>
      <c r="GF196" s="17"/>
      <c r="GG196" s="17"/>
      <c r="GH196" s="17"/>
      <c r="GI196" s="17"/>
      <c r="GJ196" s="17"/>
      <c r="GK196" s="17"/>
      <c r="GL196" s="17"/>
      <c r="GM196" s="17"/>
      <c r="GN196" s="17"/>
      <c r="GO196" s="17"/>
      <c r="GP196" s="17"/>
      <c r="GQ196" s="17"/>
      <c r="GR196" s="17"/>
      <c r="GS196" s="17"/>
      <c r="GT196" s="17"/>
      <c r="GU196" s="17"/>
      <c r="GV196" s="17"/>
      <c r="GW196" s="17"/>
      <c r="GX196" s="17"/>
      <c r="GY196" s="17"/>
      <c r="GZ196" s="17"/>
      <c r="HA196" s="17"/>
      <c r="HB196" s="17"/>
      <c r="HC196" s="17"/>
      <c r="HD196" s="17"/>
      <c r="HE196" s="17"/>
      <c r="HF196" s="17"/>
      <c r="HG196" s="17"/>
      <c r="HH196" s="17"/>
      <c r="HI196" s="17"/>
      <c r="HJ196" s="17"/>
      <c r="HK196" s="17"/>
      <c r="HL196" s="17"/>
      <c r="HM196" s="17"/>
      <c r="HN196" s="17"/>
      <c r="HO196" s="17"/>
      <c r="HP196" s="17"/>
      <c r="HQ196" s="17"/>
      <c r="HR196" s="17"/>
      <c r="HS196" s="17"/>
      <c r="HT196" s="17"/>
      <c r="HU196" s="17"/>
      <c r="HV196" s="17"/>
      <c r="HW196" s="17"/>
      <c r="HX196" s="17"/>
      <c r="HY196" s="17"/>
      <c r="HZ196" s="17"/>
      <c r="IA196" s="17"/>
      <c r="IB196" s="17"/>
      <c r="IC196" s="17"/>
      <c r="ID196" s="17"/>
      <c r="IE196" s="17"/>
      <c r="IF196" s="17"/>
      <c r="IG196" s="17"/>
      <c r="IH196" s="17"/>
      <c r="II196" s="17"/>
      <c r="IJ196" s="17"/>
      <c r="IK196" s="17"/>
      <c r="IL196" s="17"/>
      <c r="IM196" s="17"/>
      <c r="IN196" s="17"/>
      <c r="IO196" s="17"/>
      <c r="IP196" s="17"/>
      <c r="IQ196" s="17"/>
      <c r="IR196" s="17"/>
      <c r="IS196" s="17"/>
      <c r="IT196" s="17"/>
      <c r="IU196" s="17"/>
      <c r="IV196" s="17"/>
      <c r="IW196" s="17"/>
      <c r="IX196" s="17"/>
      <c r="IY196" s="17"/>
      <c r="IZ196" s="17"/>
      <c r="JA196" s="17"/>
      <c r="JB196" s="17"/>
      <c r="JC196" s="17"/>
      <c r="JD196" s="17"/>
      <c r="JE196" s="17"/>
      <c r="JF196" s="17"/>
      <c r="JG196" s="17"/>
      <c r="JH196" s="17"/>
      <c r="JI196" s="17"/>
      <c r="JJ196" s="17"/>
      <c r="JK196" s="17"/>
      <c r="JL196" s="17"/>
      <c r="JM196" s="17"/>
      <c r="JN196" s="17"/>
      <c r="JO196" s="17"/>
      <c r="JP196" s="17"/>
      <c r="JQ196" s="17"/>
      <c r="JR196" s="17"/>
      <c r="JS196" s="17"/>
      <c r="JT196" s="17"/>
      <c r="JU196" s="17"/>
      <c r="JV196" s="17"/>
      <c r="JW196" s="17"/>
      <c r="JX196" s="17"/>
      <c r="JY196" s="17"/>
      <c r="JZ196" s="17"/>
      <c r="KA196" s="17"/>
      <c r="KB196" s="17"/>
      <c r="KC196" s="17"/>
      <c r="KD196" s="17"/>
      <c r="KE196" s="17"/>
      <c r="KF196" s="17"/>
      <c r="KG196" s="17"/>
      <c r="KH196" s="17"/>
      <c r="KI196" s="17"/>
      <c r="KJ196" s="17"/>
      <c r="KK196" s="17"/>
      <c r="KL196" s="17"/>
      <c r="KM196" s="17"/>
      <c r="KN196" s="17"/>
      <c r="KO196" s="17"/>
      <c r="KP196" s="17"/>
      <c r="KQ196" s="17"/>
      <c r="KR196" s="17"/>
      <c r="KS196" s="17"/>
      <c r="KT196" s="17"/>
      <c r="KU196" s="17"/>
      <c r="KV196" s="17"/>
      <c r="KW196" s="17"/>
      <c r="KX196" s="17"/>
      <c r="KY196" s="17"/>
      <c r="KZ196" s="17"/>
      <c r="LA196" s="17"/>
      <c r="LB196" s="17"/>
      <c r="LC196" s="17"/>
      <c r="LD196" s="17"/>
      <c r="LE196" s="17"/>
      <c r="LF196" s="17"/>
      <c r="LG196" s="17"/>
      <c r="LH196" s="17"/>
      <c r="LI196" s="17"/>
      <c r="LJ196" s="17"/>
      <c r="LK196" s="17"/>
      <c r="LL196" s="17"/>
      <c r="LM196" s="17"/>
      <c r="LN196" s="17"/>
      <c r="LO196" s="17"/>
      <c r="LP196" s="17"/>
      <c r="LQ196" s="17"/>
      <c r="LR196" s="17"/>
      <c r="LS196" s="17"/>
      <c r="LT196" s="17"/>
      <c r="LU196" s="17"/>
      <c r="LV196" s="17"/>
      <c r="LW196" s="17"/>
      <c r="LX196" s="17"/>
      <c r="LY196" s="17"/>
      <c r="LZ196" s="17"/>
      <c r="MA196" s="17"/>
      <c r="MB196" s="17"/>
      <c r="MC196" s="17"/>
      <c r="MD196" s="17"/>
      <c r="ME196" s="17"/>
      <c r="MF196" s="17"/>
      <c r="MG196" s="17"/>
      <c r="MH196" s="17"/>
      <c r="MI196" s="17"/>
      <c r="MJ196" s="17"/>
      <c r="MK196" s="17"/>
      <c r="ML196" s="17"/>
      <c r="MM196" s="17"/>
      <c r="MN196" s="17"/>
      <c r="MO196" s="17"/>
      <c r="MP196" s="17"/>
      <c r="MQ196" s="17"/>
      <c r="MR196" s="17"/>
      <c r="MS196" s="17"/>
      <c r="MT196" s="17"/>
      <c r="MU196" s="17"/>
      <c r="MV196" s="17"/>
      <c r="MW196" s="17"/>
      <c r="MX196" s="17"/>
      <c r="MY196" s="17"/>
      <c r="MZ196" s="17"/>
      <c r="NA196" s="17"/>
      <c r="NB196" s="17"/>
      <c r="NC196" s="17"/>
      <c r="ND196" s="17"/>
      <c r="NE196" s="17"/>
      <c r="NF196" s="17"/>
      <c r="NG196" s="17"/>
      <c r="NH196" s="17"/>
      <c r="NI196" s="17"/>
      <c r="NJ196" s="17"/>
      <c r="NK196" s="17"/>
      <c r="NL196" s="17"/>
      <c r="NM196" s="17"/>
      <c r="NN196" s="17"/>
      <c r="NO196" s="17"/>
      <c r="NP196" s="17"/>
      <c r="NQ196" s="17"/>
      <c r="NR196" s="17"/>
      <c r="NS196" s="17"/>
      <c r="NT196" s="17"/>
      <c r="NU196" s="17"/>
      <c r="NV196" s="17"/>
      <c r="NW196" s="17"/>
      <c r="NX196" s="17"/>
      <c r="NY196" s="17"/>
      <c r="NZ196" s="17"/>
      <c r="OA196" s="17"/>
      <c r="OB196" s="17"/>
      <c r="OC196" s="17"/>
      <c r="OD196" s="17"/>
      <c r="OE196" s="17"/>
      <c r="OF196" s="17"/>
      <c r="OG196" s="17"/>
      <c r="OH196" s="17"/>
      <c r="OI196" s="17"/>
      <c r="OJ196" s="17"/>
      <c r="OK196" s="17"/>
      <c r="OL196" s="17"/>
      <c r="OM196" s="17"/>
      <c r="ON196" s="17"/>
      <c r="OO196" s="17"/>
      <c r="OP196" s="17"/>
      <c r="OQ196" s="17"/>
      <c r="OR196" s="17"/>
      <c r="OS196" s="17"/>
      <c r="OT196" s="17"/>
      <c r="OU196" s="17"/>
      <c r="OV196" s="17"/>
      <c r="OW196" s="17"/>
      <c r="OX196" s="17"/>
      <c r="OY196" s="17"/>
      <c r="OZ196" s="17"/>
      <c r="PA196" s="17"/>
      <c r="PB196" s="17"/>
      <c r="PC196" s="17"/>
      <c r="PD196" s="17"/>
      <c r="PE196" s="17"/>
      <c r="PF196" s="17"/>
      <c r="PG196" s="17"/>
      <c r="PH196" s="17"/>
      <c r="PI196" s="17"/>
      <c r="PJ196" s="17"/>
      <c r="PK196" s="17"/>
      <c r="PL196" s="17"/>
      <c r="PM196" s="17"/>
      <c r="PN196" s="17"/>
      <c r="PO196" s="17"/>
      <c r="PP196" s="17"/>
      <c r="PQ196" s="17"/>
      <c r="PR196" s="17"/>
      <c r="PS196" s="17"/>
      <c r="PT196" s="17"/>
      <c r="PU196" s="17"/>
      <c r="PV196" s="17"/>
      <c r="PW196" s="17"/>
      <c r="PX196" s="17"/>
      <c r="PY196" s="17"/>
      <c r="PZ196" s="17"/>
      <c r="QA196" s="17"/>
      <c r="QB196" s="17"/>
      <c r="QC196" s="17"/>
      <c r="QD196" s="17"/>
      <c r="QE196" s="17"/>
      <c r="QF196" s="17"/>
      <c r="QG196" s="17"/>
      <c r="QH196" s="17"/>
      <c r="QI196" s="17"/>
      <c r="QJ196" s="17"/>
      <c r="QK196" s="17"/>
      <c r="QL196" s="17"/>
      <c r="QM196" s="17"/>
      <c r="QN196" s="17"/>
      <c r="QO196" s="17"/>
      <c r="QP196" s="17"/>
      <c r="QQ196" s="17"/>
      <c r="QR196" s="17"/>
      <c r="QS196" s="17"/>
      <c r="QT196" s="17"/>
      <c r="QU196" s="17"/>
      <c r="QV196" s="17"/>
      <c r="QW196" s="17"/>
      <c r="QX196" s="17"/>
      <c r="QY196" s="17"/>
      <c r="QZ196" s="17"/>
      <c r="RA196" s="17"/>
      <c r="RB196" s="17"/>
      <c r="RC196" s="17"/>
      <c r="RD196" s="17"/>
      <c r="RE196" s="17"/>
      <c r="RF196" s="17"/>
      <c r="RG196" s="17"/>
      <c r="RH196" s="17"/>
      <c r="RI196" s="17"/>
      <c r="RJ196" s="17"/>
      <c r="RK196" s="17"/>
      <c r="RL196" s="17"/>
      <c r="RM196" s="17"/>
      <c r="RN196" s="17"/>
      <c r="RO196" s="17"/>
      <c r="RP196" s="17"/>
      <c r="RQ196" s="17"/>
      <c r="RR196" s="17"/>
      <c r="RS196" s="17"/>
      <c r="RT196" s="17"/>
      <c r="RU196" s="17"/>
      <c r="RV196" s="17"/>
      <c r="RW196" s="17"/>
      <c r="RX196" s="17"/>
      <c r="RY196" s="17"/>
      <c r="RZ196" s="17"/>
      <c r="SA196" s="17"/>
      <c r="SB196" s="17"/>
      <c r="SC196" s="17"/>
      <c r="SD196" s="17"/>
      <c r="SE196" s="17"/>
      <c r="SF196" s="17"/>
      <c r="SG196" s="17"/>
      <c r="SH196" s="17"/>
      <c r="SI196" s="17"/>
      <c r="SJ196" s="17"/>
      <c r="SK196" s="17"/>
      <c r="SL196" s="17"/>
      <c r="SM196" s="17"/>
      <c r="SN196" s="17"/>
      <c r="SO196" s="17"/>
      <c r="SP196" s="17"/>
      <c r="SQ196" s="17"/>
      <c r="SR196" s="17"/>
      <c r="SS196" s="17"/>
      <c r="ST196" s="17"/>
      <c r="SU196" s="17"/>
      <c r="SV196" s="17"/>
      <c r="SW196" s="17"/>
      <c r="SX196" s="17"/>
      <c r="SY196" s="17"/>
      <c r="SZ196" s="17"/>
      <c r="TA196" s="17"/>
      <c r="TB196" s="17"/>
      <c r="TC196" s="17"/>
      <c r="TD196" s="17"/>
      <c r="TE196" s="17"/>
      <c r="TF196" s="17"/>
      <c r="TG196" s="17"/>
      <c r="TH196" s="17"/>
      <c r="TI196" s="17"/>
      <c r="TJ196" s="17"/>
      <c r="TK196" s="17"/>
      <c r="TL196" s="17"/>
      <c r="TM196" s="17"/>
      <c r="TN196" s="17"/>
      <c r="TO196" s="17"/>
      <c r="TP196" s="17"/>
      <c r="TQ196" s="17"/>
      <c r="TR196" s="17"/>
      <c r="TS196" s="17"/>
      <c r="TT196" s="17"/>
      <c r="TU196" s="17"/>
      <c r="TV196" s="17"/>
      <c r="TW196" s="17"/>
      <c r="TX196" s="17"/>
      <c r="TY196" s="17"/>
      <c r="TZ196" s="17"/>
      <c r="UA196" s="17"/>
      <c r="UB196" s="17"/>
      <c r="UC196" s="17"/>
      <c r="UD196" s="17"/>
      <c r="UE196" s="17"/>
      <c r="UF196" s="17"/>
      <c r="UG196" s="17"/>
      <c r="UH196" s="17"/>
      <c r="UI196" s="17"/>
      <c r="UJ196" s="17"/>
      <c r="UK196" s="17"/>
      <c r="UL196" s="17"/>
      <c r="UM196" s="17"/>
      <c r="UN196" s="17"/>
      <c r="UO196" s="17"/>
      <c r="UP196" s="17"/>
      <c r="UQ196" s="17"/>
      <c r="UR196" s="17"/>
      <c r="US196" s="17"/>
      <c r="UT196" s="17"/>
      <c r="UU196" s="17"/>
      <c r="UV196" s="17"/>
      <c r="UW196" s="17"/>
      <c r="UX196" s="17"/>
      <c r="UY196" s="17"/>
      <c r="UZ196" s="17"/>
      <c r="VA196" s="17"/>
      <c r="VB196" s="17"/>
      <c r="VC196" s="17"/>
      <c r="VD196" s="17"/>
      <c r="VE196" s="17"/>
      <c r="VF196" s="17"/>
      <c r="VG196" s="17"/>
      <c r="VH196" s="17"/>
      <c r="VI196" s="17"/>
      <c r="VJ196" s="17"/>
      <c r="VK196" s="17"/>
      <c r="VL196" s="17"/>
      <c r="VM196" s="17"/>
      <c r="VN196" s="17"/>
      <c r="VO196" s="17"/>
      <c r="VP196" s="17"/>
      <c r="VQ196" s="17"/>
      <c r="VR196" s="17"/>
      <c r="VS196" s="17"/>
      <c r="VT196" s="17"/>
      <c r="VU196" s="17"/>
      <c r="VV196" s="17"/>
      <c r="VW196" s="17"/>
      <c r="VX196" s="17"/>
      <c r="VY196" s="17"/>
      <c r="VZ196" s="17"/>
      <c r="WA196" s="17"/>
      <c r="WB196" s="17"/>
      <c r="WC196" s="17"/>
      <c r="WD196" s="17"/>
      <c r="WE196" s="17"/>
      <c r="WF196" s="17"/>
      <c r="WG196" s="17"/>
      <c r="WH196" s="17"/>
      <c r="WI196" s="17"/>
      <c r="WJ196" s="17"/>
      <c r="WK196" s="17"/>
      <c r="WL196" s="17"/>
      <c r="WM196" s="17"/>
      <c r="WN196" s="17"/>
      <c r="WO196" s="17"/>
      <c r="WP196" s="17"/>
      <c r="WQ196" s="17"/>
      <c r="WR196" s="17"/>
      <c r="WS196" s="17"/>
      <c r="WT196" s="17"/>
      <c r="WU196" s="17"/>
      <c r="WV196" s="17"/>
      <c r="WW196" s="17"/>
      <c r="WX196" s="17"/>
      <c r="WY196" s="17"/>
      <c r="WZ196" s="17"/>
      <c r="XA196" s="17"/>
      <c r="XB196" s="17"/>
      <c r="XC196" s="17"/>
      <c r="XD196" s="17"/>
      <c r="XE196" s="17"/>
      <c r="XF196" s="17"/>
      <c r="XG196" s="17"/>
      <c r="XH196" s="17"/>
      <c r="XI196" s="17"/>
      <c r="XJ196" s="17"/>
      <c r="XK196" s="17"/>
      <c r="XL196" s="17"/>
      <c r="XM196" s="17"/>
      <c r="XN196" s="17"/>
      <c r="XO196" s="17"/>
      <c r="XP196" s="17"/>
      <c r="XQ196" s="17"/>
      <c r="XR196" s="17"/>
      <c r="XS196" s="17"/>
      <c r="XT196" s="17"/>
      <c r="XU196" s="17"/>
      <c r="XV196" s="17"/>
      <c r="XW196" s="17"/>
      <c r="XX196" s="17"/>
      <c r="XY196" s="17"/>
      <c r="XZ196" s="17"/>
      <c r="YA196" s="17"/>
      <c r="YB196" s="17"/>
      <c r="YC196" s="17"/>
      <c r="YD196" s="17"/>
      <c r="YE196" s="17"/>
      <c r="YF196" s="17"/>
      <c r="YG196" s="17"/>
      <c r="YH196" s="17"/>
      <c r="YI196" s="17"/>
      <c r="YJ196" s="17"/>
      <c r="YK196" s="17"/>
      <c r="YL196" s="17"/>
      <c r="YM196" s="17"/>
      <c r="YN196" s="17"/>
      <c r="YO196" s="17"/>
      <c r="YP196" s="17"/>
      <c r="YQ196" s="17"/>
      <c r="YR196" s="17"/>
      <c r="YS196" s="17"/>
      <c r="YT196" s="17"/>
      <c r="YU196" s="17"/>
      <c r="YV196" s="17"/>
      <c r="YW196" s="17"/>
      <c r="YX196" s="17"/>
      <c r="YY196" s="17"/>
      <c r="YZ196" s="17"/>
      <c r="ZA196" s="17"/>
      <c r="ZB196" s="17"/>
      <c r="ZC196" s="17"/>
      <c r="ZD196" s="17"/>
      <c r="ZE196" s="17"/>
      <c r="ZF196" s="17"/>
      <c r="ZG196" s="17"/>
      <c r="ZH196" s="17"/>
      <c r="ZI196" s="17"/>
      <c r="ZJ196" s="17"/>
      <c r="ZK196" s="17"/>
      <c r="ZL196" s="17"/>
      <c r="ZM196" s="17"/>
      <c r="ZN196" s="17"/>
      <c r="ZO196" s="17"/>
      <c r="ZP196" s="17"/>
      <c r="ZQ196" s="17"/>
      <c r="ZR196" s="17"/>
      <c r="ZS196" s="17"/>
      <c r="ZT196" s="17"/>
      <c r="ZU196" s="17"/>
      <c r="ZV196" s="17"/>
      <c r="ZW196" s="17"/>
      <c r="ZX196" s="17"/>
      <c r="ZY196" s="17"/>
      <c r="ZZ196" s="17"/>
      <c r="AAA196" s="17"/>
      <c r="AAB196" s="17"/>
      <c r="AAC196" s="17"/>
      <c r="AAD196" s="17"/>
      <c r="AAE196" s="17"/>
      <c r="AAF196" s="17"/>
      <c r="AAG196" s="17"/>
      <c r="AAH196" s="17"/>
      <c r="AAI196" s="17"/>
      <c r="AAJ196" s="17"/>
      <c r="AAK196" s="17"/>
      <c r="AAL196" s="17"/>
      <c r="AAM196" s="17"/>
      <c r="AAN196" s="17"/>
      <c r="AAO196" s="17"/>
      <c r="AAP196" s="17"/>
      <c r="AAQ196" s="17"/>
      <c r="AAR196" s="17"/>
      <c r="AAS196" s="17"/>
      <c r="AAT196" s="17"/>
      <c r="AAU196" s="17"/>
      <c r="AAV196" s="17"/>
      <c r="AAW196" s="17"/>
      <c r="AAX196" s="17"/>
      <c r="AAY196" s="17"/>
      <c r="AAZ196" s="17"/>
      <c r="ABA196" s="17"/>
      <c r="ABB196" s="17"/>
      <c r="ABC196" s="17"/>
      <c r="ABD196" s="17"/>
      <c r="ABE196" s="17"/>
      <c r="ABF196" s="17"/>
      <c r="ABG196" s="17"/>
      <c r="ABH196" s="17"/>
      <c r="ABI196" s="17"/>
      <c r="ABJ196" s="17"/>
      <c r="ABK196" s="17"/>
      <c r="ABL196" s="17"/>
      <c r="ABM196" s="17"/>
      <c r="ABN196" s="17"/>
      <c r="ABO196" s="17"/>
      <c r="ABP196" s="17"/>
      <c r="ABQ196" s="17"/>
      <c r="ABR196" s="17"/>
      <c r="ABS196" s="17"/>
      <c r="ABT196" s="17"/>
      <c r="ABU196" s="17"/>
      <c r="ABV196" s="17"/>
      <c r="ABW196" s="17"/>
      <c r="ABX196" s="17"/>
      <c r="ABY196" s="17"/>
      <c r="ABZ196" s="17"/>
      <c r="ACA196" s="17"/>
      <c r="ACB196" s="17"/>
      <c r="ACC196" s="17"/>
      <c r="ACD196" s="17"/>
      <c r="ACE196" s="17"/>
      <c r="ACF196" s="17"/>
      <c r="ACG196" s="17"/>
      <c r="ACH196" s="17"/>
      <c r="ACI196" s="17"/>
      <c r="ACJ196" s="17"/>
      <c r="ACK196" s="17"/>
      <c r="ACL196" s="17"/>
      <c r="ACM196" s="17"/>
      <c r="ACN196" s="17"/>
      <c r="ACO196" s="17"/>
      <c r="ACP196" s="17"/>
      <c r="ACQ196" s="17"/>
      <c r="ACR196" s="17"/>
      <c r="ACS196" s="17"/>
      <c r="ACT196" s="17"/>
      <c r="ACU196" s="17"/>
      <c r="ACV196" s="17"/>
      <c r="ACW196" s="17"/>
      <c r="ACX196" s="17"/>
      <c r="ACY196" s="17"/>
      <c r="ACZ196" s="17"/>
      <c r="ADA196" s="17"/>
      <c r="ADB196" s="17"/>
      <c r="ADC196" s="17"/>
      <c r="ADD196" s="17"/>
      <c r="ADE196" s="17"/>
      <c r="ADF196" s="17"/>
      <c r="ADG196" s="17"/>
      <c r="ADH196" s="17"/>
      <c r="ADI196" s="17"/>
      <c r="ADJ196" s="17"/>
      <c r="ADK196" s="17"/>
      <c r="ADL196" s="17"/>
      <c r="ADM196" s="17"/>
      <c r="ADN196" s="17"/>
      <c r="ADO196" s="17"/>
      <c r="ADP196" s="17"/>
      <c r="ADQ196" s="17"/>
      <c r="ADR196" s="17"/>
      <c r="ADS196" s="17"/>
      <c r="ADT196" s="17"/>
      <c r="ADU196" s="17"/>
      <c r="ADV196" s="17"/>
      <c r="ADW196" s="17"/>
      <c r="ADX196" s="17"/>
      <c r="ADY196" s="17"/>
      <c r="ADZ196" s="17"/>
      <c r="AEA196" s="17"/>
      <c r="AEB196" s="17"/>
      <c r="AEC196" s="17"/>
      <c r="AED196" s="17"/>
      <c r="AEE196" s="17"/>
      <c r="AEF196" s="17"/>
      <c r="AEG196" s="17"/>
      <c r="AEH196" s="17"/>
      <c r="AEI196" s="17"/>
      <c r="AEJ196" s="17"/>
      <c r="AEK196" s="17"/>
      <c r="AEL196" s="17"/>
      <c r="AEM196" s="17"/>
      <c r="AEN196" s="17"/>
      <c r="AEO196" s="17"/>
      <c r="AEP196" s="17"/>
      <c r="AEQ196" s="17"/>
      <c r="AER196" s="17"/>
      <c r="AES196" s="17"/>
      <c r="AET196" s="17"/>
      <c r="AEU196" s="17"/>
      <c r="AEV196" s="17"/>
      <c r="AEW196" s="17"/>
      <c r="AEX196" s="17"/>
      <c r="AEY196" s="17"/>
      <c r="AEZ196" s="17"/>
      <c r="AFA196" s="17"/>
      <c r="AFB196" s="17"/>
      <c r="AFC196" s="17"/>
      <c r="AFD196" s="17"/>
      <c r="AFE196" s="17"/>
      <c r="AFF196" s="17"/>
      <c r="AFG196" s="17"/>
      <c r="AFH196" s="17"/>
      <c r="AFI196" s="17"/>
      <c r="AFJ196" s="17"/>
      <c r="AFK196" s="17"/>
      <c r="AFL196" s="17"/>
      <c r="AFM196" s="17"/>
      <c r="AFN196" s="17"/>
      <c r="AFO196" s="17"/>
      <c r="AFP196" s="17"/>
      <c r="AFQ196" s="17"/>
      <c r="AFR196" s="17"/>
      <c r="AFS196" s="17"/>
      <c r="AFT196" s="17"/>
      <c r="AFU196" s="17"/>
      <c r="AFV196" s="17"/>
      <c r="AFW196" s="17"/>
      <c r="AFX196" s="17"/>
      <c r="AFY196" s="17"/>
      <c r="AFZ196" s="17"/>
      <c r="AGA196" s="17"/>
      <c r="AGB196" s="17"/>
      <c r="AGC196" s="17"/>
      <c r="AGD196" s="17"/>
      <c r="AGE196" s="17"/>
      <c r="AGF196" s="17"/>
      <c r="AGG196" s="17"/>
      <c r="AGH196" s="17"/>
      <c r="AGI196" s="17"/>
      <c r="AGJ196" s="17"/>
      <c r="AGK196" s="17"/>
      <c r="AGL196" s="17"/>
      <c r="AGM196" s="17"/>
      <c r="AGN196" s="17"/>
      <c r="AGO196" s="17"/>
      <c r="AGP196" s="17"/>
      <c r="AGQ196" s="17"/>
      <c r="AGR196" s="17"/>
      <c r="AGS196" s="17"/>
      <c r="AGT196" s="17"/>
      <c r="AGU196" s="17"/>
      <c r="AGV196" s="17"/>
      <c r="AGW196" s="17"/>
      <c r="AGX196" s="17"/>
      <c r="AGY196" s="17"/>
      <c r="AGZ196" s="17"/>
      <c r="AHA196" s="17"/>
      <c r="AHB196" s="17"/>
      <c r="AHC196" s="17"/>
      <c r="AHD196" s="17"/>
      <c r="AHE196" s="17"/>
      <c r="AHF196" s="17"/>
      <c r="AHG196" s="17"/>
      <c r="AHH196" s="17"/>
      <c r="AHI196" s="17"/>
      <c r="AHJ196" s="17"/>
      <c r="AHK196" s="17"/>
      <c r="AHL196" s="17"/>
      <c r="AHM196" s="17"/>
      <c r="AHN196" s="17"/>
      <c r="AHO196" s="17"/>
      <c r="AHP196" s="17"/>
      <c r="AHQ196" s="17"/>
      <c r="AHR196" s="17"/>
      <c r="AHS196" s="17"/>
      <c r="AHT196" s="17"/>
      <c r="AHU196" s="17"/>
      <c r="AHV196" s="17"/>
      <c r="AHW196" s="17"/>
      <c r="AHX196" s="17"/>
      <c r="AHY196" s="17"/>
      <c r="AHZ196" s="17"/>
      <c r="AIA196" s="17"/>
      <c r="AIB196" s="17"/>
      <c r="AIC196" s="17"/>
      <c r="AID196" s="17"/>
      <c r="AIE196" s="17"/>
      <c r="AIF196" s="17"/>
      <c r="AIG196" s="17"/>
      <c r="AIH196" s="17"/>
      <c r="AII196" s="17"/>
      <c r="AIJ196" s="17"/>
      <c r="AIK196" s="17"/>
      <c r="AIL196" s="17"/>
      <c r="AIM196" s="17"/>
      <c r="AIN196" s="17"/>
      <c r="AIO196" s="17"/>
      <c r="AIP196" s="17"/>
      <c r="AIQ196" s="17"/>
      <c r="AIR196" s="17"/>
      <c r="AIS196" s="17"/>
      <c r="AIT196" s="17"/>
      <c r="AIU196" s="17"/>
      <c r="AIV196" s="17"/>
      <c r="AIW196" s="17"/>
      <c r="AIX196" s="17"/>
      <c r="AIY196" s="17"/>
      <c r="AIZ196" s="17"/>
      <c r="AJA196" s="17"/>
      <c r="AJB196" s="17"/>
      <c r="AJC196" s="17"/>
      <c r="AJD196" s="17"/>
      <c r="AJE196" s="17"/>
      <c r="AJF196" s="17"/>
      <c r="AJG196" s="17"/>
      <c r="AJH196" s="17"/>
      <c r="AJI196" s="17"/>
      <c r="AJJ196" s="17"/>
      <c r="AJK196" s="17"/>
      <c r="AJL196" s="17"/>
      <c r="AJM196" s="17"/>
      <c r="AJN196" s="17"/>
      <c r="AJO196" s="17"/>
      <c r="AJP196" s="17"/>
      <c r="AJQ196" s="17"/>
      <c r="AJR196" s="17"/>
      <c r="AJS196" s="17"/>
      <c r="AJT196" s="17"/>
      <c r="AJU196" s="17"/>
      <c r="AJV196" s="17"/>
      <c r="AJW196" s="17"/>
      <c r="AJX196" s="17"/>
      <c r="AJY196" s="17"/>
      <c r="AJZ196" s="17"/>
      <c r="AKA196" s="17"/>
      <c r="AKB196" s="17"/>
      <c r="AKC196" s="17"/>
      <c r="AKD196" s="17"/>
      <c r="AKE196" s="17"/>
      <c r="AKF196" s="17"/>
      <c r="AKG196" s="17"/>
      <c r="AKH196" s="17"/>
      <c r="AKI196" s="17"/>
      <c r="AKJ196" s="17"/>
      <c r="AKK196" s="17"/>
      <c r="AKL196" s="17"/>
      <c r="AKM196" s="17"/>
      <c r="AKN196" s="17"/>
      <c r="AKO196" s="17"/>
      <c r="AKP196" s="17"/>
      <c r="AKQ196" s="17"/>
      <c r="AKR196" s="17"/>
      <c r="AKS196" s="17"/>
      <c r="AKT196" s="17"/>
      <c r="AKU196" s="17"/>
      <c r="AKV196" s="17"/>
      <c r="AKW196" s="17"/>
      <c r="AKX196" s="17"/>
      <c r="AKY196" s="17"/>
      <c r="AKZ196" s="17"/>
      <c r="ALA196" s="17"/>
      <c r="ALB196" s="17"/>
      <c r="ALC196" s="17"/>
      <c r="ALD196" s="17"/>
      <c r="ALE196" s="17"/>
      <c r="ALF196" s="17"/>
      <c r="ALG196" s="17"/>
      <c r="ALH196" s="17"/>
      <c r="ALI196" s="17"/>
      <c r="ALJ196" s="17"/>
      <c r="ALK196" s="17"/>
      <c r="ALL196" s="17"/>
      <c r="ALM196" s="17"/>
      <c r="ALN196" s="17"/>
      <c r="ALO196" s="17"/>
      <c r="ALP196" s="17"/>
      <c r="ALQ196" s="17"/>
      <c r="ALR196" s="17"/>
      <c r="ALS196" s="17"/>
      <c r="ALT196" s="17"/>
      <c r="ALU196" s="17"/>
      <c r="ALV196" s="17"/>
      <c r="ALW196" s="17"/>
      <c r="ALX196" s="17"/>
      <c r="ALY196" s="17"/>
      <c r="ALZ196" s="17"/>
      <c r="AMA196" s="17"/>
      <c r="AMB196" s="17"/>
      <c r="AMC196" s="17"/>
      <c r="AMD196" s="17"/>
      <c r="AME196" s="17"/>
      <c r="AMF196" s="17"/>
      <c r="AMG196" s="17"/>
      <c r="AMH196" s="17"/>
      <c r="AMI196" s="17"/>
      <c r="AMJ196" s="17"/>
      <c r="AMK196" s="17"/>
      <c r="AML196" s="17"/>
      <c r="AMM196" s="17"/>
      <c r="AMN196" s="17"/>
      <c r="AMO196" s="17"/>
      <c r="AMP196" s="17"/>
      <c r="AMQ196" s="17"/>
      <c r="AMR196" s="17"/>
      <c r="AMS196" s="17"/>
      <c r="AMT196" s="17"/>
      <c r="AMU196" s="17"/>
      <c r="AMV196" s="17"/>
      <c r="AMW196" s="17"/>
      <c r="AMX196" s="17"/>
      <c r="AMY196" s="17"/>
      <c r="AMZ196" s="17"/>
      <c r="ANA196" s="17"/>
      <c r="ANB196" s="17"/>
      <c r="ANC196" s="17"/>
      <c r="AND196" s="17"/>
      <c r="ANE196" s="17"/>
      <c r="ANF196" s="17"/>
      <c r="ANG196" s="17"/>
      <c r="ANH196" s="17"/>
      <c r="ANI196" s="17"/>
      <c r="ANJ196" s="17"/>
      <c r="ANK196" s="17"/>
      <c r="ANL196" s="17"/>
      <c r="ANM196" s="17"/>
      <c r="ANN196" s="17"/>
      <c r="ANO196" s="17"/>
      <c r="ANP196" s="17"/>
      <c r="ANQ196" s="17"/>
      <c r="ANR196" s="17"/>
      <c r="ANS196" s="17"/>
      <c r="ANT196" s="17"/>
      <c r="ANU196" s="17"/>
      <c r="ANV196" s="17"/>
      <c r="ANW196" s="17"/>
      <c r="ANX196" s="17"/>
      <c r="ANY196" s="17"/>
      <c r="ANZ196" s="17"/>
      <c r="AOA196" s="17"/>
      <c r="AOB196" s="17"/>
      <c r="AOC196" s="17"/>
      <c r="AOD196" s="17"/>
      <c r="AOE196" s="17"/>
      <c r="AOF196" s="17"/>
      <c r="AOG196" s="17"/>
      <c r="AOH196" s="17"/>
      <c r="AOI196" s="17"/>
      <c r="AOJ196" s="17"/>
      <c r="AOK196" s="17"/>
      <c r="AOL196" s="17"/>
      <c r="AOM196" s="17"/>
      <c r="AON196" s="17"/>
      <c r="AOO196" s="17"/>
      <c r="AOP196" s="17"/>
      <c r="AOQ196" s="17"/>
      <c r="AOR196" s="17"/>
      <c r="AOS196" s="17"/>
      <c r="AOT196" s="17"/>
      <c r="AOU196" s="17"/>
      <c r="AOV196" s="17"/>
      <c r="AOW196" s="17"/>
      <c r="AOX196" s="17"/>
      <c r="AOY196" s="17"/>
      <c r="AOZ196" s="17"/>
      <c r="APA196" s="17"/>
      <c r="APB196" s="17"/>
      <c r="APC196" s="17"/>
      <c r="APD196" s="17"/>
      <c r="APE196" s="17"/>
      <c r="APF196" s="17"/>
      <c r="APG196" s="17"/>
      <c r="APH196" s="17"/>
      <c r="API196" s="17"/>
      <c r="APJ196" s="17"/>
      <c r="APK196" s="17"/>
      <c r="APL196" s="17"/>
      <c r="APM196" s="17"/>
      <c r="APN196" s="17"/>
      <c r="APO196" s="17"/>
      <c r="APP196" s="17"/>
      <c r="APQ196" s="17"/>
      <c r="APR196" s="17"/>
      <c r="APS196" s="17"/>
      <c r="APT196" s="17"/>
      <c r="APU196" s="17"/>
      <c r="APV196" s="17"/>
      <c r="APW196" s="17"/>
      <c r="APX196" s="17"/>
      <c r="APY196" s="17"/>
      <c r="APZ196" s="17"/>
      <c r="AQA196" s="17"/>
      <c r="AQB196" s="17"/>
      <c r="AQC196" s="17"/>
      <c r="AQD196" s="17"/>
      <c r="AQE196" s="17"/>
      <c r="AQF196" s="17"/>
      <c r="AQG196" s="17"/>
      <c r="AQH196" s="17"/>
      <c r="AQI196" s="17"/>
      <c r="AQJ196" s="17"/>
      <c r="AQK196" s="17"/>
      <c r="AQL196" s="17"/>
      <c r="AQM196" s="17"/>
      <c r="AQN196" s="17"/>
      <c r="AQO196" s="17"/>
      <c r="AQP196" s="17"/>
      <c r="AQQ196" s="17"/>
      <c r="AQR196" s="17"/>
      <c r="AQS196" s="17"/>
      <c r="AQT196" s="17"/>
      <c r="AQU196" s="17"/>
      <c r="AQV196" s="17"/>
      <c r="AQW196" s="17"/>
      <c r="AQX196" s="17"/>
      <c r="AQY196" s="17"/>
      <c r="AQZ196" s="17"/>
      <c r="ARA196" s="17"/>
      <c r="ARB196" s="17"/>
      <c r="ARC196" s="17"/>
      <c r="ARD196" s="17"/>
      <c r="ARE196" s="17"/>
      <c r="ARF196" s="17"/>
      <c r="ARG196" s="17"/>
      <c r="ARH196" s="17"/>
      <c r="ARI196" s="17"/>
      <c r="ARJ196" s="17"/>
      <c r="ARK196" s="17"/>
      <c r="ARL196" s="17"/>
      <c r="ARM196" s="17"/>
      <c r="ARN196" s="17"/>
      <c r="ARO196" s="17"/>
      <c r="ARP196" s="17"/>
      <c r="ARQ196" s="17"/>
      <c r="ARR196" s="17"/>
      <c r="ARS196" s="17"/>
      <c r="ART196" s="17"/>
      <c r="ARU196" s="17"/>
      <c r="ARV196" s="17"/>
    </row>
    <row r="197" spans="1:1166" s="18" customFormat="1" ht="24" customHeight="1">
      <c r="A197" s="6"/>
      <c r="B197" s="21"/>
      <c r="C197" s="5"/>
      <c r="D197" s="8"/>
      <c r="E197" s="8"/>
      <c r="F197" s="15"/>
      <c r="G197" s="15"/>
      <c r="H197" s="8"/>
      <c r="I197" s="8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  <c r="EG197" s="17"/>
      <c r="EH197" s="17"/>
      <c r="EI197" s="17"/>
      <c r="EJ197" s="17"/>
      <c r="EK197" s="17"/>
      <c r="EL197" s="17"/>
      <c r="EM197" s="17"/>
      <c r="EN197" s="17"/>
      <c r="EO197" s="17"/>
      <c r="EP197" s="17"/>
      <c r="EQ197" s="17"/>
      <c r="ER197" s="17"/>
      <c r="ES197" s="17"/>
      <c r="ET197" s="17"/>
      <c r="EU197" s="17"/>
      <c r="EV197" s="17"/>
      <c r="EW197" s="17"/>
      <c r="EX197" s="17"/>
      <c r="EY197" s="17"/>
      <c r="EZ197" s="17"/>
      <c r="FA197" s="17"/>
      <c r="FB197" s="17"/>
      <c r="FC197" s="17"/>
      <c r="FD197" s="17"/>
      <c r="FE197" s="17"/>
      <c r="FF197" s="17"/>
      <c r="FG197" s="17"/>
      <c r="FH197" s="17"/>
      <c r="FI197" s="17"/>
      <c r="FJ197" s="17"/>
      <c r="FK197" s="17"/>
      <c r="FL197" s="17"/>
      <c r="FM197" s="17"/>
      <c r="FN197" s="17"/>
      <c r="FO197" s="17"/>
      <c r="FP197" s="17"/>
      <c r="FQ197" s="17"/>
      <c r="FR197" s="17"/>
      <c r="FS197" s="17"/>
      <c r="FT197" s="17"/>
      <c r="FU197" s="17"/>
      <c r="FV197" s="17"/>
      <c r="FW197" s="17"/>
      <c r="FX197" s="17"/>
      <c r="FY197" s="17"/>
      <c r="FZ197" s="17"/>
      <c r="GA197" s="17"/>
      <c r="GB197" s="17"/>
      <c r="GC197" s="17"/>
      <c r="GD197" s="17"/>
      <c r="GE197" s="17"/>
      <c r="GF197" s="17"/>
      <c r="GG197" s="17"/>
      <c r="GH197" s="17"/>
      <c r="GI197" s="17"/>
      <c r="GJ197" s="17"/>
      <c r="GK197" s="17"/>
      <c r="GL197" s="17"/>
      <c r="GM197" s="17"/>
      <c r="GN197" s="17"/>
      <c r="GO197" s="17"/>
      <c r="GP197" s="17"/>
      <c r="GQ197" s="17"/>
      <c r="GR197" s="17"/>
      <c r="GS197" s="17"/>
      <c r="GT197" s="17"/>
      <c r="GU197" s="17"/>
      <c r="GV197" s="17"/>
      <c r="GW197" s="17"/>
      <c r="GX197" s="17"/>
      <c r="GY197" s="17"/>
      <c r="GZ197" s="17"/>
      <c r="HA197" s="17"/>
      <c r="HB197" s="17"/>
      <c r="HC197" s="17"/>
      <c r="HD197" s="17"/>
      <c r="HE197" s="17"/>
      <c r="HF197" s="17"/>
      <c r="HG197" s="17"/>
      <c r="HH197" s="17"/>
      <c r="HI197" s="17"/>
      <c r="HJ197" s="17"/>
      <c r="HK197" s="17"/>
      <c r="HL197" s="17"/>
      <c r="HM197" s="17"/>
      <c r="HN197" s="17"/>
      <c r="HO197" s="17"/>
      <c r="HP197" s="17"/>
      <c r="HQ197" s="17"/>
      <c r="HR197" s="17"/>
      <c r="HS197" s="17"/>
      <c r="HT197" s="17"/>
      <c r="HU197" s="17"/>
      <c r="HV197" s="17"/>
      <c r="HW197" s="17"/>
      <c r="HX197" s="17"/>
      <c r="HY197" s="17"/>
      <c r="HZ197" s="17"/>
      <c r="IA197" s="17"/>
      <c r="IB197" s="17"/>
      <c r="IC197" s="17"/>
      <c r="ID197" s="17"/>
      <c r="IE197" s="17"/>
      <c r="IF197" s="17"/>
      <c r="IG197" s="17"/>
      <c r="IH197" s="17"/>
      <c r="II197" s="17"/>
      <c r="IJ197" s="17"/>
      <c r="IK197" s="17"/>
      <c r="IL197" s="17"/>
      <c r="IM197" s="17"/>
      <c r="IN197" s="17"/>
      <c r="IO197" s="17"/>
      <c r="IP197" s="17"/>
      <c r="IQ197" s="17"/>
      <c r="IR197" s="17"/>
      <c r="IS197" s="17"/>
      <c r="IT197" s="17"/>
      <c r="IU197" s="17"/>
      <c r="IV197" s="17"/>
      <c r="IW197" s="17"/>
      <c r="IX197" s="17"/>
      <c r="IY197" s="17"/>
      <c r="IZ197" s="17"/>
      <c r="JA197" s="17"/>
      <c r="JB197" s="17"/>
      <c r="JC197" s="17"/>
      <c r="JD197" s="17"/>
      <c r="JE197" s="17"/>
      <c r="JF197" s="17"/>
      <c r="JG197" s="17"/>
      <c r="JH197" s="17"/>
      <c r="JI197" s="17"/>
      <c r="JJ197" s="17"/>
      <c r="JK197" s="17"/>
      <c r="JL197" s="17"/>
      <c r="JM197" s="17"/>
      <c r="JN197" s="17"/>
      <c r="JO197" s="17"/>
      <c r="JP197" s="17"/>
      <c r="JQ197" s="17"/>
      <c r="JR197" s="17"/>
      <c r="JS197" s="17"/>
      <c r="JT197" s="17"/>
      <c r="JU197" s="17"/>
      <c r="JV197" s="17"/>
      <c r="JW197" s="17"/>
      <c r="JX197" s="17"/>
      <c r="JY197" s="17"/>
      <c r="JZ197" s="17"/>
      <c r="KA197" s="17"/>
      <c r="KB197" s="17"/>
      <c r="KC197" s="17"/>
      <c r="KD197" s="17"/>
      <c r="KE197" s="17"/>
      <c r="KF197" s="17"/>
      <c r="KG197" s="17"/>
      <c r="KH197" s="17"/>
      <c r="KI197" s="17"/>
      <c r="KJ197" s="17"/>
      <c r="KK197" s="17"/>
      <c r="KL197" s="17"/>
      <c r="KM197" s="17"/>
      <c r="KN197" s="17"/>
      <c r="KO197" s="17"/>
      <c r="KP197" s="17"/>
      <c r="KQ197" s="17"/>
      <c r="KR197" s="17"/>
      <c r="KS197" s="17"/>
      <c r="KT197" s="17"/>
      <c r="KU197" s="17"/>
      <c r="KV197" s="17"/>
      <c r="KW197" s="17"/>
      <c r="KX197" s="17"/>
      <c r="KY197" s="17"/>
      <c r="KZ197" s="17"/>
      <c r="LA197" s="17"/>
      <c r="LB197" s="17"/>
      <c r="LC197" s="17"/>
      <c r="LD197" s="17"/>
      <c r="LE197" s="17"/>
      <c r="LF197" s="17"/>
      <c r="LG197" s="17"/>
      <c r="LH197" s="17"/>
      <c r="LI197" s="17"/>
      <c r="LJ197" s="17"/>
      <c r="LK197" s="17"/>
      <c r="LL197" s="17"/>
      <c r="LM197" s="17"/>
      <c r="LN197" s="17"/>
      <c r="LO197" s="17"/>
      <c r="LP197" s="17"/>
      <c r="LQ197" s="17"/>
      <c r="LR197" s="17"/>
      <c r="LS197" s="17"/>
      <c r="LT197" s="17"/>
      <c r="LU197" s="17"/>
      <c r="LV197" s="17"/>
      <c r="LW197" s="17"/>
      <c r="LX197" s="17"/>
      <c r="LY197" s="17"/>
      <c r="LZ197" s="17"/>
      <c r="MA197" s="17"/>
      <c r="MB197" s="17"/>
      <c r="MC197" s="17"/>
      <c r="MD197" s="17"/>
      <c r="ME197" s="17"/>
      <c r="MF197" s="17"/>
      <c r="MG197" s="17"/>
      <c r="MH197" s="17"/>
      <c r="MI197" s="17"/>
      <c r="MJ197" s="17"/>
      <c r="MK197" s="17"/>
      <c r="ML197" s="17"/>
      <c r="MM197" s="17"/>
      <c r="MN197" s="17"/>
      <c r="MO197" s="17"/>
      <c r="MP197" s="17"/>
      <c r="MQ197" s="17"/>
      <c r="MR197" s="17"/>
      <c r="MS197" s="17"/>
      <c r="MT197" s="17"/>
      <c r="MU197" s="17"/>
      <c r="MV197" s="17"/>
      <c r="MW197" s="17"/>
      <c r="MX197" s="17"/>
      <c r="MY197" s="17"/>
      <c r="MZ197" s="17"/>
      <c r="NA197" s="17"/>
      <c r="NB197" s="17"/>
      <c r="NC197" s="17"/>
      <c r="ND197" s="17"/>
      <c r="NE197" s="17"/>
      <c r="NF197" s="17"/>
      <c r="NG197" s="17"/>
      <c r="NH197" s="17"/>
      <c r="NI197" s="17"/>
      <c r="NJ197" s="17"/>
      <c r="NK197" s="17"/>
      <c r="NL197" s="17"/>
      <c r="NM197" s="17"/>
      <c r="NN197" s="17"/>
      <c r="NO197" s="17"/>
      <c r="NP197" s="17"/>
      <c r="NQ197" s="17"/>
      <c r="NR197" s="17"/>
      <c r="NS197" s="17"/>
      <c r="NT197" s="17"/>
      <c r="NU197" s="17"/>
      <c r="NV197" s="17"/>
      <c r="NW197" s="17"/>
      <c r="NX197" s="17"/>
      <c r="NY197" s="17"/>
      <c r="NZ197" s="17"/>
      <c r="OA197" s="17"/>
      <c r="OB197" s="17"/>
      <c r="OC197" s="17"/>
      <c r="OD197" s="17"/>
      <c r="OE197" s="17"/>
      <c r="OF197" s="17"/>
      <c r="OG197" s="17"/>
      <c r="OH197" s="17"/>
      <c r="OI197" s="17"/>
      <c r="OJ197" s="17"/>
      <c r="OK197" s="17"/>
      <c r="OL197" s="17"/>
      <c r="OM197" s="17"/>
      <c r="ON197" s="17"/>
      <c r="OO197" s="17"/>
      <c r="OP197" s="17"/>
      <c r="OQ197" s="17"/>
      <c r="OR197" s="17"/>
      <c r="OS197" s="17"/>
      <c r="OT197" s="17"/>
      <c r="OU197" s="17"/>
      <c r="OV197" s="17"/>
      <c r="OW197" s="17"/>
      <c r="OX197" s="17"/>
      <c r="OY197" s="17"/>
      <c r="OZ197" s="17"/>
      <c r="PA197" s="17"/>
      <c r="PB197" s="17"/>
      <c r="PC197" s="17"/>
      <c r="PD197" s="17"/>
      <c r="PE197" s="17"/>
      <c r="PF197" s="17"/>
      <c r="PG197" s="17"/>
      <c r="PH197" s="17"/>
      <c r="PI197" s="17"/>
      <c r="PJ197" s="17"/>
      <c r="PK197" s="17"/>
      <c r="PL197" s="17"/>
      <c r="PM197" s="17"/>
      <c r="PN197" s="17"/>
      <c r="PO197" s="17"/>
      <c r="PP197" s="17"/>
      <c r="PQ197" s="17"/>
      <c r="PR197" s="17"/>
      <c r="PS197" s="17"/>
      <c r="PT197" s="17"/>
      <c r="PU197" s="17"/>
      <c r="PV197" s="17"/>
      <c r="PW197" s="17"/>
      <c r="PX197" s="17"/>
      <c r="PY197" s="17"/>
      <c r="PZ197" s="17"/>
      <c r="QA197" s="17"/>
      <c r="QB197" s="17"/>
      <c r="QC197" s="17"/>
      <c r="QD197" s="17"/>
      <c r="QE197" s="17"/>
      <c r="QF197" s="17"/>
      <c r="QG197" s="17"/>
      <c r="QH197" s="17"/>
      <c r="QI197" s="17"/>
      <c r="QJ197" s="17"/>
      <c r="QK197" s="17"/>
      <c r="QL197" s="17"/>
      <c r="QM197" s="17"/>
      <c r="QN197" s="17"/>
      <c r="QO197" s="17"/>
      <c r="QP197" s="17"/>
      <c r="QQ197" s="17"/>
      <c r="QR197" s="17"/>
      <c r="QS197" s="17"/>
      <c r="QT197" s="17"/>
      <c r="QU197" s="17"/>
      <c r="QV197" s="17"/>
      <c r="QW197" s="17"/>
      <c r="QX197" s="17"/>
      <c r="QY197" s="17"/>
      <c r="QZ197" s="17"/>
      <c r="RA197" s="17"/>
      <c r="RB197" s="17"/>
      <c r="RC197" s="17"/>
      <c r="RD197" s="17"/>
      <c r="RE197" s="17"/>
      <c r="RF197" s="17"/>
      <c r="RG197" s="17"/>
      <c r="RH197" s="17"/>
      <c r="RI197" s="17"/>
      <c r="RJ197" s="17"/>
      <c r="RK197" s="17"/>
      <c r="RL197" s="17"/>
      <c r="RM197" s="17"/>
      <c r="RN197" s="17"/>
      <c r="RO197" s="17"/>
      <c r="RP197" s="17"/>
      <c r="RQ197" s="17"/>
      <c r="RR197" s="17"/>
      <c r="RS197" s="17"/>
      <c r="RT197" s="17"/>
      <c r="RU197" s="17"/>
      <c r="RV197" s="17"/>
      <c r="RW197" s="17"/>
      <c r="RX197" s="17"/>
      <c r="RY197" s="17"/>
      <c r="RZ197" s="17"/>
      <c r="SA197" s="17"/>
      <c r="SB197" s="17"/>
      <c r="SC197" s="17"/>
      <c r="SD197" s="17"/>
      <c r="SE197" s="17"/>
      <c r="SF197" s="17"/>
      <c r="SG197" s="17"/>
      <c r="SH197" s="17"/>
      <c r="SI197" s="17"/>
      <c r="SJ197" s="17"/>
      <c r="SK197" s="17"/>
      <c r="SL197" s="17"/>
      <c r="SM197" s="17"/>
      <c r="SN197" s="17"/>
      <c r="SO197" s="17"/>
      <c r="SP197" s="17"/>
      <c r="SQ197" s="17"/>
      <c r="SR197" s="17"/>
      <c r="SS197" s="17"/>
      <c r="ST197" s="17"/>
      <c r="SU197" s="17"/>
      <c r="SV197" s="17"/>
      <c r="SW197" s="17"/>
      <c r="SX197" s="17"/>
      <c r="SY197" s="17"/>
      <c r="SZ197" s="17"/>
      <c r="TA197" s="17"/>
      <c r="TB197" s="17"/>
      <c r="TC197" s="17"/>
      <c r="TD197" s="17"/>
      <c r="TE197" s="17"/>
      <c r="TF197" s="17"/>
      <c r="TG197" s="17"/>
      <c r="TH197" s="17"/>
      <c r="TI197" s="17"/>
      <c r="TJ197" s="17"/>
      <c r="TK197" s="17"/>
      <c r="TL197" s="17"/>
      <c r="TM197" s="17"/>
      <c r="TN197" s="17"/>
      <c r="TO197" s="17"/>
      <c r="TP197" s="17"/>
      <c r="TQ197" s="17"/>
      <c r="TR197" s="17"/>
      <c r="TS197" s="17"/>
      <c r="TT197" s="17"/>
      <c r="TU197" s="17"/>
      <c r="TV197" s="17"/>
      <c r="TW197" s="17"/>
      <c r="TX197" s="17"/>
      <c r="TY197" s="17"/>
      <c r="TZ197" s="17"/>
      <c r="UA197" s="17"/>
      <c r="UB197" s="17"/>
      <c r="UC197" s="17"/>
      <c r="UD197" s="17"/>
      <c r="UE197" s="17"/>
      <c r="UF197" s="17"/>
      <c r="UG197" s="17"/>
      <c r="UH197" s="17"/>
      <c r="UI197" s="17"/>
      <c r="UJ197" s="17"/>
      <c r="UK197" s="17"/>
      <c r="UL197" s="17"/>
      <c r="UM197" s="17"/>
      <c r="UN197" s="17"/>
      <c r="UO197" s="17"/>
      <c r="UP197" s="17"/>
      <c r="UQ197" s="17"/>
      <c r="UR197" s="17"/>
      <c r="US197" s="17"/>
      <c r="UT197" s="17"/>
      <c r="UU197" s="17"/>
      <c r="UV197" s="17"/>
      <c r="UW197" s="17"/>
      <c r="UX197" s="17"/>
      <c r="UY197" s="17"/>
      <c r="UZ197" s="17"/>
      <c r="VA197" s="17"/>
      <c r="VB197" s="17"/>
      <c r="VC197" s="17"/>
      <c r="VD197" s="17"/>
      <c r="VE197" s="17"/>
      <c r="VF197" s="17"/>
      <c r="VG197" s="17"/>
      <c r="VH197" s="17"/>
      <c r="VI197" s="17"/>
      <c r="VJ197" s="17"/>
      <c r="VK197" s="17"/>
      <c r="VL197" s="17"/>
      <c r="VM197" s="17"/>
      <c r="VN197" s="17"/>
      <c r="VO197" s="17"/>
      <c r="VP197" s="17"/>
      <c r="VQ197" s="17"/>
      <c r="VR197" s="17"/>
      <c r="VS197" s="17"/>
      <c r="VT197" s="17"/>
      <c r="VU197" s="17"/>
      <c r="VV197" s="17"/>
      <c r="VW197" s="17"/>
      <c r="VX197" s="17"/>
      <c r="VY197" s="17"/>
      <c r="VZ197" s="17"/>
      <c r="WA197" s="17"/>
      <c r="WB197" s="17"/>
      <c r="WC197" s="17"/>
      <c r="WD197" s="17"/>
      <c r="WE197" s="17"/>
      <c r="WF197" s="17"/>
      <c r="WG197" s="17"/>
      <c r="WH197" s="17"/>
      <c r="WI197" s="17"/>
      <c r="WJ197" s="17"/>
      <c r="WK197" s="17"/>
      <c r="WL197" s="17"/>
      <c r="WM197" s="17"/>
      <c r="WN197" s="17"/>
      <c r="WO197" s="17"/>
      <c r="WP197" s="17"/>
      <c r="WQ197" s="17"/>
      <c r="WR197" s="17"/>
      <c r="WS197" s="17"/>
      <c r="WT197" s="17"/>
      <c r="WU197" s="17"/>
      <c r="WV197" s="17"/>
      <c r="WW197" s="17"/>
      <c r="WX197" s="17"/>
      <c r="WY197" s="17"/>
      <c r="WZ197" s="17"/>
      <c r="XA197" s="17"/>
      <c r="XB197" s="17"/>
      <c r="XC197" s="17"/>
      <c r="XD197" s="17"/>
      <c r="XE197" s="17"/>
      <c r="XF197" s="17"/>
      <c r="XG197" s="17"/>
      <c r="XH197" s="17"/>
      <c r="XI197" s="17"/>
      <c r="XJ197" s="17"/>
      <c r="XK197" s="17"/>
      <c r="XL197" s="17"/>
      <c r="XM197" s="17"/>
      <c r="XN197" s="17"/>
      <c r="XO197" s="17"/>
      <c r="XP197" s="17"/>
      <c r="XQ197" s="17"/>
      <c r="XR197" s="17"/>
      <c r="XS197" s="17"/>
      <c r="XT197" s="17"/>
      <c r="XU197" s="17"/>
      <c r="XV197" s="17"/>
      <c r="XW197" s="17"/>
      <c r="XX197" s="17"/>
      <c r="XY197" s="17"/>
      <c r="XZ197" s="17"/>
      <c r="YA197" s="17"/>
      <c r="YB197" s="17"/>
      <c r="YC197" s="17"/>
      <c r="YD197" s="17"/>
      <c r="YE197" s="17"/>
      <c r="YF197" s="17"/>
      <c r="YG197" s="17"/>
      <c r="YH197" s="17"/>
      <c r="YI197" s="17"/>
      <c r="YJ197" s="17"/>
      <c r="YK197" s="17"/>
      <c r="YL197" s="17"/>
      <c r="YM197" s="17"/>
      <c r="YN197" s="17"/>
      <c r="YO197" s="17"/>
      <c r="YP197" s="17"/>
      <c r="YQ197" s="17"/>
      <c r="YR197" s="17"/>
      <c r="YS197" s="17"/>
      <c r="YT197" s="17"/>
      <c r="YU197" s="17"/>
      <c r="YV197" s="17"/>
      <c r="YW197" s="17"/>
      <c r="YX197" s="17"/>
      <c r="YY197" s="17"/>
      <c r="YZ197" s="17"/>
      <c r="ZA197" s="17"/>
      <c r="ZB197" s="17"/>
      <c r="ZC197" s="17"/>
      <c r="ZD197" s="17"/>
      <c r="ZE197" s="17"/>
      <c r="ZF197" s="17"/>
      <c r="ZG197" s="17"/>
      <c r="ZH197" s="17"/>
      <c r="ZI197" s="17"/>
      <c r="ZJ197" s="17"/>
      <c r="ZK197" s="17"/>
      <c r="ZL197" s="17"/>
      <c r="ZM197" s="17"/>
      <c r="ZN197" s="17"/>
      <c r="ZO197" s="17"/>
      <c r="ZP197" s="17"/>
      <c r="ZQ197" s="17"/>
      <c r="ZR197" s="17"/>
      <c r="ZS197" s="17"/>
      <c r="ZT197" s="17"/>
      <c r="ZU197" s="17"/>
      <c r="ZV197" s="17"/>
      <c r="ZW197" s="17"/>
      <c r="ZX197" s="17"/>
      <c r="ZY197" s="17"/>
      <c r="ZZ197" s="17"/>
      <c r="AAA197" s="17"/>
      <c r="AAB197" s="17"/>
      <c r="AAC197" s="17"/>
      <c r="AAD197" s="17"/>
      <c r="AAE197" s="17"/>
      <c r="AAF197" s="17"/>
      <c r="AAG197" s="17"/>
      <c r="AAH197" s="17"/>
      <c r="AAI197" s="17"/>
      <c r="AAJ197" s="17"/>
      <c r="AAK197" s="17"/>
      <c r="AAL197" s="17"/>
      <c r="AAM197" s="17"/>
      <c r="AAN197" s="17"/>
      <c r="AAO197" s="17"/>
      <c r="AAP197" s="17"/>
      <c r="AAQ197" s="17"/>
      <c r="AAR197" s="17"/>
      <c r="AAS197" s="17"/>
      <c r="AAT197" s="17"/>
      <c r="AAU197" s="17"/>
      <c r="AAV197" s="17"/>
      <c r="AAW197" s="17"/>
      <c r="AAX197" s="17"/>
      <c r="AAY197" s="17"/>
      <c r="AAZ197" s="17"/>
      <c r="ABA197" s="17"/>
      <c r="ABB197" s="17"/>
      <c r="ABC197" s="17"/>
      <c r="ABD197" s="17"/>
      <c r="ABE197" s="17"/>
      <c r="ABF197" s="17"/>
      <c r="ABG197" s="17"/>
      <c r="ABH197" s="17"/>
      <c r="ABI197" s="17"/>
      <c r="ABJ197" s="17"/>
      <c r="ABK197" s="17"/>
      <c r="ABL197" s="17"/>
      <c r="ABM197" s="17"/>
      <c r="ABN197" s="17"/>
      <c r="ABO197" s="17"/>
      <c r="ABP197" s="17"/>
      <c r="ABQ197" s="17"/>
      <c r="ABR197" s="17"/>
      <c r="ABS197" s="17"/>
      <c r="ABT197" s="17"/>
      <c r="ABU197" s="17"/>
      <c r="ABV197" s="17"/>
      <c r="ABW197" s="17"/>
      <c r="ABX197" s="17"/>
      <c r="ABY197" s="17"/>
      <c r="ABZ197" s="17"/>
      <c r="ACA197" s="17"/>
      <c r="ACB197" s="17"/>
      <c r="ACC197" s="17"/>
      <c r="ACD197" s="17"/>
      <c r="ACE197" s="17"/>
      <c r="ACF197" s="17"/>
      <c r="ACG197" s="17"/>
      <c r="ACH197" s="17"/>
      <c r="ACI197" s="17"/>
      <c r="ACJ197" s="17"/>
      <c r="ACK197" s="17"/>
      <c r="ACL197" s="17"/>
      <c r="ACM197" s="17"/>
      <c r="ACN197" s="17"/>
      <c r="ACO197" s="17"/>
      <c r="ACP197" s="17"/>
      <c r="ACQ197" s="17"/>
      <c r="ACR197" s="17"/>
      <c r="ACS197" s="17"/>
      <c r="ACT197" s="17"/>
      <c r="ACU197" s="17"/>
      <c r="ACV197" s="17"/>
      <c r="ACW197" s="17"/>
      <c r="ACX197" s="17"/>
      <c r="ACY197" s="17"/>
      <c r="ACZ197" s="17"/>
      <c r="ADA197" s="17"/>
      <c r="ADB197" s="17"/>
      <c r="ADC197" s="17"/>
      <c r="ADD197" s="17"/>
      <c r="ADE197" s="17"/>
      <c r="ADF197" s="17"/>
      <c r="ADG197" s="17"/>
      <c r="ADH197" s="17"/>
      <c r="ADI197" s="17"/>
      <c r="ADJ197" s="17"/>
      <c r="ADK197" s="17"/>
      <c r="ADL197" s="17"/>
      <c r="ADM197" s="17"/>
      <c r="ADN197" s="17"/>
      <c r="ADO197" s="17"/>
      <c r="ADP197" s="17"/>
      <c r="ADQ197" s="17"/>
      <c r="ADR197" s="17"/>
      <c r="ADS197" s="17"/>
      <c r="ADT197" s="17"/>
      <c r="ADU197" s="17"/>
      <c r="ADV197" s="17"/>
      <c r="ADW197" s="17"/>
      <c r="ADX197" s="17"/>
      <c r="ADY197" s="17"/>
      <c r="ADZ197" s="17"/>
      <c r="AEA197" s="17"/>
      <c r="AEB197" s="17"/>
      <c r="AEC197" s="17"/>
      <c r="AED197" s="17"/>
      <c r="AEE197" s="17"/>
      <c r="AEF197" s="17"/>
      <c r="AEG197" s="17"/>
      <c r="AEH197" s="17"/>
      <c r="AEI197" s="17"/>
      <c r="AEJ197" s="17"/>
      <c r="AEK197" s="17"/>
      <c r="AEL197" s="17"/>
      <c r="AEM197" s="17"/>
      <c r="AEN197" s="17"/>
      <c r="AEO197" s="17"/>
      <c r="AEP197" s="17"/>
      <c r="AEQ197" s="17"/>
      <c r="AER197" s="17"/>
      <c r="AES197" s="17"/>
      <c r="AET197" s="17"/>
      <c r="AEU197" s="17"/>
      <c r="AEV197" s="17"/>
      <c r="AEW197" s="17"/>
      <c r="AEX197" s="17"/>
      <c r="AEY197" s="17"/>
      <c r="AEZ197" s="17"/>
      <c r="AFA197" s="17"/>
      <c r="AFB197" s="17"/>
      <c r="AFC197" s="17"/>
      <c r="AFD197" s="17"/>
      <c r="AFE197" s="17"/>
      <c r="AFF197" s="17"/>
      <c r="AFG197" s="17"/>
      <c r="AFH197" s="17"/>
      <c r="AFI197" s="17"/>
      <c r="AFJ197" s="17"/>
      <c r="AFK197" s="17"/>
      <c r="AFL197" s="17"/>
      <c r="AFM197" s="17"/>
      <c r="AFN197" s="17"/>
      <c r="AFO197" s="17"/>
      <c r="AFP197" s="17"/>
      <c r="AFQ197" s="17"/>
      <c r="AFR197" s="17"/>
      <c r="AFS197" s="17"/>
      <c r="AFT197" s="17"/>
      <c r="AFU197" s="17"/>
      <c r="AFV197" s="17"/>
      <c r="AFW197" s="17"/>
      <c r="AFX197" s="17"/>
      <c r="AFY197" s="17"/>
      <c r="AFZ197" s="17"/>
      <c r="AGA197" s="17"/>
      <c r="AGB197" s="17"/>
      <c r="AGC197" s="17"/>
      <c r="AGD197" s="17"/>
      <c r="AGE197" s="17"/>
      <c r="AGF197" s="17"/>
      <c r="AGG197" s="17"/>
      <c r="AGH197" s="17"/>
      <c r="AGI197" s="17"/>
      <c r="AGJ197" s="17"/>
      <c r="AGK197" s="17"/>
      <c r="AGL197" s="17"/>
      <c r="AGM197" s="17"/>
      <c r="AGN197" s="17"/>
      <c r="AGO197" s="17"/>
      <c r="AGP197" s="17"/>
      <c r="AGQ197" s="17"/>
      <c r="AGR197" s="17"/>
      <c r="AGS197" s="17"/>
      <c r="AGT197" s="17"/>
      <c r="AGU197" s="17"/>
      <c r="AGV197" s="17"/>
      <c r="AGW197" s="17"/>
      <c r="AGX197" s="17"/>
      <c r="AGY197" s="17"/>
      <c r="AGZ197" s="17"/>
      <c r="AHA197" s="17"/>
      <c r="AHB197" s="17"/>
      <c r="AHC197" s="17"/>
      <c r="AHD197" s="17"/>
      <c r="AHE197" s="17"/>
      <c r="AHF197" s="17"/>
      <c r="AHG197" s="17"/>
      <c r="AHH197" s="17"/>
      <c r="AHI197" s="17"/>
      <c r="AHJ197" s="17"/>
      <c r="AHK197" s="17"/>
      <c r="AHL197" s="17"/>
      <c r="AHM197" s="17"/>
      <c r="AHN197" s="17"/>
      <c r="AHO197" s="17"/>
      <c r="AHP197" s="17"/>
      <c r="AHQ197" s="17"/>
      <c r="AHR197" s="17"/>
      <c r="AHS197" s="17"/>
      <c r="AHT197" s="17"/>
      <c r="AHU197" s="17"/>
      <c r="AHV197" s="17"/>
      <c r="AHW197" s="17"/>
      <c r="AHX197" s="17"/>
      <c r="AHY197" s="17"/>
      <c r="AHZ197" s="17"/>
      <c r="AIA197" s="17"/>
      <c r="AIB197" s="17"/>
      <c r="AIC197" s="17"/>
      <c r="AID197" s="17"/>
      <c r="AIE197" s="17"/>
      <c r="AIF197" s="17"/>
      <c r="AIG197" s="17"/>
      <c r="AIH197" s="17"/>
      <c r="AII197" s="17"/>
      <c r="AIJ197" s="17"/>
      <c r="AIK197" s="17"/>
      <c r="AIL197" s="17"/>
      <c r="AIM197" s="17"/>
      <c r="AIN197" s="17"/>
      <c r="AIO197" s="17"/>
      <c r="AIP197" s="17"/>
      <c r="AIQ197" s="17"/>
      <c r="AIR197" s="17"/>
      <c r="AIS197" s="17"/>
      <c r="AIT197" s="17"/>
      <c r="AIU197" s="17"/>
      <c r="AIV197" s="17"/>
      <c r="AIW197" s="17"/>
      <c r="AIX197" s="17"/>
      <c r="AIY197" s="17"/>
      <c r="AIZ197" s="17"/>
      <c r="AJA197" s="17"/>
      <c r="AJB197" s="17"/>
      <c r="AJC197" s="17"/>
      <c r="AJD197" s="17"/>
      <c r="AJE197" s="17"/>
      <c r="AJF197" s="17"/>
      <c r="AJG197" s="17"/>
      <c r="AJH197" s="17"/>
      <c r="AJI197" s="17"/>
      <c r="AJJ197" s="17"/>
      <c r="AJK197" s="17"/>
      <c r="AJL197" s="17"/>
      <c r="AJM197" s="17"/>
      <c r="AJN197" s="17"/>
      <c r="AJO197" s="17"/>
      <c r="AJP197" s="17"/>
      <c r="AJQ197" s="17"/>
      <c r="AJR197" s="17"/>
      <c r="AJS197" s="17"/>
      <c r="AJT197" s="17"/>
      <c r="AJU197" s="17"/>
      <c r="AJV197" s="17"/>
      <c r="AJW197" s="17"/>
      <c r="AJX197" s="17"/>
      <c r="AJY197" s="17"/>
      <c r="AJZ197" s="17"/>
      <c r="AKA197" s="17"/>
      <c r="AKB197" s="17"/>
      <c r="AKC197" s="17"/>
      <c r="AKD197" s="17"/>
      <c r="AKE197" s="17"/>
      <c r="AKF197" s="17"/>
      <c r="AKG197" s="17"/>
      <c r="AKH197" s="17"/>
      <c r="AKI197" s="17"/>
      <c r="AKJ197" s="17"/>
      <c r="AKK197" s="17"/>
      <c r="AKL197" s="17"/>
      <c r="AKM197" s="17"/>
      <c r="AKN197" s="17"/>
      <c r="AKO197" s="17"/>
      <c r="AKP197" s="17"/>
      <c r="AKQ197" s="17"/>
      <c r="AKR197" s="17"/>
      <c r="AKS197" s="17"/>
      <c r="AKT197" s="17"/>
      <c r="AKU197" s="17"/>
      <c r="AKV197" s="17"/>
      <c r="AKW197" s="17"/>
      <c r="AKX197" s="17"/>
      <c r="AKY197" s="17"/>
      <c r="AKZ197" s="17"/>
      <c r="ALA197" s="17"/>
      <c r="ALB197" s="17"/>
      <c r="ALC197" s="17"/>
      <c r="ALD197" s="17"/>
      <c r="ALE197" s="17"/>
      <c r="ALF197" s="17"/>
      <c r="ALG197" s="17"/>
      <c r="ALH197" s="17"/>
      <c r="ALI197" s="17"/>
      <c r="ALJ197" s="17"/>
      <c r="ALK197" s="17"/>
      <c r="ALL197" s="17"/>
      <c r="ALM197" s="17"/>
      <c r="ALN197" s="17"/>
      <c r="ALO197" s="17"/>
      <c r="ALP197" s="17"/>
      <c r="ALQ197" s="17"/>
      <c r="ALR197" s="17"/>
      <c r="ALS197" s="17"/>
      <c r="ALT197" s="17"/>
      <c r="ALU197" s="17"/>
      <c r="ALV197" s="17"/>
      <c r="ALW197" s="17"/>
      <c r="ALX197" s="17"/>
      <c r="ALY197" s="17"/>
      <c r="ALZ197" s="17"/>
      <c r="AMA197" s="17"/>
      <c r="AMB197" s="17"/>
      <c r="AMC197" s="17"/>
      <c r="AMD197" s="17"/>
      <c r="AME197" s="17"/>
      <c r="AMF197" s="17"/>
      <c r="AMG197" s="17"/>
      <c r="AMH197" s="17"/>
      <c r="AMI197" s="17"/>
      <c r="AMJ197" s="17"/>
      <c r="AMK197" s="17"/>
      <c r="AML197" s="17"/>
      <c r="AMM197" s="17"/>
      <c r="AMN197" s="17"/>
      <c r="AMO197" s="17"/>
      <c r="AMP197" s="17"/>
      <c r="AMQ197" s="17"/>
      <c r="AMR197" s="17"/>
      <c r="AMS197" s="17"/>
      <c r="AMT197" s="17"/>
      <c r="AMU197" s="17"/>
      <c r="AMV197" s="17"/>
      <c r="AMW197" s="17"/>
      <c r="AMX197" s="17"/>
      <c r="AMY197" s="17"/>
      <c r="AMZ197" s="17"/>
      <c r="ANA197" s="17"/>
      <c r="ANB197" s="17"/>
      <c r="ANC197" s="17"/>
      <c r="AND197" s="17"/>
      <c r="ANE197" s="17"/>
      <c r="ANF197" s="17"/>
      <c r="ANG197" s="17"/>
      <c r="ANH197" s="17"/>
      <c r="ANI197" s="17"/>
      <c r="ANJ197" s="17"/>
      <c r="ANK197" s="17"/>
      <c r="ANL197" s="17"/>
      <c r="ANM197" s="17"/>
      <c r="ANN197" s="17"/>
      <c r="ANO197" s="17"/>
      <c r="ANP197" s="17"/>
      <c r="ANQ197" s="17"/>
      <c r="ANR197" s="17"/>
      <c r="ANS197" s="17"/>
      <c r="ANT197" s="17"/>
      <c r="ANU197" s="17"/>
      <c r="ANV197" s="17"/>
      <c r="ANW197" s="17"/>
      <c r="ANX197" s="17"/>
      <c r="ANY197" s="17"/>
      <c r="ANZ197" s="17"/>
      <c r="AOA197" s="17"/>
      <c r="AOB197" s="17"/>
      <c r="AOC197" s="17"/>
      <c r="AOD197" s="17"/>
      <c r="AOE197" s="17"/>
      <c r="AOF197" s="17"/>
      <c r="AOG197" s="17"/>
      <c r="AOH197" s="17"/>
      <c r="AOI197" s="17"/>
      <c r="AOJ197" s="17"/>
      <c r="AOK197" s="17"/>
      <c r="AOL197" s="17"/>
      <c r="AOM197" s="17"/>
      <c r="AON197" s="17"/>
      <c r="AOO197" s="17"/>
      <c r="AOP197" s="17"/>
      <c r="AOQ197" s="17"/>
      <c r="AOR197" s="17"/>
      <c r="AOS197" s="17"/>
      <c r="AOT197" s="17"/>
      <c r="AOU197" s="17"/>
      <c r="AOV197" s="17"/>
      <c r="AOW197" s="17"/>
      <c r="AOX197" s="17"/>
      <c r="AOY197" s="17"/>
      <c r="AOZ197" s="17"/>
      <c r="APA197" s="17"/>
      <c r="APB197" s="17"/>
      <c r="APC197" s="17"/>
      <c r="APD197" s="17"/>
      <c r="APE197" s="17"/>
      <c r="APF197" s="17"/>
      <c r="APG197" s="17"/>
      <c r="APH197" s="17"/>
      <c r="API197" s="17"/>
      <c r="APJ197" s="17"/>
      <c r="APK197" s="17"/>
      <c r="APL197" s="17"/>
      <c r="APM197" s="17"/>
      <c r="APN197" s="17"/>
      <c r="APO197" s="17"/>
      <c r="APP197" s="17"/>
      <c r="APQ197" s="17"/>
      <c r="APR197" s="17"/>
      <c r="APS197" s="17"/>
      <c r="APT197" s="17"/>
      <c r="APU197" s="17"/>
      <c r="APV197" s="17"/>
      <c r="APW197" s="17"/>
      <c r="APX197" s="17"/>
      <c r="APY197" s="17"/>
      <c r="APZ197" s="17"/>
      <c r="AQA197" s="17"/>
      <c r="AQB197" s="17"/>
      <c r="AQC197" s="17"/>
      <c r="AQD197" s="17"/>
      <c r="AQE197" s="17"/>
      <c r="AQF197" s="17"/>
      <c r="AQG197" s="17"/>
      <c r="AQH197" s="17"/>
      <c r="AQI197" s="17"/>
      <c r="AQJ197" s="17"/>
      <c r="AQK197" s="17"/>
      <c r="AQL197" s="17"/>
      <c r="AQM197" s="17"/>
      <c r="AQN197" s="17"/>
      <c r="AQO197" s="17"/>
      <c r="AQP197" s="17"/>
      <c r="AQQ197" s="17"/>
      <c r="AQR197" s="17"/>
      <c r="AQS197" s="17"/>
      <c r="AQT197" s="17"/>
      <c r="AQU197" s="17"/>
      <c r="AQV197" s="17"/>
      <c r="AQW197" s="17"/>
      <c r="AQX197" s="17"/>
      <c r="AQY197" s="17"/>
      <c r="AQZ197" s="17"/>
      <c r="ARA197" s="17"/>
      <c r="ARB197" s="17"/>
      <c r="ARC197" s="17"/>
      <c r="ARD197" s="17"/>
      <c r="ARE197" s="17"/>
      <c r="ARF197" s="17"/>
      <c r="ARG197" s="17"/>
      <c r="ARH197" s="17"/>
      <c r="ARI197" s="17"/>
      <c r="ARJ197" s="17"/>
      <c r="ARK197" s="17"/>
      <c r="ARL197" s="17"/>
      <c r="ARM197" s="17"/>
      <c r="ARN197" s="17"/>
      <c r="ARO197" s="17"/>
      <c r="ARP197" s="17"/>
      <c r="ARQ197" s="17"/>
      <c r="ARR197" s="17"/>
      <c r="ARS197" s="17"/>
      <c r="ART197" s="17"/>
      <c r="ARU197" s="17"/>
      <c r="ARV197" s="17"/>
    </row>
    <row r="198" spans="1:1166" s="18" customFormat="1" ht="24" customHeight="1">
      <c r="A198" s="6"/>
      <c r="B198" s="20"/>
      <c r="C198" s="5"/>
      <c r="D198" s="5"/>
      <c r="E198" s="8"/>
      <c r="F198" s="14"/>
      <c r="G198" s="14"/>
      <c r="H198" s="8"/>
      <c r="I198" s="5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  <c r="EG198" s="17"/>
      <c r="EH198" s="17"/>
      <c r="EI198" s="17"/>
      <c r="EJ198" s="17"/>
      <c r="EK198" s="17"/>
      <c r="EL198" s="17"/>
      <c r="EM198" s="17"/>
      <c r="EN198" s="17"/>
      <c r="EO198" s="17"/>
      <c r="EP198" s="17"/>
      <c r="EQ198" s="17"/>
      <c r="ER198" s="17"/>
      <c r="ES198" s="17"/>
      <c r="ET198" s="17"/>
      <c r="EU198" s="17"/>
      <c r="EV198" s="17"/>
      <c r="EW198" s="17"/>
      <c r="EX198" s="17"/>
      <c r="EY198" s="17"/>
      <c r="EZ198" s="17"/>
      <c r="FA198" s="17"/>
      <c r="FB198" s="17"/>
      <c r="FC198" s="17"/>
      <c r="FD198" s="17"/>
      <c r="FE198" s="17"/>
      <c r="FF198" s="17"/>
      <c r="FG198" s="17"/>
      <c r="FH198" s="17"/>
      <c r="FI198" s="17"/>
      <c r="FJ198" s="17"/>
      <c r="FK198" s="17"/>
      <c r="FL198" s="17"/>
      <c r="FM198" s="17"/>
      <c r="FN198" s="17"/>
      <c r="FO198" s="17"/>
      <c r="FP198" s="17"/>
      <c r="FQ198" s="17"/>
      <c r="FR198" s="17"/>
      <c r="FS198" s="17"/>
      <c r="FT198" s="17"/>
      <c r="FU198" s="17"/>
      <c r="FV198" s="17"/>
      <c r="FW198" s="17"/>
      <c r="FX198" s="17"/>
      <c r="FY198" s="17"/>
      <c r="FZ198" s="17"/>
      <c r="GA198" s="17"/>
      <c r="GB198" s="17"/>
      <c r="GC198" s="17"/>
      <c r="GD198" s="17"/>
      <c r="GE198" s="17"/>
      <c r="GF198" s="17"/>
      <c r="GG198" s="17"/>
      <c r="GH198" s="17"/>
      <c r="GI198" s="17"/>
      <c r="GJ198" s="17"/>
      <c r="GK198" s="17"/>
      <c r="GL198" s="17"/>
      <c r="GM198" s="17"/>
      <c r="GN198" s="17"/>
      <c r="GO198" s="17"/>
      <c r="GP198" s="17"/>
      <c r="GQ198" s="17"/>
      <c r="GR198" s="17"/>
      <c r="GS198" s="17"/>
      <c r="GT198" s="17"/>
      <c r="GU198" s="17"/>
      <c r="GV198" s="17"/>
      <c r="GW198" s="17"/>
      <c r="GX198" s="17"/>
      <c r="GY198" s="17"/>
      <c r="GZ198" s="17"/>
      <c r="HA198" s="17"/>
      <c r="HB198" s="17"/>
      <c r="HC198" s="17"/>
      <c r="HD198" s="17"/>
      <c r="HE198" s="17"/>
      <c r="HF198" s="17"/>
      <c r="HG198" s="17"/>
      <c r="HH198" s="17"/>
      <c r="HI198" s="17"/>
      <c r="HJ198" s="17"/>
      <c r="HK198" s="17"/>
      <c r="HL198" s="17"/>
      <c r="HM198" s="17"/>
      <c r="HN198" s="17"/>
      <c r="HO198" s="17"/>
      <c r="HP198" s="17"/>
      <c r="HQ198" s="17"/>
      <c r="HR198" s="17"/>
      <c r="HS198" s="17"/>
      <c r="HT198" s="17"/>
      <c r="HU198" s="17"/>
      <c r="HV198" s="17"/>
      <c r="HW198" s="17"/>
      <c r="HX198" s="17"/>
      <c r="HY198" s="17"/>
      <c r="HZ198" s="17"/>
      <c r="IA198" s="17"/>
      <c r="IB198" s="17"/>
      <c r="IC198" s="17"/>
      <c r="ID198" s="17"/>
      <c r="IE198" s="17"/>
      <c r="IF198" s="17"/>
      <c r="IG198" s="17"/>
      <c r="IH198" s="17"/>
      <c r="II198" s="17"/>
      <c r="IJ198" s="17"/>
      <c r="IK198" s="17"/>
      <c r="IL198" s="17"/>
      <c r="IM198" s="17"/>
      <c r="IN198" s="17"/>
      <c r="IO198" s="17"/>
      <c r="IP198" s="17"/>
      <c r="IQ198" s="17"/>
      <c r="IR198" s="17"/>
      <c r="IS198" s="17"/>
      <c r="IT198" s="17"/>
      <c r="IU198" s="17"/>
      <c r="IV198" s="17"/>
      <c r="IW198" s="17"/>
      <c r="IX198" s="17"/>
      <c r="IY198" s="17"/>
      <c r="IZ198" s="17"/>
      <c r="JA198" s="17"/>
      <c r="JB198" s="17"/>
      <c r="JC198" s="17"/>
      <c r="JD198" s="17"/>
      <c r="JE198" s="17"/>
      <c r="JF198" s="17"/>
      <c r="JG198" s="17"/>
      <c r="JH198" s="17"/>
      <c r="JI198" s="17"/>
      <c r="JJ198" s="17"/>
      <c r="JK198" s="17"/>
      <c r="JL198" s="17"/>
      <c r="JM198" s="17"/>
      <c r="JN198" s="17"/>
      <c r="JO198" s="17"/>
      <c r="JP198" s="17"/>
      <c r="JQ198" s="17"/>
      <c r="JR198" s="17"/>
      <c r="JS198" s="17"/>
      <c r="JT198" s="17"/>
      <c r="JU198" s="17"/>
      <c r="JV198" s="17"/>
      <c r="JW198" s="17"/>
      <c r="JX198" s="17"/>
      <c r="JY198" s="17"/>
      <c r="JZ198" s="17"/>
      <c r="KA198" s="17"/>
      <c r="KB198" s="17"/>
      <c r="KC198" s="17"/>
      <c r="KD198" s="17"/>
      <c r="KE198" s="17"/>
      <c r="KF198" s="17"/>
      <c r="KG198" s="17"/>
      <c r="KH198" s="17"/>
      <c r="KI198" s="17"/>
      <c r="KJ198" s="17"/>
      <c r="KK198" s="17"/>
      <c r="KL198" s="17"/>
      <c r="KM198" s="17"/>
      <c r="KN198" s="17"/>
      <c r="KO198" s="17"/>
      <c r="KP198" s="17"/>
      <c r="KQ198" s="17"/>
      <c r="KR198" s="17"/>
      <c r="KS198" s="17"/>
      <c r="KT198" s="17"/>
      <c r="KU198" s="17"/>
      <c r="KV198" s="17"/>
      <c r="KW198" s="17"/>
      <c r="KX198" s="17"/>
      <c r="KY198" s="17"/>
      <c r="KZ198" s="17"/>
      <c r="LA198" s="17"/>
      <c r="LB198" s="17"/>
      <c r="LC198" s="17"/>
      <c r="LD198" s="17"/>
      <c r="LE198" s="17"/>
      <c r="LF198" s="17"/>
      <c r="LG198" s="17"/>
      <c r="LH198" s="17"/>
      <c r="LI198" s="17"/>
      <c r="LJ198" s="17"/>
      <c r="LK198" s="17"/>
      <c r="LL198" s="17"/>
      <c r="LM198" s="17"/>
      <c r="LN198" s="17"/>
      <c r="LO198" s="17"/>
      <c r="LP198" s="17"/>
      <c r="LQ198" s="17"/>
      <c r="LR198" s="17"/>
      <c r="LS198" s="17"/>
      <c r="LT198" s="17"/>
      <c r="LU198" s="17"/>
      <c r="LV198" s="17"/>
      <c r="LW198" s="17"/>
      <c r="LX198" s="17"/>
      <c r="LY198" s="17"/>
      <c r="LZ198" s="17"/>
      <c r="MA198" s="17"/>
      <c r="MB198" s="17"/>
      <c r="MC198" s="17"/>
      <c r="MD198" s="17"/>
      <c r="ME198" s="17"/>
      <c r="MF198" s="17"/>
      <c r="MG198" s="17"/>
      <c r="MH198" s="17"/>
      <c r="MI198" s="17"/>
      <c r="MJ198" s="17"/>
      <c r="MK198" s="17"/>
      <c r="ML198" s="17"/>
      <c r="MM198" s="17"/>
      <c r="MN198" s="17"/>
      <c r="MO198" s="17"/>
      <c r="MP198" s="17"/>
      <c r="MQ198" s="17"/>
      <c r="MR198" s="17"/>
      <c r="MS198" s="17"/>
      <c r="MT198" s="17"/>
      <c r="MU198" s="17"/>
      <c r="MV198" s="17"/>
      <c r="MW198" s="17"/>
      <c r="MX198" s="17"/>
      <c r="MY198" s="17"/>
      <c r="MZ198" s="17"/>
      <c r="NA198" s="17"/>
      <c r="NB198" s="17"/>
      <c r="NC198" s="17"/>
      <c r="ND198" s="17"/>
      <c r="NE198" s="17"/>
      <c r="NF198" s="17"/>
      <c r="NG198" s="17"/>
      <c r="NH198" s="17"/>
      <c r="NI198" s="17"/>
      <c r="NJ198" s="17"/>
      <c r="NK198" s="17"/>
      <c r="NL198" s="17"/>
      <c r="NM198" s="17"/>
      <c r="NN198" s="17"/>
      <c r="NO198" s="17"/>
      <c r="NP198" s="17"/>
      <c r="NQ198" s="17"/>
      <c r="NR198" s="17"/>
      <c r="NS198" s="17"/>
      <c r="NT198" s="17"/>
      <c r="NU198" s="17"/>
      <c r="NV198" s="17"/>
      <c r="NW198" s="17"/>
      <c r="NX198" s="17"/>
      <c r="NY198" s="17"/>
      <c r="NZ198" s="17"/>
      <c r="OA198" s="17"/>
      <c r="OB198" s="17"/>
      <c r="OC198" s="17"/>
      <c r="OD198" s="17"/>
      <c r="OE198" s="17"/>
      <c r="OF198" s="17"/>
      <c r="OG198" s="17"/>
      <c r="OH198" s="17"/>
      <c r="OI198" s="17"/>
      <c r="OJ198" s="17"/>
      <c r="OK198" s="17"/>
      <c r="OL198" s="17"/>
      <c r="OM198" s="17"/>
      <c r="ON198" s="17"/>
      <c r="OO198" s="17"/>
      <c r="OP198" s="17"/>
      <c r="OQ198" s="17"/>
      <c r="OR198" s="17"/>
      <c r="OS198" s="17"/>
      <c r="OT198" s="17"/>
      <c r="OU198" s="17"/>
      <c r="OV198" s="17"/>
      <c r="OW198" s="17"/>
      <c r="OX198" s="17"/>
      <c r="OY198" s="17"/>
      <c r="OZ198" s="17"/>
      <c r="PA198" s="17"/>
      <c r="PB198" s="17"/>
      <c r="PC198" s="17"/>
      <c r="PD198" s="17"/>
      <c r="PE198" s="17"/>
      <c r="PF198" s="17"/>
      <c r="PG198" s="17"/>
      <c r="PH198" s="17"/>
      <c r="PI198" s="17"/>
      <c r="PJ198" s="17"/>
      <c r="PK198" s="17"/>
      <c r="PL198" s="17"/>
      <c r="PM198" s="17"/>
      <c r="PN198" s="17"/>
      <c r="PO198" s="17"/>
      <c r="PP198" s="17"/>
      <c r="PQ198" s="17"/>
      <c r="PR198" s="17"/>
      <c r="PS198" s="17"/>
      <c r="PT198" s="17"/>
      <c r="PU198" s="17"/>
      <c r="PV198" s="17"/>
      <c r="PW198" s="17"/>
      <c r="PX198" s="17"/>
      <c r="PY198" s="17"/>
      <c r="PZ198" s="17"/>
      <c r="QA198" s="17"/>
      <c r="QB198" s="17"/>
      <c r="QC198" s="17"/>
      <c r="QD198" s="17"/>
      <c r="QE198" s="17"/>
      <c r="QF198" s="17"/>
      <c r="QG198" s="17"/>
      <c r="QH198" s="17"/>
      <c r="QI198" s="17"/>
      <c r="QJ198" s="17"/>
      <c r="QK198" s="17"/>
      <c r="QL198" s="17"/>
      <c r="QM198" s="17"/>
      <c r="QN198" s="17"/>
      <c r="QO198" s="17"/>
      <c r="QP198" s="17"/>
      <c r="QQ198" s="17"/>
      <c r="QR198" s="17"/>
      <c r="QS198" s="17"/>
      <c r="QT198" s="17"/>
      <c r="QU198" s="17"/>
      <c r="QV198" s="17"/>
      <c r="QW198" s="17"/>
      <c r="QX198" s="17"/>
      <c r="QY198" s="17"/>
      <c r="QZ198" s="17"/>
      <c r="RA198" s="17"/>
      <c r="RB198" s="17"/>
      <c r="RC198" s="17"/>
      <c r="RD198" s="17"/>
      <c r="RE198" s="17"/>
      <c r="RF198" s="17"/>
      <c r="RG198" s="17"/>
      <c r="RH198" s="17"/>
      <c r="RI198" s="17"/>
      <c r="RJ198" s="17"/>
      <c r="RK198" s="17"/>
      <c r="RL198" s="17"/>
      <c r="RM198" s="17"/>
      <c r="RN198" s="17"/>
      <c r="RO198" s="17"/>
      <c r="RP198" s="17"/>
      <c r="RQ198" s="17"/>
      <c r="RR198" s="17"/>
      <c r="RS198" s="17"/>
      <c r="RT198" s="17"/>
      <c r="RU198" s="17"/>
      <c r="RV198" s="17"/>
      <c r="RW198" s="17"/>
      <c r="RX198" s="17"/>
      <c r="RY198" s="17"/>
      <c r="RZ198" s="17"/>
      <c r="SA198" s="17"/>
      <c r="SB198" s="17"/>
      <c r="SC198" s="17"/>
      <c r="SD198" s="17"/>
      <c r="SE198" s="17"/>
      <c r="SF198" s="17"/>
      <c r="SG198" s="17"/>
      <c r="SH198" s="17"/>
      <c r="SI198" s="17"/>
      <c r="SJ198" s="17"/>
      <c r="SK198" s="17"/>
      <c r="SL198" s="17"/>
      <c r="SM198" s="17"/>
      <c r="SN198" s="17"/>
      <c r="SO198" s="17"/>
      <c r="SP198" s="17"/>
      <c r="SQ198" s="17"/>
      <c r="SR198" s="17"/>
      <c r="SS198" s="17"/>
      <c r="ST198" s="17"/>
      <c r="SU198" s="17"/>
      <c r="SV198" s="17"/>
      <c r="SW198" s="17"/>
      <c r="SX198" s="17"/>
      <c r="SY198" s="17"/>
      <c r="SZ198" s="17"/>
      <c r="TA198" s="17"/>
      <c r="TB198" s="17"/>
      <c r="TC198" s="17"/>
      <c r="TD198" s="17"/>
      <c r="TE198" s="17"/>
      <c r="TF198" s="17"/>
      <c r="TG198" s="17"/>
      <c r="TH198" s="17"/>
      <c r="TI198" s="17"/>
      <c r="TJ198" s="17"/>
      <c r="TK198" s="17"/>
      <c r="TL198" s="17"/>
      <c r="TM198" s="17"/>
      <c r="TN198" s="17"/>
      <c r="TO198" s="17"/>
      <c r="TP198" s="17"/>
      <c r="TQ198" s="17"/>
      <c r="TR198" s="17"/>
      <c r="TS198" s="17"/>
      <c r="TT198" s="17"/>
      <c r="TU198" s="17"/>
      <c r="TV198" s="17"/>
      <c r="TW198" s="17"/>
      <c r="TX198" s="17"/>
      <c r="TY198" s="17"/>
      <c r="TZ198" s="17"/>
      <c r="UA198" s="17"/>
      <c r="UB198" s="17"/>
      <c r="UC198" s="17"/>
      <c r="UD198" s="17"/>
      <c r="UE198" s="17"/>
      <c r="UF198" s="17"/>
      <c r="UG198" s="17"/>
      <c r="UH198" s="17"/>
      <c r="UI198" s="17"/>
      <c r="UJ198" s="17"/>
      <c r="UK198" s="17"/>
      <c r="UL198" s="17"/>
      <c r="UM198" s="17"/>
      <c r="UN198" s="17"/>
      <c r="UO198" s="17"/>
      <c r="UP198" s="17"/>
      <c r="UQ198" s="17"/>
      <c r="UR198" s="17"/>
      <c r="US198" s="17"/>
      <c r="UT198" s="17"/>
      <c r="UU198" s="17"/>
      <c r="UV198" s="17"/>
      <c r="UW198" s="17"/>
      <c r="UX198" s="17"/>
      <c r="UY198" s="17"/>
      <c r="UZ198" s="17"/>
      <c r="VA198" s="17"/>
      <c r="VB198" s="17"/>
      <c r="VC198" s="17"/>
      <c r="VD198" s="17"/>
      <c r="VE198" s="17"/>
      <c r="VF198" s="17"/>
      <c r="VG198" s="17"/>
      <c r="VH198" s="17"/>
      <c r="VI198" s="17"/>
      <c r="VJ198" s="17"/>
      <c r="VK198" s="17"/>
      <c r="VL198" s="17"/>
      <c r="VM198" s="17"/>
      <c r="VN198" s="17"/>
      <c r="VO198" s="17"/>
      <c r="VP198" s="17"/>
      <c r="VQ198" s="17"/>
      <c r="VR198" s="17"/>
      <c r="VS198" s="17"/>
      <c r="VT198" s="17"/>
      <c r="VU198" s="17"/>
      <c r="VV198" s="17"/>
      <c r="VW198" s="17"/>
      <c r="VX198" s="17"/>
      <c r="VY198" s="17"/>
      <c r="VZ198" s="17"/>
      <c r="WA198" s="17"/>
      <c r="WB198" s="17"/>
      <c r="WC198" s="17"/>
      <c r="WD198" s="17"/>
      <c r="WE198" s="17"/>
      <c r="WF198" s="17"/>
      <c r="WG198" s="17"/>
      <c r="WH198" s="17"/>
      <c r="WI198" s="17"/>
      <c r="WJ198" s="17"/>
      <c r="WK198" s="17"/>
      <c r="WL198" s="17"/>
      <c r="WM198" s="17"/>
      <c r="WN198" s="17"/>
      <c r="WO198" s="17"/>
      <c r="WP198" s="17"/>
      <c r="WQ198" s="17"/>
      <c r="WR198" s="17"/>
      <c r="WS198" s="17"/>
      <c r="WT198" s="17"/>
      <c r="WU198" s="17"/>
      <c r="WV198" s="17"/>
      <c r="WW198" s="17"/>
      <c r="WX198" s="17"/>
      <c r="WY198" s="17"/>
      <c r="WZ198" s="17"/>
      <c r="XA198" s="17"/>
      <c r="XB198" s="17"/>
      <c r="XC198" s="17"/>
      <c r="XD198" s="17"/>
      <c r="XE198" s="17"/>
      <c r="XF198" s="17"/>
      <c r="XG198" s="17"/>
      <c r="XH198" s="17"/>
      <c r="XI198" s="17"/>
      <c r="XJ198" s="17"/>
      <c r="XK198" s="17"/>
      <c r="XL198" s="17"/>
      <c r="XM198" s="17"/>
      <c r="XN198" s="17"/>
      <c r="XO198" s="17"/>
      <c r="XP198" s="17"/>
      <c r="XQ198" s="17"/>
      <c r="XR198" s="17"/>
      <c r="XS198" s="17"/>
      <c r="XT198" s="17"/>
      <c r="XU198" s="17"/>
      <c r="XV198" s="17"/>
      <c r="XW198" s="17"/>
      <c r="XX198" s="17"/>
      <c r="XY198" s="17"/>
      <c r="XZ198" s="17"/>
      <c r="YA198" s="17"/>
      <c r="YB198" s="17"/>
      <c r="YC198" s="17"/>
      <c r="YD198" s="17"/>
      <c r="YE198" s="17"/>
      <c r="YF198" s="17"/>
      <c r="YG198" s="17"/>
      <c r="YH198" s="17"/>
      <c r="YI198" s="17"/>
      <c r="YJ198" s="17"/>
      <c r="YK198" s="17"/>
      <c r="YL198" s="17"/>
      <c r="YM198" s="17"/>
      <c r="YN198" s="17"/>
      <c r="YO198" s="17"/>
      <c r="YP198" s="17"/>
      <c r="YQ198" s="17"/>
      <c r="YR198" s="17"/>
      <c r="YS198" s="17"/>
      <c r="YT198" s="17"/>
      <c r="YU198" s="17"/>
      <c r="YV198" s="17"/>
      <c r="YW198" s="17"/>
      <c r="YX198" s="17"/>
      <c r="YY198" s="17"/>
      <c r="YZ198" s="17"/>
      <c r="ZA198" s="17"/>
      <c r="ZB198" s="17"/>
      <c r="ZC198" s="17"/>
      <c r="ZD198" s="17"/>
      <c r="ZE198" s="17"/>
      <c r="ZF198" s="17"/>
      <c r="ZG198" s="17"/>
      <c r="ZH198" s="17"/>
      <c r="ZI198" s="17"/>
      <c r="ZJ198" s="17"/>
      <c r="ZK198" s="17"/>
      <c r="ZL198" s="17"/>
      <c r="ZM198" s="17"/>
      <c r="ZN198" s="17"/>
      <c r="ZO198" s="17"/>
      <c r="ZP198" s="17"/>
      <c r="ZQ198" s="17"/>
      <c r="ZR198" s="17"/>
      <c r="ZS198" s="17"/>
      <c r="ZT198" s="17"/>
      <c r="ZU198" s="17"/>
      <c r="ZV198" s="17"/>
      <c r="ZW198" s="17"/>
      <c r="ZX198" s="17"/>
      <c r="ZY198" s="17"/>
      <c r="ZZ198" s="17"/>
      <c r="AAA198" s="17"/>
      <c r="AAB198" s="17"/>
      <c r="AAC198" s="17"/>
      <c r="AAD198" s="17"/>
      <c r="AAE198" s="17"/>
      <c r="AAF198" s="17"/>
      <c r="AAG198" s="17"/>
      <c r="AAH198" s="17"/>
      <c r="AAI198" s="17"/>
      <c r="AAJ198" s="17"/>
      <c r="AAK198" s="17"/>
      <c r="AAL198" s="17"/>
      <c r="AAM198" s="17"/>
      <c r="AAN198" s="17"/>
      <c r="AAO198" s="17"/>
      <c r="AAP198" s="17"/>
      <c r="AAQ198" s="17"/>
      <c r="AAR198" s="17"/>
      <c r="AAS198" s="17"/>
      <c r="AAT198" s="17"/>
      <c r="AAU198" s="17"/>
      <c r="AAV198" s="17"/>
      <c r="AAW198" s="17"/>
      <c r="AAX198" s="17"/>
      <c r="AAY198" s="17"/>
      <c r="AAZ198" s="17"/>
      <c r="ABA198" s="17"/>
      <c r="ABB198" s="17"/>
      <c r="ABC198" s="17"/>
      <c r="ABD198" s="17"/>
      <c r="ABE198" s="17"/>
      <c r="ABF198" s="17"/>
      <c r="ABG198" s="17"/>
      <c r="ABH198" s="17"/>
      <c r="ABI198" s="17"/>
      <c r="ABJ198" s="17"/>
      <c r="ABK198" s="17"/>
      <c r="ABL198" s="17"/>
      <c r="ABM198" s="17"/>
      <c r="ABN198" s="17"/>
      <c r="ABO198" s="17"/>
      <c r="ABP198" s="17"/>
      <c r="ABQ198" s="17"/>
      <c r="ABR198" s="17"/>
      <c r="ABS198" s="17"/>
      <c r="ABT198" s="17"/>
      <c r="ABU198" s="17"/>
      <c r="ABV198" s="17"/>
      <c r="ABW198" s="17"/>
      <c r="ABX198" s="17"/>
      <c r="ABY198" s="17"/>
      <c r="ABZ198" s="17"/>
      <c r="ACA198" s="17"/>
      <c r="ACB198" s="17"/>
      <c r="ACC198" s="17"/>
      <c r="ACD198" s="17"/>
      <c r="ACE198" s="17"/>
      <c r="ACF198" s="17"/>
      <c r="ACG198" s="17"/>
      <c r="ACH198" s="17"/>
      <c r="ACI198" s="17"/>
      <c r="ACJ198" s="17"/>
      <c r="ACK198" s="17"/>
      <c r="ACL198" s="17"/>
      <c r="ACM198" s="17"/>
      <c r="ACN198" s="17"/>
      <c r="ACO198" s="17"/>
      <c r="ACP198" s="17"/>
      <c r="ACQ198" s="17"/>
      <c r="ACR198" s="17"/>
      <c r="ACS198" s="17"/>
      <c r="ACT198" s="17"/>
      <c r="ACU198" s="17"/>
      <c r="ACV198" s="17"/>
      <c r="ACW198" s="17"/>
      <c r="ACX198" s="17"/>
      <c r="ACY198" s="17"/>
      <c r="ACZ198" s="17"/>
      <c r="ADA198" s="17"/>
      <c r="ADB198" s="17"/>
      <c r="ADC198" s="17"/>
      <c r="ADD198" s="17"/>
      <c r="ADE198" s="17"/>
      <c r="ADF198" s="17"/>
      <c r="ADG198" s="17"/>
      <c r="ADH198" s="17"/>
      <c r="ADI198" s="17"/>
      <c r="ADJ198" s="17"/>
      <c r="ADK198" s="17"/>
      <c r="ADL198" s="17"/>
      <c r="ADM198" s="17"/>
      <c r="ADN198" s="17"/>
      <c r="ADO198" s="17"/>
      <c r="ADP198" s="17"/>
      <c r="ADQ198" s="17"/>
      <c r="ADR198" s="17"/>
      <c r="ADS198" s="17"/>
      <c r="ADT198" s="17"/>
      <c r="ADU198" s="17"/>
      <c r="ADV198" s="17"/>
      <c r="ADW198" s="17"/>
      <c r="ADX198" s="17"/>
      <c r="ADY198" s="17"/>
      <c r="ADZ198" s="17"/>
      <c r="AEA198" s="17"/>
      <c r="AEB198" s="17"/>
      <c r="AEC198" s="17"/>
      <c r="AED198" s="17"/>
      <c r="AEE198" s="17"/>
      <c r="AEF198" s="17"/>
      <c r="AEG198" s="17"/>
      <c r="AEH198" s="17"/>
      <c r="AEI198" s="17"/>
      <c r="AEJ198" s="17"/>
      <c r="AEK198" s="17"/>
      <c r="AEL198" s="17"/>
      <c r="AEM198" s="17"/>
      <c r="AEN198" s="17"/>
      <c r="AEO198" s="17"/>
      <c r="AEP198" s="17"/>
      <c r="AEQ198" s="17"/>
      <c r="AER198" s="17"/>
      <c r="AES198" s="17"/>
      <c r="AET198" s="17"/>
      <c r="AEU198" s="17"/>
      <c r="AEV198" s="17"/>
      <c r="AEW198" s="17"/>
      <c r="AEX198" s="17"/>
      <c r="AEY198" s="17"/>
      <c r="AEZ198" s="17"/>
      <c r="AFA198" s="17"/>
      <c r="AFB198" s="17"/>
      <c r="AFC198" s="17"/>
      <c r="AFD198" s="17"/>
      <c r="AFE198" s="17"/>
      <c r="AFF198" s="17"/>
      <c r="AFG198" s="17"/>
      <c r="AFH198" s="17"/>
      <c r="AFI198" s="17"/>
      <c r="AFJ198" s="17"/>
      <c r="AFK198" s="17"/>
      <c r="AFL198" s="17"/>
      <c r="AFM198" s="17"/>
      <c r="AFN198" s="17"/>
      <c r="AFO198" s="17"/>
      <c r="AFP198" s="17"/>
      <c r="AFQ198" s="17"/>
      <c r="AFR198" s="17"/>
      <c r="AFS198" s="17"/>
      <c r="AFT198" s="17"/>
      <c r="AFU198" s="17"/>
      <c r="AFV198" s="17"/>
      <c r="AFW198" s="17"/>
      <c r="AFX198" s="17"/>
      <c r="AFY198" s="17"/>
      <c r="AFZ198" s="17"/>
      <c r="AGA198" s="17"/>
      <c r="AGB198" s="17"/>
      <c r="AGC198" s="17"/>
      <c r="AGD198" s="17"/>
      <c r="AGE198" s="17"/>
      <c r="AGF198" s="17"/>
      <c r="AGG198" s="17"/>
      <c r="AGH198" s="17"/>
      <c r="AGI198" s="17"/>
      <c r="AGJ198" s="17"/>
      <c r="AGK198" s="17"/>
      <c r="AGL198" s="17"/>
      <c r="AGM198" s="17"/>
      <c r="AGN198" s="17"/>
      <c r="AGO198" s="17"/>
      <c r="AGP198" s="17"/>
      <c r="AGQ198" s="17"/>
      <c r="AGR198" s="17"/>
      <c r="AGS198" s="17"/>
      <c r="AGT198" s="17"/>
      <c r="AGU198" s="17"/>
      <c r="AGV198" s="17"/>
      <c r="AGW198" s="17"/>
      <c r="AGX198" s="17"/>
      <c r="AGY198" s="17"/>
      <c r="AGZ198" s="17"/>
      <c r="AHA198" s="17"/>
      <c r="AHB198" s="17"/>
      <c r="AHC198" s="17"/>
      <c r="AHD198" s="17"/>
      <c r="AHE198" s="17"/>
      <c r="AHF198" s="17"/>
      <c r="AHG198" s="17"/>
      <c r="AHH198" s="17"/>
      <c r="AHI198" s="17"/>
      <c r="AHJ198" s="17"/>
      <c r="AHK198" s="17"/>
      <c r="AHL198" s="17"/>
      <c r="AHM198" s="17"/>
      <c r="AHN198" s="17"/>
      <c r="AHO198" s="17"/>
      <c r="AHP198" s="17"/>
      <c r="AHQ198" s="17"/>
      <c r="AHR198" s="17"/>
      <c r="AHS198" s="17"/>
      <c r="AHT198" s="17"/>
      <c r="AHU198" s="17"/>
      <c r="AHV198" s="17"/>
      <c r="AHW198" s="17"/>
      <c r="AHX198" s="17"/>
      <c r="AHY198" s="17"/>
      <c r="AHZ198" s="17"/>
      <c r="AIA198" s="17"/>
      <c r="AIB198" s="17"/>
      <c r="AIC198" s="17"/>
      <c r="AID198" s="17"/>
      <c r="AIE198" s="17"/>
      <c r="AIF198" s="17"/>
      <c r="AIG198" s="17"/>
      <c r="AIH198" s="17"/>
      <c r="AII198" s="17"/>
      <c r="AIJ198" s="17"/>
      <c r="AIK198" s="17"/>
      <c r="AIL198" s="17"/>
      <c r="AIM198" s="17"/>
      <c r="AIN198" s="17"/>
      <c r="AIO198" s="17"/>
      <c r="AIP198" s="17"/>
      <c r="AIQ198" s="17"/>
      <c r="AIR198" s="17"/>
      <c r="AIS198" s="17"/>
      <c r="AIT198" s="17"/>
      <c r="AIU198" s="17"/>
      <c r="AIV198" s="17"/>
      <c r="AIW198" s="17"/>
      <c r="AIX198" s="17"/>
      <c r="AIY198" s="17"/>
      <c r="AIZ198" s="17"/>
      <c r="AJA198" s="17"/>
      <c r="AJB198" s="17"/>
      <c r="AJC198" s="17"/>
      <c r="AJD198" s="17"/>
      <c r="AJE198" s="17"/>
      <c r="AJF198" s="17"/>
      <c r="AJG198" s="17"/>
      <c r="AJH198" s="17"/>
      <c r="AJI198" s="17"/>
      <c r="AJJ198" s="17"/>
      <c r="AJK198" s="17"/>
      <c r="AJL198" s="17"/>
      <c r="AJM198" s="17"/>
      <c r="AJN198" s="17"/>
      <c r="AJO198" s="17"/>
      <c r="AJP198" s="17"/>
      <c r="AJQ198" s="17"/>
      <c r="AJR198" s="17"/>
      <c r="AJS198" s="17"/>
      <c r="AJT198" s="17"/>
      <c r="AJU198" s="17"/>
      <c r="AJV198" s="17"/>
      <c r="AJW198" s="17"/>
      <c r="AJX198" s="17"/>
      <c r="AJY198" s="17"/>
      <c r="AJZ198" s="17"/>
      <c r="AKA198" s="17"/>
      <c r="AKB198" s="17"/>
      <c r="AKC198" s="17"/>
      <c r="AKD198" s="17"/>
      <c r="AKE198" s="17"/>
      <c r="AKF198" s="17"/>
      <c r="AKG198" s="17"/>
      <c r="AKH198" s="17"/>
      <c r="AKI198" s="17"/>
      <c r="AKJ198" s="17"/>
      <c r="AKK198" s="17"/>
      <c r="AKL198" s="17"/>
      <c r="AKM198" s="17"/>
      <c r="AKN198" s="17"/>
      <c r="AKO198" s="17"/>
      <c r="AKP198" s="17"/>
      <c r="AKQ198" s="17"/>
      <c r="AKR198" s="17"/>
      <c r="AKS198" s="17"/>
      <c r="AKT198" s="17"/>
      <c r="AKU198" s="17"/>
      <c r="AKV198" s="17"/>
      <c r="AKW198" s="17"/>
      <c r="AKX198" s="17"/>
      <c r="AKY198" s="17"/>
      <c r="AKZ198" s="17"/>
      <c r="ALA198" s="17"/>
      <c r="ALB198" s="17"/>
      <c r="ALC198" s="17"/>
      <c r="ALD198" s="17"/>
      <c r="ALE198" s="17"/>
      <c r="ALF198" s="17"/>
      <c r="ALG198" s="17"/>
      <c r="ALH198" s="17"/>
      <c r="ALI198" s="17"/>
      <c r="ALJ198" s="17"/>
      <c r="ALK198" s="17"/>
      <c r="ALL198" s="17"/>
      <c r="ALM198" s="17"/>
      <c r="ALN198" s="17"/>
      <c r="ALO198" s="17"/>
      <c r="ALP198" s="17"/>
      <c r="ALQ198" s="17"/>
      <c r="ALR198" s="17"/>
      <c r="ALS198" s="17"/>
      <c r="ALT198" s="17"/>
      <c r="ALU198" s="17"/>
      <c r="ALV198" s="17"/>
      <c r="ALW198" s="17"/>
      <c r="ALX198" s="17"/>
      <c r="ALY198" s="17"/>
      <c r="ALZ198" s="17"/>
      <c r="AMA198" s="17"/>
      <c r="AMB198" s="17"/>
      <c r="AMC198" s="17"/>
      <c r="AMD198" s="17"/>
      <c r="AME198" s="17"/>
      <c r="AMF198" s="17"/>
      <c r="AMG198" s="17"/>
      <c r="AMH198" s="17"/>
      <c r="AMI198" s="17"/>
      <c r="AMJ198" s="17"/>
      <c r="AMK198" s="17"/>
      <c r="AML198" s="17"/>
      <c r="AMM198" s="17"/>
      <c r="AMN198" s="17"/>
      <c r="AMO198" s="17"/>
      <c r="AMP198" s="17"/>
      <c r="AMQ198" s="17"/>
      <c r="AMR198" s="17"/>
      <c r="AMS198" s="17"/>
      <c r="AMT198" s="17"/>
      <c r="AMU198" s="17"/>
      <c r="AMV198" s="17"/>
      <c r="AMW198" s="17"/>
      <c r="AMX198" s="17"/>
      <c r="AMY198" s="17"/>
      <c r="AMZ198" s="17"/>
      <c r="ANA198" s="17"/>
      <c r="ANB198" s="17"/>
      <c r="ANC198" s="17"/>
      <c r="AND198" s="17"/>
      <c r="ANE198" s="17"/>
      <c r="ANF198" s="17"/>
      <c r="ANG198" s="17"/>
      <c r="ANH198" s="17"/>
      <c r="ANI198" s="17"/>
      <c r="ANJ198" s="17"/>
      <c r="ANK198" s="17"/>
      <c r="ANL198" s="17"/>
      <c r="ANM198" s="17"/>
      <c r="ANN198" s="17"/>
      <c r="ANO198" s="17"/>
      <c r="ANP198" s="17"/>
      <c r="ANQ198" s="17"/>
      <c r="ANR198" s="17"/>
      <c r="ANS198" s="17"/>
      <c r="ANT198" s="17"/>
      <c r="ANU198" s="17"/>
      <c r="ANV198" s="17"/>
      <c r="ANW198" s="17"/>
      <c r="ANX198" s="17"/>
      <c r="ANY198" s="17"/>
      <c r="ANZ198" s="17"/>
      <c r="AOA198" s="17"/>
      <c r="AOB198" s="17"/>
      <c r="AOC198" s="17"/>
      <c r="AOD198" s="17"/>
      <c r="AOE198" s="17"/>
      <c r="AOF198" s="17"/>
      <c r="AOG198" s="17"/>
      <c r="AOH198" s="17"/>
      <c r="AOI198" s="17"/>
      <c r="AOJ198" s="17"/>
      <c r="AOK198" s="17"/>
      <c r="AOL198" s="17"/>
      <c r="AOM198" s="17"/>
      <c r="AON198" s="17"/>
      <c r="AOO198" s="17"/>
      <c r="AOP198" s="17"/>
      <c r="AOQ198" s="17"/>
      <c r="AOR198" s="17"/>
      <c r="AOS198" s="17"/>
      <c r="AOT198" s="17"/>
      <c r="AOU198" s="17"/>
      <c r="AOV198" s="17"/>
      <c r="AOW198" s="17"/>
      <c r="AOX198" s="17"/>
      <c r="AOY198" s="17"/>
      <c r="AOZ198" s="17"/>
      <c r="APA198" s="17"/>
      <c r="APB198" s="17"/>
      <c r="APC198" s="17"/>
      <c r="APD198" s="17"/>
      <c r="APE198" s="17"/>
      <c r="APF198" s="17"/>
      <c r="APG198" s="17"/>
      <c r="APH198" s="17"/>
      <c r="API198" s="17"/>
      <c r="APJ198" s="17"/>
      <c r="APK198" s="17"/>
      <c r="APL198" s="17"/>
      <c r="APM198" s="17"/>
      <c r="APN198" s="17"/>
      <c r="APO198" s="17"/>
      <c r="APP198" s="17"/>
      <c r="APQ198" s="17"/>
      <c r="APR198" s="17"/>
      <c r="APS198" s="17"/>
      <c r="APT198" s="17"/>
      <c r="APU198" s="17"/>
      <c r="APV198" s="17"/>
      <c r="APW198" s="17"/>
      <c r="APX198" s="17"/>
      <c r="APY198" s="17"/>
      <c r="APZ198" s="17"/>
      <c r="AQA198" s="17"/>
      <c r="AQB198" s="17"/>
      <c r="AQC198" s="17"/>
      <c r="AQD198" s="17"/>
      <c r="AQE198" s="17"/>
      <c r="AQF198" s="17"/>
      <c r="AQG198" s="17"/>
      <c r="AQH198" s="17"/>
      <c r="AQI198" s="17"/>
      <c r="AQJ198" s="17"/>
      <c r="AQK198" s="17"/>
      <c r="AQL198" s="17"/>
      <c r="AQM198" s="17"/>
      <c r="AQN198" s="17"/>
      <c r="AQO198" s="17"/>
      <c r="AQP198" s="17"/>
      <c r="AQQ198" s="17"/>
      <c r="AQR198" s="17"/>
      <c r="AQS198" s="17"/>
      <c r="AQT198" s="17"/>
      <c r="AQU198" s="17"/>
      <c r="AQV198" s="17"/>
      <c r="AQW198" s="17"/>
      <c r="AQX198" s="17"/>
      <c r="AQY198" s="17"/>
      <c r="AQZ198" s="17"/>
      <c r="ARA198" s="17"/>
      <c r="ARB198" s="17"/>
      <c r="ARC198" s="17"/>
      <c r="ARD198" s="17"/>
      <c r="ARE198" s="17"/>
      <c r="ARF198" s="17"/>
      <c r="ARG198" s="17"/>
      <c r="ARH198" s="17"/>
      <c r="ARI198" s="17"/>
      <c r="ARJ198" s="17"/>
      <c r="ARK198" s="17"/>
      <c r="ARL198" s="17"/>
      <c r="ARM198" s="17"/>
      <c r="ARN198" s="17"/>
      <c r="ARO198" s="17"/>
      <c r="ARP198" s="17"/>
      <c r="ARQ198" s="17"/>
      <c r="ARR198" s="17"/>
      <c r="ARS198" s="17"/>
      <c r="ART198" s="17"/>
      <c r="ARU198" s="17"/>
      <c r="ARV198" s="17"/>
    </row>
    <row r="199" spans="1:1166" s="18" customFormat="1" ht="24" customHeight="1">
      <c r="A199" s="6"/>
      <c r="B199" s="4"/>
      <c r="C199" s="5"/>
      <c r="D199" s="23"/>
      <c r="E199" s="5"/>
      <c r="F199" s="15"/>
      <c r="G199" s="14"/>
      <c r="H199" s="8"/>
      <c r="I199" s="5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  <c r="EG199" s="17"/>
      <c r="EH199" s="17"/>
      <c r="EI199" s="17"/>
      <c r="EJ199" s="17"/>
      <c r="EK199" s="17"/>
      <c r="EL199" s="17"/>
      <c r="EM199" s="17"/>
      <c r="EN199" s="17"/>
      <c r="EO199" s="17"/>
      <c r="EP199" s="17"/>
      <c r="EQ199" s="17"/>
      <c r="ER199" s="17"/>
      <c r="ES199" s="17"/>
      <c r="ET199" s="17"/>
      <c r="EU199" s="17"/>
      <c r="EV199" s="17"/>
      <c r="EW199" s="17"/>
      <c r="EX199" s="17"/>
      <c r="EY199" s="17"/>
      <c r="EZ199" s="17"/>
      <c r="FA199" s="17"/>
      <c r="FB199" s="17"/>
      <c r="FC199" s="17"/>
      <c r="FD199" s="17"/>
      <c r="FE199" s="17"/>
      <c r="FF199" s="17"/>
      <c r="FG199" s="17"/>
      <c r="FH199" s="17"/>
      <c r="FI199" s="17"/>
      <c r="FJ199" s="17"/>
      <c r="FK199" s="17"/>
      <c r="FL199" s="17"/>
      <c r="FM199" s="17"/>
      <c r="FN199" s="17"/>
      <c r="FO199" s="17"/>
      <c r="FP199" s="17"/>
      <c r="FQ199" s="17"/>
      <c r="FR199" s="17"/>
      <c r="FS199" s="17"/>
      <c r="FT199" s="17"/>
      <c r="FU199" s="17"/>
      <c r="FV199" s="17"/>
      <c r="FW199" s="17"/>
      <c r="FX199" s="17"/>
      <c r="FY199" s="17"/>
      <c r="FZ199" s="17"/>
      <c r="GA199" s="17"/>
      <c r="GB199" s="17"/>
      <c r="GC199" s="17"/>
      <c r="GD199" s="17"/>
      <c r="GE199" s="17"/>
      <c r="GF199" s="17"/>
      <c r="GG199" s="17"/>
      <c r="GH199" s="17"/>
      <c r="GI199" s="17"/>
      <c r="GJ199" s="17"/>
      <c r="GK199" s="17"/>
      <c r="GL199" s="17"/>
      <c r="GM199" s="17"/>
      <c r="GN199" s="17"/>
      <c r="GO199" s="17"/>
      <c r="GP199" s="17"/>
      <c r="GQ199" s="17"/>
      <c r="GR199" s="17"/>
      <c r="GS199" s="17"/>
      <c r="GT199" s="17"/>
      <c r="GU199" s="17"/>
      <c r="GV199" s="17"/>
      <c r="GW199" s="17"/>
      <c r="GX199" s="17"/>
      <c r="GY199" s="17"/>
      <c r="GZ199" s="17"/>
      <c r="HA199" s="17"/>
      <c r="HB199" s="17"/>
      <c r="HC199" s="17"/>
      <c r="HD199" s="17"/>
      <c r="HE199" s="17"/>
      <c r="HF199" s="17"/>
      <c r="HG199" s="17"/>
      <c r="HH199" s="17"/>
      <c r="HI199" s="17"/>
      <c r="HJ199" s="17"/>
      <c r="HK199" s="17"/>
      <c r="HL199" s="17"/>
      <c r="HM199" s="17"/>
      <c r="HN199" s="17"/>
      <c r="HO199" s="17"/>
      <c r="HP199" s="17"/>
      <c r="HQ199" s="17"/>
      <c r="HR199" s="17"/>
      <c r="HS199" s="17"/>
      <c r="HT199" s="17"/>
      <c r="HU199" s="17"/>
      <c r="HV199" s="17"/>
      <c r="HW199" s="17"/>
      <c r="HX199" s="17"/>
      <c r="HY199" s="17"/>
      <c r="HZ199" s="17"/>
      <c r="IA199" s="17"/>
      <c r="IB199" s="17"/>
      <c r="IC199" s="17"/>
      <c r="ID199" s="17"/>
      <c r="IE199" s="17"/>
      <c r="IF199" s="17"/>
      <c r="IG199" s="17"/>
      <c r="IH199" s="17"/>
      <c r="II199" s="17"/>
      <c r="IJ199" s="17"/>
      <c r="IK199" s="17"/>
      <c r="IL199" s="17"/>
      <c r="IM199" s="17"/>
      <c r="IN199" s="17"/>
      <c r="IO199" s="17"/>
      <c r="IP199" s="17"/>
      <c r="IQ199" s="17"/>
      <c r="IR199" s="17"/>
      <c r="IS199" s="17"/>
      <c r="IT199" s="17"/>
      <c r="IU199" s="17"/>
      <c r="IV199" s="17"/>
      <c r="IW199" s="17"/>
      <c r="IX199" s="17"/>
      <c r="IY199" s="17"/>
      <c r="IZ199" s="17"/>
      <c r="JA199" s="17"/>
      <c r="JB199" s="17"/>
      <c r="JC199" s="17"/>
      <c r="JD199" s="17"/>
      <c r="JE199" s="17"/>
      <c r="JF199" s="17"/>
      <c r="JG199" s="17"/>
      <c r="JH199" s="17"/>
      <c r="JI199" s="17"/>
      <c r="JJ199" s="17"/>
      <c r="JK199" s="17"/>
      <c r="JL199" s="17"/>
      <c r="JM199" s="17"/>
      <c r="JN199" s="17"/>
      <c r="JO199" s="17"/>
      <c r="JP199" s="17"/>
      <c r="JQ199" s="17"/>
      <c r="JR199" s="17"/>
      <c r="JS199" s="17"/>
      <c r="JT199" s="17"/>
      <c r="JU199" s="17"/>
      <c r="JV199" s="17"/>
      <c r="JW199" s="17"/>
      <c r="JX199" s="17"/>
      <c r="JY199" s="17"/>
      <c r="JZ199" s="17"/>
      <c r="KA199" s="17"/>
      <c r="KB199" s="17"/>
      <c r="KC199" s="17"/>
      <c r="KD199" s="17"/>
      <c r="KE199" s="17"/>
      <c r="KF199" s="17"/>
      <c r="KG199" s="17"/>
      <c r="KH199" s="17"/>
      <c r="KI199" s="17"/>
      <c r="KJ199" s="17"/>
      <c r="KK199" s="17"/>
      <c r="KL199" s="17"/>
      <c r="KM199" s="17"/>
      <c r="KN199" s="17"/>
      <c r="KO199" s="17"/>
      <c r="KP199" s="17"/>
      <c r="KQ199" s="17"/>
      <c r="KR199" s="17"/>
      <c r="KS199" s="17"/>
      <c r="KT199" s="17"/>
      <c r="KU199" s="17"/>
      <c r="KV199" s="17"/>
      <c r="KW199" s="17"/>
      <c r="KX199" s="17"/>
      <c r="KY199" s="17"/>
      <c r="KZ199" s="17"/>
      <c r="LA199" s="17"/>
      <c r="LB199" s="17"/>
      <c r="LC199" s="17"/>
      <c r="LD199" s="17"/>
      <c r="LE199" s="17"/>
      <c r="LF199" s="17"/>
      <c r="LG199" s="17"/>
      <c r="LH199" s="17"/>
      <c r="LI199" s="17"/>
      <c r="LJ199" s="17"/>
      <c r="LK199" s="17"/>
      <c r="LL199" s="17"/>
      <c r="LM199" s="17"/>
      <c r="LN199" s="17"/>
      <c r="LO199" s="17"/>
      <c r="LP199" s="17"/>
      <c r="LQ199" s="17"/>
      <c r="LR199" s="17"/>
      <c r="LS199" s="17"/>
      <c r="LT199" s="17"/>
      <c r="LU199" s="17"/>
      <c r="LV199" s="17"/>
      <c r="LW199" s="17"/>
      <c r="LX199" s="17"/>
      <c r="LY199" s="17"/>
      <c r="LZ199" s="17"/>
      <c r="MA199" s="17"/>
      <c r="MB199" s="17"/>
      <c r="MC199" s="17"/>
      <c r="MD199" s="17"/>
      <c r="ME199" s="17"/>
      <c r="MF199" s="17"/>
      <c r="MG199" s="17"/>
      <c r="MH199" s="17"/>
      <c r="MI199" s="17"/>
      <c r="MJ199" s="17"/>
      <c r="MK199" s="17"/>
      <c r="ML199" s="17"/>
      <c r="MM199" s="17"/>
      <c r="MN199" s="17"/>
      <c r="MO199" s="17"/>
      <c r="MP199" s="17"/>
      <c r="MQ199" s="17"/>
      <c r="MR199" s="17"/>
      <c r="MS199" s="17"/>
      <c r="MT199" s="17"/>
      <c r="MU199" s="17"/>
      <c r="MV199" s="17"/>
      <c r="MW199" s="17"/>
      <c r="MX199" s="17"/>
      <c r="MY199" s="17"/>
      <c r="MZ199" s="17"/>
      <c r="NA199" s="17"/>
      <c r="NB199" s="17"/>
      <c r="NC199" s="17"/>
      <c r="ND199" s="17"/>
      <c r="NE199" s="17"/>
      <c r="NF199" s="17"/>
      <c r="NG199" s="17"/>
      <c r="NH199" s="17"/>
      <c r="NI199" s="17"/>
      <c r="NJ199" s="17"/>
      <c r="NK199" s="17"/>
      <c r="NL199" s="17"/>
      <c r="NM199" s="17"/>
      <c r="NN199" s="17"/>
      <c r="NO199" s="17"/>
      <c r="NP199" s="17"/>
      <c r="NQ199" s="17"/>
      <c r="NR199" s="17"/>
      <c r="NS199" s="17"/>
      <c r="NT199" s="17"/>
      <c r="NU199" s="17"/>
      <c r="NV199" s="17"/>
      <c r="NW199" s="17"/>
      <c r="NX199" s="17"/>
      <c r="NY199" s="17"/>
      <c r="NZ199" s="17"/>
      <c r="OA199" s="17"/>
      <c r="OB199" s="17"/>
      <c r="OC199" s="17"/>
      <c r="OD199" s="17"/>
      <c r="OE199" s="17"/>
      <c r="OF199" s="17"/>
      <c r="OG199" s="17"/>
      <c r="OH199" s="17"/>
      <c r="OI199" s="17"/>
      <c r="OJ199" s="17"/>
      <c r="OK199" s="17"/>
      <c r="OL199" s="17"/>
      <c r="OM199" s="17"/>
      <c r="ON199" s="17"/>
      <c r="OO199" s="17"/>
      <c r="OP199" s="17"/>
      <c r="OQ199" s="17"/>
      <c r="OR199" s="17"/>
      <c r="OS199" s="17"/>
      <c r="OT199" s="17"/>
      <c r="OU199" s="17"/>
      <c r="OV199" s="17"/>
      <c r="OW199" s="17"/>
      <c r="OX199" s="17"/>
      <c r="OY199" s="17"/>
      <c r="OZ199" s="17"/>
      <c r="PA199" s="17"/>
      <c r="PB199" s="17"/>
      <c r="PC199" s="17"/>
      <c r="PD199" s="17"/>
      <c r="PE199" s="17"/>
      <c r="PF199" s="17"/>
      <c r="PG199" s="17"/>
      <c r="PH199" s="17"/>
      <c r="PI199" s="17"/>
      <c r="PJ199" s="17"/>
      <c r="PK199" s="17"/>
      <c r="PL199" s="17"/>
      <c r="PM199" s="17"/>
      <c r="PN199" s="17"/>
      <c r="PO199" s="17"/>
      <c r="PP199" s="17"/>
      <c r="PQ199" s="17"/>
      <c r="PR199" s="17"/>
      <c r="PS199" s="17"/>
      <c r="PT199" s="17"/>
      <c r="PU199" s="17"/>
      <c r="PV199" s="17"/>
      <c r="PW199" s="17"/>
      <c r="PX199" s="17"/>
      <c r="PY199" s="17"/>
      <c r="PZ199" s="17"/>
      <c r="QA199" s="17"/>
      <c r="QB199" s="17"/>
      <c r="QC199" s="17"/>
      <c r="QD199" s="17"/>
      <c r="QE199" s="17"/>
      <c r="QF199" s="17"/>
      <c r="QG199" s="17"/>
      <c r="QH199" s="17"/>
      <c r="QI199" s="17"/>
      <c r="QJ199" s="17"/>
      <c r="QK199" s="17"/>
      <c r="QL199" s="17"/>
      <c r="QM199" s="17"/>
      <c r="QN199" s="17"/>
      <c r="QO199" s="17"/>
      <c r="QP199" s="17"/>
      <c r="QQ199" s="17"/>
      <c r="QR199" s="17"/>
      <c r="QS199" s="17"/>
      <c r="QT199" s="17"/>
      <c r="QU199" s="17"/>
      <c r="QV199" s="17"/>
      <c r="QW199" s="17"/>
      <c r="QX199" s="17"/>
      <c r="QY199" s="17"/>
      <c r="QZ199" s="17"/>
      <c r="RA199" s="17"/>
      <c r="RB199" s="17"/>
      <c r="RC199" s="17"/>
      <c r="RD199" s="17"/>
      <c r="RE199" s="17"/>
      <c r="RF199" s="17"/>
      <c r="RG199" s="17"/>
      <c r="RH199" s="17"/>
      <c r="RI199" s="17"/>
      <c r="RJ199" s="17"/>
      <c r="RK199" s="17"/>
      <c r="RL199" s="17"/>
      <c r="RM199" s="17"/>
      <c r="RN199" s="17"/>
      <c r="RO199" s="17"/>
      <c r="RP199" s="17"/>
      <c r="RQ199" s="17"/>
      <c r="RR199" s="17"/>
      <c r="RS199" s="17"/>
      <c r="RT199" s="17"/>
      <c r="RU199" s="17"/>
      <c r="RV199" s="17"/>
      <c r="RW199" s="17"/>
      <c r="RX199" s="17"/>
      <c r="RY199" s="17"/>
      <c r="RZ199" s="17"/>
      <c r="SA199" s="17"/>
      <c r="SB199" s="17"/>
      <c r="SC199" s="17"/>
      <c r="SD199" s="17"/>
      <c r="SE199" s="17"/>
      <c r="SF199" s="17"/>
      <c r="SG199" s="17"/>
      <c r="SH199" s="17"/>
      <c r="SI199" s="17"/>
      <c r="SJ199" s="17"/>
      <c r="SK199" s="17"/>
      <c r="SL199" s="17"/>
      <c r="SM199" s="17"/>
      <c r="SN199" s="17"/>
      <c r="SO199" s="17"/>
      <c r="SP199" s="17"/>
      <c r="SQ199" s="17"/>
      <c r="SR199" s="17"/>
      <c r="SS199" s="17"/>
      <c r="ST199" s="17"/>
      <c r="SU199" s="17"/>
      <c r="SV199" s="17"/>
      <c r="SW199" s="17"/>
      <c r="SX199" s="17"/>
      <c r="SY199" s="17"/>
      <c r="SZ199" s="17"/>
      <c r="TA199" s="17"/>
      <c r="TB199" s="17"/>
      <c r="TC199" s="17"/>
      <c r="TD199" s="17"/>
      <c r="TE199" s="17"/>
      <c r="TF199" s="17"/>
      <c r="TG199" s="17"/>
      <c r="TH199" s="17"/>
      <c r="TI199" s="17"/>
      <c r="TJ199" s="17"/>
      <c r="TK199" s="17"/>
      <c r="TL199" s="17"/>
      <c r="TM199" s="17"/>
      <c r="TN199" s="17"/>
      <c r="TO199" s="17"/>
      <c r="TP199" s="17"/>
      <c r="TQ199" s="17"/>
      <c r="TR199" s="17"/>
      <c r="TS199" s="17"/>
      <c r="TT199" s="17"/>
      <c r="TU199" s="17"/>
      <c r="TV199" s="17"/>
      <c r="TW199" s="17"/>
      <c r="TX199" s="17"/>
      <c r="TY199" s="17"/>
      <c r="TZ199" s="17"/>
      <c r="UA199" s="17"/>
      <c r="UB199" s="17"/>
      <c r="UC199" s="17"/>
      <c r="UD199" s="17"/>
      <c r="UE199" s="17"/>
      <c r="UF199" s="17"/>
      <c r="UG199" s="17"/>
      <c r="UH199" s="17"/>
      <c r="UI199" s="17"/>
      <c r="UJ199" s="17"/>
      <c r="UK199" s="17"/>
      <c r="UL199" s="17"/>
      <c r="UM199" s="17"/>
      <c r="UN199" s="17"/>
      <c r="UO199" s="17"/>
      <c r="UP199" s="17"/>
      <c r="UQ199" s="17"/>
      <c r="UR199" s="17"/>
      <c r="US199" s="17"/>
      <c r="UT199" s="17"/>
      <c r="UU199" s="17"/>
      <c r="UV199" s="17"/>
      <c r="UW199" s="17"/>
      <c r="UX199" s="17"/>
      <c r="UY199" s="17"/>
      <c r="UZ199" s="17"/>
      <c r="VA199" s="17"/>
      <c r="VB199" s="17"/>
      <c r="VC199" s="17"/>
      <c r="VD199" s="17"/>
      <c r="VE199" s="17"/>
      <c r="VF199" s="17"/>
      <c r="VG199" s="17"/>
      <c r="VH199" s="17"/>
      <c r="VI199" s="17"/>
      <c r="VJ199" s="17"/>
      <c r="VK199" s="17"/>
      <c r="VL199" s="17"/>
      <c r="VM199" s="17"/>
      <c r="VN199" s="17"/>
      <c r="VO199" s="17"/>
      <c r="VP199" s="17"/>
      <c r="VQ199" s="17"/>
      <c r="VR199" s="17"/>
      <c r="VS199" s="17"/>
      <c r="VT199" s="17"/>
      <c r="VU199" s="17"/>
      <c r="VV199" s="17"/>
      <c r="VW199" s="17"/>
      <c r="VX199" s="17"/>
      <c r="VY199" s="17"/>
      <c r="VZ199" s="17"/>
      <c r="WA199" s="17"/>
      <c r="WB199" s="17"/>
      <c r="WC199" s="17"/>
      <c r="WD199" s="17"/>
      <c r="WE199" s="17"/>
      <c r="WF199" s="17"/>
      <c r="WG199" s="17"/>
      <c r="WH199" s="17"/>
      <c r="WI199" s="17"/>
      <c r="WJ199" s="17"/>
      <c r="WK199" s="17"/>
      <c r="WL199" s="17"/>
      <c r="WM199" s="17"/>
      <c r="WN199" s="17"/>
      <c r="WO199" s="17"/>
      <c r="WP199" s="17"/>
      <c r="WQ199" s="17"/>
      <c r="WR199" s="17"/>
      <c r="WS199" s="17"/>
      <c r="WT199" s="17"/>
      <c r="WU199" s="17"/>
      <c r="WV199" s="17"/>
      <c r="WW199" s="17"/>
      <c r="WX199" s="17"/>
      <c r="WY199" s="17"/>
      <c r="WZ199" s="17"/>
      <c r="XA199" s="17"/>
      <c r="XB199" s="17"/>
      <c r="XC199" s="17"/>
      <c r="XD199" s="17"/>
      <c r="XE199" s="17"/>
      <c r="XF199" s="17"/>
      <c r="XG199" s="17"/>
      <c r="XH199" s="17"/>
      <c r="XI199" s="17"/>
      <c r="XJ199" s="17"/>
      <c r="XK199" s="17"/>
      <c r="XL199" s="17"/>
      <c r="XM199" s="17"/>
      <c r="XN199" s="17"/>
      <c r="XO199" s="17"/>
      <c r="XP199" s="17"/>
      <c r="XQ199" s="17"/>
      <c r="XR199" s="17"/>
      <c r="XS199" s="17"/>
      <c r="XT199" s="17"/>
      <c r="XU199" s="17"/>
      <c r="XV199" s="17"/>
      <c r="XW199" s="17"/>
      <c r="XX199" s="17"/>
      <c r="XY199" s="17"/>
      <c r="XZ199" s="17"/>
      <c r="YA199" s="17"/>
      <c r="YB199" s="17"/>
      <c r="YC199" s="17"/>
      <c r="YD199" s="17"/>
      <c r="YE199" s="17"/>
      <c r="YF199" s="17"/>
      <c r="YG199" s="17"/>
      <c r="YH199" s="17"/>
      <c r="YI199" s="17"/>
      <c r="YJ199" s="17"/>
      <c r="YK199" s="17"/>
      <c r="YL199" s="17"/>
      <c r="YM199" s="17"/>
      <c r="YN199" s="17"/>
      <c r="YO199" s="17"/>
      <c r="YP199" s="17"/>
      <c r="YQ199" s="17"/>
      <c r="YR199" s="17"/>
      <c r="YS199" s="17"/>
      <c r="YT199" s="17"/>
      <c r="YU199" s="17"/>
      <c r="YV199" s="17"/>
      <c r="YW199" s="17"/>
      <c r="YX199" s="17"/>
      <c r="YY199" s="17"/>
      <c r="YZ199" s="17"/>
      <c r="ZA199" s="17"/>
      <c r="ZB199" s="17"/>
      <c r="ZC199" s="17"/>
      <c r="ZD199" s="17"/>
      <c r="ZE199" s="17"/>
      <c r="ZF199" s="17"/>
      <c r="ZG199" s="17"/>
      <c r="ZH199" s="17"/>
      <c r="ZI199" s="17"/>
      <c r="ZJ199" s="17"/>
      <c r="ZK199" s="17"/>
      <c r="ZL199" s="17"/>
      <c r="ZM199" s="17"/>
      <c r="ZN199" s="17"/>
      <c r="ZO199" s="17"/>
      <c r="ZP199" s="17"/>
      <c r="ZQ199" s="17"/>
      <c r="ZR199" s="17"/>
      <c r="ZS199" s="17"/>
      <c r="ZT199" s="17"/>
      <c r="ZU199" s="17"/>
      <c r="ZV199" s="17"/>
      <c r="ZW199" s="17"/>
      <c r="ZX199" s="17"/>
      <c r="ZY199" s="17"/>
      <c r="ZZ199" s="17"/>
      <c r="AAA199" s="17"/>
      <c r="AAB199" s="17"/>
      <c r="AAC199" s="17"/>
      <c r="AAD199" s="17"/>
      <c r="AAE199" s="17"/>
      <c r="AAF199" s="17"/>
      <c r="AAG199" s="17"/>
      <c r="AAH199" s="17"/>
      <c r="AAI199" s="17"/>
      <c r="AAJ199" s="17"/>
      <c r="AAK199" s="17"/>
      <c r="AAL199" s="17"/>
      <c r="AAM199" s="17"/>
      <c r="AAN199" s="17"/>
      <c r="AAO199" s="17"/>
      <c r="AAP199" s="17"/>
      <c r="AAQ199" s="17"/>
      <c r="AAR199" s="17"/>
      <c r="AAS199" s="17"/>
      <c r="AAT199" s="17"/>
      <c r="AAU199" s="17"/>
      <c r="AAV199" s="17"/>
      <c r="AAW199" s="17"/>
      <c r="AAX199" s="17"/>
      <c r="AAY199" s="17"/>
      <c r="AAZ199" s="17"/>
      <c r="ABA199" s="17"/>
      <c r="ABB199" s="17"/>
      <c r="ABC199" s="17"/>
      <c r="ABD199" s="17"/>
      <c r="ABE199" s="17"/>
      <c r="ABF199" s="17"/>
      <c r="ABG199" s="17"/>
      <c r="ABH199" s="17"/>
      <c r="ABI199" s="17"/>
      <c r="ABJ199" s="17"/>
      <c r="ABK199" s="17"/>
      <c r="ABL199" s="17"/>
      <c r="ABM199" s="17"/>
      <c r="ABN199" s="17"/>
      <c r="ABO199" s="17"/>
      <c r="ABP199" s="17"/>
      <c r="ABQ199" s="17"/>
      <c r="ABR199" s="17"/>
      <c r="ABS199" s="17"/>
      <c r="ABT199" s="17"/>
      <c r="ABU199" s="17"/>
      <c r="ABV199" s="17"/>
      <c r="ABW199" s="17"/>
      <c r="ABX199" s="17"/>
      <c r="ABY199" s="17"/>
      <c r="ABZ199" s="17"/>
      <c r="ACA199" s="17"/>
      <c r="ACB199" s="17"/>
      <c r="ACC199" s="17"/>
      <c r="ACD199" s="17"/>
      <c r="ACE199" s="17"/>
      <c r="ACF199" s="17"/>
      <c r="ACG199" s="17"/>
      <c r="ACH199" s="17"/>
      <c r="ACI199" s="17"/>
      <c r="ACJ199" s="17"/>
      <c r="ACK199" s="17"/>
      <c r="ACL199" s="17"/>
      <c r="ACM199" s="17"/>
      <c r="ACN199" s="17"/>
      <c r="ACO199" s="17"/>
      <c r="ACP199" s="17"/>
      <c r="ACQ199" s="17"/>
      <c r="ACR199" s="17"/>
      <c r="ACS199" s="17"/>
      <c r="ACT199" s="17"/>
      <c r="ACU199" s="17"/>
      <c r="ACV199" s="17"/>
      <c r="ACW199" s="17"/>
      <c r="ACX199" s="17"/>
      <c r="ACY199" s="17"/>
      <c r="ACZ199" s="17"/>
      <c r="ADA199" s="17"/>
      <c r="ADB199" s="17"/>
      <c r="ADC199" s="17"/>
      <c r="ADD199" s="17"/>
      <c r="ADE199" s="17"/>
      <c r="ADF199" s="17"/>
      <c r="ADG199" s="17"/>
      <c r="ADH199" s="17"/>
      <c r="ADI199" s="17"/>
      <c r="ADJ199" s="17"/>
      <c r="ADK199" s="17"/>
      <c r="ADL199" s="17"/>
      <c r="ADM199" s="17"/>
      <c r="ADN199" s="17"/>
      <c r="ADO199" s="17"/>
      <c r="ADP199" s="17"/>
      <c r="ADQ199" s="17"/>
      <c r="ADR199" s="17"/>
      <c r="ADS199" s="17"/>
      <c r="ADT199" s="17"/>
      <c r="ADU199" s="17"/>
      <c r="ADV199" s="17"/>
      <c r="ADW199" s="17"/>
      <c r="ADX199" s="17"/>
      <c r="ADY199" s="17"/>
      <c r="ADZ199" s="17"/>
      <c r="AEA199" s="17"/>
      <c r="AEB199" s="17"/>
      <c r="AEC199" s="17"/>
      <c r="AED199" s="17"/>
      <c r="AEE199" s="17"/>
      <c r="AEF199" s="17"/>
      <c r="AEG199" s="17"/>
      <c r="AEH199" s="17"/>
      <c r="AEI199" s="17"/>
      <c r="AEJ199" s="17"/>
      <c r="AEK199" s="17"/>
      <c r="AEL199" s="17"/>
      <c r="AEM199" s="17"/>
      <c r="AEN199" s="17"/>
      <c r="AEO199" s="17"/>
      <c r="AEP199" s="17"/>
      <c r="AEQ199" s="17"/>
      <c r="AER199" s="17"/>
      <c r="AES199" s="17"/>
      <c r="AET199" s="17"/>
      <c r="AEU199" s="17"/>
      <c r="AEV199" s="17"/>
      <c r="AEW199" s="17"/>
      <c r="AEX199" s="17"/>
      <c r="AEY199" s="17"/>
      <c r="AEZ199" s="17"/>
      <c r="AFA199" s="17"/>
      <c r="AFB199" s="17"/>
      <c r="AFC199" s="17"/>
      <c r="AFD199" s="17"/>
      <c r="AFE199" s="17"/>
      <c r="AFF199" s="17"/>
      <c r="AFG199" s="17"/>
      <c r="AFH199" s="17"/>
      <c r="AFI199" s="17"/>
      <c r="AFJ199" s="17"/>
      <c r="AFK199" s="17"/>
      <c r="AFL199" s="17"/>
      <c r="AFM199" s="17"/>
      <c r="AFN199" s="17"/>
      <c r="AFO199" s="17"/>
      <c r="AFP199" s="17"/>
      <c r="AFQ199" s="17"/>
      <c r="AFR199" s="17"/>
      <c r="AFS199" s="17"/>
      <c r="AFT199" s="17"/>
      <c r="AFU199" s="17"/>
      <c r="AFV199" s="17"/>
      <c r="AFW199" s="17"/>
      <c r="AFX199" s="17"/>
      <c r="AFY199" s="17"/>
      <c r="AFZ199" s="17"/>
      <c r="AGA199" s="17"/>
      <c r="AGB199" s="17"/>
      <c r="AGC199" s="17"/>
      <c r="AGD199" s="17"/>
      <c r="AGE199" s="17"/>
      <c r="AGF199" s="17"/>
      <c r="AGG199" s="17"/>
      <c r="AGH199" s="17"/>
      <c r="AGI199" s="17"/>
      <c r="AGJ199" s="17"/>
      <c r="AGK199" s="17"/>
      <c r="AGL199" s="17"/>
      <c r="AGM199" s="17"/>
      <c r="AGN199" s="17"/>
      <c r="AGO199" s="17"/>
      <c r="AGP199" s="17"/>
      <c r="AGQ199" s="17"/>
      <c r="AGR199" s="17"/>
      <c r="AGS199" s="17"/>
      <c r="AGT199" s="17"/>
      <c r="AGU199" s="17"/>
      <c r="AGV199" s="17"/>
      <c r="AGW199" s="17"/>
      <c r="AGX199" s="17"/>
      <c r="AGY199" s="17"/>
      <c r="AGZ199" s="17"/>
      <c r="AHA199" s="17"/>
      <c r="AHB199" s="17"/>
      <c r="AHC199" s="17"/>
      <c r="AHD199" s="17"/>
      <c r="AHE199" s="17"/>
      <c r="AHF199" s="17"/>
      <c r="AHG199" s="17"/>
      <c r="AHH199" s="17"/>
      <c r="AHI199" s="17"/>
      <c r="AHJ199" s="17"/>
      <c r="AHK199" s="17"/>
      <c r="AHL199" s="17"/>
      <c r="AHM199" s="17"/>
      <c r="AHN199" s="17"/>
      <c r="AHO199" s="17"/>
      <c r="AHP199" s="17"/>
      <c r="AHQ199" s="17"/>
      <c r="AHR199" s="17"/>
      <c r="AHS199" s="17"/>
      <c r="AHT199" s="17"/>
      <c r="AHU199" s="17"/>
      <c r="AHV199" s="17"/>
      <c r="AHW199" s="17"/>
      <c r="AHX199" s="17"/>
      <c r="AHY199" s="17"/>
      <c r="AHZ199" s="17"/>
      <c r="AIA199" s="17"/>
      <c r="AIB199" s="17"/>
      <c r="AIC199" s="17"/>
      <c r="AID199" s="17"/>
      <c r="AIE199" s="17"/>
      <c r="AIF199" s="17"/>
      <c r="AIG199" s="17"/>
      <c r="AIH199" s="17"/>
      <c r="AII199" s="17"/>
      <c r="AIJ199" s="17"/>
      <c r="AIK199" s="17"/>
      <c r="AIL199" s="17"/>
      <c r="AIM199" s="17"/>
      <c r="AIN199" s="17"/>
      <c r="AIO199" s="17"/>
      <c r="AIP199" s="17"/>
      <c r="AIQ199" s="17"/>
      <c r="AIR199" s="17"/>
      <c r="AIS199" s="17"/>
      <c r="AIT199" s="17"/>
      <c r="AIU199" s="17"/>
      <c r="AIV199" s="17"/>
      <c r="AIW199" s="17"/>
      <c r="AIX199" s="17"/>
      <c r="AIY199" s="17"/>
      <c r="AIZ199" s="17"/>
      <c r="AJA199" s="17"/>
      <c r="AJB199" s="17"/>
      <c r="AJC199" s="17"/>
      <c r="AJD199" s="17"/>
      <c r="AJE199" s="17"/>
      <c r="AJF199" s="17"/>
      <c r="AJG199" s="17"/>
      <c r="AJH199" s="17"/>
      <c r="AJI199" s="17"/>
      <c r="AJJ199" s="17"/>
      <c r="AJK199" s="17"/>
      <c r="AJL199" s="17"/>
      <c r="AJM199" s="17"/>
      <c r="AJN199" s="17"/>
      <c r="AJO199" s="17"/>
      <c r="AJP199" s="17"/>
      <c r="AJQ199" s="17"/>
      <c r="AJR199" s="17"/>
      <c r="AJS199" s="17"/>
      <c r="AJT199" s="17"/>
      <c r="AJU199" s="17"/>
      <c r="AJV199" s="17"/>
      <c r="AJW199" s="17"/>
      <c r="AJX199" s="17"/>
      <c r="AJY199" s="17"/>
      <c r="AJZ199" s="17"/>
      <c r="AKA199" s="17"/>
      <c r="AKB199" s="17"/>
      <c r="AKC199" s="17"/>
      <c r="AKD199" s="17"/>
      <c r="AKE199" s="17"/>
      <c r="AKF199" s="17"/>
      <c r="AKG199" s="17"/>
      <c r="AKH199" s="17"/>
      <c r="AKI199" s="17"/>
      <c r="AKJ199" s="17"/>
      <c r="AKK199" s="17"/>
      <c r="AKL199" s="17"/>
      <c r="AKM199" s="17"/>
      <c r="AKN199" s="17"/>
      <c r="AKO199" s="17"/>
      <c r="AKP199" s="17"/>
      <c r="AKQ199" s="17"/>
      <c r="AKR199" s="17"/>
      <c r="AKS199" s="17"/>
      <c r="AKT199" s="17"/>
      <c r="AKU199" s="17"/>
      <c r="AKV199" s="17"/>
      <c r="AKW199" s="17"/>
      <c r="AKX199" s="17"/>
      <c r="AKY199" s="17"/>
      <c r="AKZ199" s="17"/>
      <c r="ALA199" s="17"/>
      <c r="ALB199" s="17"/>
      <c r="ALC199" s="17"/>
      <c r="ALD199" s="17"/>
      <c r="ALE199" s="17"/>
      <c r="ALF199" s="17"/>
      <c r="ALG199" s="17"/>
      <c r="ALH199" s="17"/>
      <c r="ALI199" s="17"/>
      <c r="ALJ199" s="17"/>
      <c r="ALK199" s="17"/>
      <c r="ALL199" s="17"/>
      <c r="ALM199" s="17"/>
      <c r="ALN199" s="17"/>
      <c r="ALO199" s="17"/>
      <c r="ALP199" s="17"/>
      <c r="ALQ199" s="17"/>
      <c r="ALR199" s="17"/>
      <c r="ALS199" s="17"/>
      <c r="ALT199" s="17"/>
      <c r="ALU199" s="17"/>
      <c r="ALV199" s="17"/>
      <c r="ALW199" s="17"/>
      <c r="ALX199" s="17"/>
      <c r="ALY199" s="17"/>
      <c r="ALZ199" s="17"/>
      <c r="AMA199" s="17"/>
      <c r="AMB199" s="17"/>
      <c r="AMC199" s="17"/>
      <c r="AMD199" s="17"/>
      <c r="AME199" s="17"/>
      <c r="AMF199" s="17"/>
      <c r="AMG199" s="17"/>
      <c r="AMH199" s="17"/>
      <c r="AMI199" s="17"/>
      <c r="AMJ199" s="17"/>
      <c r="AMK199" s="17"/>
      <c r="AML199" s="17"/>
      <c r="AMM199" s="17"/>
      <c r="AMN199" s="17"/>
      <c r="AMO199" s="17"/>
      <c r="AMP199" s="17"/>
      <c r="AMQ199" s="17"/>
      <c r="AMR199" s="17"/>
      <c r="AMS199" s="17"/>
      <c r="AMT199" s="17"/>
      <c r="AMU199" s="17"/>
      <c r="AMV199" s="17"/>
      <c r="AMW199" s="17"/>
      <c r="AMX199" s="17"/>
      <c r="AMY199" s="17"/>
      <c r="AMZ199" s="17"/>
      <c r="ANA199" s="17"/>
      <c r="ANB199" s="17"/>
      <c r="ANC199" s="17"/>
      <c r="AND199" s="17"/>
      <c r="ANE199" s="17"/>
      <c r="ANF199" s="17"/>
      <c r="ANG199" s="17"/>
      <c r="ANH199" s="17"/>
      <c r="ANI199" s="17"/>
      <c r="ANJ199" s="17"/>
      <c r="ANK199" s="17"/>
      <c r="ANL199" s="17"/>
      <c r="ANM199" s="17"/>
      <c r="ANN199" s="17"/>
      <c r="ANO199" s="17"/>
      <c r="ANP199" s="17"/>
      <c r="ANQ199" s="17"/>
      <c r="ANR199" s="17"/>
      <c r="ANS199" s="17"/>
      <c r="ANT199" s="17"/>
      <c r="ANU199" s="17"/>
      <c r="ANV199" s="17"/>
      <c r="ANW199" s="17"/>
      <c r="ANX199" s="17"/>
      <c r="ANY199" s="17"/>
      <c r="ANZ199" s="17"/>
      <c r="AOA199" s="17"/>
      <c r="AOB199" s="17"/>
      <c r="AOC199" s="17"/>
      <c r="AOD199" s="17"/>
      <c r="AOE199" s="17"/>
      <c r="AOF199" s="17"/>
      <c r="AOG199" s="17"/>
      <c r="AOH199" s="17"/>
      <c r="AOI199" s="17"/>
      <c r="AOJ199" s="17"/>
      <c r="AOK199" s="17"/>
      <c r="AOL199" s="17"/>
      <c r="AOM199" s="17"/>
      <c r="AON199" s="17"/>
      <c r="AOO199" s="17"/>
      <c r="AOP199" s="17"/>
      <c r="AOQ199" s="17"/>
      <c r="AOR199" s="17"/>
      <c r="AOS199" s="17"/>
      <c r="AOT199" s="17"/>
      <c r="AOU199" s="17"/>
      <c r="AOV199" s="17"/>
      <c r="AOW199" s="17"/>
      <c r="AOX199" s="17"/>
      <c r="AOY199" s="17"/>
      <c r="AOZ199" s="17"/>
      <c r="APA199" s="17"/>
      <c r="APB199" s="17"/>
      <c r="APC199" s="17"/>
      <c r="APD199" s="17"/>
      <c r="APE199" s="17"/>
      <c r="APF199" s="17"/>
      <c r="APG199" s="17"/>
      <c r="APH199" s="17"/>
      <c r="API199" s="17"/>
      <c r="APJ199" s="17"/>
      <c r="APK199" s="17"/>
      <c r="APL199" s="17"/>
      <c r="APM199" s="17"/>
      <c r="APN199" s="17"/>
      <c r="APO199" s="17"/>
      <c r="APP199" s="17"/>
      <c r="APQ199" s="17"/>
      <c r="APR199" s="17"/>
      <c r="APS199" s="17"/>
      <c r="APT199" s="17"/>
      <c r="APU199" s="17"/>
      <c r="APV199" s="17"/>
      <c r="APW199" s="17"/>
      <c r="APX199" s="17"/>
      <c r="APY199" s="17"/>
      <c r="APZ199" s="17"/>
      <c r="AQA199" s="17"/>
      <c r="AQB199" s="17"/>
      <c r="AQC199" s="17"/>
      <c r="AQD199" s="17"/>
      <c r="AQE199" s="17"/>
      <c r="AQF199" s="17"/>
      <c r="AQG199" s="17"/>
      <c r="AQH199" s="17"/>
      <c r="AQI199" s="17"/>
      <c r="AQJ199" s="17"/>
      <c r="AQK199" s="17"/>
      <c r="AQL199" s="17"/>
      <c r="AQM199" s="17"/>
      <c r="AQN199" s="17"/>
      <c r="AQO199" s="17"/>
      <c r="AQP199" s="17"/>
      <c r="AQQ199" s="17"/>
      <c r="AQR199" s="17"/>
      <c r="AQS199" s="17"/>
      <c r="AQT199" s="17"/>
      <c r="AQU199" s="17"/>
      <c r="AQV199" s="17"/>
      <c r="AQW199" s="17"/>
      <c r="AQX199" s="17"/>
      <c r="AQY199" s="17"/>
      <c r="AQZ199" s="17"/>
      <c r="ARA199" s="17"/>
      <c r="ARB199" s="17"/>
      <c r="ARC199" s="17"/>
      <c r="ARD199" s="17"/>
      <c r="ARE199" s="17"/>
      <c r="ARF199" s="17"/>
      <c r="ARG199" s="17"/>
      <c r="ARH199" s="17"/>
      <c r="ARI199" s="17"/>
      <c r="ARJ199" s="17"/>
      <c r="ARK199" s="17"/>
      <c r="ARL199" s="17"/>
      <c r="ARM199" s="17"/>
      <c r="ARN199" s="17"/>
      <c r="ARO199" s="17"/>
      <c r="ARP199" s="17"/>
      <c r="ARQ199" s="17"/>
      <c r="ARR199" s="17"/>
      <c r="ARS199" s="17"/>
      <c r="ART199" s="17"/>
      <c r="ARU199" s="17"/>
      <c r="ARV199" s="17"/>
    </row>
    <row r="200" spans="1:1166" s="18" customFormat="1" ht="24" customHeight="1">
      <c r="A200" s="7"/>
      <c r="B200" s="4"/>
      <c r="C200" s="5"/>
      <c r="D200" s="5"/>
      <c r="E200" s="5"/>
      <c r="F200" s="14"/>
      <c r="G200" s="14"/>
      <c r="H200" s="5"/>
      <c r="I200" s="5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  <c r="EH200" s="17"/>
      <c r="EI200" s="17"/>
      <c r="EJ200" s="17"/>
      <c r="EK200" s="17"/>
      <c r="EL200" s="17"/>
      <c r="EM200" s="17"/>
      <c r="EN200" s="17"/>
      <c r="EO200" s="17"/>
      <c r="EP200" s="17"/>
      <c r="EQ200" s="17"/>
      <c r="ER200" s="17"/>
      <c r="ES200" s="17"/>
      <c r="ET200" s="17"/>
      <c r="EU200" s="17"/>
      <c r="EV200" s="17"/>
      <c r="EW200" s="17"/>
      <c r="EX200" s="17"/>
      <c r="EY200" s="17"/>
      <c r="EZ200" s="17"/>
      <c r="FA200" s="17"/>
      <c r="FB200" s="17"/>
      <c r="FC200" s="17"/>
      <c r="FD200" s="17"/>
      <c r="FE200" s="17"/>
      <c r="FF200" s="17"/>
      <c r="FG200" s="17"/>
      <c r="FH200" s="17"/>
      <c r="FI200" s="17"/>
      <c r="FJ200" s="17"/>
      <c r="FK200" s="17"/>
      <c r="FL200" s="17"/>
      <c r="FM200" s="17"/>
      <c r="FN200" s="17"/>
      <c r="FO200" s="17"/>
      <c r="FP200" s="17"/>
      <c r="FQ200" s="17"/>
      <c r="FR200" s="17"/>
      <c r="FS200" s="17"/>
      <c r="FT200" s="17"/>
      <c r="FU200" s="17"/>
      <c r="FV200" s="17"/>
      <c r="FW200" s="17"/>
      <c r="FX200" s="17"/>
      <c r="FY200" s="17"/>
      <c r="FZ200" s="17"/>
      <c r="GA200" s="17"/>
      <c r="GB200" s="17"/>
      <c r="GC200" s="17"/>
      <c r="GD200" s="17"/>
      <c r="GE200" s="17"/>
      <c r="GF200" s="17"/>
      <c r="GG200" s="17"/>
      <c r="GH200" s="17"/>
      <c r="GI200" s="17"/>
      <c r="GJ200" s="17"/>
      <c r="GK200" s="17"/>
      <c r="GL200" s="17"/>
      <c r="GM200" s="17"/>
      <c r="GN200" s="17"/>
      <c r="GO200" s="17"/>
      <c r="GP200" s="17"/>
      <c r="GQ200" s="17"/>
      <c r="GR200" s="17"/>
      <c r="GS200" s="17"/>
      <c r="GT200" s="17"/>
      <c r="GU200" s="17"/>
      <c r="GV200" s="17"/>
      <c r="GW200" s="17"/>
      <c r="GX200" s="17"/>
      <c r="GY200" s="17"/>
      <c r="GZ200" s="17"/>
      <c r="HA200" s="17"/>
      <c r="HB200" s="17"/>
      <c r="HC200" s="17"/>
      <c r="HD200" s="17"/>
      <c r="HE200" s="17"/>
      <c r="HF200" s="17"/>
      <c r="HG200" s="17"/>
      <c r="HH200" s="17"/>
      <c r="HI200" s="17"/>
      <c r="HJ200" s="17"/>
      <c r="HK200" s="17"/>
      <c r="HL200" s="17"/>
      <c r="HM200" s="17"/>
      <c r="HN200" s="17"/>
      <c r="HO200" s="17"/>
      <c r="HP200" s="17"/>
      <c r="HQ200" s="17"/>
      <c r="HR200" s="17"/>
      <c r="HS200" s="17"/>
      <c r="HT200" s="17"/>
      <c r="HU200" s="17"/>
      <c r="HV200" s="17"/>
      <c r="HW200" s="17"/>
      <c r="HX200" s="17"/>
      <c r="HY200" s="17"/>
      <c r="HZ200" s="17"/>
      <c r="IA200" s="17"/>
      <c r="IB200" s="17"/>
      <c r="IC200" s="17"/>
      <c r="ID200" s="17"/>
      <c r="IE200" s="17"/>
      <c r="IF200" s="17"/>
      <c r="IG200" s="17"/>
      <c r="IH200" s="17"/>
      <c r="II200" s="17"/>
      <c r="IJ200" s="17"/>
      <c r="IK200" s="17"/>
      <c r="IL200" s="17"/>
      <c r="IM200" s="17"/>
      <c r="IN200" s="17"/>
      <c r="IO200" s="17"/>
      <c r="IP200" s="17"/>
      <c r="IQ200" s="17"/>
      <c r="IR200" s="17"/>
      <c r="IS200" s="17"/>
      <c r="IT200" s="17"/>
      <c r="IU200" s="17"/>
      <c r="IV200" s="17"/>
      <c r="IW200" s="17"/>
      <c r="IX200" s="17"/>
      <c r="IY200" s="17"/>
      <c r="IZ200" s="17"/>
      <c r="JA200" s="17"/>
      <c r="JB200" s="17"/>
      <c r="JC200" s="17"/>
      <c r="JD200" s="17"/>
      <c r="JE200" s="17"/>
      <c r="JF200" s="17"/>
      <c r="JG200" s="17"/>
      <c r="JH200" s="17"/>
      <c r="JI200" s="17"/>
      <c r="JJ200" s="17"/>
      <c r="JK200" s="17"/>
      <c r="JL200" s="17"/>
      <c r="JM200" s="17"/>
      <c r="JN200" s="17"/>
      <c r="JO200" s="17"/>
      <c r="JP200" s="17"/>
      <c r="JQ200" s="17"/>
      <c r="JR200" s="17"/>
      <c r="JS200" s="17"/>
      <c r="JT200" s="17"/>
      <c r="JU200" s="17"/>
      <c r="JV200" s="17"/>
      <c r="JW200" s="17"/>
      <c r="JX200" s="17"/>
      <c r="JY200" s="17"/>
      <c r="JZ200" s="17"/>
      <c r="KA200" s="17"/>
      <c r="KB200" s="17"/>
      <c r="KC200" s="17"/>
      <c r="KD200" s="17"/>
      <c r="KE200" s="17"/>
      <c r="KF200" s="17"/>
      <c r="KG200" s="17"/>
      <c r="KH200" s="17"/>
      <c r="KI200" s="17"/>
      <c r="KJ200" s="17"/>
      <c r="KK200" s="17"/>
      <c r="KL200" s="17"/>
      <c r="KM200" s="17"/>
      <c r="KN200" s="17"/>
      <c r="KO200" s="17"/>
      <c r="KP200" s="17"/>
      <c r="KQ200" s="17"/>
      <c r="KR200" s="17"/>
      <c r="KS200" s="17"/>
      <c r="KT200" s="17"/>
      <c r="KU200" s="17"/>
      <c r="KV200" s="17"/>
      <c r="KW200" s="17"/>
      <c r="KX200" s="17"/>
      <c r="KY200" s="17"/>
      <c r="KZ200" s="17"/>
      <c r="LA200" s="17"/>
      <c r="LB200" s="17"/>
      <c r="LC200" s="17"/>
      <c r="LD200" s="17"/>
      <c r="LE200" s="17"/>
      <c r="LF200" s="17"/>
      <c r="LG200" s="17"/>
      <c r="LH200" s="17"/>
      <c r="LI200" s="17"/>
      <c r="LJ200" s="17"/>
      <c r="LK200" s="17"/>
      <c r="LL200" s="17"/>
      <c r="LM200" s="17"/>
      <c r="LN200" s="17"/>
      <c r="LO200" s="17"/>
      <c r="LP200" s="17"/>
      <c r="LQ200" s="17"/>
      <c r="LR200" s="17"/>
      <c r="LS200" s="17"/>
      <c r="LT200" s="17"/>
      <c r="LU200" s="17"/>
      <c r="LV200" s="17"/>
      <c r="LW200" s="17"/>
      <c r="LX200" s="17"/>
      <c r="LY200" s="17"/>
      <c r="LZ200" s="17"/>
      <c r="MA200" s="17"/>
      <c r="MB200" s="17"/>
      <c r="MC200" s="17"/>
      <c r="MD200" s="17"/>
      <c r="ME200" s="17"/>
      <c r="MF200" s="17"/>
      <c r="MG200" s="17"/>
      <c r="MH200" s="17"/>
      <c r="MI200" s="17"/>
      <c r="MJ200" s="17"/>
      <c r="MK200" s="17"/>
      <c r="ML200" s="17"/>
      <c r="MM200" s="17"/>
      <c r="MN200" s="17"/>
      <c r="MO200" s="17"/>
      <c r="MP200" s="17"/>
      <c r="MQ200" s="17"/>
      <c r="MR200" s="17"/>
      <c r="MS200" s="17"/>
      <c r="MT200" s="17"/>
      <c r="MU200" s="17"/>
      <c r="MV200" s="17"/>
      <c r="MW200" s="17"/>
      <c r="MX200" s="17"/>
      <c r="MY200" s="17"/>
      <c r="MZ200" s="17"/>
      <c r="NA200" s="17"/>
      <c r="NB200" s="17"/>
      <c r="NC200" s="17"/>
      <c r="ND200" s="17"/>
      <c r="NE200" s="17"/>
      <c r="NF200" s="17"/>
      <c r="NG200" s="17"/>
      <c r="NH200" s="17"/>
      <c r="NI200" s="17"/>
      <c r="NJ200" s="17"/>
      <c r="NK200" s="17"/>
      <c r="NL200" s="17"/>
      <c r="NM200" s="17"/>
      <c r="NN200" s="17"/>
      <c r="NO200" s="17"/>
      <c r="NP200" s="17"/>
      <c r="NQ200" s="17"/>
      <c r="NR200" s="17"/>
      <c r="NS200" s="17"/>
      <c r="NT200" s="17"/>
      <c r="NU200" s="17"/>
      <c r="NV200" s="17"/>
      <c r="NW200" s="17"/>
      <c r="NX200" s="17"/>
      <c r="NY200" s="17"/>
      <c r="NZ200" s="17"/>
      <c r="OA200" s="17"/>
      <c r="OB200" s="17"/>
      <c r="OC200" s="17"/>
      <c r="OD200" s="17"/>
      <c r="OE200" s="17"/>
      <c r="OF200" s="17"/>
      <c r="OG200" s="17"/>
      <c r="OH200" s="17"/>
      <c r="OI200" s="17"/>
      <c r="OJ200" s="17"/>
      <c r="OK200" s="17"/>
      <c r="OL200" s="17"/>
      <c r="OM200" s="17"/>
      <c r="ON200" s="17"/>
      <c r="OO200" s="17"/>
      <c r="OP200" s="17"/>
      <c r="OQ200" s="17"/>
      <c r="OR200" s="17"/>
      <c r="OS200" s="17"/>
      <c r="OT200" s="17"/>
      <c r="OU200" s="17"/>
      <c r="OV200" s="17"/>
      <c r="OW200" s="17"/>
      <c r="OX200" s="17"/>
      <c r="OY200" s="17"/>
      <c r="OZ200" s="17"/>
      <c r="PA200" s="17"/>
      <c r="PB200" s="17"/>
      <c r="PC200" s="17"/>
      <c r="PD200" s="17"/>
      <c r="PE200" s="17"/>
      <c r="PF200" s="17"/>
      <c r="PG200" s="17"/>
      <c r="PH200" s="17"/>
      <c r="PI200" s="17"/>
      <c r="PJ200" s="17"/>
      <c r="PK200" s="17"/>
      <c r="PL200" s="17"/>
      <c r="PM200" s="17"/>
      <c r="PN200" s="17"/>
      <c r="PO200" s="17"/>
      <c r="PP200" s="17"/>
      <c r="PQ200" s="17"/>
      <c r="PR200" s="17"/>
      <c r="PS200" s="17"/>
      <c r="PT200" s="17"/>
      <c r="PU200" s="17"/>
      <c r="PV200" s="17"/>
      <c r="PW200" s="17"/>
      <c r="PX200" s="17"/>
      <c r="PY200" s="17"/>
      <c r="PZ200" s="17"/>
      <c r="QA200" s="17"/>
      <c r="QB200" s="17"/>
      <c r="QC200" s="17"/>
      <c r="QD200" s="17"/>
      <c r="QE200" s="17"/>
      <c r="QF200" s="17"/>
      <c r="QG200" s="17"/>
      <c r="QH200" s="17"/>
      <c r="QI200" s="17"/>
      <c r="QJ200" s="17"/>
      <c r="QK200" s="17"/>
      <c r="QL200" s="17"/>
      <c r="QM200" s="17"/>
      <c r="QN200" s="17"/>
      <c r="QO200" s="17"/>
      <c r="QP200" s="17"/>
      <c r="QQ200" s="17"/>
      <c r="QR200" s="17"/>
      <c r="QS200" s="17"/>
      <c r="QT200" s="17"/>
      <c r="QU200" s="17"/>
      <c r="QV200" s="17"/>
      <c r="QW200" s="17"/>
      <c r="QX200" s="17"/>
      <c r="QY200" s="17"/>
      <c r="QZ200" s="17"/>
      <c r="RA200" s="17"/>
      <c r="RB200" s="17"/>
      <c r="RC200" s="17"/>
      <c r="RD200" s="17"/>
      <c r="RE200" s="17"/>
      <c r="RF200" s="17"/>
      <c r="RG200" s="17"/>
      <c r="RH200" s="17"/>
      <c r="RI200" s="17"/>
      <c r="RJ200" s="17"/>
      <c r="RK200" s="17"/>
      <c r="RL200" s="17"/>
      <c r="RM200" s="17"/>
      <c r="RN200" s="17"/>
      <c r="RO200" s="17"/>
      <c r="RP200" s="17"/>
      <c r="RQ200" s="17"/>
      <c r="RR200" s="17"/>
      <c r="RS200" s="17"/>
      <c r="RT200" s="17"/>
      <c r="RU200" s="17"/>
      <c r="RV200" s="17"/>
      <c r="RW200" s="17"/>
      <c r="RX200" s="17"/>
      <c r="RY200" s="17"/>
      <c r="RZ200" s="17"/>
      <c r="SA200" s="17"/>
      <c r="SB200" s="17"/>
      <c r="SC200" s="17"/>
      <c r="SD200" s="17"/>
      <c r="SE200" s="17"/>
      <c r="SF200" s="17"/>
      <c r="SG200" s="17"/>
      <c r="SH200" s="17"/>
      <c r="SI200" s="17"/>
      <c r="SJ200" s="17"/>
      <c r="SK200" s="17"/>
      <c r="SL200" s="17"/>
      <c r="SM200" s="17"/>
      <c r="SN200" s="17"/>
      <c r="SO200" s="17"/>
      <c r="SP200" s="17"/>
      <c r="SQ200" s="17"/>
      <c r="SR200" s="17"/>
      <c r="SS200" s="17"/>
      <c r="ST200" s="17"/>
      <c r="SU200" s="17"/>
      <c r="SV200" s="17"/>
      <c r="SW200" s="17"/>
      <c r="SX200" s="17"/>
      <c r="SY200" s="17"/>
      <c r="SZ200" s="17"/>
      <c r="TA200" s="17"/>
      <c r="TB200" s="17"/>
      <c r="TC200" s="17"/>
      <c r="TD200" s="17"/>
      <c r="TE200" s="17"/>
      <c r="TF200" s="17"/>
      <c r="TG200" s="17"/>
      <c r="TH200" s="17"/>
      <c r="TI200" s="17"/>
      <c r="TJ200" s="17"/>
      <c r="TK200" s="17"/>
      <c r="TL200" s="17"/>
      <c r="TM200" s="17"/>
      <c r="TN200" s="17"/>
      <c r="TO200" s="17"/>
      <c r="TP200" s="17"/>
      <c r="TQ200" s="17"/>
      <c r="TR200" s="17"/>
      <c r="TS200" s="17"/>
      <c r="TT200" s="17"/>
      <c r="TU200" s="17"/>
      <c r="TV200" s="17"/>
      <c r="TW200" s="17"/>
      <c r="TX200" s="17"/>
      <c r="TY200" s="17"/>
      <c r="TZ200" s="17"/>
      <c r="UA200" s="17"/>
      <c r="UB200" s="17"/>
      <c r="UC200" s="17"/>
      <c r="UD200" s="17"/>
      <c r="UE200" s="17"/>
      <c r="UF200" s="17"/>
      <c r="UG200" s="17"/>
      <c r="UH200" s="17"/>
      <c r="UI200" s="17"/>
      <c r="UJ200" s="17"/>
      <c r="UK200" s="17"/>
      <c r="UL200" s="17"/>
      <c r="UM200" s="17"/>
      <c r="UN200" s="17"/>
      <c r="UO200" s="17"/>
      <c r="UP200" s="17"/>
      <c r="UQ200" s="17"/>
      <c r="UR200" s="17"/>
      <c r="US200" s="17"/>
      <c r="UT200" s="17"/>
      <c r="UU200" s="17"/>
      <c r="UV200" s="17"/>
      <c r="UW200" s="17"/>
      <c r="UX200" s="17"/>
      <c r="UY200" s="17"/>
      <c r="UZ200" s="17"/>
      <c r="VA200" s="17"/>
      <c r="VB200" s="17"/>
      <c r="VC200" s="17"/>
      <c r="VD200" s="17"/>
      <c r="VE200" s="17"/>
      <c r="VF200" s="17"/>
      <c r="VG200" s="17"/>
      <c r="VH200" s="17"/>
      <c r="VI200" s="17"/>
      <c r="VJ200" s="17"/>
      <c r="VK200" s="17"/>
      <c r="VL200" s="17"/>
      <c r="VM200" s="17"/>
      <c r="VN200" s="17"/>
      <c r="VO200" s="17"/>
      <c r="VP200" s="17"/>
      <c r="VQ200" s="17"/>
      <c r="VR200" s="17"/>
      <c r="VS200" s="17"/>
      <c r="VT200" s="17"/>
      <c r="VU200" s="17"/>
      <c r="VV200" s="17"/>
      <c r="VW200" s="17"/>
      <c r="VX200" s="17"/>
      <c r="VY200" s="17"/>
      <c r="VZ200" s="17"/>
      <c r="WA200" s="17"/>
      <c r="WB200" s="17"/>
      <c r="WC200" s="17"/>
      <c r="WD200" s="17"/>
      <c r="WE200" s="17"/>
      <c r="WF200" s="17"/>
      <c r="WG200" s="17"/>
      <c r="WH200" s="17"/>
      <c r="WI200" s="17"/>
      <c r="WJ200" s="17"/>
      <c r="WK200" s="17"/>
      <c r="WL200" s="17"/>
      <c r="WM200" s="17"/>
      <c r="WN200" s="17"/>
      <c r="WO200" s="17"/>
      <c r="WP200" s="17"/>
      <c r="WQ200" s="17"/>
      <c r="WR200" s="17"/>
      <c r="WS200" s="17"/>
      <c r="WT200" s="17"/>
      <c r="WU200" s="17"/>
      <c r="WV200" s="17"/>
      <c r="WW200" s="17"/>
      <c r="WX200" s="17"/>
      <c r="WY200" s="17"/>
      <c r="WZ200" s="17"/>
      <c r="XA200" s="17"/>
      <c r="XB200" s="17"/>
      <c r="XC200" s="17"/>
      <c r="XD200" s="17"/>
      <c r="XE200" s="17"/>
      <c r="XF200" s="17"/>
      <c r="XG200" s="17"/>
      <c r="XH200" s="17"/>
      <c r="XI200" s="17"/>
      <c r="XJ200" s="17"/>
      <c r="XK200" s="17"/>
      <c r="XL200" s="17"/>
      <c r="XM200" s="17"/>
      <c r="XN200" s="17"/>
      <c r="XO200" s="17"/>
      <c r="XP200" s="17"/>
      <c r="XQ200" s="17"/>
      <c r="XR200" s="17"/>
      <c r="XS200" s="17"/>
      <c r="XT200" s="17"/>
      <c r="XU200" s="17"/>
      <c r="XV200" s="17"/>
      <c r="XW200" s="17"/>
      <c r="XX200" s="17"/>
      <c r="XY200" s="17"/>
      <c r="XZ200" s="17"/>
      <c r="YA200" s="17"/>
      <c r="YB200" s="17"/>
      <c r="YC200" s="17"/>
      <c r="YD200" s="17"/>
      <c r="YE200" s="17"/>
      <c r="YF200" s="17"/>
      <c r="YG200" s="17"/>
      <c r="YH200" s="17"/>
      <c r="YI200" s="17"/>
      <c r="YJ200" s="17"/>
      <c r="YK200" s="17"/>
      <c r="YL200" s="17"/>
      <c r="YM200" s="17"/>
      <c r="YN200" s="17"/>
      <c r="YO200" s="17"/>
      <c r="YP200" s="17"/>
      <c r="YQ200" s="17"/>
      <c r="YR200" s="17"/>
      <c r="YS200" s="17"/>
      <c r="YT200" s="17"/>
      <c r="YU200" s="17"/>
      <c r="YV200" s="17"/>
      <c r="YW200" s="17"/>
      <c r="YX200" s="17"/>
      <c r="YY200" s="17"/>
      <c r="YZ200" s="17"/>
      <c r="ZA200" s="17"/>
      <c r="ZB200" s="17"/>
      <c r="ZC200" s="17"/>
      <c r="ZD200" s="17"/>
      <c r="ZE200" s="17"/>
      <c r="ZF200" s="17"/>
      <c r="ZG200" s="17"/>
      <c r="ZH200" s="17"/>
      <c r="ZI200" s="17"/>
      <c r="ZJ200" s="17"/>
      <c r="ZK200" s="17"/>
      <c r="ZL200" s="17"/>
      <c r="ZM200" s="17"/>
      <c r="ZN200" s="17"/>
      <c r="ZO200" s="17"/>
      <c r="ZP200" s="17"/>
      <c r="ZQ200" s="17"/>
      <c r="ZR200" s="17"/>
      <c r="ZS200" s="17"/>
      <c r="ZT200" s="17"/>
      <c r="ZU200" s="17"/>
      <c r="ZV200" s="17"/>
      <c r="ZW200" s="17"/>
      <c r="ZX200" s="17"/>
      <c r="ZY200" s="17"/>
      <c r="ZZ200" s="17"/>
      <c r="AAA200" s="17"/>
      <c r="AAB200" s="17"/>
      <c r="AAC200" s="17"/>
      <c r="AAD200" s="17"/>
      <c r="AAE200" s="17"/>
      <c r="AAF200" s="17"/>
      <c r="AAG200" s="17"/>
      <c r="AAH200" s="17"/>
      <c r="AAI200" s="17"/>
      <c r="AAJ200" s="17"/>
      <c r="AAK200" s="17"/>
      <c r="AAL200" s="17"/>
      <c r="AAM200" s="17"/>
      <c r="AAN200" s="17"/>
      <c r="AAO200" s="17"/>
      <c r="AAP200" s="17"/>
      <c r="AAQ200" s="17"/>
      <c r="AAR200" s="17"/>
      <c r="AAS200" s="17"/>
      <c r="AAT200" s="17"/>
      <c r="AAU200" s="17"/>
      <c r="AAV200" s="17"/>
      <c r="AAW200" s="17"/>
      <c r="AAX200" s="17"/>
      <c r="AAY200" s="17"/>
      <c r="AAZ200" s="17"/>
      <c r="ABA200" s="17"/>
      <c r="ABB200" s="17"/>
      <c r="ABC200" s="17"/>
      <c r="ABD200" s="17"/>
      <c r="ABE200" s="17"/>
      <c r="ABF200" s="17"/>
      <c r="ABG200" s="17"/>
      <c r="ABH200" s="17"/>
      <c r="ABI200" s="17"/>
      <c r="ABJ200" s="17"/>
      <c r="ABK200" s="17"/>
      <c r="ABL200" s="17"/>
      <c r="ABM200" s="17"/>
      <c r="ABN200" s="17"/>
      <c r="ABO200" s="17"/>
      <c r="ABP200" s="17"/>
      <c r="ABQ200" s="17"/>
      <c r="ABR200" s="17"/>
      <c r="ABS200" s="17"/>
      <c r="ABT200" s="17"/>
      <c r="ABU200" s="17"/>
      <c r="ABV200" s="17"/>
      <c r="ABW200" s="17"/>
      <c r="ABX200" s="17"/>
      <c r="ABY200" s="17"/>
      <c r="ABZ200" s="17"/>
      <c r="ACA200" s="17"/>
      <c r="ACB200" s="17"/>
      <c r="ACC200" s="17"/>
      <c r="ACD200" s="17"/>
      <c r="ACE200" s="17"/>
      <c r="ACF200" s="17"/>
      <c r="ACG200" s="17"/>
      <c r="ACH200" s="17"/>
      <c r="ACI200" s="17"/>
      <c r="ACJ200" s="17"/>
      <c r="ACK200" s="17"/>
      <c r="ACL200" s="17"/>
      <c r="ACM200" s="17"/>
      <c r="ACN200" s="17"/>
      <c r="ACO200" s="17"/>
      <c r="ACP200" s="17"/>
      <c r="ACQ200" s="17"/>
      <c r="ACR200" s="17"/>
      <c r="ACS200" s="17"/>
      <c r="ACT200" s="17"/>
      <c r="ACU200" s="17"/>
      <c r="ACV200" s="17"/>
      <c r="ACW200" s="17"/>
      <c r="ACX200" s="17"/>
      <c r="ACY200" s="17"/>
      <c r="ACZ200" s="17"/>
      <c r="ADA200" s="17"/>
      <c r="ADB200" s="17"/>
      <c r="ADC200" s="17"/>
      <c r="ADD200" s="17"/>
      <c r="ADE200" s="17"/>
      <c r="ADF200" s="17"/>
      <c r="ADG200" s="17"/>
      <c r="ADH200" s="17"/>
      <c r="ADI200" s="17"/>
      <c r="ADJ200" s="17"/>
      <c r="ADK200" s="17"/>
      <c r="ADL200" s="17"/>
      <c r="ADM200" s="17"/>
      <c r="ADN200" s="17"/>
      <c r="ADO200" s="17"/>
      <c r="ADP200" s="17"/>
      <c r="ADQ200" s="17"/>
      <c r="ADR200" s="17"/>
      <c r="ADS200" s="17"/>
      <c r="ADT200" s="17"/>
      <c r="ADU200" s="17"/>
      <c r="ADV200" s="17"/>
      <c r="ADW200" s="17"/>
      <c r="ADX200" s="17"/>
      <c r="ADY200" s="17"/>
      <c r="ADZ200" s="17"/>
      <c r="AEA200" s="17"/>
      <c r="AEB200" s="17"/>
      <c r="AEC200" s="17"/>
      <c r="AED200" s="17"/>
      <c r="AEE200" s="17"/>
      <c r="AEF200" s="17"/>
      <c r="AEG200" s="17"/>
      <c r="AEH200" s="17"/>
      <c r="AEI200" s="17"/>
      <c r="AEJ200" s="17"/>
      <c r="AEK200" s="17"/>
      <c r="AEL200" s="17"/>
      <c r="AEM200" s="17"/>
      <c r="AEN200" s="17"/>
      <c r="AEO200" s="17"/>
      <c r="AEP200" s="17"/>
      <c r="AEQ200" s="17"/>
      <c r="AER200" s="17"/>
      <c r="AES200" s="17"/>
      <c r="AET200" s="17"/>
      <c r="AEU200" s="17"/>
      <c r="AEV200" s="17"/>
      <c r="AEW200" s="17"/>
      <c r="AEX200" s="17"/>
      <c r="AEY200" s="17"/>
      <c r="AEZ200" s="17"/>
      <c r="AFA200" s="17"/>
      <c r="AFB200" s="17"/>
      <c r="AFC200" s="17"/>
      <c r="AFD200" s="17"/>
      <c r="AFE200" s="17"/>
      <c r="AFF200" s="17"/>
      <c r="AFG200" s="17"/>
      <c r="AFH200" s="17"/>
      <c r="AFI200" s="17"/>
      <c r="AFJ200" s="17"/>
      <c r="AFK200" s="17"/>
      <c r="AFL200" s="17"/>
      <c r="AFM200" s="17"/>
      <c r="AFN200" s="17"/>
      <c r="AFO200" s="17"/>
      <c r="AFP200" s="17"/>
      <c r="AFQ200" s="17"/>
      <c r="AFR200" s="17"/>
      <c r="AFS200" s="17"/>
      <c r="AFT200" s="17"/>
      <c r="AFU200" s="17"/>
      <c r="AFV200" s="17"/>
      <c r="AFW200" s="17"/>
      <c r="AFX200" s="17"/>
      <c r="AFY200" s="17"/>
      <c r="AFZ200" s="17"/>
      <c r="AGA200" s="17"/>
      <c r="AGB200" s="17"/>
      <c r="AGC200" s="17"/>
      <c r="AGD200" s="17"/>
      <c r="AGE200" s="17"/>
      <c r="AGF200" s="17"/>
      <c r="AGG200" s="17"/>
      <c r="AGH200" s="17"/>
      <c r="AGI200" s="17"/>
      <c r="AGJ200" s="17"/>
      <c r="AGK200" s="17"/>
      <c r="AGL200" s="17"/>
      <c r="AGM200" s="17"/>
      <c r="AGN200" s="17"/>
      <c r="AGO200" s="17"/>
      <c r="AGP200" s="17"/>
      <c r="AGQ200" s="17"/>
      <c r="AGR200" s="17"/>
      <c r="AGS200" s="17"/>
      <c r="AGT200" s="17"/>
      <c r="AGU200" s="17"/>
      <c r="AGV200" s="17"/>
      <c r="AGW200" s="17"/>
      <c r="AGX200" s="17"/>
      <c r="AGY200" s="17"/>
      <c r="AGZ200" s="17"/>
      <c r="AHA200" s="17"/>
      <c r="AHB200" s="17"/>
      <c r="AHC200" s="17"/>
      <c r="AHD200" s="17"/>
      <c r="AHE200" s="17"/>
      <c r="AHF200" s="17"/>
      <c r="AHG200" s="17"/>
      <c r="AHH200" s="17"/>
      <c r="AHI200" s="17"/>
      <c r="AHJ200" s="17"/>
      <c r="AHK200" s="17"/>
      <c r="AHL200" s="17"/>
      <c r="AHM200" s="17"/>
      <c r="AHN200" s="17"/>
      <c r="AHO200" s="17"/>
      <c r="AHP200" s="17"/>
      <c r="AHQ200" s="17"/>
      <c r="AHR200" s="17"/>
      <c r="AHS200" s="17"/>
      <c r="AHT200" s="17"/>
      <c r="AHU200" s="17"/>
      <c r="AHV200" s="17"/>
      <c r="AHW200" s="17"/>
      <c r="AHX200" s="17"/>
      <c r="AHY200" s="17"/>
      <c r="AHZ200" s="17"/>
      <c r="AIA200" s="17"/>
      <c r="AIB200" s="17"/>
      <c r="AIC200" s="17"/>
      <c r="AID200" s="17"/>
      <c r="AIE200" s="17"/>
      <c r="AIF200" s="17"/>
      <c r="AIG200" s="17"/>
      <c r="AIH200" s="17"/>
      <c r="AII200" s="17"/>
      <c r="AIJ200" s="17"/>
      <c r="AIK200" s="17"/>
      <c r="AIL200" s="17"/>
      <c r="AIM200" s="17"/>
      <c r="AIN200" s="17"/>
      <c r="AIO200" s="17"/>
      <c r="AIP200" s="17"/>
      <c r="AIQ200" s="17"/>
      <c r="AIR200" s="17"/>
      <c r="AIS200" s="17"/>
      <c r="AIT200" s="17"/>
      <c r="AIU200" s="17"/>
      <c r="AIV200" s="17"/>
      <c r="AIW200" s="17"/>
      <c r="AIX200" s="17"/>
      <c r="AIY200" s="17"/>
      <c r="AIZ200" s="17"/>
      <c r="AJA200" s="17"/>
      <c r="AJB200" s="17"/>
      <c r="AJC200" s="17"/>
      <c r="AJD200" s="17"/>
      <c r="AJE200" s="17"/>
      <c r="AJF200" s="17"/>
      <c r="AJG200" s="17"/>
      <c r="AJH200" s="17"/>
      <c r="AJI200" s="17"/>
      <c r="AJJ200" s="17"/>
      <c r="AJK200" s="17"/>
      <c r="AJL200" s="17"/>
      <c r="AJM200" s="17"/>
      <c r="AJN200" s="17"/>
      <c r="AJO200" s="17"/>
      <c r="AJP200" s="17"/>
      <c r="AJQ200" s="17"/>
      <c r="AJR200" s="17"/>
      <c r="AJS200" s="17"/>
      <c r="AJT200" s="17"/>
      <c r="AJU200" s="17"/>
      <c r="AJV200" s="17"/>
      <c r="AJW200" s="17"/>
      <c r="AJX200" s="17"/>
      <c r="AJY200" s="17"/>
      <c r="AJZ200" s="17"/>
      <c r="AKA200" s="17"/>
      <c r="AKB200" s="17"/>
      <c r="AKC200" s="17"/>
      <c r="AKD200" s="17"/>
      <c r="AKE200" s="17"/>
      <c r="AKF200" s="17"/>
      <c r="AKG200" s="17"/>
      <c r="AKH200" s="17"/>
      <c r="AKI200" s="17"/>
      <c r="AKJ200" s="17"/>
      <c r="AKK200" s="17"/>
      <c r="AKL200" s="17"/>
      <c r="AKM200" s="17"/>
      <c r="AKN200" s="17"/>
      <c r="AKO200" s="17"/>
      <c r="AKP200" s="17"/>
      <c r="AKQ200" s="17"/>
      <c r="AKR200" s="17"/>
      <c r="AKS200" s="17"/>
      <c r="AKT200" s="17"/>
      <c r="AKU200" s="17"/>
      <c r="AKV200" s="17"/>
      <c r="AKW200" s="17"/>
      <c r="AKX200" s="17"/>
      <c r="AKY200" s="17"/>
      <c r="AKZ200" s="17"/>
      <c r="ALA200" s="17"/>
      <c r="ALB200" s="17"/>
      <c r="ALC200" s="17"/>
      <c r="ALD200" s="17"/>
      <c r="ALE200" s="17"/>
      <c r="ALF200" s="17"/>
      <c r="ALG200" s="17"/>
      <c r="ALH200" s="17"/>
      <c r="ALI200" s="17"/>
      <c r="ALJ200" s="17"/>
      <c r="ALK200" s="17"/>
      <c r="ALL200" s="17"/>
      <c r="ALM200" s="17"/>
      <c r="ALN200" s="17"/>
      <c r="ALO200" s="17"/>
      <c r="ALP200" s="17"/>
      <c r="ALQ200" s="17"/>
      <c r="ALR200" s="17"/>
      <c r="ALS200" s="17"/>
      <c r="ALT200" s="17"/>
      <c r="ALU200" s="17"/>
      <c r="ALV200" s="17"/>
      <c r="ALW200" s="17"/>
      <c r="ALX200" s="17"/>
      <c r="ALY200" s="17"/>
      <c r="ALZ200" s="17"/>
      <c r="AMA200" s="17"/>
      <c r="AMB200" s="17"/>
      <c r="AMC200" s="17"/>
      <c r="AMD200" s="17"/>
      <c r="AME200" s="17"/>
      <c r="AMF200" s="17"/>
      <c r="AMG200" s="17"/>
      <c r="AMH200" s="17"/>
      <c r="AMI200" s="17"/>
      <c r="AMJ200" s="17"/>
      <c r="AMK200" s="17"/>
      <c r="AML200" s="17"/>
      <c r="AMM200" s="17"/>
      <c r="AMN200" s="17"/>
      <c r="AMO200" s="17"/>
      <c r="AMP200" s="17"/>
      <c r="AMQ200" s="17"/>
      <c r="AMR200" s="17"/>
      <c r="AMS200" s="17"/>
      <c r="AMT200" s="17"/>
      <c r="AMU200" s="17"/>
      <c r="AMV200" s="17"/>
      <c r="AMW200" s="17"/>
      <c r="AMX200" s="17"/>
      <c r="AMY200" s="17"/>
      <c r="AMZ200" s="17"/>
      <c r="ANA200" s="17"/>
      <c r="ANB200" s="17"/>
      <c r="ANC200" s="17"/>
      <c r="AND200" s="17"/>
      <c r="ANE200" s="17"/>
      <c r="ANF200" s="17"/>
      <c r="ANG200" s="17"/>
      <c r="ANH200" s="17"/>
      <c r="ANI200" s="17"/>
      <c r="ANJ200" s="17"/>
      <c r="ANK200" s="17"/>
      <c r="ANL200" s="17"/>
      <c r="ANM200" s="17"/>
      <c r="ANN200" s="17"/>
      <c r="ANO200" s="17"/>
      <c r="ANP200" s="17"/>
      <c r="ANQ200" s="17"/>
      <c r="ANR200" s="17"/>
      <c r="ANS200" s="17"/>
      <c r="ANT200" s="17"/>
      <c r="ANU200" s="17"/>
      <c r="ANV200" s="17"/>
      <c r="ANW200" s="17"/>
      <c r="ANX200" s="17"/>
      <c r="ANY200" s="17"/>
      <c r="ANZ200" s="17"/>
      <c r="AOA200" s="17"/>
      <c r="AOB200" s="17"/>
      <c r="AOC200" s="17"/>
      <c r="AOD200" s="17"/>
      <c r="AOE200" s="17"/>
      <c r="AOF200" s="17"/>
      <c r="AOG200" s="17"/>
      <c r="AOH200" s="17"/>
      <c r="AOI200" s="17"/>
      <c r="AOJ200" s="17"/>
      <c r="AOK200" s="17"/>
      <c r="AOL200" s="17"/>
      <c r="AOM200" s="17"/>
      <c r="AON200" s="17"/>
      <c r="AOO200" s="17"/>
      <c r="AOP200" s="17"/>
      <c r="AOQ200" s="17"/>
      <c r="AOR200" s="17"/>
      <c r="AOS200" s="17"/>
      <c r="AOT200" s="17"/>
      <c r="AOU200" s="17"/>
      <c r="AOV200" s="17"/>
      <c r="AOW200" s="17"/>
      <c r="AOX200" s="17"/>
      <c r="AOY200" s="17"/>
      <c r="AOZ200" s="17"/>
      <c r="APA200" s="17"/>
      <c r="APB200" s="17"/>
      <c r="APC200" s="17"/>
      <c r="APD200" s="17"/>
      <c r="APE200" s="17"/>
      <c r="APF200" s="17"/>
      <c r="APG200" s="17"/>
      <c r="APH200" s="17"/>
      <c r="API200" s="17"/>
      <c r="APJ200" s="17"/>
      <c r="APK200" s="17"/>
      <c r="APL200" s="17"/>
      <c r="APM200" s="17"/>
      <c r="APN200" s="17"/>
      <c r="APO200" s="17"/>
      <c r="APP200" s="17"/>
      <c r="APQ200" s="17"/>
      <c r="APR200" s="17"/>
      <c r="APS200" s="17"/>
      <c r="APT200" s="17"/>
      <c r="APU200" s="17"/>
      <c r="APV200" s="17"/>
      <c r="APW200" s="17"/>
      <c r="APX200" s="17"/>
      <c r="APY200" s="17"/>
      <c r="APZ200" s="17"/>
      <c r="AQA200" s="17"/>
      <c r="AQB200" s="17"/>
      <c r="AQC200" s="17"/>
      <c r="AQD200" s="17"/>
      <c r="AQE200" s="17"/>
      <c r="AQF200" s="17"/>
      <c r="AQG200" s="17"/>
      <c r="AQH200" s="17"/>
      <c r="AQI200" s="17"/>
      <c r="AQJ200" s="17"/>
      <c r="AQK200" s="17"/>
      <c r="AQL200" s="17"/>
      <c r="AQM200" s="17"/>
      <c r="AQN200" s="17"/>
      <c r="AQO200" s="17"/>
      <c r="AQP200" s="17"/>
      <c r="AQQ200" s="17"/>
      <c r="AQR200" s="17"/>
      <c r="AQS200" s="17"/>
      <c r="AQT200" s="17"/>
      <c r="AQU200" s="17"/>
      <c r="AQV200" s="17"/>
      <c r="AQW200" s="17"/>
      <c r="AQX200" s="17"/>
      <c r="AQY200" s="17"/>
      <c r="AQZ200" s="17"/>
      <c r="ARA200" s="17"/>
      <c r="ARB200" s="17"/>
      <c r="ARC200" s="17"/>
      <c r="ARD200" s="17"/>
      <c r="ARE200" s="17"/>
      <c r="ARF200" s="17"/>
      <c r="ARG200" s="17"/>
      <c r="ARH200" s="17"/>
      <c r="ARI200" s="17"/>
      <c r="ARJ200" s="17"/>
      <c r="ARK200" s="17"/>
      <c r="ARL200" s="17"/>
      <c r="ARM200" s="17"/>
      <c r="ARN200" s="17"/>
      <c r="ARO200" s="17"/>
      <c r="ARP200" s="17"/>
      <c r="ARQ200" s="17"/>
      <c r="ARR200" s="17"/>
      <c r="ARS200" s="17"/>
      <c r="ART200" s="17"/>
      <c r="ARU200" s="17"/>
      <c r="ARV200" s="17"/>
    </row>
    <row r="201" spans="1:1166" s="18" customFormat="1" ht="24" customHeight="1">
      <c r="A201" s="7"/>
      <c r="B201" s="4"/>
      <c r="C201" s="5"/>
      <c r="D201" s="5"/>
      <c r="E201" s="5"/>
      <c r="F201" s="14"/>
      <c r="G201" s="14"/>
      <c r="H201" s="5"/>
      <c r="I201" s="5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  <c r="EH201" s="17"/>
      <c r="EI201" s="17"/>
      <c r="EJ201" s="17"/>
      <c r="EK201" s="17"/>
      <c r="EL201" s="17"/>
      <c r="EM201" s="17"/>
      <c r="EN201" s="17"/>
      <c r="EO201" s="17"/>
      <c r="EP201" s="17"/>
      <c r="EQ201" s="17"/>
      <c r="ER201" s="17"/>
      <c r="ES201" s="17"/>
      <c r="ET201" s="17"/>
      <c r="EU201" s="17"/>
      <c r="EV201" s="17"/>
      <c r="EW201" s="17"/>
      <c r="EX201" s="17"/>
      <c r="EY201" s="17"/>
      <c r="EZ201" s="17"/>
      <c r="FA201" s="17"/>
      <c r="FB201" s="17"/>
      <c r="FC201" s="17"/>
      <c r="FD201" s="17"/>
      <c r="FE201" s="17"/>
      <c r="FF201" s="17"/>
      <c r="FG201" s="17"/>
      <c r="FH201" s="17"/>
      <c r="FI201" s="17"/>
      <c r="FJ201" s="17"/>
      <c r="FK201" s="17"/>
      <c r="FL201" s="17"/>
      <c r="FM201" s="17"/>
      <c r="FN201" s="17"/>
      <c r="FO201" s="17"/>
      <c r="FP201" s="17"/>
      <c r="FQ201" s="17"/>
      <c r="FR201" s="17"/>
      <c r="FS201" s="17"/>
      <c r="FT201" s="17"/>
      <c r="FU201" s="17"/>
      <c r="FV201" s="17"/>
      <c r="FW201" s="17"/>
      <c r="FX201" s="17"/>
      <c r="FY201" s="17"/>
      <c r="FZ201" s="17"/>
      <c r="GA201" s="17"/>
      <c r="GB201" s="17"/>
      <c r="GC201" s="17"/>
      <c r="GD201" s="17"/>
      <c r="GE201" s="17"/>
      <c r="GF201" s="17"/>
      <c r="GG201" s="17"/>
      <c r="GH201" s="17"/>
      <c r="GI201" s="17"/>
      <c r="GJ201" s="17"/>
      <c r="GK201" s="17"/>
      <c r="GL201" s="17"/>
      <c r="GM201" s="17"/>
      <c r="GN201" s="17"/>
      <c r="GO201" s="17"/>
      <c r="GP201" s="17"/>
      <c r="GQ201" s="17"/>
      <c r="GR201" s="17"/>
      <c r="GS201" s="17"/>
      <c r="GT201" s="17"/>
      <c r="GU201" s="17"/>
      <c r="GV201" s="17"/>
      <c r="GW201" s="17"/>
      <c r="GX201" s="17"/>
      <c r="GY201" s="17"/>
      <c r="GZ201" s="17"/>
      <c r="HA201" s="17"/>
      <c r="HB201" s="17"/>
      <c r="HC201" s="17"/>
      <c r="HD201" s="17"/>
      <c r="HE201" s="17"/>
      <c r="HF201" s="17"/>
      <c r="HG201" s="17"/>
      <c r="HH201" s="17"/>
      <c r="HI201" s="17"/>
      <c r="HJ201" s="17"/>
      <c r="HK201" s="17"/>
      <c r="HL201" s="17"/>
      <c r="HM201" s="17"/>
      <c r="HN201" s="17"/>
      <c r="HO201" s="17"/>
      <c r="HP201" s="17"/>
      <c r="HQ201" s="17"/>
      <c r="HR201" s="17"/>
      <c r="HS201" s="17"/>
      <c r="HT201" s="17"/>
      <c r="HU201" s="17"/>
      <c r="HV201" s="17"/>
      <c r="HW201" s="17"/>
      <c r="HX201" s="17"/>
      <c r="HY201" s="17"/>
      <c r="HZ201" s="17"/>
      <c r="IA201" s="17"/>
      <c r="IB201" s="17"/>
      <c r="IC201" s="17"/>
      <c r="ID201" s="17"/>
      <c r="IE201" s="17"/>
      <c r="IF201" s="17"/>
      <c r="IG201" s="17"/>
      <c r="IH201" s="17"/>
      <c r="II201" s="17"/>
      <c r="IJ201" s="17"/>
      <c r="IK201" s="17"/>
      <c r="IL201" s="17"/>
      <c r="IM201" s="17"/>
      <c r="IN201" s="17"/>
      <c r="IO201" s="17"/>
      <c r="IP201" s="17"/>
      <c r="IQ201" s="17"/>
      <c r="IR201" s="17"/>
      <c r="IS201" s="17"/>
      <c r="IT201" s="17"/>
      <c r="IU201" s="17"/>
      <c r="IV201" s="17"/>
      <c r="IW201" s="17"/>
      <c r="IX201" s="17"/>
      <c r="IY201" s="17"/>
      <c r="IZ201" s="17"/>
      <c r="JA201" s="17"/>
      <c r="JB201" s="17"/>
      <c r="JC201" s="17"/>
      <c r="JD201" s="17"/>
      <c r="JE201" s="17"/>
      <c r="JF201" s="17"/>
      <c r="JG201" s="17"/>
      <c r="JH201" s="17"/>
      <c r="JI201" s="17"/>
      <c r="JJ201" s="17"/>
      <c r="JK201" s="17"/>
      <c r="JL201" s="17"/>
      <c r="JM201" s="17"/>
      <c r="JN201" s="17"/>
      <c r="JO201" s="17"/>
      <c r="JP201" s="17"/>
      <c r="JQ201" s="17"/>
      <c r="JR201" s="17"/>
      <c r="JS201" s="17"/>
      <c r="JT201" s="17"/>
      <c r="JU201" s="17"/>
      <c r="JV201" s="17"/>
      <c r="JW201" s="17"/>
      <c r="JX201" s="17"/>
      <c r="JY201" s="17"/>
      <c r="JZ201" s="17"/>
      <c r="KA201" s="17"/>
      <c r="KB201" s="17"/>
      <c r="KC201" s="17"/>
      <c r="KD201" s="17"/>
      <c r="KE201" s="17"/>
      <c r="KF201" s="17"/>
      <c r="KG201" s="17"/>
      <c r="KH201" s="17"/>
      <c r="KI201" s="17"/>
      <c r="KJ201" s="17"/>
      <c r="KK201" s="17"/>
      <c r="KL201" s="17"/>
      <c r="KM201" s="17"/>
      <c r="KN201" s="17"/>
      <c r="KO201" s="17"/>
      <c r="KP201" s="17"/>
      <c r="KQ201" s="17"/>
      <c r="KR201" s="17"/>
      <c r="KS201" s="17"/>
      <c r="KT201" s="17"/>
      <c r="KU201" s="17"/>
      <c r="KV201" s="17"/>
      <c r="KW201" s="17"/>
      <c r="KX201" s="17"/>
      <c r="KY201" s="17"/>
      <c r="KZ201" s="17"/>
      <c r="LA201" s="17"/>
      <c r="LB201" s="17"/>
      <c r="LC201" s="17"/>
      <c r="LD201" s="17"/>
      <c r="LE201" s="17"/>
      <c r="LF201" s="17"/>
      <c r="LG201" s="17"/>
      <c r="LH201" s="17"/>
      <c r="LI201" s="17"/>
      <c r="LJ201" s="17"/>
      <c r="LK201" s="17"/>
      <c r="LL201" s="17"/>
      <c r="LM201" s="17"/>
      <c r="LN201" s="17"/>
      <c r="LO201" s="17"/>
      <c r="LP201" s="17"/>
      <c r="LQ201" s="17"/>
      <c r="LR201" s="17"/>
      <c r="LS201" s="17"/>
      <c r="LT201" s="17"/>
      <c r="LU201" s="17"/>
      <c r="LV201" s="17"/>
      <c r="LW201" s="17"/>
      <c r="LX201" s="17"/>
      <c r="LY201" s="17"/>
      <c r="LZ201" s="17"/>
      <c r="MA201" s="17"/>
      <c r="MB201" s="17"/>
      <c r="MC201" s="17"/>
      <c r="MD201" s="17"/>
      <c r="ME201" s="17"/>
      <c r="MF201" s="17"/>
      <c r="MG201" s="17"/>
      <c r="MH201" s="17"/>
      <c r="MI201" s="17"/>
      <c r="MJ201" s="17"/>
      <c r="MK201" s="17"/>
      <c r="ML201" s="17"/>
      <c r="MM201" s="17"/>
      <c r="MN201" s="17"/>
      <c r="MO201" s="17"/>
      <c r="MP201" s="17"/>
      <c r="MQ201" s="17"/>
      <c r="MR201" s="17"/>
      <c r="MS201" s="17"/>
      <c r="MT201" s="17"/>
      <c r="MU201" s="17"/>
      <c r="MV201" s="17"/>
      <c r="MW201" s="17"/>
      <c r="MX201" s="17"/>
      <c r="MY201" s="17"/>
      <c r="MZ201" s="17"/>
      <c r="NA201" s="17"/>
      <c r="NB201" s="17"/>
      <c r="NC201" s="17"/>
      <c r="ND201" s="17"/>
      <c r="NE201" s="17"/>
      <c r="NF201" s="17"/>
      <c r="NG201" s="17"/>
      <c r="NH201" s="17"/>
      <c r="NI201" s="17"/>
      <c r="NJ201" s="17"/>
      <c r="NK201" s="17"/>
      <c r="NL201" s="17"/>
      <c r="NM201" s="17"/>
      <c r="NN201" s="17"/>
      <c r="NO201" s="17"/>
      <c r="NP201" s="17"/>
      <c r="NQ201" s="17"/>
      <c r="NR201" s="17"/>
      <c r="NS201" s="17"/>
      <c r="NT201" s="17"/>
      <c r="NU201" s="17"/>
      <c r="NV201" s="17"/>
      <c r="NW201" s="17"/>
      <c r="NX201" s="17"/>
      <c r="NY201" s="17"/>
      <c r="NZ201" s="17"/>
      <c r="OA201" s="17"/>
      <c r="OB201" s="17"/>
      <c r="OC201" s="17"/>
      <c r="OD201" s="17"/>
      <c r="OE201" s="17"/>
      <c r="OF201" s="17"/>
      <c r="OG201" s="17"/>
      <c r="OH201" s="17"/>
      <c r="OI201" s="17"/>
      <c r="OJ201" s="17"/>
      <c r="OK201" s="17"/>
      <c r="OL201" s="17"/>
      <c r="OM201" s="17"/>
      <c r="ON201" s="17"/>
      <c r="OO201" s="17"/>
      <c r="OP201" s="17"/>
      <c r="OQ201" s="17"/>
      <c r="OR201" s="17"/>
      <c r="OS201" s="17"/>
      <c r="OT201" s="17"/>
      <c r="OU201" s="17"/>
      <c r="OV201" s="17"/>
      <c r="OW201" s="17"/>
      <c r="OX201" s="17"/>
      <c r="OY201" s="17"/>
      <c r="OZ201" s="17"/>
      <c r="PA201" s="17"/>
      <c r="PB201" s="17"/>
      <c r="PC201" s="17"/>
      <c r="PD201" s="17"/>
      <c r="PE201" s="17"/>
      <c r="PF201" s="17"/>
      <c r="PG201" s="17"/>
      <c r="PH201" s="17"/>
      <c r="PI201" s="17"/>
      <c r="PJ201" s="17"/>
      <c r="PK201" s="17"/>
      <c r="PL201" s="17"/>
      <c r="PM201" s="17"/>
      <c r="PN201" s="17"/>
      <c r="PO201" s="17"/>
      <c r="PP201" s="17"/>
      <c r="PQ201" s="17"/>
      <c r="PR201" s="17"/>
      <c r="PS201" s="17"/>
      <c r="PT201" s="17"/>
      <c r="PU201" s="17"/>
      <c r="PV201" s="17"/>
      <c r="PW201" s="17"/>
      <c r="PX201" s="17"/>
      <c r="PY201" s="17"/>
      <c r="PZ201" s="17"/>
      <c r="QA201" s="17"/>
      <c r="QB201" s="17"/>
      <c r="QC201" s="17"/>
      <c r="QD201" s="17"/>
      <c r="QE201" s="17"/>
      <c r="QF201" s="17"/>
      <c r="QG201" s="17"/>
      <c r="QH201" s="17"/>
      <c r="QI201" s="17"/>
      <c r="QJ201" s="17"/>
      <c r="QK201" s="17"/>
      <c r="QL201" s="17"/>
      <c r="QM201" s="17"/>
      <c r="QN201" s="17"/>
      <c r="QO201" s="17"/>
      <c r="QP201" s="17"/>
      <c r="QQ201" s="17"/>
      <c r="QR201" s="17"/>
      <c r="QS201" s="17"/>
      <c r="QT201" s="17"/>
      <c r="QU201" s="17"/>
      <c r="QV201" s="17"/>
      <c r="QW201" s="17"/>
      <c r="QX201" s="17"/>
      <c r="QY201" s="17"/>
      <c r="QZ201" s="17"/>
      <c r="RA201" s="17"/>
      <c r="RB201" s="17"/>
      <c r="RC201" s="17"/>
      <c r="RD201" s="17"/>
      <c r="RE201" s="17"/>
      <c r="RF201" s="17"/>
      <c r="RG201" s="17"/>
      <c r="RH201" s="17"/>
      <c r="RI201" s="17"/>
      <c r="RJ201" s="17"/>
      <c r="RK201" s="17"/>
      <c r="RL201" s="17"/>
      <c r="RM201" s="17"/>
      <c r="RN201" s="17"/>
      <c r="RO201" s="17"/>
      <c r="RP201" s="17"/>
      <c r="RQ201" s="17"/>
      <c r="RR201" s="17"/>
      <c r="RS201" s="17"/>
      <c r="RT201" s="17"/>
      <c r="RU201" s="17"/>
      <c r="RV201" s="17"/>
      <c r="RW201" s="17"/>
      <c r="RX201" s="17"/>
      <c r="RY201" s="17"/>
      <c r="RZ201" s="17"/>
      <c r="SA201" s="17"/>
      <c r="SB201" s="17"/>
      <c r="SC201" s="17"/>
      <c r="SD201" s="17"/>
      <c r="SE201" s="17"/>
      <c r="SF201" s="17"/>
      <c r="SG201" s="17"/>
      <c r="SH201" s="17"/>
      <c r="SI201" s="17"/>
      <c r="SJ201" s="17"/>
      <c r="SK201" s="17"/>
      <c r="SL201" s="17"/>
      <c r="SM201" s="17"/>
      <c r="SN201" s="17"/>
      <c r="SO201" s="17"/>
      <c r="SP201" s="17"/>
      <c r="SQ201" s="17"/>
      <c r="SR201" s="17"/>
      <c r="SS201" s="17"/>
      <c r="ST201" s="17"/>
      <c r="SU201" s="17"/>
      <c r="SV201" s="17"/>
      <c r="SW201" s="17"/>
      <c r="SX201" s="17"/>
      <c r="SY201" s="17"/>
      <c r="SZ201" s="17"/>
      <c r="TA201" s="17"/>
      <c r="TB201" s="17"/>
      <c r="TC201" s="17"/>
      <c r="TD201" s="17"/>
      <c r="TE201" s="17"/>
      <c r="TF201" s="17"/>
      <c r="TG201" s="17"/>
      <c r="TH201" s="17"/>
      <c r="TI201" s="17"/>
      <c r="TJ201" s="17"/>
      <c r="TK201" s="17"/>
      <c r="TL201" s="17"/>
      <c r="TM201" s="17"/>
      <c r="TN201" s="17"/>
      <c r="TO201" s="17"/>
      <c r="TP201" s="17"/>
      <c r="TQ201" s="17"/>
      <c r="TR201" s="17"/>
      <c r="TS201" s="17"/>
      <c r="TT201" s="17"/>
      <c r="TU201" s="17"/>
      <c r="TV201" s="17"/>
      <c r="TW201" s="17"/>
      <c r="TX201" s="17"/>
      <c r="TY201" s="17"/>
      <c r="TZ201" s="17"/>
      <c r="UA201" s="17"/>
      <c r="UB201" s="17"/>
      <c r="UC201" s="17"/>
      <c r="UD201" s="17"/>
      <c r="UE201" s="17"/>
      <c r="UF201" s="17"/>
      <c r="UG201" s="17"/>
      <c r="UH201" s="17"/>
      <c r="UI201" s="17"/>
      <c r="UJ201" s="17"/>
      <c r="UK201" s="17"/>
      <c r="UL201" s="17"/>
      <c r="UM201" s="17"/>
      <c r="UN201" s="17"/>
      <c r="UO201" s="17"/>
      <c r="UP201" s="17"/>
      <c r="UQ201" s="17"/>
      <c r="UR201" s="17"/>
      <c r="US201" s="17"/>
      <c r="UT201" s="17"/>
      <c r="UU201" s="17"/>
      <c r="UV201" s="17"/>
      <c r="UW201" s="17"/>
      <c r="UX201" s="17"/>
      <c r="UY201" s="17"/>
      <c r="UZ201" s="17"/>
      <c r="VA201" s="17"/>
      <c r="VB201" s="17"/>
      <c r="VC201" s="17"/>
      <c r="VD201" s="17"/>
      <c r="VE201" s="17"/>
      <c r="VF201" s="17"/>
      <c r="VG201" s="17"/>
      <c r="VH201" s="17"/>
      <c r="VI201" s="17"/>
      <c r="VJ201" s="17"/>
      <c r="VK201" s="17"/>
      <c r="VL201" s="17"/>
      <c r="VM201" s="17"/>
      <c r="VN201" s="17"/>
      <c r="VO201" s="17"/>
      <c r="VP201" s="17"/>
      <c r="VQ201" s="17"/>
      <c r="VR201" s="17"/>
      <c r="VS201" s="17"/>
      <c r="VT201" s="17"/>
      <c r="VU201" s="17"/>
      <c r="VV201" s="17"/>
      <c r="VW201" s="17"/>
      <c r="VX201" s="17"/>
      <c r="VY201" s="17"/>
      <c r="VZ201" s="17"/>
      <c r="WA201" s="17"/>
      <c r="WB201" s="17"/>
      <c r="WC201" s="17"/>
      <c r="WD201" s="17"/>
      <c r="WE201" s="17"/>
      <c r="WF201" s="17"/>
      <c r="WG201" s="17"/>
      <c r="WH201" s="17"/>
      <c r="WI201" s="17"/>
      <c r="WJ201" s="17"/>
      <c r="WK201" s="17"/>
      <c r="WL201" s="17"/>
      <c r="WM201" s="17"/>
      <c r="WN201" s="17"/>
      <c r="WO201" s="17"/>
      <c r="WP201" s="17"/>
      <c r="WQ201" s="17"/>
      <c r="WR201" s="17"/>
      <c r="WS201" s="17"/>
      <c r="WT201" s="17"/>
      <c r="WU201" s="17"/>
      <c r="WV201" s="17"/>
      <c r="WW201" s="17"/>
      <c r="WX201" s="17"/>
      <c r="WY201" s="17"/>
      <c r="WZ201" s="17"/>
      <c r="XA201" s="17"/>
      <c r="XB201" s="17"/>
      <c r="XC201" s="17"/>
      <c r="XD201" s="17"/>
      <c r="XE201" s="17"/>
      <c r="XF201" s="17"/>
      <c r="XG201" s="17"/>
      <c r="XH201" s="17"/>
      <c r="XI201" s="17"/>
      <c r="XJ201" s="17"/>
      <c r="XK201" s="17"/>
      <c r="XL201" s="17"/>
      <c r="XM201" s="17"/>
      <c r="XN201" s="17"/>
      <c r="XO201" s="17"/>
      <c r="XP201" s="17"/>
      <c r="XQ201" s="17"/>
      <c r="XR201" s="17"/>
      <c r="XS201" s="17"/>
      <c r="XT201" s="17"/>
      <c r="XU201" s="17"/>
      <c r="XV201" s="17"/>
      <c r="XW201" s="17"/>
      <c r="XX201" s="17"/>
      <c r="XY201" s="17"/>
      <c r="XZ201" s="17"/>
      <c r="YA201" s="17"/>
      <c r="YB201" s="17"/>
      <c r="YC201" s="17"/>
      <c r="YD201" s="17"/>
      <c r="YE201" s="17"/>
      <c r="YF201" s="17"/>
      <c r="YG201" s="17"/>
      <c r="YH201" s="17"/>
      <c r="YI201" s="17"/>
      <c r="YJ201" s="17"/>
      <c r="YK201" s="17"/>
      <c r="YL201" s="17"/>
      <c r="YM201" s="17"/>
      <c r="YN201" s="17"/>
      <c r="YO201" s="17"/>
      <c r="YP201" s="17"/>
      <c r="YQ201" s="17"/>
      <c r="YR201" s="17"/>
      <c r="YS201" s="17"/>
      <c r="YT201" s="17"/>
      <c r="YU201" s="17"/>
      <c r="YV201" s="17"/>
      <c r="YW201" s="17"/>
      <c r="YX201" s="17"/>
      <c r="YY201" s="17"/>
      <c r="YZ201" s="17"/>
      <c r="ZA201" s="17"/>
      <c r="ZB201" s="17"/>
      <c r="ZC201" s="17"/>
      <c r="ZD201" s="17"/>
      <c r="ZE201" s="17"/>
      <c r="ZF201" s="17"/>
      <c r="ZG201" s="17"/>
      <c r="ZH201" s="17"/>
      <c r="ZI201" s="17"/>
      <c r="ZJ201" s="17"/>
      <c r="ZK201" s="17"/>
      <c r="ZL201" s="17"/>
      <c r="ZM201" s="17"/>
      <c r="ZN201" s="17"/>
      <c r="ZO201" s="17"/>
      <c r="ZP201" s="17"/>
      <c r="ZQ201" s="17"/>
      <c r="ZR201" s="17"/>
      <c r="ZS201" s="17"/>
      <c r="ZT201" s="17"/>
      <c r="ZU201" s="17"/>
      <c r="ZV201" s="17"/>
      <c r="ZW201" s="17"/>
      <c r="ZX201" s="17"/>
      <c r="ZY201" s="17"/>
      <c r="ZZ201" s="17"/>
      <c r="AAA201" s="17"/>
      <c r="AAB201" s="17"/>
      <c r="AAC201" s="17"/>
      <c r="AAD201" s="17"/>
      <c r="AAE201" s="17"/>
      <c r="AAF201" s="17"/>
      <c r="AAG201" s="17"/>
      <c r="AAH201" s="17"/>
      <c r="AAI201" s="17"/>
      <c r="AAJ201" s="17"/>
      <c r="AAK201" s="17"/>
      <c r="AAL201" s="17"/>
      <c r="AAM201" s="17"/>
      <c r="AAN201" s="17"/>
      <c r="AAO201" s="17"/>
      <c r="AAP201" s="17"/>
      <c r="AAQ201" s="17"/>
      <c r="AAR201" s="17"/>
      <c r="AAS201" s="17"/>
      <c r="AAT201" s="17"/>
      <c r="AAU201" s="17"/>
      <c r="AAV201" s="17"/>
      <c r="AAW201" s="17"/>
      <c r="AAX201" s="17"/>
      <c r="AAY201" s="17"/>
      <c r="AAZ201" s="17"/>
      <c r="ABA201" s="17"/>
      <c r="ABB201" s="17"/>
      <c r="ABC201" s="17"/>
      <c r="ABD201" s="17"/>
      <c r="ABE201" s="17"/>
      <c r="ABF201" s="17"/>
      <c r="ABG201" s="17"/>
      <c r="ABH201" s="17"/>
      <c r="ABI201" s="17"/>
      <c r="ABJ201" s="17"/>
      <c r="ABK201" s="17"/>
      <c r="ABL201" s="17"/>
      <c r="ABM201" s="17"/>
      <c r="ABN201" s="17"/>
      <c r="ABO201" s="17"/>
      <c r="ABP201" s="17"/>
      <c r="ABQ201" s="17"/>
      <c r="ABR201" s="17"/>
      <c r="ABS201" s="17"/>
      <c r="ABT201" s="17"/>
      <c r="ABU201" s="17"/>
      <c r="ABV201" s="17"/>
      <c r="ABW201" s="17"/>
      <c r="ABX201" s="17"/>
      <c r="ABY201" s="17"/>
      <c r="ABZ201" s="17"/>
      <c r="ACA201" s="17"/>
      <c r="ACB201" s="17"/>
      <c r="ACC201" s="17"/>
      <c r="ACD201" s="17"/>
      <c r="ACE201" s="17"/>
      <c r="ACF201" s="17"/>
      <c r="ACG201" s="17"/>
      <c r="ACH201" s="17"/>
      <c r="ACI201" s="17"/>
      <c r="ACJ201" s="17"/>
      <c r="ACK201" s="17"/>
      <c r="ACL201" s="17"/>
      <c r="ACM201" s="17"/>
      <c r="ACN201" s="17"/>
      <c r="ACO201" s="17"/>
      <c r="ACP201" s="17"/>
      <c r="ACQ201" s="17"/>
      <c r="ACR201" s="17"/>
      <c r="ACS201" s="17"/>
      <c r="ACT201" s="17"/>
      <c r="ACU201" s="17"/>
      <c r="ACV201" s="17"/>
      <c r="ACW201" s="17"/>
      <c r="ACX201" s="17"/>
      <c r="ACY201" s="17"/>
      <c r="ACZ201" s="17"/>
      <c r="ADA201" s="17"/>
      <c r="ADB201" s="17"/>
      <c r="ADC201" s="17"/>
      <c r="ADD201" s="17"/>
      <c r="ADE201" s="17"/>
      <c r="ADF201" s="17"/>
      <c r="ADG201" s="17"/>
      <c r="ADH201" s="17"/>
      <c r="ADI201" s="17"/>
      <c r="ADJ201" s="17"/>
      <c r="ADK201" s="17"/>
      <c r="ADL201" s="17"/>
      <c r="ADM201" s="17"/>
      <c r="ADN201" s="17"/>
      <c r="ADO201" s="17"/>
      <c r="ADP201" s="17"/>
      <c r="ADQ201" s="17"/>
      <c r="ADR201" s="17"/>
      <c r="ADS201" s="17"/>
      <c r="ADT201" s="17"/>
      <c r="ADU201" s="17"/>
      <c r="ADV201" s="17"/>
      <c r="ADW201" s="17"/>
      <c r="ADX201" s="17"/>
      <c r="ADY201" s="17"/>
      <c r="ADZ201" s="17"/>
      <c r="AEA201" s="17"/>
      <c r="AEB201" s="17"/>
      <c r="AEC201" s="17"/>
      <c r="AED201" s="17"/>
      <c r="AEE201" s="17"/>
      <c r="AEF201" s="17"/>
      <c r="AEG201" s="17"/>
      <c r="AEH201" s="17"/>
      <c r="AEI201" s="17"/>
      <c r="AEJ201" s="17"/>
      <c r="AEK201" s="17"/>
      <c r="AEL201" s="17"/>
      <c r="AEM201" s="17"/>
      <c r="AEN201" s="17"/>
      <c r="AEO201" s="17"/>
      <c r="AEP201" s="17"/>
      <c r="AEQ201" s="17"/>
      <c r="AER201" s="17"/>
      <c r="AES201" s="17"/>
      <c r="AET201" s="17"/>
      <c r="AEU201" s="17"/>
      <c r="AEV201" s="17"/>
      <c r="AEW201" s="17"/>
      <c r="AEX201" s="17"/>
      <c r="AEY201" s="17"/>
      <c r="AEZ201" s="17"/>
      <c r="AFA201" s="17"/>
      <c r="AFB201" s="17"/>
      <c r="AFC201" s="17"/>
      <c r="AFD201" s="17"/>
      <c r="AFE201" s="17"/>
      <c r="AFF201" s="17"/>
      <c r="AFG201" s="17"/>
      <c r="AFH201" s="17"/>
      <c r="AFI201" s="17"/>
      <c r="AFJ201" s="17"/>
      <c r="AFK201" s="17"/>
      <c r="AFL201" s="17"/>
      <c r="AFM201" s="17"/>
      <c r="AFN201" s="17"/>
      <c r="AFO201" s="17"/>
      <c r="AFP201" s="17"/>
      <c r="AFQ201" s="17"/>
      <c r="AFR201" s="17"/>
      <c r="AFS201" s="17"/>
      <c r="AFT201" s="17"/>
      <c r="AFU201" s="17"/>
      <c r="AFV201" s="17"/>
      <c r="AFW201" s="17"/>
      <c r="AFX201" s="17"/>
      <c r="AFY201" s="17"/>
      <c r="AFZ201" s="17"/>
      <c r="AGA201" s="17"/>
      <c r="AGB201" s="17"/>
      <c r="AGC201" s="17"/>
      <c r="AGD201" s="17"/>
      <c r="AGE201" s="17"/>
      <c r="AGF201" s="17"/>
      <c r="AGG201" s="17"/>
      <c r="AGH201" s="17"/>
      <c r="AGI201" s="17"/>
      <c r="AGJ201" s="17"/>
      <c r="AGK201" s="17"/>
      <c r="AGL201" s="17"/>
      <c r="AGM201" s="17"/>
      <c r="AGN201" s="17"/>
      <c r="AGO201" s="17"/>
      <c r="AGP201" s="17"/>
      <c r="AGQ201" s="17"/>
      <c r="AGR201" s="17"/>
      <c r="AGS201" s="17"/>
      <c r="AGT201" s="17"/>
      <c r="AGU201" s="17"/>
      <c r="AGV201" s="17"/>
      <c r="AGW201" s="17"/>
      <c r="AGX201" s="17"/>
      <c r="AGY201" s="17"/>
      <c r="AGZ201" s="17"/>
      <c r="AHA201" s="17"/>
      <c r="AHB201" s="17"/>
      <c r="AHC201" s="17"/>
      <c r="AHD201" s="17"/>
      <c r="AHE201" s="17"/>
      <c r="AHF201" s="17"/>
      <c r="AHG201" s="17"/>
      <c r="AHH201" s="17"/>
      <c r="AHI201" s="17"/>
      <c r="AHJ201" s="17"/>
      <c r="AHK201" s="17"/>
      <c r="AHL201" s="17"/>
      <c r="AHM201" s="17"/>
      <c r="AHN201" s="17"/>
      <c r="AHO201" s="17"/>
      <c r="AHP201" s="17"/>
      <c r="AHQ201" s="17"/>
      <c r="AHR201" s="17"/>
      <c r="AHS201" s="17"/>
      <c r="AHT201" s="17"/>
      <c r="AHU201" s="17"/>
      <c r="AHV201" s="17"/>
      <c r="AHW201" s="17"/>
      <c r="AHX201" s="17"/>
      <c r="AHY201" s="17"/>
      <c r="AHZ201" s="17"/>
      <c r="AIA201" s="17"/>
      <c r="AIB201" s="17"/>
      <c r="AIC201" s="17"/>
      <c r="AID201" s="17"/>
      <c r="AIE201" s="17"/>
      <c r="AIF201" s="17"/>
      <c r="AIG201" s="17"/>
      <c r="AIH201" s="17"/>
      <c r="AII201" s="17"/>
      <c r="AIJ201" s="17"/>
      <c r="AIK201" s="17"/>
      <c r="AIL201" s="17"/>
      <c r="AIM201" s="17"/>
      <c r="AIN201" s="17"/>
      <c r="AIO201" s="17"/>
      <c r="AIP201" s="17"/>
      <c r="AIQ201" s="17"/>
      <c r="AIR201" s="17"/>
      <c r="AIS201" s="17"/>
      <c r="AIT201" s="17"/>
      <c r="AIU201" s="17"/>
      <c r="AIV201" s="17"/>
      <c r="AIW201" s="17"/>
      <c r="AIX201" s="17"/>
      <c r="AIY201" s="17"/>
      <c r="AIZ201" s="17"/>
      <c r="AJA201" s="17"/>
      <c r="AJB201" s="17"/>
      <c r="AJC201" s="17"/>
      <c r="AJD201" s="17"/>
      <c r="AJE201" s="17"/>
      <c r="AJF201" s="17"/>
      <c r="AJG201" s="17"/>
      <c r="AJH201" s="17"/>
      <c r="AJI201" s="17"/>
      <c r="AJJ201" s="17"/>
      <c r="AJK201" s="17"/>
      <c r="AJL201" s="17"/>
      <c r="AJM201" s="17"/>
      <c r="AJN201" s="17"/>
      <c r="AJO201" s="17"/>
      <c r="AJP201" s="17"/>
      <c r="AJQ201" s="17"/>
      <c r="AJR201" s="17"/>
      <c r="AJS201" s="17"/>
      <c r="AJT201" s="17"/>
      <c r="AJU201" s="17"/>
      <c r="AJV201" s="17"/>
      <c r="AJW201" s="17"/>
      <c r="AJX201" s="17"/>
      <c r="AJY201" s="17"/>
      <c r="AJZ201" s="17"/>
      <c r="AKA201" s="17"/>
      <c r="AKB201" s="17"/>
      <c r="AKC201" s="17"/>
      <c r="AKD201" s="17"/>
      <c r="AKE201" s="17"/>
      <c r="AKF201" s="17"/>
      <c r="AKG201" s="17"/>
      <c r="AKH201" s="17"/>
      <c r="AKI201" s="17"/>
      <c r="AKJ201" s="17"/>
      <c r="AKK201" s="17"/>
      <c r="AKL201" s="17"/>
      <c r="AKM201" s="17"/>
      <c r="AKN201" s="17"/>
      <c r="AKO201" s="17"/>
      <c r="AKP201" s="17"/>
      <c r="AKQ201" s="17"/>
      <c r="AKR201" s="17"/>
      <c r="AKS201" s="17"/>
      <c r="AKT201" s="17"/>
      <c r="AKU201" s="17"/>
      <c r="AKV201" s="17"/>
      <c r="AKW201" s="17"/>
      <c r="AKX201" s="17"/>
      <c r="AKY201" s="17"/>
      <c r="AKZ201" s="17"/>
      <c r="ALA201" s="17"/>
      <c r="ALB201" s="17"/>
      <c r="ALC201" s="17"/>
      <c r="ALD201" s="17"/>
      <c r="ALE201" s="17"/>
      <c r="ALF201" s="17"/>
      <c r="ALG201" s="17"/>
      <c r="ALH201" s="17"/>
      <c r="ALI201" s="17"/>
      <c r="ALJ201" s="17"/>
      <c r="ALK201" s="17"/>
      <c r="ALL201" s="17"/>
      <c r="ALM201" s="17"/>
      <c r="ALN201" s="17"/>
      <c r="ALO201" s="17"/>
      <c r="ALP201" s="17"/>
      <c r="ALQ201" s="17"/>
      <c r="ALR201" s="17"/>
      <c r="ALS201" s="17"/>
      <c r="ALT201" s="17"/>
      <c r="ALU201" s="17"/>
      <c r="ALV201" s="17"/>
      <c r="ALW201" s="17"/>
      <c r="ALX201" s="17"/>
      <c r="ALY201" s="17"/>
      <c r="ALZ201" s="17"/>
      <c r="AMA201" s="17"/>
      <c r="AMB201" s="17"/>
      <c r="AMC201" s="17"/>
      <c r="AMD201" s="17"/>
      <c r="AME201" s="17"/>
      <c r="AMF201" s="17"/>
      <c r="AMG201" s="17"/>
      <c r="AMH201" s="17"/>
      <c r="AMI201" s="17"/>
      <c r="AMJ201" s="17"/>
      <c r="AMK201" s="17"/>
      <c r="AML201" s="17"/>
      <c r="AMM201" s="17"/>
      <c r="AMN201" s="17"/>
      <c r="AMO201" s="17"/>
      <c r="AMP201" s="17"/>
      <c r="AMQ201" s="17"/>
      <c r="AMR201" s="17"/>
      <c r="AMS201" s="17"/>
      <c r="AMT201" s="17"/>
      <c r="AMU201" s="17"/>
      <c r="AMV201" s="17"/>
      <c r="AMW201" s="17"/>
      <c r="AMX201" s="17"/>
      <c r="AMY201" s="17"/>
      <c r="AMZ201" s="17"/>
      <c r="ANA201" s="17"/>
      <c r="ANB201" s="17"/>
      <c r="ANC201" s="17"/>
      <c r="AND201" s="17"/>
      <c r="ANE201" s="17"/>
      <c r="ANF201" s="17"/>
      <c r="ANG201" s="17"/>
      <c r="ANH201" s="17"/>
      <c r="ANI201" s="17"/>
      <c r="ANJ201" s="17"/>
      <c r="ANK201" s="17"/>
      <c r="ANL201" s="17"/>
      <c r="ANM201" s="17"/>
      <c r="ANN201" s="17"/>
      <c r="ANO201" s="17"/>
      <c r="ANP201" s="17"/>
      <c r="ANQ201" s="17"/>
      <c r="ANR201" s="17"/>
      <c r="ANS201" s="17"/>
      <c r="ANT201" s="17"/>
      <c r="ANU201" s="17"/>
      <c r="ANV201" s="17"/>
      <c r="ANW201" s="17"/>
      <c r="ANX201" s="17"/>
      <c r="ANY201" s="17"/>
      <c r="ANZ201" s="17"/>
      <c r="AOA201" s="17"/>
      <c r="AOB201" s="17"/>
      <c r="AOC201" s="17"/>
      <c r="AOD201" s="17"/>
      <c r="AOE201" s="17"/>
      <c r="AOF201" s="17"/>
      <c r="AOG201" s="17"/>
      <c r="AOH201" s="17"/>
      <c r="AOI201" s="17"/>
      <c r="AOJ201" s="17"/>
      <c r="AOK201" s="17"/>
      <c r="AOL201" s="17"/>
      <c r="AOM201" s="17"/>
      <c r="AON201" s="17"/>
      <c r="AOO201" s="17"/>
      <c r="AOP201" s="17"/>
      <c r="AOQ201" s="17"/>
      <c r="AOR201" s="17"/>
      <c r="AOS201" s="17"/>
      <c r="AOT201" s="17"/>
      <c r="AOU201" s="17"/>
      <c r="AOV201" s="17"/>
      <c r="AOW201" s="17"/>
      <c r="AOX201" s="17"/>
      <c r="AOY201" s="17"/>
      <c r="AOZ201" s="17"/>
      <c r="APA201" s="17"/>
      <c r="APB201" s="17"/>
      <c r="APC201" s="17"/>
      <c r="APD201" s="17"/>
      <c r="APE201" s="17"/>
      <c r="APF201" s="17"/>
      <c r="APG201" s="17"/>
      <c r="APH201" s="17"/>
      <c r="API201" s="17"/>
      <c r="APJ201" s="17"/>
      <c r="APK201" s="17"/>
      <c r="APL201" s="17"/>
      <c r="APM201" s="17"/>
      <c r="APN201" s="17"/>
      <c r="APO201" s="17"/>
      <c r="APP201" s="17"/>
      <c r="APQ201" s="17"/>
      <c r="APR201" s="17"/>
      <c r="APS201" s="17"/>
      <c r="APT201" s="17"/>
      <c r="APU201" s="17"/>
      <c r="APV201" s="17"/>
      <c r="APW201" s="17"/>
      <c r="APX201" s="17"/>
      <c r="APY201" s="17"/>
      <c r="APZ201" s="17"/>
      <c r="AQA201" s="17"/>
      <c r="AQB201" s="17"/>
      <c r="AQC201" s="17"/>
      <c r="AQD201" s="17"/>
      <c r="AQE201" s="17"/>
      <c r="AQF201" s="17"/>
      <c r="AQG201" s="17"/>
      <c r="AQH201" s="17"/>
      <c r="AQI201" s="17"/>
      <c r="AQJ201" s="17"/>
      <c r="AQK201" s="17"/>
      <c r="AQL201" s="17"/>
      <c r="AQM201" s="17"/>
      <c r="AQN201" s="17"/>
      <c r="AQO201" s="17"/>
      <c r="AQP201" s="17"/>
      <c r="AQQ201" s="17"/>
      <c r="AQR201" s="17"/>
      <c r="AQS201" s="17"/>
      <c r="AQT201" s="17"/>
      <c r="AQU201" s="17"/>
      <c r="AQV201" s="17"/>
      <c r="AQW201" s="17"/>
      <c r="AQX201" s="17"/>
      <c r="AQY201" s="17"/>
      <c r="AQZ201" s="17"/>
      <c r="ARA201" s="17"/>
      <c r="ARB201" s="17"/>
      <c r="ARC201" s="17"/>
      <c r="ARD201" s="17"/>
      <c r="ARE201" s="17"/>
      <c r="ARF201" s="17"/>
      <c r="ARG201" s="17"/>
      <c r="ARH201" s="17"/>
      <c r="ARI201" s="17"/>
      <c r="ARJ201" s="17"/>
      <c r="ARK201" s="17"/>
      <c r="ARL201" s="17"/>
      <c r="ARM201" s="17"/>
      <c r="ARN201" s="17"/>
      <c r="ARO201" s="17"/>
      <c r="ARP201" s="17"/>
      <c r="ARQ201" s="17"/>
      <c r="ARR201" s="17"/>
      <c r="ARS201" s="17"/>
      <c r="ART201" s="17"/>
      <c r="ARU201" s="17"/>
      <c r="ARV201" s="17"/>
    </row>
    <row r="202" spans="1:1166" s="18" customFormat="1" ht="24" customHeight="1">
      <c r="A202" s="19"/>
      <c r="B202" s="21"/>
      <c r="C202" s="5"/>
      <c r="D202" s="8"/>
      <c r="E202" s="8"/>
      <c r="F202" s="15"/>
      <c r="G202" s="15"/>
      <c r="H202" s="8"/>
      <c r="I202" s="8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  <c r="EG202" s="17"/>
      <c r="EH202" s="17"/>
      <c r="EI202" s="17"/>
      <c r="EJ202" s="17"/>
      <c r="EK202" s="17"/>
      <c r="EL202" s="17"/>
      <c r="EM202" s="17"/>
      <c r="EN202" s="17"/>
      <c r="EO202" s="17"/>
      <c r="EP202" s="17"/>
      <c r="EQ202" s="17"/>
      <c r="ER202" s="17"/>
      <c r="ES202" s="17"/>
      <c r="ET202" s="17"/>
      <c r="EU202" s="17"/>
      <c r="EV202" s="17"/>
      <c r="EW202" s="17"/>
      <c r="EX202" s="17"/>
      <c r="EY202" s="17"/>
      <c r="EZ202" s="17"/>
      <c r="FA202" s="17"/>
      <c r="FB202" s="17"/>
      <c r="FC202" s="17"/>
      <c r="FD202" s="17"/>
      <c r="FE202" s="17"/>
      <c r="FF202" s="17"/>
      <c r="FG202" s="17"/>
      <c r="FH202" s="17"/>
      <c r="FI202" s="17"/>
      <c r="FJ202" s="17"/>
      <c r="FK202" s="17"/>
      <c r="FL202" s="17"/>
      <c r="FM202" s="17"/>
      <c r="FN202" s="17"/>
      <c r="FO202" s="17"/>
      <c r="FP202" s="17"/>
      <c r="FQ202" s="17"/>
      <c r="FR202" s="17"/>
      <c r="FS202" s="17"/>
      <c r="FT202" s="17"/>
      <c r="FU202" s="17"/>
      <c r="FV202" s="17"/>
      <c r="FW202" s="17"/>
      <c r="FX202" s="17"/>
      <c r="FY202" s="17"/>
      <c r="FZ202" s="17"/>
      <c r="GA202" s="17"/>
      <c r="GB202" s="17"/>
      <c r="GC202" s="17"/>
      <c r="GD202" s="17"/>
      <c r="GE202" s="17"/>
      <c r="GF202" s="17"/>
      <c r="GG202" s="17"/>
      <c r="GH202" s="17"/>
      <c r="GI202" s="17"/>
      <c r="GJ202" s="17"/>
      <c r="GK202" s="17"/>
      <c r="GL202" s="17"/>
      <c r="GM202" s="17"/>
      <c r="GN202" s="17"/>
      <c r="GO202" s="17"/>
      <c r="GP202" s="17"/>
      <c r="GQ202" s="17"/>
      <c r="GR202" s="17"/>
      <c r="GS202" s="17"/>
      <c r="GT202" s="17"/>
      <c r="GU202" s="17"/>
      <c r="GV202" s="17"/>
      <c r="GW202" s="17"/>
      <c r="GX202" s="17"/>
      <c r="GY202" s="17"/>
      <c r="GZ202" s="17"/>
      <c r="HA202" s="17"/>
      <c r="HB202" s="17"/>
      <c r="HC202" s="17"/>
      <c r="HD202" s="17"/>
      <c r="HE202" s="17"/>
      <c r="HF202" s="17"/>
      <c r="HG202" s="17"/>
      <c r="HH202" s="17"/>
      <c r="HI202" s="17"/>
      <c r="HJ202" s="17"/>
      <c r="HK202" s="17"/>
      <c r="HL202" s="17"/>
      <c r="HM202" s="17"/>
      <c r="HN202" s="17"/>
      <c r="HO202" s="17"/>
      <c r="HP202" s="17"/>
      <c r="HQ202" s="17"/>
      <c r="HR202" s="17"/>
      <c r="HS202" s="17"/>
      <c r="HT202" s="17"/>
      <c r="HU202" s="17"/>
      <c r="HV202" s="17"/>
      <c r="HW202" s="17"/>
      <c r="HX202" s="17"/>
      <c r="HY202" s="17"/>
      <c r="HZ202" s="17"/>
      <c r="IA202" s="17"/>
      <c r="IB202" s="17"/>
      <c r="IC202" s="17"/>
      <c r="ID202" s="17"/>
      <c r="IE202" s="17"/>
      <c r="IF202" s="17"/>
      <c r="IG202" s="17"/>
      <c r="IH202" s="17"/>
      <c r="II202" s="17"/>
      <c r="IJ202" s="17"/>
      <c r="IK202" s="17"/>
      <c r="IL202" s="17"/>
      <c r="IM202" s="17"/>
      <c r="IN202" s="17"/>
      <c r="IO202" s="17"/>
      <c r="IP202" s="17"/>
      <c r="IQ202" s="17"/>
      <c r="IR202" s="17"/>
      <c r="IS202" s="17"/>
      <c r="IT202" s="17"/>
      <c r="IU202" s="17"/>
      <c r="IV202" s="17"/>
      <c r="IW202" s="17"/>
      <c r="IX202" s="17"/>
      <c r="IY202" s="17"/>
      <c r="IZ202" s="17"/>
      <c r="JA202" s="17"/>
      <c r="JB202" s="17"/>
      <c r="JC202" s="17"/>
      <c r="JD202" s="17"/>
      <c r="JE202" s="17"/>
      <c r="JF202" s="17"/>
      <c r="JG202" s="17"/>
      <c r="JH202" s="17"/>
      <c r="JI202" s="17"/>
      <c r="JJ202" s="17"/>
      <c r="JK202" s="17"/>
      <c r="JL202" s="17"/>
      <c r="JM202" s="17"/>
      <c r="JN202" s="17"/>
      <c r="JO202" s="17"/>
      <c r="JP202" s="17"/>
      <c r="JQ202" s="17"/>
      <c r="JR202" s="17"/>
      <c r="JS202" s="17"/>
      <c r="JT202" s="17"/>
      <c r="JU202" s="17"/>
      <c r="JV202" s="17"/>
      <c r="JW202" s="17"/>
      <c r="JX202" s="17"/>
      <c r="JY202" s="17"/>
      <c r="JZ202" s="17"/>
      <c r="KA202" s="17"/>
      <c r="KB202" s="17"/>
      <c r="KC202" s="17"/>
      <c r="KD202" s="17"/>
      <c r="KE202" s="17"/>
      <c r="KF202" s="17"/>
      <c r="KG202" s="17"/>
      <c r="KH202" s="17"/>
      <c r="KI202" s="17"/>
      <c r="KJ202" s="17"/>
      <c r="KK202" s="17"/>
      <c r="KL202" s="17"/>
      <c r="KM202" s="17"/>
      <c r="KN202" s="17"/>
      <c r="KO202" s="17"/>
      <c r="KP202" s="17"/>
      <c r="KQ202" s="17"/>
      <c r="KR202" s="17"/>
      <c r="KS202" s="17"/>
      <c r="KT202" s="17"/>
      <c r="KU202" s="17"/>
      <c r="KV202" s="17"/>
      <c r="KW202" s="17"/>
      <c r="KX202" s="17"/>
      <c r="KY202" s="17"/>
      <c r="KZ202" s="17"/>
      <c r="LA202" s="17"/>
      <c r="LB202" s="17"/>
      <c r="LC202" s="17"/>
      <c r="LD202" s="17"/>
      <c r="LE202" s="17"/>
      <c r="LF202" s="17"/>
      <c r="LG202" s="17"/>
      <c r="LH202" s="17"/>
      <c r="LI202" s="17"/>
      <c r="LJ202" s="17"/>
      <c r="LK202" s="17"/>
      <c r="LL202" s="17"/>
      <c r="LM202" s="17"/>
      <c r="LN202" s="17"/>
      <c r="LO202" s="17"/>
      <c r="LP202" s="17"/>
      <c r="LQ202" s="17"/>
      <c r="LR202" s="17"/>
      <c r="LS202" s="17"/>
      <c r="LT202" s="17"/>
      <c r="LU202" s="17"/>
      <c r="LV202" s="17"/>
      <c r="LW202" s="17"/>
      <c r="LX202" s="17"/>
      <c r="LY202" s="17"/>
      <c r="LZ202" s="17"/>
      <c r="MA202" s="17"/>
      <c r="MB202" s="17"/>
      <c r="MC202" s="17"/>
      <c r="MD202" s="17"/>
      <c r="ME202" s="17"/>
      <c r="MF202" s="17"/>
      <c r="MG202" s="17"/>
      <c r="MH202" s="17"/>
      <c r="MI202" s="17"/>
      <c r="MJ202" s="17"/>
      <c r="MK202" s="17"/>
      <c r="ML202" s="17"/>
      <c r="MM202" s="17"/>
      <c r="MN202" s="17"/>
      <c r="MO202" s="17"/>
      <c r="MP202" s="17"/>
      <c r="MQ202" s="17"/>
      <c r="MR202" s="17"/>
      <c r="MS202" s="17"/>
      <c r="MT202" s="17"/>
      <c r="MU202" s="17"/>
      <c r="MV202" s="17"/>
      <c r="MW202" s="17"/>
      <c r="MX202" s="17"/>
      <c r="MY202" s="17"/>
      <c r="MZ202" s="17"/>
      <c r="NA202" s="17"/>
      <c r="NB202" s="17"/>
      <c r="NC202" s="17"/>
      <c r="ND202" s="17"/>
      <c r="NE202" s="17"/>
      <c r="NF202" s="17"/>
      <c r="NG202" s="17"/>
      <c r="NH202" s="17"/>
      <c r="NI202" s="17"/>
      <c r="NJ202" s="17"/>
      <c r="NK202" s="17"/>
      <c r="NL202" s="17"/>
      <c r="NM202" s="17"/>
      <c r="NN202" s="17"/>
      <c r="NO202" s="17"/>
      <c r="NP202" s="17"/>
      <c r="NQ202" s="17"/>
      <c r="NR202" s="17"/>
      <c r="NS202" s="17"/>
      <c r="NT202" s="17"/>
      <c r="NU202" s="17"/>
      <c r="NV202" s="17"/>
      <c r="NW202" s="17"/>
      <c r="NX202" s="17"/>
      <c r="NY202" s="17"/>
      <c r="NZ202" s="17"/>
      <c r="OA202" s="17"/>
      <c r="OB202" s="17"/>
      <c r="OC202" s="17"/>
      <c r="OD202" s="17"/>
      <c r="OE202" s="17"/>
      <c r="OF202" s="17"/>
      <c r="OG202" s="17"/>
      <c r="OH202" s="17"/>
      <c r="OI202" s="17"/>
      <c r="OJ202" s="17"/>
      <c r="OK202" s="17"/>
      <c r="OL202" s="17"/>
      <c r="OM202" s="17"/>
      <c r="ON202" s="17"/>
      <c r="OO202" s="17"/>
      <c r="OP202" s="17"/>
      <c r="OQ202" s="17"/>
      <c r="OR202" s="17"/>
      <c r="OS202" s="17"/>
      <c r="OT202" s="17"/>
      <c r="OU202" s="17"/>
      <c r="OV202" s="17"/>
      <c r="OW202" s="17"/>
      <c r="OX202" s="17"/>
      <c r="OY202" s="17"/>
      <c r="OZ202" s="17"/>
      <c r="PA202" s="17"/>
      <c r="PB202" s="17"/>
      <c r="PC202" s="17"/>
      <c r="PD202" s="17"/>
      <c r="PE202" s="17"/>
      <c r="PF202" s="17"/>
      <c r="PG202" s="17"/>
      <c r="PH202" s="17"/>
      <c r="PI202" s="17"/>
      <c r="PJ202" s="17"/>
      <c r="PK202" s="17"/>
      <c r="PL202" s="17"/>
      <c r="PM202" s="17"/>
      <c r="PN202" s="17"/>
      <c r="PO202" s="17"/>
      <c r="PP202" s="17"/>
      <c r="PQ202" s="17"/>
      <c r="PR202" s="17"/>
      <c r="PS202" s="17"/>
      <c r="PT202" s="17"/>
      <c r="PU202" s="17"/>
      <c r="PV202" s="17"/>
      <c r="PW202" s="17"/>
      <c r="PX202" s="17"/>
      <c r="PY202" s="17"/>
      <c r="PZ202" s="17"/>
      <c r="QA202" s="17"/>
      <c r="QB202" s="17"/>
      <c r="QC202" s="17"/>
      <c r="QD202" s="17"/>
      <c r="QE202" s="17"/>
      <c r="QF202" s="17"/>
      <c r="QG202" s="17"/>
      <c r="QH202" s="17"/>
      <c r="QI202" s="17"/>
      <c r="QJ202" s="17"/>
      <c r="QK202" s="17"/>
      <c r="QL202" s="17"/>
      <c r="QM202" s="17"/>
      <c r="QN202" s="17"/>
      <c r="QO202" s="17"/>
      <c r="QP202" s="17"/>
      <c r="QQ202" s="17"/>
      <c r="QR202" s="17"/>
      <c r="QS202" s="17"/>
      <c r="QT202" s="17"/>
      <c r="QU202" s="17"/>
      <c r="QV202" s="17"/>
      <c r="QW202" s="17"/>
      <c r="QX202" s="17"/>
      <c r="QY202" s="17"/>
      <c r="QZ202" s="17"/>
      <c r="RA202" s="17"/>
      <c r="RB202" s="17"/>
      <c r="RC202" s="17"/>
      <c r="RD202" s="17"/>
      <c r="RE202" s="17"/>
      <c r="RF202" s="17"/>
      <c r="RG202" s="17"/>
      <c r="RH202" s="17"/>
      <c r="RI202" s="17"/>
      <c r="RJ202" s="17"/>
      <c r="RK202" s="17"/>
      <c r="RL202" s="17"/>
      <c r="RM202" s="17"/>
      <c r="RN202" s="17"/>
      <c r="RO202" s="17"/>
      <c r="RP202" s="17"/>
      <c r="RQ202" s="17"/>
      <c r="RR202" s="17"/>
      <c r="RS202" s="17"/>
      <c r="RT202" s="17"/>
      <c r="RU202" s="17"/>
      <c r="RV202" s="17"/>
      <c r="RW202" s="17"/>
      <c r="RX202" s="17"/>
      <c r="RY202" s="17"/>
      <c r="RZ202" s="17"/>
      <c r="SA202" s="17"/>
      <c r="SB202" s="17"/>
      <c r="SC202" s="17"/>
      <c r="SD202" s="17"/>
      <c r="SE202" s="17"/>
      <c r="SF202" s="17"/>
      <c r="SG202" s="17"/>
      <c r="SH202" s="17"/>
      <c r="SI202" s="17"/>
      <c r="SJ202" s="17"/>
      <c r="SK202" s="17"/>
      <c r="SL202" s="17"/>
      <c r="SM202" s="17"/>
      <c r="SN202" s="17"/>
      <c r="SO202" s="17"/>
      <c r="SP202" s="17"/>
      <c r="SQ202" s="17"/>
      <c r="SR202" s="17"/>
      <c r="SS202" s="17"/>
      <c r="ST202" s="17"/>
      <c r="SU202" s="17"/>
      <c r="SV202" s="17"/>
      <c r="SW202" s="17"/>
      <c r="SX202" s="17"/>
      <c r="SY202" s="17"/>
      <c r="SZ202" s="17"/>
      <c r="TA202" s="17"/>
      <c r="TB202" s="17"/>
      <c r="TC202" s="17"/>
      <c r="TD202" s="17"/>
      <c r="TE202" s="17"/>
      <c r="TF202" s="17"/>
      <c r="TG202" s="17"/>
      <c r="TH202" s="17"/>
      <c r="TI202" s="17"/>
      <c r="TJ202" s="17"/>
      <c r="TK202" s="17"/>
      <c r="TL202" s="17"/>
      <c r="TM202" s="17"/>
      <c r="TN202" s="17"/>
      <c r="TO202" s="17"/>
      <c r="TP202" s="17"/>
      <c r="TQ202" s="17"/>
      <c r="TR202" s="17"/>
      <c r="TS202" s="17"/>
      <c r="TT202" s="17"/>
      <c r="TU202" s="17"/>
      <c r="TV202" s="17"/>
      <c r="TW202" s="17"/>
      <c r="TX202" s="17"/>
      <c r="TY202" s="17"/>
      <c r="TZ202" s="17"/>
      <c r="UA202" s="17"/>
      <c r="UB202" s="17"/>
      <c r="UC202" s="17"/>
      <c r="UD202" s="17"/>
      <c r="UE202" s="17"/>
      <c r="UF202" s="17"/>
      <c r="UG202" s="17"/>
      <c r="UH202" s="17"/>
      <c r="UI202" s="17"/>
      <c r="UJ202" s="17"/>
      <c r="UK202" s="17"/>
      <c r="UL202" s="17"/>
      <c r="UM202" s="17"/>
      <c r="UN202" s="17"/>
      <c r="UO202" s="17"/>
      <c r="UP202" s="17"/>
      <c r="UQ202" s="17"/>
      <c r="UR202" s="17"/>
      <c r="US202" s="17"/>
      <c r="UT202" s="17"/>
      <c r="UU202" s="17"/>
      <c r="UV202" s="17"/>
      <c r="UW202" s="17"/>
      <c r="UX202" s="17"/>
      <c r="UY202" s="17"/>
      <c r="UZ202" s="17"/>
      <c r="VA202" s="17"/>
      <c r="VB202" s="17"/>
      <c r="VC202" s="17"/>
      <c r="VD202" s="17"/>
      <c r="VE202" s="17"/>
      <c r="VF202" s="17"/>
      <c r="VG202" s="17"/>
      <c r="VH202" s="17"/>
      <c r="VI202" s="17"/>
      <c r="VJ202" s="17"/>
      <c r="VK202" s="17"/>
      <c r="VL202" s="17"/>
      <c r="VM202" s="17"/>
      <c r="VN202" s="17"/>
      <c r="VO202" s="17"/>
      <c r="VP202" s="17"/>
      <c r="VQ202" s="17"/>
      <c r="VR202" s="17"/>
      <c r="VS202" s="17"/>
      <c r="VT202" s="17"/>
      <c r="VU202" s="17"/>
      <c r="VV202" s="17"/>
      <c r="VW202" s="17"/>
      <c r="VX202" s="17"/>
      <c r="VY202" s="17"/>
      <c r="VZ202" s="17"/>
      <c r="WA202" s="17"/>
      <c r="WB202" s="17"/>
      <c r="WC202" s="17"/>
      <c r="WD202" s="17"/>
      <c r="WE202" s="17"/>
      <c r="WF202" s="17"/>
      <c r="WG202" s="17"/>
      <c r="WH202" s="17"/>
      <c r="WI202" s="17"/>
      <c r="WJ202" s="17"/>
      <c r="WK202" s="17"/>
      <c r="WL202" s="17"/>
      <c r="WM202" s="17"/>
      <c r="WN202" s="17"/>
      <c r="WO202" s="17"/>
      <c r="WP202" s="17"/>
      <c r="WQ202" s="17"/>
      <c r="WR202" s="17"/>
      <c r="WS202" s="17"/>
      <c r="WT202" s="17"/>
      <c r="WU202" s="17"/>
      <c r="WV202" s="17"/>
      <c r="WW202" s="17"/>
      <c r="WX202" s="17"/>
      <c r="WY202" s="17"/>
      <c r="WZ202" s="17"/>
      <c r="XA202" s="17"/>
      <c r="XB202" s="17"/>
      <c r="XC202" s="17"/>
      <c r="XD202" s="17"/>
      <c r="XE202" s="17"/>
      <c r="XF202" s="17"/>
      <c r="XG202" s="17"/>
      <c r="XH202" s="17"/>
      <c r="XI202" s="17"/>
      <c r="XJ202" s="17"/>
      <c r="XK202" s="17"/>
      <c r="XL202" s="17"/>
      <c r="XM202" s="17"/>
      <c r="XN202" s="17"/>
      <c r="XO202" s="17"/>
      <c r="XP202" s="17"/>
      <c r="XQ202" s="17"/>
      <c r="XR202" s="17"/>
      <c r="XS202" s="17"/>
      <c r="XT202" s="17"/>
      <c r="XU202" s="17"/>
      <c r="XV202" s="17"/>
      <c r="XW202" s="17"/>
      <c r="XX202" s="17"/>
      <c r="XY202" s="17"/>
      <c r="XZ202" s="17"/>
      <c r="YA202" s="17"/>
      <c r="YB202" s="17"/>
      <c r="YC202" s="17"/>
      <c r="YD202" s="17"/>
      <c r="YE202" s="17"/>
      <c r="YF202" s="17"/>
      <c r="YG202" s="17"/>
      <c r="YH202" s="17"/>
      <c r="YI202" s="17"/>
      <c r="YJ202" s="17"/>
      <c r="YK202" s="17"/>
      <c r="YL202" s="17"/>
      <c r="YM202" s="17"/>
      <c r="YN202" s="17"/>
      <c r="YO202" s="17"/>
      <c r="YP202" s="17"/>
      <c r="YQ202" s="17"/>
      <c r="YR202" s="17"/>
      <c r="YS202" s="17"/>
      <c r="YT202" s="17"/>
      <c r="YU202" s="17"/>
      <c r="YV202" s="17"/>
      <c r="YW202" s="17"/>
      <c r="YX202" s="17"/>
      <c r="YY202" s="17"/>
      <c r="YZ202" s="17"/>
      <c r="ZA202" s="17"/>
      <c r="ZB202" s="17"/>
      <c r="ZC202" s="17"/>
      <c r="ZD202" s="17"/>
      <c r="ZE202" s="17"/>
      <c r="ZF202" s="17"/>
      <c r="ZG202" s="17"/>
      <c r="ZH202" s="17"/>
      <c r="ZI202" s="17"/>
      <c r="ZJ202" s="17"/>
      <c r="ZK202" s="17"/>
      <c r="ZL202" s="17"/>
      <c r="ZM202" s="17"/>
      <c r="ZN202" s="17"/>
      <c r="ZO202" s="17"/>
      <c r="ZP202" s="17"/>
      <c r="ZQ202" s="17"/>
      <c r="ZR202" s="17"/>
      <c r="ZS202" s="17"/>
      <c r="ZT202" s="17"/>
      <c r="ZU202" s="17"/>
      <c r="ZV202" s="17"/>
      <c r="ZW202" s="17"/>
      <c r="ZX202" s="17"/>
      <c r="ZY202" s="17"/>
      <c r="ZZ202" s="17"/>
      <c r="AAA202" s="17"/>
      <c r="AAB202" s="17"/>
      <c r="AAC202" s="17"/>
      <c r="AAD202" s="17"/>
      <c r="AAE202" s="17"/>
      <c r="AAF202" s="17"/>
      <c r="AAG202" s="17"/>
      <c r="AAH202" s="17"/>
      <c r="AAI202" s="17"/>
      <c r="AAJ202" s="17"/>
      <c r="AAK202" s="17"/>
      <c r="AAL202" s="17"/>
      <c r="AAM202" s="17"/>
      <c r="AAN202" s="17"/>
      <c r="AAO202" s="17"/>
      <c r="AAP202" s="17"/>
      <c r="AAQ202" s="17"/>
      <c r="AAR202" s="17"/>
      <c r="AAS202" s="17"/>
      <c r="AAT202" s="17"/>
      <c r="AAU202" s="17"/>
      <c r="AAV202" s="17"/>
      <c r="AAW202" s="17"/>
      <c r="AAX202" s="17"/>
      <c r="AAY202" s="17"/>
      <c r="AAZ202" s="17"/>
      <c r="ABA202" s="17"/>
      <c r="ABB202" s="17"/>
      <c r="ABC202" s="17"/>
      <c r="ABD202" s="17"/>
      <c r="ABE202" s="17"/>
      <c r="ABF202" s="17"/>
      <c r="ABG202" s="17"/>
      <c r="ABH202" s="17"/>
      <c r="ABI202" s="17"/>
      <c r="ABJ202" s="17"/>
      <c r="ABK202" s="17"/>
      <c r="ABL202" s="17"/>
      <c r="ABM202" s="17"/>
      <c r="ABN202" s="17"/>
      <c r="ABO202" s="17"/>
      <c r="ABP202" s="17"/>
      <c r="ABQ202" s="17"/>
      <c r="ABR202" s="17"/>
      <c r="ABS202" s="17"/>
      <c r="ABT202" s="17"/>
      <c r="ABU202" s="17"/>
      <c r="ABV202" s="17"/>
      <c r="ABW202" s="17"/>
      <c r="ABX202" s="17"/>
      <c r="ABY202" s="17"/>
      <c r="ABZ202" s="17"/>
      <c r="ACA202" s="17"/>
      <c r="ACB202" s="17"/>
      <c r="ACC202" s="17"/>
      <c r="ACD202" s="17"/>
      <c r="ACE202" s="17"/>
      <c r="ACF202" s="17"/>
      <c r="ACG202" s="17"/>
      <c r="ACH202" s="17"/>
      <c r="ACI202" s="17"/>
      <c r="ACJ202" s="17"/>
      <c r="ACK202" s="17"/>
      <c r="ACL202" s="17"/>
      <c r="ACM202" s="17"/>
      <c r="ACN202" s="17"/>
      <c r="ACO202" s="17"/>
      <c r="ACP202" s="17"/>
      <c r="ACQ202" s="17"/>
      <c r="ACR202" s="17"/>
      <c r="ACS202" s="17"/>
      <c r="ACT202" s="17"/>
      <c r="ACU202" s="17"/>
      <c r="ACV202" s="17"/>
      <c r="ACW202" s="17"/>
      <c r="ACX202" s="17"/>
      <c r="ACY202" s="17"/>
      <c r="ACZ202" s="17"/>
      <c r="ADA202" s="17"/>
      <c r="ADB202" s="17"/>
      <c r="ADC202" s="17"/>
      <c r="ADD202" s="17"/>
      <c r="ADE202" s="17"/>
      <c r="ADF202" s="17"/>
      <c r="ADG202" s="17"/>
      <c r="ADH202" s="17"/>
      <c r="ADI202" s="17"/>
      <c r="ADJ202" s="17"/>
      <c r="ADK202" s="17"/>
      <c r="ADL202" s="17"/>
      <c r="ADM202" s="17"/>
      <c r="ADN202" s="17"/>
      <c r="ADO202" s="17"/>
      <c r="ADP202" s="17"/>
      <c r="ADQ202" s="17"/>
      <c r="ADR202" s="17"/>
      <c r="ADS202" s="17"/>
      <c r="ADT202" s="17"/>
      <c r="ADU202" s="17"/>
      <c r="ADV202" s="17"/>
      <c r="ADW202" s="17"/>
      <c r="ADX202" s="17"/>
      <c r="ADY202" s="17"/>
      <c r="ADZ202" s="17"/>
      <c r="AEA202" s="17"/>
      <c r="AEB202" s="17"/>
      <c r="AEC202" s="17"/>
      <c r="AED202" s="17"/>
      <c r="AEE202" s="17"/>
      <c r="AEF202" s="17"/>
      <c r="AEG202" s="17"/>
      <c r="AEH202" s="17"/>
      <c r="AEI202" s="17"/>
      <c r="AEJ202" s="17"/>
      <c r="AEK202" s="17"/>
      <c r="AEL202" s="17"/>
      <c r="AEM202" s="17"/>
      <c r="AEN202" s="17"/>
      <c r="AEO202" s="17"/>
      <c r="AEP202" s="17"/>
      <c r="AEQ202" s="17"/>
      <c r="AER202" s="17"/>
      <c r="AES202" s="17"/>
      <c r="AET202" s="17"/>
      <c r="AEU202" s="17"/>
      <c r="AEV202" s="17"/>
      <c r="AEW202" s="17"/>
      <c r="AEX202" s="17"/>
      <c r="AEY202" s="17"/>
      <c r="AEZ202" s="17"/>
      <c r="AFA202" s="17"/>
      <c r="AFB202" s="17"/>
      <c r="AFC202" s="17"/>
      <c r="AFD202" s="17"/>
      <c r="AFE202" s="17"/>
      <c r="AFF202" s="17"/>
      <c r="AFG202" s="17"/>
      <c r="AFH202" s="17"/>
      <c r="AFI202" s="17"/>
      <c r="AFJ202" s="17"/>
      <c r="AFK202" s="17"/>
      <c r="AFL202" s="17"/>
      <c r="AFM202" s="17"/>
      <c r="AFN202" s="17"/>
      <c r="AFO202" s="17"/>
      <c r="AFP202" s="17"/>
      <c r="AFQ202" s="17"/>
      <c r="AFR202" s="17"/>
      <c r="AFS202" s="17"/>
      <c r="AFT202" s="17"/>
      <c r="AFU202" s="17"/>
      <c r="AFV202" s="17"/>
      <c r="AFW202" s="17"/>
      <c r="AFX202" s="17"/>
      <c r="AFY202" s="17"/>
      <c r="AFZ202" s="17"/>
      <c r="AGA202" s="17"/>
      <c r="AGB202" s="17"/>
      <c r="AGC202" s="17"/>
      <c r="AGD202" s="17"/>
      <c r="AGE202" s="17"/>
      <c r="AGF202" s="17"/>
      <c r="AGG202" s="17"/>
      <c r="AGH202" s="17"/>
      <c r="AGI202" s="17"/>
      <c r="AGJ202" s="17"/>
      <c r="AGK202" s="17"/>
      <c r="AGL202" s="17"/>
      <c r="AGM202" s="17"/>
      <c r="AGN202" s="17"/>
      <c r="AGO202" s="17"/>
      <c r="AGP202" s="17"/>
      <c r="AGQ202" s="17"/>
      <c r="AGR202" s="17"/>
      <c r="AGS202" s="17"/>
      <c r="AGT202" s="17"/>
      <c r="AGU202" s="17"/>
      <c r="AGV202" s="17"/>
      <c r="AGW202" s="17"/>
      <c r="AGX202" s="17"/>
      <c r="AGY202" s="17"/>
      <c r="AGZ202" s="17"/>
      <c r="AHA202" s="17"/>
      <c r="AHB202" s="17"/>
      <c r="AHC202" s="17"/>
      <c r="AHD202" s="17"/>
      <c r="AHE202" s="17"/>
      <c r="AHF202" s="17"/>
      <c r="AHG202" s="17"/>
      <c r="AHH202" s="17"/>
      <c r="AHI202" s="17"/>
      <c r="AHJ202" s="17"/>
      <c r="AHK202" s="17"/>
      <c r="AHL202" s="17"/>
      <c r="AHM202" s="17"/>
      <c r="AHN202" s="17"/>
      <c r="AHO202" s="17"/>
      <c r="AHP202" s="17"/>
      <c r="AHQ202" s="17"/>
      <c r="AHR202" s="17"/>
      <c r="AHS202" s="17"/>
      <c r="AHT202" s="17"/>
      <c r="AHU202" s="17"/>
      <c r="AHV202" s="17"/>
      <c r="AHW202" s="17"/>
      <c r="AHX202" s="17"/>
      <c r="AHY202" s="17"/>
      <c r="AHZ202" s="17"/>
      <c r="AIA202" s="17"/>
      <c r="AIB202" s="17"/>
      <c r="AIC202" s="17"/>
      <c r="AID202" s="17"/>
      <c r="AIE202" s="17"/>
      <c r="AIF202" s="17"/>
      <c r="AIG202" s="17"/>
      <c r="AIH202" s="17"/>
      <c r="AII202" s="17"/>
      <c r="AIJ202" s="17"/>
      <c r="AIK202" s="17"/>
      <c r="AIL202" s="17"/>
      <c r="AIM202" s="17"/>
      <c r="AIN202" s="17"/>
      <c r="AIO202" s="17"/>
      <c r="AIP202" s="17"/>
      <c r="AIQ202" s="17"/>
      <c r="AIR202" s="17"/>
      <c r="AIS202" s="17"/>
      <c r="AIT202" s="17"/>
      <c r="AIU202" s="17"/>
      <c r="AIV202" s="17"/>
      <c r="AIW202" s="17"/>
      <c r="AIX202" s="17"/>
      <c r="AIY202" s="17"/>
      <c r="AIZ202" s="17"/>
      <c r="AJA202" s="17"/>
      <c r="AJB202" s="17"/>
      <c r="AJC202" s="17"/>
      <c r="AJD202" s="17"/>
      <c r="AJE202" s="17"/>
      <c r="AJF202" s="17"/>
      <c r="AJG202" s="17"/>
      <c r="AJH202" s="17"/>
      <c r="AJI202" s="17"/>
      <c r="AJJ202" s="17"/>
      <c r="AJK202" s="17"/>
      <c r="AJL202" s="17"/>
      <c r="AJM202" s="17"/>
      <c r="AJN202" s="17"/>
      <c r="AJO202" s="17"/>
      <c r="AJP202" s="17"/>
      <c r="AJQ202" s="17"/>
      <c r="AJR202" s="17"/>
      <c r="AJS202" s="17"/>
      <c r="AJT202" s="17"/>
      <c r="AJU202" s="17"/>
      <c r="AJV202" s="17"/>
      <c r="AJW202" s="17"/>
      <c r="AJX202" s="17"/>
      <c r="AJY202" s="17"/>
      <c r="AJZ202" s="17"/>
      <c r="AKA202" s="17"/>
      <c r="AKB202" s="17"/>
      <c r="AKC202" s="17"/>
      <c r="AKD202" s="17"/>
      <c r="AKE202" s="17"/>
      <c r="AKF202" s="17"/>
      <c r="AKG202" s="17"/>
      <c r="AKH202" s="17"/>
      <c r="AKI202" s="17"/>
      <c r="AKJ202" s="17"/>
      <c r="AKK202" s="17"/>
      <c r="AKL202" s="17"/>
      <c r="AKM202" s="17"/>
      <c r="AKN202" s="17"/>
      <c r="AKO202" s="17"/>
      <c r="AKP202" s="17"/>
      <c r="AKQ202" s="17"/>
      <c r="AKR202" s="17"/>
      <c r="AKS202" s="17"/>
      <c r="AKT202" s="17"/>
      <c r="AKU202" s="17"/>
      <c r="AKV202" s="17"/>
      <c r="AKW202" s="17"/>
      <c r="AKX202" s="17"/>
      <c r="AKY202" s="17"/>
      <c r="AKZ202" s="17"/>
      <c r="ALA202" s="17"/>
      <c r="ALB202" s="17"/>
      <c r="ALC202" s="17"/>
      <c r="ALD202" s="17"/>
      <c r="ALE202" s="17"/>
      <c r="ALF202" s="17"/>
      <c r="ALG202" s="17"/>
      <c r="ALH202" s="17"/>
      <c r="ALI202" s="17"/>
      <c r="ALJ202" s="17"/>
      <c r="ALK202" s="17"/>
      <c r="ALL202" s="17"/>
      <c r="ALM202" s="17"/>
      <c r="ALN202" s="17"/>
      <c r="ALO202" s="17"/>
      <c r="ALP202" s="17"/>
      <c r="ALQ202" s="17"/>
      <c r="ALR202" s="17"/>
      <c r="ALS202" s="17"/>
      <c r="ALT202" s="17"/>
      <c r="ALU202" s="17"/>
      <c r="ALV202" s="17"/>
      <c r="ALW202" s="17"/>
      <c r="ALX202" s="17"/>
      <c r="ALY202" s="17"/>
      <c r="ALZ202" s="17"/>
      <c r="AMA202" s="17"/>
      <c r="AMB202" s="17"/>
      <c r="AMC202" s="17"/>
      <c r="AMD202" s="17"/>
      <c r="AME202" s="17"/>
      <c r="AMF202" s="17"/>
      <c r="AMG202" s="17"/>
      <c r="AMH202" s="17"/>
      <c r="AMI202" s="17"/>
      <c r="AMJ202" s="17"/>
      <c r="AMK202" s="17"/>
      <c r="AML202" s="17"/>
      <c r="AMM202" s="17"/>
      <c r="AMN202" s="17"/>
      <c r="AMO202" s="17"/>
      <c r="AMP202" s="17"/>
      <c r="AMQ202" s="17"/>
      <c r="AMR202" s="17"/>
      <c r="AMS202" s="17"/>
      <c r="AMT202" s="17"/>
      <c r="AMU202" s="17"/>
      <c r="AMV202" s="17"/>
      <c r="AMW202" s="17"/>
      <c r="AMX202" s="17"/>
      <c r="AMY202" s="17"/>
      <c r="AMZ202" s="17"/>
      <c r="ANA202" s="17"/>
      <c r="ANB202" s="17"/>
      <c r="ANC202" s="17"/>
      <c r="AND202" s="17"/>
      <c r="ANE202" s="17"/>
      <c r="ANF202" s="17"/>
      <c r="ANG202" s="17"/>
      <c r="ANH202" s="17"/>
      <c r="ANI202" s="17"/>
      <c r="ANJ202" s="17"/>
      <c r="ANK202" s="17"/>
      <c r="ANL202" s="17"/>
      <c r="ANM202" s="17"/>
      <c r="ANN202" s="17"/>
      <c r="ANO202" s="17"/>
      <c r="ANP202" s="17"/>
      <c r="ANQ202" s="17"/>
      <c r="ANR202" s="17"/>
      <c r="ANS202" s="17"/>
      <c r="ANT202" s="17"/>
      <c r="ANU202" s="17"/>
      <c r="ANV202" s="17"/>
      <c r="ANW202" s="17"/>
      <c r="ANX202" s="17"/>
      <c r="ANY202" s="17"/>
      <c r="ANZ202" s="17"/>
      <c r="AOA202" s="17"/>
      <c r="AOB202" s="17"/>
      <c r="AOC202" s="17"/>
      <c r="AOD202" s="17"/>
      <c r="AOE202" s="17"/>
      <c r="AOF202" s="17"/>
      <c r="AOG202" s="17"/>
      <c r="AOH202" s="17"/>
      <c r="AOI202" s="17"/>
      <c r="AOJ202" s="17"/>
      <c r="AOK202" s="17"/>
      <c r="AOL202" s="17"/>
      <c r="AOM202" s="17"/>
      <c r="AON202" s="17"/>
      <c r="AOO202" s="17"/>
      <c r="AOP202" s="17"/>
      <c r="AOQ202" s="17"/>
      <c r="AOR202" s="17"/>
      <c r="AOS202" s="17"/>
      <c r="AOT202" s="17"/>
      <c r="AOU202" s="17"/>
      <c r="AOV202" s="17"/>
      <c r="AOW202" s="17"/>
      <c r="AOX202" s="17"/>
      <c r="AOY202" s="17"/>
      <c r="AOZ202" s="17"/>
      <c r="APA202" s="17"/>
      <c r="APB202" s="17"/>
      <c r="APC202" s="17"/>
      <c r="APD202" s="17"/>
      <c r="APE202" s="17"/>
      <c r="APF202" s="17"/>
      <c r="APG202" s="17"/>
      <c r="APH202" s="17"/>
      <c r="API202" s="17"/>
      <c r="APJ202" s="17"/>
      <c r="APK202" s="17"/>
      <c r="APL202" s="17"/>
      <c r="APM202" s="17"/>
      <c r="APN202" s="17"/>
      <c r="APO202" s="17"/>
      <c r="APP202" s="17"/>
      <c r="APQ202" s="17"/>
      <c r="APR202" s="17"/>
      <c r="APS202" s="17"/>
      <c r="APT202" s="17"/>
      <c r="APU202" s="17"/>
      <c r="APV202" s="17"/>
      <c r="APW202" s="17"/>
      <c r="APX202" s="17"/>
      <c r="APY202" s="17"/>
      <c r="APZ202" s="17"/>
      <c r="AQA202" s="17"/>
      <c r="AQB202" s="17"/>
      <c r="AQC202" s="17"/>
      <c r="AQD202" s="17"/>
      <c r="AQE202" s="17"/>
      <c r="AQF202" s="17"/>
      <c r="AQG202" s="17"/>
      <c r="AQH202" s="17"/>
      <c r="AQI202" s="17"/>
      <c r="AQJ202" s="17"/>
      <c r="AQK202" s="17"/>
      <c r="AQL202" s="17"/>
      <c r="AQM202" s="17"/>
      <c r="AQN202" s="17"/>
      <c r="AQO202" s="17"/>
      <c r="AQP202" s="17"/>
      <c r="AQQ202" s="17"/>
      <c r="AQR202" s="17"/>
      <c r="AQS202" s="17"/>
      <c r="AQT202" s="17"/>
      <c r="AQU202" s="17"/>
      <c r="AQV202" s="17"/>
      <c r="AQW202" s="17"/>
      <c r="AQX202" s="17"/>
      <c r="AQY202" s="17"/>
      <c r="AQZ202" s="17"/>
      <c r="ARA202" s="17"/>
      <c r="ARB202" s="17"/>
      <c r="ARC202" s="17"/>
      <c r="ARD202" s="17"/>
      <c r="ARE202" s="17"/>
      <c r="ARF202" s="17"/>
      <c r="ARG202" s="17"/>
      <c r="ARH202" s="17"/>
      <c r="ARI202" s="17"/>
      <c r="ARJ202" s="17"/>
      <c r="ARK202" s="17"/>
      <c r="ARL202" s="17"/>
      <c r="ARM202" s="17"/>
      <c r="ARN202" s="17"/>
      <c r="ARO202" s="17"/>
      <c r="ARP202" s="17"/>
      <c r="ARQ202" s="17"/>
      <c r="ARR202" s="17"/>
      <c r="ARS202" s="17"/>
      <c r="ART202" s="17"/>
      <c r="ARU202" s="17"/>
      <c r="ARV202" s="17"/>
    </row>
    <row r="203" spans="1:1166" s="18" customFormat="1" ht="24" customHeight="1">
      <c r="A203" s="7"/>
      <c r="B203" s="4"/>
      <c r="C203" s="5"/>
      <c r="D203" s="5"/>
      <c r="E203" s="5"/>
      <c r="F203" s="14"/>
      <c r="G203" s="14"/>
      <c r="H203" s="5"/>
      <c r="I203" s="5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  <c r="EG203" s="17"/>
      <c r="EH203" s="17"/>
      <c r="EI203" s="17"/>
      <c r="EJ203" s="17"/>
      <c r="EK203" s="17"/>
      <c r="EL203" s="17"/>
      <c r="EM203" s="17"/>
      <c r="EN203" s="17"/>
      <c r="EO203" s="17"/>
      <c r="EP203" s="17"/>
      <c r="EQ203" s="17"/>
      <c r="ER203" s="17"/>
      <c r="ES203" s="17"/>
      <c r="ET203" s="17"/>
      <c r="EU203" s="17"/>
      <c r="EV203" s="17"/>
      <c r="EW203" s="17"/>
      <c r="EX203" s="17"/>
      <c r="EY203" s="17"/>
      <c r="EZ203" s="17"/>
      <c r="FA203" s="17"/>
      <c r="FB203" s="17"/>
      <c r="FC203" s="17"/>
      <c r="FD203" s="17"/>
      <c r="FE203" s="17"/>
      <c r="FF203" s="17"/>
      <c r="FG203" s="17"/>
      <c r="FH203" s="17"/>
      <c r="FI203" s="17"/>
      <c r="FJ203" s="17"/>
      <c r="FK203" s="17"/>
      <c r="FL203" s="17"/>
      <c r="FM203" s="17"/>
      <c r="FN203" s="17"/>
      <c r="FO203" s="17"/>
      <c r="FP203" s="17"/>
      <c r="FQ203" s="17"/>
      <c r="FR203" s="17"/>
      <c r="FS203" s="17"/>
      <c r="FT203" s="17"/>
      <c r="FU203" s="17"/>
      <c r="FV203" s="17"/>
      <c r="FW203" s="17"/>
      <c r="FX203" s="17"/>
      <c r="FY203" s="17"/>
      <c r="FZ203" s="17"/>
      <c r="GA203" s="17"/>
      <c r="GB203" s="17"/>
      <c r="GC203" s="17"/>
      <c r="GD203" s="17"/>
      <c r="GE203" s="17"/>
      <c r="GF203" s="17"/>
      <c r="GG203" s="17"/>
      <c r="GH203" s="17"/>
      <c r="GI203" s="17"/>
      <c r="GJ203" s="17"/>
      <c r="GK203" s="17"/>
      <c r="GL203" s="17"/>
      <c r="GM203" s="17"/>
      <c r="GN203" s="17"/>
      <c r="GO203" s="17"/>
      <c r="GP203" s="17"/>
      <c r="GQ203" s="17"/>
      <c r="GR203" s="17"/>
      <c r="GS203" s="17"/>
      <c r="GT203" s="17"/>
      <c r="GU203" s="17"/>
      <c r="GV203" s="17"/>
      <c r="GW203" s="17"/>
      <c r="GX203" s="17"/>
      <c r="GY203" s="17"/>
      <c r="GZ203" s="17"/>
      <c r="HA203" s="17"/>
      <c r="HB203" s="17"/>
      <c r="HC203" s="17"/>
      <c r="HD203" s="17"/>
      <c r="HE203" s="17"/>
      <c r="HF203" s="17"/>
      <c r="HG203" s="17"/>
      <c r="HH203" s="17"/>
      <c r="HI203" s="17"/>
      <c r="HJ203" s="17"/>
      <c r="HK203" s="17"/>
      <c r="HL203" s="17"/>
      <c r="HM203" s="17"/>
      <c r="HN203" s="17"/>
      <c r="HO203" s="17"/>
      <c r="HP203" s="17"/>
      <c r="HQ203" s="17"/>
      <c r="HR203" s="17"/>
      <c r="HS203" s="17"/>
      <c r="HT203" s="17"/>
      <c r="HU203" s="17"/>
      <c r="HV203" s="17"/>
      <c r="HW203" s="17"/>
      <c r="HX203" s="17"/>
      <c r="HY203" s="17"/>
      <c r="HZ203" s="17"/>
      <c r="IA203" s="17"/>
      <c r="IB203" s="17"/>
      <c r="IC203" s="17"/>
      <c r="ID203" s="17"/>
      <c r="IE203" s="17"/>
      <c r="IF203" s="17"/>
      <c r="IG203" s="17"/>
      <c r="IH203" s="17"/>
      <c r="II203" s="17"/>
      <c r="IJ203" s="17"/>
      <c r="IK203" s="17"/>
      <c r="IL203" s="17"/>
      <c r="IM203" s="17"/>
      <c r="IN203" s="17"/>
      <c r="IO203" s="17"/>
      <c r="IP203" s="17"/>
      <c r="IQ203" s="17"/>
      <c r="IR203" s="17"/>
      <c r="IS203" s="17"/>
      <c r="IT203" s="17"/>
      <c r="IU203" s="17"/>
      <c r="IV203" s="17"/>
      <c r="IW203" s="17"/>
      <c r="IX203" s="17"/>
      <c r="IY203" s="17"/>
      <c r="IZ203" s="17"/>
      <c r="JA203" s="17"/>
      <c r="JB203" s="17"/>
      <c r="JC203" s="17"/>
      <c r="JD203" s="17"/>
      <c r="JE203" s="17"/>
      <c r="JF203" s="17"/>
      <c r="JG203" s="17"/>
      <c r="JH203" s="17"/>
      <c r="JI203" s="17"/>
      <c r="JJ203" s="17"/>
      <c r="JK203" s="17"/>
      <c r="JL203" s="17"/>
      <c r="JM203" s="17"/>
      <c r="JN203" s="17"/>
      <c r="JO203" s="17"/>
      <c r="JP203" s="17"/>
      <c r="JQ203" s="17"/>
      <c r="JR203" s="17"/>
      <c r="JS203" s="17"/>
      <c r="JT203" s="17"/>
      <c r="JU203" s="17"/>
      <c r="JV203" s="17"/>
      <c r="JW203" s="17"/>
      <c r="JX203" s="17"/>
      <c r="JY203" s="17"/>
      <c r="JZ203" s="17"/>
      <c r="KA203" s="17"/>
      <c r="KB203" s="17"/>
      <c r="KC203" s="17"/>
      <c r="KD203" s="17"/>
      <c r="KE203" s="17"/>
      <c r="KF203" s="17"/>
      <c r="KG203" s="17"/>
      <c r="KH203" s="17"/>
      <c r="KI203" s="17"/>
      <c r="KJ203" s="17"/>
      <c r="KK203" s="17"/>
      <c r="KL203" s="17"/>
      <c r="KM203" s="17"/>
      <c r="KN203" s="17"/>
      <c r="KO203" s="17"/>
      <c r="KP203" s="17"/>
      <c r="KQ203" s="17"/>
      <c r="KR203" s="17"/>
      <c r="KS203" s="17"/>
      <c r="KT203" s="17"/>
      <c r="KU203" s="17"/>
      <c r="KV203" s="17"/>
      <c r="KW203" s="17"/>
      <c r="KX203" s="17"/>
      <c r="KY203" s="17"/>
      <c r="KZ203" s="17"/>
      <c r="LA203" s="17"/>
      <c r="LB203" s="17"/>
      <c r="LC203" s="17"/>
      <c r="LD203" s="17"/>
      <c r="LE203" s="17"/>
      <c r="LF203" s="17"/>
      <c r="LG203" s="17"/>
      <c r="LH203" s="17"/>
      <c r="LI203" s="17"/>
      <c r="LJ203" s="17"/>
      <c r="LK203" s="17"/>
      <c r="LL203" s="17"/>
      <c r="LM203" s="17"/>
      <c r="LN203" s="17"/>
      <c r="LO203" s="17"/>
      <c r="LP203" s="17"/>
      <c r="LQ203" s="17"/>
      <c r="LR203" s="17"/>
      <c r="LS203" s="17"/>
      <c r="LT203" s="17"/>
      <c r="LU203" s="17"/>
      <c r="LV203" s="17"/>
      <c r="LW203" s="17"/>
      <c r="LX203" s="17"/>
      <c r="LY203" s="17"/>
      <c r="LZ203" s="17"/>
      <c r="MA203" s="17"/>
      <c r="MB203" s="17"/>
      <c r="MC203" s="17"/>
      <c r="MD203" s="17"/>
      <c r="ME203" s="17"/>
      <c r="MF203" s="17"/>
      <c r="MG203" s="17"/>
      <c r="MH203" s="17"/>
      <c r="MI203" s="17"/>
      <c r="MJ203" s="17"/>
      <c r="MK203" s="17"/>
      <c r="ML203" s="17"/>
      <c r="MM203" s="17"/>
      <c r="MN203" s="17"/>
      <c r="MO203" s="17"/>
      <c r="MP203" s="17"/>
      <c r="MQ203" s="17"/>
      <c r="MR203" s="17"/>
      <c r="MS203" s="17"/>
      <c r="MT203" s="17"/>
      <c r="MU203" s="17"/>
      <c r="MV203" s="17"/>
      <c r="MW203" s="17"/>
      <c r="MX203" s="17"/>
      <c r="MY203" s="17"/>
      <c r="MZ203" s="17"/>
      <c r="NA203" s="17"/>
      <c r="NB203" s="17"/>
      <c r="NC203" s="17"/>
      <c r="ND203" s="17"/>
      <c r="NE203" s="17"/>
      <c r="NF203" s="17"/>
      <c r="NG203" s="17"/>
      <c r="NH203" s="17"/>
      <c r="NI203" s="17"/>
      <c r="NJ203" s="17"/>
      <c r="NK203" s="17"/>
      <c r="NL203" s="17"/>
      <c r="NM203" s="17"/>
      <c r="NN203" s="17"/>
      <c r="NO203" s="17"/>
      <c r="NP203" s="17"/>
      <c r="NQ203" s="17"/>
      <c r="NR203" s="17"/>
      <c r="NS203" s="17"/>
      <c r="NT203" s="17"/>
      <c r="NU203" s="17"/>
      <c r="NV203" s="17"/>
      <c r="NW203" s="17"/>
      <c r="NX203" s="17"/>
      <c r="NY203" s="17"/>
      <c r="NZ203" s="17"/>
      <c r="OA203" s="17"/>
      <c r="OB203" s="17"/>
      <c r="OC203" s="17"/>
      <c r="OD203" s="17"/>
      <c r="OE203" s="17"/>
      <c r="OF203" s="17"/>
      <c r="OG203" s="17"/>
      <c r="OH203" s="17"/>
      <c r="OI203" s="17"/>
      <c r="OJ203" s="17"/>
      <c r="OK203" s="17"/>
      <c r="OL203" s="17"/>
      <c r="OM203" s="17"/>
      <c r="ON203" s="17"/>
      <c r="OO203" s="17"/>
      <c r="OP203" s="17"/>
      <c r="OQ203" s="17"/>
      <c r="OR203" s="17"/>
      <c r="OS203" s="17"/>
      <c r="OT203" s="17"/>
      <c r="OU203" s="17"/>
      <c r="OV203" s="17"/>
      <c r="OW203" s="17"/>
      <c r="OX203" s="17"/>
      <c r="OY203" s="17"/>
      <c r="OZ203" s="17"/>
      <c r="PA203" s="17"/>
      <c r="PB203" s="17"/>
      <c r="PC203" s="17"/>
      <c r="PD203" s="17"/>
      <c r="PE203" s="17"/>
      <c r="PF203" s="17"/>
      <c r="PG203" s="17"/>
      <c r="PH203" s="17"/>
      <c r="PI203" s="17"/>
      <c r="PJ203" s="17"/>
      <c r="PK203" s="17"/>
      <c r="PL203" s="17"/>
      <c r="PM203" s="17"/>
      <c r="PN203" s="17"/>
      <c r="PO203" s="17"/>
      <c r="PP203" s="17"/>
      <c r="PQ203" s="17"/>
      <c r="PR203" s="17"/>
      <c r="PS203" s="17"/>
      <c r="PT203" s="17"/>
      <c r="PU203" s="17"/>
      <c r="PV203" s="17"/>
      <c r="PW203" s="17"/>
      <c r="PX203" s="17"/>
      <c r="PY203" s="17"/>
      <c r="PZ203" s="17"/>
      <c r="QA203" s="17"/>
      <c r="QB203" s="17"/>
      <c r="QC203" s="17"/>
      <c r="QD203" s="17"/>
      <c r="QE203" s="17"/>
      <c r="QF203" s="17"/>
      <c r="QG203" s="17"/>
      <c r="QH203" s="17"/>
      <c r="QI203" s="17"/>
      <c r="QJ203" s="17"/>
      <c r="QK203" s="17"/>
      <c r="QL203" s="17"/>
      <c r="QM203" s="17"/>
      <c r="QN203" s="17"/>
      <c r="QO203" s="17"/>
      <c r="QP203" s="17"/>
      <c r="QQ203" s="17"/>
      <c r="QR203" s="17"/>
      <c r="QS203" s="17"/>
      <c r="QT203" s="17"/>
      <c r="QU203" s="17"/>
      <c r="QV203" s="17"/>
      <c r="QW203" s="17"/>
      <c r="QX203" s="17"/>
      <c r="QY203" s="17"/>
      <c r="QZ203" s="17"/>
      <c r="RA203" s="17"/>
      <c r="RB203" s="17"/>
      <c r="RC203" s="17"/>
      <c r="RD203" s="17"/>
      <c r="RE203" s="17"/>
      <c r="RF203" s="17"/>
      <c r="RG203" s="17"/>
      <c r="RH203" s="17"/>
      <c r="RI203" s="17"/>
      <c r="RJ203" s="17"/>
      <c r="RK203" s="17"/>
      <c r="RL203" s="17"/>
      <c r="RM203" s="17"/>
      <c r="RN203" s="17"/>
      <c r="RO203" s="17"/>
      <c r="RP203" s="17"/>
      <c r="RQ203" s="17"/>
      <c r="RR203" s="17"/>
      <c r="RS203" s="17"/>
      <c r="RT203" s="17"/>
      <c r="RU203" s="17"/>
      <c r="RV203" s="17"/>
      <c r="RW203" s="17"/>
      <c r="RX203" s="17"/>
      <c r="RY203" s="17"/>
      <c r="RZ203" s="17"/>
      <c r="SA203" s="17"/>
      <c r="SB203" s="17"/>
      <c r="SC203" s="17"/>
      <c r="SD203" s="17"/>
      <c r="SE203" s="17"/>
      <c r="SF203" s="17"/>
      <c r="SG203" s="17"/>
      <c r="SH203" s="17"/>
      <c r="SI203" s="17"/>
      <c r="SJ203" s="17"/>
      <c r="SK203" s="17"/>
      <c r="SL203" s="17"/>
      <c r="SM203" s="17"/>
      <c r="SN203" s="17"/>
      <c r="SO203" s="17"/>
      <c r="SP203" s="17"/>
      <c r="SQ203" s="17"/>
      <c r="SR203" s="17"/>
      <c r="SS203" s="17"/>
      <c r="ST203" s="17"/>
      <c r="SU203" s="17"/>
      <c r="SV203" s="17"/>
      <c r="SW203" s="17"/>
      <c r="SX203" s="17"/>
      <c r="SY203" s="17"/>
      <c r="SZ203" s="17"/>
      <c r="TA203" s="17"/>
      <c r="TB203" s="17"/>
      <c r="TC203" s="17"/>
      <c r="TD203" s="17"/>
      <c r="TE203" s="17"/>
      <c r="TF203" s="17"/>
      <c r="TG203" s="17"/>
      <c r="TH203" s="17"/>
      <c r="TI203" s="17"/>
      <c r="TJ203" s="17"/>
      <c r="TK203" s="17"/>
      <c r="TL203" s="17"/>
      <c r="TM203" s="17"/>
      <c r="TN203" s="17"/>
      <c r="TO203" s="17"/>
      <c r="TP203" s="17"/>
      <c r="TQ203" s="17"/>
      <c r="TR203" s="17"/>
      <c r="TS203" s="17"/>
      <c r="TT203" s="17"/>
      <c r="TU203" s="17"/>
      <c r="TV203" s="17"/>
      <c r="TW203" s="17"/>
      <c r="TX203" s="17"/>
      <c r="TY203" s="17"/>
      <c r="TZ203" s="17"/>
      <c r="UA203" s="17"/>
      <c r="UB203" s="17"/>
      <c r="UC203" s="17"/>
      <c r="UD203" s="17"/>
      <c r="UE203" s="17"/>
      <c r="UF203" s="17"/>
      <c r="UG203" s="17"/>
      <c r="UH203" s="17"/>
      <c r="UI203" s="17"/>
      <c r="UJ203" s="17"/>
      <c r="UK203" s="17"/>
      <c r="UL203" s="17"/>
      <c r="UM203" s="17"/>
      <c r="UN203" s="17"/>
      <c r="UO203" s="17"/>
      <c r="UP203" s="17"/>
      <c r="UQ203" s="17"/>
      <c r="UR203" s="17"/>
      <c r="US203" s="17"/>
      <c r="UT203" s="17"/>
      <c r="UU203" s="17"/>
      <c r="UV203" s="17"/>
      <c r="UW203" s="17"/>
      <c r="UX203" s="17"/>
      <c r="UY203" s="17"/>
      <c r="UZ203" s="17"/>
      <c r="VA203" s="17"/>
      <c r="VB203" s="17"/>
      <c r="VC203" s="17"/>
      <c r="VD203" s="17"/>
      <c r="VE203" s="17"/>
      <c r="VF203" s="17"/>
      <c r="VG203" s="17"/>
      <c r="VH203" s="17"/>
      <c r="VI203" s="17"/>
      <c r="VJ203" s="17"/>
      <c r="VK203" s="17"/>
      <c r="VL203" s="17"/>
      <c r="VM203" s="17"/>
      <c r="VN203" s="17"/>
      <c r="VO203" s="17"/>
      <c r="VP203" s="17"/>
      <c r="VQ203" s="17"/>
      <c r="VR203" s="17"/>
      <c r="VS203" s="17"/>
      <c r="VT203" s="17"/>
      <c r="VU203" s="17"/>
      <c r="VV203" s="17"/>
      <c r="VW203" s="17"/>
      <c r="VX203" s="17"/>
      <c r="VY203" s="17"/>
      <c r="VZ203" s="17"/>
      <c r="WA203" s="17"/>
      <c r="WB203" s="17"/>
      <c r="WC203" s="17"/>
      <c r="WD203" s="17"/>
      <c r="WE203" s="17"/>
      <c r="WF203" s="17"/>
      <c r="WG203" s="17"/>
      <c r="WH203" s="17"/>
      <c r="WI203" s="17"/>
      <c r="WJ203" s="17"/>
      <c r="WK203" s="17"/>
      <c r="WL203" s="17"/>
      <c r="WM203" s="17"/>
      <c r="WN203" s="17"/>
      <c r="WO203" s="17"/>
      <c r="WP203" s="17"/>
      <c r="WQ203" s="17"/>
      <c r="WR203" s="17"/>
      <c r="WS203" s="17"/>
      <c r="WT203" s="17"/>
      <c r="WU203" s="17"/>
      <c r="WV203" s="17"/>
      <c r="WW203" s="17"/>
      <c r="WX203" s="17"/>
      <c r="WY203" s="17"/>
      <c r="WZ203" s="17"/>
      <c r="XA203" s="17"/>
      <c r="XB203" s="17"/>
      <c r="XC203" s="17"/>
      <c r="XD203" s="17"/>
      <c r="XE203" s="17"/>
      <c r="XF203" s="17"/>
      <c r="XG203" s="17"/>
      <c r="XH203" s="17"/>
      <c r="XI203" s="17"/>
      <c r="XJ203" s="17"/>
      <c r="XK203" s="17"/>
      <c r="XL203" s="17"/>
      <c r="XM203" s="17"/>
      <c r="XN203" s="17"/>
      <c r="XO203" s="17"/>
      <c r="XP203" s="17"/>
      <c r="XQ203" s="17"/>
      <c r="XR203" s="17"/>
      <c r="XS203" s="17"/>
      <c r="XT203" s="17"/>
      <c r="XU203" s="17"/>
      <c r="XV203" s="17"/>
      <c r="XW203" s="17"/>
      <c r="XX203" s="17"/>
      <c r="XY203" s="17"/>
      <c r="XZ203" s="17"/>
      <c r="YA203" s="17"/>
      <c r="YB203" s="17"/>
      <c r="YC203" s="17"/>
      <c r="YD203" s="17"/>
      <c r="YE203" s="17"/>
      <c r="YF203" s="17"/>
      <c r="YG203" s="17"/>
      <c r="YH203" s="17"/>
      <c r="YI203" s="17"/>
      <c r="YJ203" s="17"/>
      <c r="YK203" s="17"/>
      <c r="YL203" s="17"/>
      <c r="YM203" s="17"/>
      <c r="YN203" s="17"/>
      <c r="YO203" s="17"/>
      <c r="YP203" s="17"/>
      <c r="YQ203" s="17"/>
      <c r="YR203" s="17"/>
      <c r="YS203" s="17"/>
      <c r="YT203" s="17"/>
      <c r="YU203" s="17"/>
      <c r="YV203" s="17"/>
      <c r="YW203" s="17"/>
      <c r="YX203" s="17"/>
      <c r="YY203" s="17"/>
      <c r="YZ203" s="17"/>
      <c r="ZA203" s="17"/>
      <c r="ZB203" s="17"/>
      <c r="ZC203" s="17"/>
      <c r="ZD203" s="17"/>
      <c r="ZE203" s="17"/>
      <c r="ZF203" s="17"/>
      <c r="ZG203" s="17"/>
      <c r="ZH203" s="17"/>
      <c r="ZI203" s="17"/>
      <c r="ZJ203" s="17"/>
      <c r="ZK203" s="17"/>
      <c r="ZL203" s="17"/>
      <c r="ZM203" s="17"/>
      <c r="ZN203" s="17"/>
      <c r="ZO203" s="17"/>
      <c r="ZP203" s="17"/>
      <c r="ZQ203" s="17"/>
      <c r="ZR203" s="17"/>
      <c r="ZS203" s="17"/>
      <c r="ZT203" s="17"/>
      <c r="ZU203" s="17"/>
      <c r="ZV203" s="17"/>
      <c r="ZW203" s="17"/>
      <c r="ZX203" s="17"/>
      <c r="ZY203" s="17"/>
      <c r="ZZ203" s="17"/>
      <c r="AAA203" s="17"/>
      <c r="AAB203" s="17"/>
      <c r="AAC203" s="17"/>
      <c r="AAD203" s="17"/>
      <c r="AAE203" s="17"/>
      <c r="AAF203" s="17"/>
      <c r="AAG203" s="17"/>
      <c r="AAH203" s="17"/>
      <c r="AAI203" s="17"/>
      <c r="AAJ203" s="17"/>
      <c r="AAK203" s="17"/>
      <c r="AAL203" s="17"/>
      <c r="AAM203" s="17"/>
      <c r="AAN203" s="17"/>
      <c r="AAO203" s="17"/>
      <c r="AAP203" s="17"/>
      <c r="AAQ203" s="17"/>
      <c r="AAR203" s="17"/>
      <c r="AAS203" s="17"/>
      <c r="AAT203" s="17"/>
      <c r="AAU203" s="17"/>
      <c r="AAV203" s="17"/>
      <c r="AAW203" s="17"/>
      <c r="AAX203" s="17"/>
      <c r="AAY203" s="17"/>
      <c r="AAZ203" s="17"/>
      <c r="ABA203" s="17"/>
      <c r="ABB203" s="17"/>
      <c r="ABC203" s="17"/>
      <c r="ABD203" s="17"/>
      <c r="ABE203" s="17"/>
      <c r="ABF203" s="17"/>
      <c r="ABG203" s="17"/>
      <c r="ABH203" s="17"/>
      <c r="ABI203" s="17"/>
      <c r="ABJ203" s="17"/>
      <c r="ABK203" s="17"/>
      <c r="ABL203" s="17"/>
      <c r="ABM203" s="17"/>
      <c r="ABN203" s="17"/>
      <c r="ABO203" s="17"/>
      <c r="ABP203" s="17"/>
      <c r="ABQ203" s="17"/>
      <c r="ABR203" s="17"/>
      <c r="ABS203" s="17"/>
      <c r="ABT203" s="17"/>
      <c r="ABU203" s="17"/>
      <c r="ABV203" s="17"/>
      <c r="ABW203" s="17"/>
      <c r="ABX203" s="17"/>
      <c r="ABY203" s="17"/>
      <c r="ABZ203" s="17"/>
      <c r="ACA203" s="17"/>
      <c r="ACB203" s="17"/>
      <c r="ACC203" s="17"/>
      <c r="ACD203" s="17"/>
      <c r="ACE203" s="17"/>
      <c r="ACF203" s="17"/>
      <c r="ACG203" s="17"/>
      <c r="ACH203" s="17"/>
      <c r="ACI203" s="17"/>
      <c r="ACJ203" s="17"/>
      <c r="ACK203" s="17"/>
      <c r="ACL203" s="17"/>
      <c r="ACM203" s="17"/>
      <c r="ACN203" s="17"/>
      <c r="ACO203" s="17"/>
      <c r="ACP203" s="17"/>
      <c r="ACQ203" s="17"/>
      <c r="ACR203" s="17"/>
      <c r="ACS203" s="17"/>
      <c r="ACT203" s="17"/>
      <c r="ACU203" s="17"/>
      <c r="ACV203" s="17"/>
      <c r="ACW203" s="17"/>
      <c r="ACX203" s="17"/>
      <c r="ACY203" s="17"/>
      <c r="ACZ203" s="17"/>
      <c r="ADA203" s="17"/>
      <c r="ADB203" s="17"/>
      <c r="ADC203" s="17"/>
      <c r="ADD203" s="17"/>
      <c r="ADE203" s="17"/>
      <c r="ADF203" s="17"/>
      <c r="ADG203" s="17"/>
      <c r="ADH203" s="17"/>
      <c r="ADI203" s="17"/>
      <c r="ADJ203" s="17"/>
      <c r="ADK203" s="17"/>
      <c r="ADL203" s="17"/>
      <c r="ADM203" s="17"/>
      <c r="ADN203" s="17"/>
      <c r="ADO203" s="17"/>
      <c r="ADP203" s="17"/>
      <c r="ADQ203" s="17"/>
      <c r="ADR203" s="17"/>
      <c r="ADS203" s="17"/>
      <c r="ADT203" s="17"/>
      <c r="ADU203" s="17"/>
      <c r="ADV203" s="17"/>
      <c r="ADW203" s="17"/>
      <c r="ADX203" s="17"/>
      <c r="ADY203" s="17"/>
      <c r="ADZ203" s="17"/>
      <c r="AEA203" s="17"/>
      <c r="AEB203" s="17"/>
      <c r="AEC203" s="17"/>
      <c r="AED203" s="17"/>
      <c r="AEE203" s="17"/>
      <c r="AEF203" s="17"/>
      <c r="AEG203" s="17"/>
      <c r="AEH203" s="17"/>
      <c r="AEI203" s="17"/>
      <c r="AEJ203" s="17"/>
      <c r="AEK203" s="17"/>
      <c r="AEL203" s="17"/>
      <c r="AEM203" s="17"/>
      <c r="AEN203" s="17"/>
      <c r="AEO203" s="17"/>
      <c r="AEP203" s="17"/>
      <c r="AEQ203" s="17"/>
      <c r="AER203" s="17"/>
      <c r="AES203" s="17"/>
      <c r="AET203" s="17"/>
      <c r="AEU203" s="17"/>
      <c r="AEV203" s="17"/>
      <c r="AEW203" s="17"/>
      <c r="AEX203" s="17"/>
      <c r="AEY203" s="17"/>
      <c r="AEZ203" s="17"/>
      <c r="AFA203" s="17"/>
      <c r="AFB203" s="17"/>
      <c r="AFC203" s="17"/>
      <c r="AFD203" s="17"/>
      <c r="AFE203" s="17"/>
      <c r="AFF203" s="17"/>
      <c r="AFG203" s="17"/>
      <c r="AFH203" s="17"/>
      <c r="AFI203" s="17"/>
      <c r="AFJ203" s="17"/>
      <c r="AFK203" s="17"/>
      <c r="AFL203" s="17"/>
      <c r="AFM203" s="17"/>
      <c r="AFN203" s="17"/>
      <c r="AFO203" s="17"/>
      <c r="AFP203" s="17"/>
      <c r="AFQ203" s="17"/>
      <c r="AFR203" s="17"/>
      <c r="AFS203" s="17"/>
      <c r="AFT203" s="17"/>
      <c r="AFU203" s="17"/>
      <c r="AFV203" s="17"/>
      <c r="AFW203" s="17"/>
      <c r="AFX203" s="17"/>
      <c r="AFY203" s="17"/>
      <c r="AFZ203" s="17"/>
      <c r="AGA203" s="17"/>
      <c r="AGB203" s="17"/>
      <c r="AGC203" s="17"/>
      <c r="AGD203" s="17"/>
      <c r="AGE203" s="17"/>
      <c r="AGF203" s="17"/>
      <c r="AGG203" s="17"/>
      <c r="AGH203" s="17"/>
      <c r="AGI203" s="17"/>
      <c r="AGJ203" s="17"/>
      <c r="AGK203" s="17"/>
      <c r="AGL203" s="17"/>
      <c r="AGM203" s="17"/>
      <c r="AGN203" s="17"/>
      <c r="AGO203" s="17"/>
      <c r="AGP203" s="17"/>
      <c r="AGQ203" s="17"/>
      <c r="AGR203" s="17"/>
      <c r="AGS203" s="17"/>
      <c r="AGT203" s="17"/>
      <c r="AGU203" s="17"/>
      <c r="AGV203" s="17"/>
      <c r="AGW203" s="17"/>
      <c r="AGX203" s="17"/>
      <c r="AGY203" s="17"/>
      <c r="AGZ203" s="17"/>
      <c r="AHA203" s="17"/>
      <c r="AHB203" s="17"/>
      <c r="AHC203" s="17"/>
      <c r="AHD203" s="17"/>
      <c r="AHE203" s="17"/>
      <c r="AHF203" s="17"/>
      <c r="AHG203" s="17"/>
      <c r="AHH203" s="17"/>
      <c r="AHI203" s="17"/>
      <c r="AHJ203" s="17"/>
      <c r="AHK203" s="17"/>
      <c r="AHL203" s="17"/>
      <c r="AHM203" s="17"/>
      <c r="AHN203" s="17"/>
      <c r="AHO203" s="17"/>
      <c r="AHP203" s="17"/>
      <c r="AHQ203" s="17"/>
      <c r="AHR203" s="17"/>
      <c r="AHS203" s="17"/>
      <c r="AHT203" s="17"/>
      <c r="AHU203" s="17"/>
      <c r="AHV203" s="17"/>
      <c r="AHW203" s="17"/>
      <c r="AHX203" s="17"/>
      <c r="AHY203" s="17"/>
      <c r="AHZ203" s="17"/>
      <c r="AIA203" s="17"/>
      <c r="AIB203" s="17"/>
      <c r="AIC203" s="17"/>
      <c r="AID203" s="17"/>
      <c r="AIE203" s="17"/>
      <c r="AIF203" s="17"/>
      <c r="AIG203" s="17"/>
      <c r="AIH203" s="17"/>
      <c r="AII203" s="17"/>
      <c r="AIJ203" s="17"/>
      <c r="AIK203" s="17"/>
      <c r="AIL203" s="17"/>
      <c r="AIM203" s="17"/>
      <c r="AIN203" s="17"/>
      <c r="AIO203" s="17"/>
      <c r="AIP203" s="17"/>
      <c r="AIQ203" s="17"/>
      <c r="AIR203" s="17"/>
      <c r="AIS203" s="17"/>
      <c r="AIT203" s="17"/>
      <c r="AIU203" s="17"/>
      <c r="AIV203" s="17"/>
      <c r="AIW203" s="17"/>
      <c r="AIX203" s="17"/>
      <c r="AIY203" s="17"/>
      <c r="AIZ203" s="17"/>
      <c r="AJA203" s="17"/>
      <c r="AJB203" s="17"/>
      <c r="AJC203" s="17"/>
      <c r="AJD203" s="17"/>
      <c r="AJE203" s="17"/>
      <c r="AJF203" s="17"/>
      <c r="AJG203" s="17"/>
      <c r="AJH203" s="17"/>
      <c r="AJI203" s="17"/>
      <c r="AJJ203" s="17"/>
      <c r="AJK203" s="17"/>
      <c r="AJL203" s="17"/>
      <c r="AJM203" s="17"/>
      <c r="AJN203" s="17"/>
      <c r="AJO203" s="17"/>
      <c r="AJP203" s="17"/>
      <c r="AJQ203" s="17"/>
      <c r="AJR203" s="17"/>
      <c r="AJS203" s="17"/>
      <c r="AJT203" s="17"/>
      <c r="AJU203" s="17"/>
      <c r="AJV203" s="17"/>
      <c r="AJW203" s="17"/>
      <c r="AJX203" s="17"/>
      <c r="AJY203" s="17"/>
      <c r="AJZ203" s="17"/>
      <c r="AKA203" s="17"/>
      <c r="AKB203" s="17"/>
      <c r="AKC203" s="17"/>
      <c r="AKD203" s="17"/>
      <c r="AKE203" s="17"/>
      <c r="AKF203" s="17"/>
      <c r="AKG203" s="17"/>
      <c r="AKH203" s="17"/>
      <c r="AKI203" s="17"/>
      <c r="AKJ203" s="17"/>
      <c r="AKK203" s="17"/>
      <c r="AKL203" s="17"/>
      <c r="AKM203" s="17"/>
      <c r="AKN203" s="17"/>
      <c r="AKO203" s="17"/>
      <c r="AKP203" s="17"/>
      <c r="AKQ203" s="17"/>
      <c r="AKR203" s="17"/>
      <c r="AKS203" s="17"/>
      <c r="AKT203" s="17"/>
      <c r="AKU203" s="17"/>
      <c r="AKV203" s="17"/>
      <c r="AKW203" s="17"/>
      <c r="AKX203" s="17"/>
      <c r="AKY203" s="17"/>
      <c r="AKZ203" s="17"/>
      <c r="ALA203" s="17"/>
      <c r="ALB203" s="17"/>
      <c r="ALC203" s="17"/>
      <c r="ALD203" s="17"/>
      <c r="ALE203" s="17"/>
      <c r="ALF203" s="17"/>
      <c r="ALG203" s="17"/>
      <c r="ALH203" s="17"/>
      <c r="ALI203" s="17"/>
      <c r="ALJ203" s="17"/>
      <c r="ALK203" s="17"/>
      <c r="ALL203" s="17"/>
      <c r="ALM203" s="17"/>
      <c r="ALN203" s="17"/>
      <c r="ALO203" s="17"/>
      <c r="ALP203" s="17"/>
      <c r="ALQ203" s="17"/>
      <c r="ALR203" s="17"/>
      <c r="ALS203" s="17"/>
      <c r="ALT203" s="17"/>
      <c r="ALU203" s="17"/>
      <c r="ALV203" s="17"/>
      <c r="ALW203" s="17"/>
      <c r="ALX203" s="17"/>
      <c r="ALY203" s="17"/>
      <c r="ALZ203" s="17"/>
      <c r="AMA203" s="17"/>
      <c r="AMB203" s="17"/>
      <c r="AMC203" s="17"/>
      <c r="AMD203" s="17"/>
      <c r="AME203" s="17"/>
      <c r="AMF203" s="17"/>
      <c r="AMG203" s="17"/>
      <c r="AMH203" s="17"/>
      <c r="AMI203" s="17"/>
      <c r="AMJ203" s="17"/>
      <c r="AMK203" s="17"/>
      <c r="AML203" s="17"/>
      <c r="AMM203" s="17"/>
      <c r="AMN203" s="17"/>
      <c r="AMO203" s="17"/>
      <c r="AMP203" s="17"/>
      <c r="AMQ203" s="17"/>
      <c r="AMR203" s="17"/>
      <c r="AMS203" s="17"/>
      <c r="AMT203" s="17"/>
      <c r="AMU203" s="17"/>
      <c r="AMV203" s="17"/>
      <c r="AMW203" s="17"/>
      <c r="AMX203" s="17"/>
      <c r="AMY203" s="17"/>
      <c r="AMZ203" s="17"/>
      <c r="ANA203" s="17"/>
      <c r="ANB203" s="17"/>
      <c r="ANC203" s="17"/>
      <c r="AND203" s="17"/>
      <c r="ANE203" s="17"/>
      <c r="ANF203" s="17"/>
      <c r="ANG203" s="17"/>
      <c r="ANH203" s="17"/>
      <c r="ANI203" s="17"/>
      <c r="ANJ203" s="17"/>
      <c r="ANK203" s="17"/>
      <c r="ANL203" s="17"/>
      <c r="ANM203" s="17"/>
      <c r="ANN203" s="17"/>
      <c r="ANO203" s="17"/>
      <c r="ANP203" s="17"/>
      <c r="ANQ203" s="17"/>
      <c r="ANR203" s="17"/>
      <c r="ANS203" s="17"/>
      <c r="ANT203" s="17"/>
      <c r="ANU203" s="17"/>
      <c r="ANV203" s="17"/>
      <c r="ANW203" s="17"/>
      <c r="ANX203" s="17"/>
      <c r="ANY203" s="17"/>
      <c r="ANZ203" s="17"/>
      <c r="AOA203" s="17"/>
      <c r="AOB203" s="17"/>
      <c r="AOC203" s="17"/>
      <c r="AOD203" s="17"/>
      <c r="AOE203" s="17"/>
      <c r="AOF203" s="17"/>
      <c r="AOG203" s="17"/>
      <c r="AOH203" s="17"/>
      <c r="AOI203" s="17"/>
      <c r="AOJ203" s="17"/>
      <c r="AOK203" s="17"/>
      <c r="AOL203" s="17"/>
      <c r="AOM203" s="17"/>
      <c r="AON203" s="17"/>
      <c r="AOO203" s="17"/>
      <c r="AOP203" s="17"/>
      <c r="AOQ203" s="17"/>
      <c r="AOR203" s="17"/>
      <c r="AOS203" s="17"/>
      <c r="AOT203" s="17"/>
      <c r="AOU203" s="17"/>
      <c r="AOV203" s="17"/>
      <c r="AOW203" s="17"/>
      <c r="AOX203" s="17"/>
      <c r="AOY203" s="17"/>
      <c r="AOZ203" s="17"/>
      <c r="APA203" s="17"/>
      <c r="APB203" s="17"/>
      <c r="APC203" s="17"/>
      <c r="APD203" s="17"/>
      <c r="APE203" s="17"/>
      <c r="APF203" s="17"/>
      <c r="APG203" s="17"/>
      <c r="APH203" s="17"/>
      <c r="API203" s="17"/>
      <c r="APJ203" s="17"/>
      <c r="APK203" s="17"/>
      <c r="APL203" s="17"/>
      <c r="APM203" s="17"/>
      <c r="APN203" s="17"/>
      <c r="APO203" s="17"/>
      <c r="APP203" s="17"/>
      <c r="APQ203" s="17"/>
      <c r="APR203" s="17"/>
      <c r="APS203" s="17"/>
      <c r="APT203" s="17"/>
      <c r="APU203" s="17"/>
      <c r="APV203" s="17"/>
      <c r="APW203" s="17"/>
      <c r="APX203" s="17"/>
      <c r="APY203" s="17"/>
      <c r="APZ203" s="17"/>
      <c r="AQA203" s="17"/>
      <c r="AQB203" s="17"/>
      <c r="AQC203" s="17"/>
      <c r="AQD203" s="17"/>
      <c r="AQE203" s="17"/>
      <c r="AQF203" s="17"/>
      <c r="AQG203" s="17"/>
      <c r="AQH203" s="17"/>
      <c r="AQI203" s="17"/>
      <c r="AQJ203" s="17"/>
      <c r="AQK203" s="17"/>
      <c r="AQL203" s="17"/>
      <c r="AQM203" s="17"/>
      <c r="AQN203" s="17"/>
      <c r="AQO203" s="17"/>
      <c r="AQP203" s="17"/>
      <c r="AQQ203" s="17"/>
      <c r="AQR203" s="17"/>
      <c r="AQS203" s="17"/>
      <c r="AQT203" s="17"/>
      <c r="AQU203" s="17"/>
      <c r="AQV203" s="17"/>
      <c r="AQW203" s="17"/>
      <c r="AQX203" s="17"/>
      <c r="AQY203" s="17"/>
      <c r="AQZ203" s="17"/>
      <c r="ARA203" s="17"/>
      <c r="ARB203" s="17"/>
      <c r="ARC203" s="17"/>
      <c r="ARD203" s="17"/>
      <c r="ARE203" s="17"/>
      <c r="ARF203" s="17"/>
      <c r="ARG203" s="17"/>
      <c r="ARH203" s="17"/>
      <c r="ARI203" s="17"/>
      <c r="ARJ203" s="17"/>
      <c r="ARK203" s="17"/>
      <c r="ARL203" s="17"/>
      <c r="ARM203" s="17"/>
      <c r="ARN203" s="17"/>
      <c r="ARO203" s="17"/>
      <c r="ARP203" s="17"/>
      <c r="ARQ203" s="17"/>
      <c r="ARR203" s="17"/>
      <c r="ARS203" s="17"/>
      <c r="ART203" s="17"/>
      <c r="ARU203" s="17"/>
      <c r="ARV203" s="17"/>
    </row>
    <row r="204" spans="1:1166" s="18" customFormat="1" ht="24" customHeight="1">
      <c r="A204" s="6"/>
      <c r="B204" s="4"/>
      <c r="C204" s="5"/>
      <c r="D204" s="5"/>
      <c r="E204" s="5"/>
      <c r="F204" s="14"/>
      <c r="G204" s="14"/>
      <c r="H204" s="5"/>
      <c r="I204" s="5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  <c r="EE204" s="17"/>
      <c r="EF204" s="17"/>
      <c r="EG204" s="17"/>
      <c r="EH204" s="17"/>
      <c r="EI204" s="17"/>
      <c r="EJ204" s="17"/>
      <c r="EK204" s="17"/>
      <c r="EL204" s="17"/>
      <c r="EM204" s="17"/>
      <c r="EN204" s="17"/>
      <c r="EO204" s="17"/>
      <c r="EP204" s="17"/>
      <c r="EQ204" s="17"/>
      <c r="ER204" s="17"/>
      <c r="ES204" s="17"/>
      <c r="ET204" s="17"/>
      <c r="EU204" s="17"/>
      <c r="EV204" s="17"/>
      <c r="EW204" s="17"/>
      <c r="EX204" s="17"/>
      <c r="EY204" s="17"/>
      <c r="EZ204" s="17"/>
      <c r="FA204" s="17"/>
      <c r="FB204" s="17"/>
      <c r="FC204" s="17"/>
      <c r="FD204" s="17"/>
      <c r="FE204" s="17"/>
      <c r="FF204" s="17"/>
      <c r="FG204" s="17"/>
      <c r="FH204" s="17"/>
      <c r="FI204" s="17"/>
      <c r="FJ204" s="17"/>
      <c r="FK204" s="17"/>
      <c r="FL204" s="17"/>
      <c r="FM204" s="17"/>
      <c r="FN204" s="17"/>
      <c r="FO204" s="17"/>
      <c r="FP204" s="17"/>
      <c r="FQ204" s="17"/>
      <c r="FR204" s="17"/>
      <c r="FS204" s="17"/>
      <c r="FT204" s="17"/>
      <c r="FU204" s="17"/>
      <c r="FV204" s="17"/>
      <c r="FW204" s="17"/>
      <c r="FX204" s="17"/>
      <c r="FY204" s="17"/>
      <c r="FZ204" s="17"/>
      <c r="GA204" s="17"/>
      <c r="GB204" s="17"/>
      <c r="GC204" s="17"/>
      <c r="GD204" s="17"/>
      <c r="GE204" s="17"/>
      <c r="GF204" s="17"/>
      <c r="GG204" s="17"/>
      <c r="GH204" s="17"/>
      <c r="GI204" s="17"/>
      <c r="GJ204" s="17"/>
      <c r="GK204" s="17"/>
      <c r="GL204" s="17"/>
      <c r="GM204" s="17"/>
      <c r="GN204" s="17"/>
      <c r="GO204" s="17"/>
      <c r="GP204" s="17"/>
      <c r="GQ204" s="17"/>
      <c r="GR204" s="17"/>
      <c r="GS204" s="17"/>
      <c r="GT204" s="17"/>
      <c r="GU204" s="17"/>
      <c r="GV204" s="17"/>
      <c r="GW204" s="17"/>
      <c r="GX204" s="17"/>
      <c r="GY204" s="17"/>
      <c r="GZ204" s="17"/>
      <c r="HA204" s="17"/>
      <c r="HB204" s="17"/>
      <c r="HC204" s="17"/>
      <c r="HD204" s="17"/>
      <c r="HE204" s="17"/>
      <c r="HF204" s="17"/>
      <c r="HG204" s="17"/>
      <c r="HH204" s="17"/>
      <c r="HI204" s="17"/>
      <c r="HJ204" s="17"/>
      <c r="HK204" s="17"/>
      <c r="HL204" s="17"/>
      <c r="HM204" s="17"/>
      <c r="HN204" s="17"/>
      <c r="HO204" s="17"/>
      <c r="HP204" s="17"/>
      <c r="HQ204" s="17"/>
      <c r="HR204" s="17"/>
      <c r="HS204" s="17"/>
      <c r="HT204" s="17"/>
      <c r="HU204" s="17"/>
      <c r="HV204" s="17"/>
      <c r="HW204" s="17"/>
      <c r="HX204" s="17"/>
      <c r="HY204" s="17"/>
      <c r="HZ204" s="17"/>
      <c r="IA204" s="17"/>
      <c r="IB204" s="17"/>
      <c r="IC204" s="17"/>
      <c r="ID204" s="17"/>
      <c r="IE204" s="17"/>
      <c r="IF204" s="17"/>
      <c r="IG204" s="17"/>
      <c r="IH204" s="17"/>
      <c r="II204" s="17"/>
      <c r="IJ204" s="17"/>
      <c r="IK204" s="17"/>
      <c r="IL204" s="17"/>
      <c r="IM204" s="17"/>
      <c r="IN204" s="17"/>
      <c r="IO204" s="17"/>
      <c r="IP204" s="17"/>
      <c r="IQ204" s="17"/>
      <c r="IR204" s="17"/>
      <c r="IS204" s="17"/>
      <c r="IT204" s="17"/>
      <c r="IU204" s="17"/>
      <c r="IV204" s="17"/>
      <c r="IW204" s="17"/>
      <c r="IX204" s="17"/>
      <c r="IY204" s="17"/>
      <c r="IZ204" s="17"/>
      <c r="JA204" s="17"/>
      <c r="JB204" s="17"/>
      <c r="JC204" s="17"/>
      <c r="JD204" s="17"/>
      <c r="JE204" s="17"/>
      <c r="JF204" s="17"/>
      <c r="JG204" s="17"/>
      <c r="JH204" s="17"/>
      <c r="JI204" s="17"/>
      <c r="JJ204" s="17"/>
      <c r="JK204" s="17"/>
      <c r="JL204" s="17"/>
      <c r="JM204" s="17"/>
      <c r="JN204" s="17"/>
      <c r="JO204" s="17"/>
      <c r="JP204" s="17"/>
      <c r="JQ204" s="17"/>
      <c r="JR204" s="17"/>
      <c r="JS204" s="17"/>
      <c r="JT204" s="17"/>
      <c r="JU204" s="17"/>
      <c r="JV204" s="17"/>
      <c r="JW204" s="17"/>
      <c r="JX204" s="17"/>
      <c r="JY204" s="17"/>
      <c r="JZ204" s="17"/>
      <c r="KA204" s="17"/>
      <c r="KB204" s="17"/>
      <c r="KC204" s="17"/>
      <c r="KD204" s="17"/>
      <c r="KE204" s="17"/>
      <c r="KF204" s="17"/>
      <c r="KG204" s="17"/>
      <c r="KH204" s="17"/>
      <c r="KI204" s="17"/>
      <c r="KJ204" s="17"/>
      <c r="KK204" s="17"/>
      <c r="KL204" s="17"/>
      <c r="KM204" s="17"/>
      <c r="KN204" s="17"/>
      <c r="KO204" s="17"/>
      <c r="KP204" s="17"/>
      <c r="KQ204" s="17"/>
      <c r="KR204" s="17"/>
      <c r="KS204" s="17"/>
      <c r="KT204" s="17"/>
      <c r="KU204" s="17"/>
      <c r="KV204" s="17"/>
      <c r="KW204" s="17"/>
      <c r="KX204" s="17"/>
      <c r="KY204" s="17"/>
      <c r="KZ204" s="17"/>
      <c r="LA204" s="17"/>
      <c r="LB204" s="17"/>
      <c r="LC204" s="17"/>
      <c r="LD204" s="17"/>
      <c r="LE204" s="17"/>
      <c r="LF204" s="17"/>
      <c r="LG204" s="17"/>
      <c r="LH204" s="17"/>
      <c r="LI204" s="17"/>
      <c r="LJ204" s="17"/>
      <c r="LK204" s="17"/>
      <c r="LL204" s="17"/>
      <c r="LM204" s="17"/>
      <c r="LN204" s="17"/>
      <c r="LO204" s="17"/>
      <c r="LP204" s="17"/>
      <c r="LQ204" s="17"/>
      <c r="LR204" s="17"/>
      <c r="LS204" s="17"/>
      <c r="LT204" s="17"/>
      <c r="LU204" s="17"/>
      <c r="LV204" s="17"/>
      <c r="LW204" s="17"/>
      <c r="LX204" s="17"/>
      <c r="LY204" s="17"/>
      <c r="LZ204" s="17"/>
      <c r="MA204" s="17"/>
      <c r="MB204" s="17"/>
      <c r="MC204" s="17"/>
      <c r="MD204" s="17"/>
      <c r="ME204" s="17"/>
      <c r="MF204" s="17"/>
      <c r="MG204" s="17"/>
      <c r="MH204" s="17"/>
      <c r="MI204" s="17"/>
      <c r="MJ204" s="17"/>
      <c r="MK204" s="17"/>
      <c r="ML204" s="17"/>
      <c r="MM204" s="17"/>
      <c r="MN204" s="17"/>
      <c r="MO204" s="17"/>
      <c r="MP204" s="17"/>
      <c r="MQ204" s="17"/>
      <c r="MR204" s="17"/>
      <c r="MS204" s="17"/>
      <c r="MT204" s="17"/>
      <c r="MU204" s="17"/>
      <c r="MV204" s="17"/>
      <c r="MW204" s="17"/>
      <c r="MX204" s="17"/>
      <c r="MY204" s="17"/>
      <c r="MZ204" s="17"/>
      <c r="NA204" s="17"/>
      <c r="NB204" s="17"/>
      <c r="NC204" s="17"/>
      <c r="ND204" s="17"/>
      <c r="NE204" s="17"/>
      <c r="NF204" s="17"/>
      <c r="NG204" s="17"/>
      <c r="NH204" s="17"/>
      <c r="NI204" s="17"/>
      <c r="NJ204" s="17"/>
      <c r="NK204" s="17"/>
      <c r="NL204" s="17"/>
      <c r="NM204" s="17"/>
      <c r="NN204" s="17"/>
      <c r="NO204" s="17"/>
      <c r="NP204" s="17"/>
      <c r="NQ204" s="17"/>
      <c r="NR204" s="17"/>
      <c r="NS204" s="17"/>
      <c r="NT204" s="17"/>
      <c r="NU204" s="17"/>
      <c r="NV204" s="17"/>
      <c r="NW204" s="17"/>
      <c r="NX204" s="17"/>
      <c r="NY204" s="17"/>
      <c r="NZ204" s="17"/>
      <c r="OA204" s="17"/>
      <c r="OB204" s="17"/>
      <c r="OC204" s="17"/>
      <c r="OD204" s="17"/>
      <c r="OE204" s="17"/>
      <c r="OF204" s="17"/>
      <c r="OG204" s="17"/>
      <c r="OH204" s="17"/>
      <c r="OI204" s="17"/>
      <c r="OJ204" s="17"/>
      <c r="OK204" s="17"/>
      <c r="OL204" s="17"/>
      <c r="OM204" s="17"/>
      <c r="ON204" s="17"/>
      <c r="OO204" s="17"/>
      <c r="OP204" s="17"/>
      <c r="OQ204" s="17"/>
      <c r="OR204" s="17"/>
      <c r="OS204" s="17"/>
      <c r="OT204" s="17"/>
      <c r="OU204" s="17"/>
      <c r="OV204" s="17"/>
      <c r="OW204" s="17"/>
      <c r="OX204" s="17"/>
      <c r="OY204" s="17"/>
      <c r="OZ204" s="17"/>
      <c r="PA204" s="17"/>
      <c r="PB204" s="17"/>
      <c r="PC204" s="17"/>
      <c r="PD204" s="17"/>
      <c r="PE204" s="17"/>
      <c r="PF204" s="17"/>
      <c r="PG204" s="17"/>
      <c r="PH204" s="17"/>
      <c r="PI204" s="17"/>
      <c r="PJ204" s="17"/>
      <c r="PK204" s="17"/>
      <c r="PL204" s="17"/>
      <c r="PM204" s="17"/>
      <c r="PN204" s="17"/>
      <c r="PO204" s="17"/>
      <c r="PP204" s="17"/>
      <c r="PQ204" s="17"/>
      <c r="PR204" s="17"/>
      <c r="PS204" s="17"/>
      <c r="PT204" s="17"/>
      <c r="PU204" s="17"/>
      <c r="PV204" s="17"/>
      <c r="PW204" s="17"/>
      <c r="PX204" s="17"/>
      <c r="PY204" s="17"/>
      <c r="PZ204" s="17"/>
      <c r="QA204" s="17"/>
      <c r="QB204" s="17"/>
      <c r="QC204" s="17"/>
      <c r="QD204" s="17"/>
      <c r="QE204" s="17"/>
      <c r="QF204" s="17"/>
      <c r="QG204" s="17"/>
      <c r="QH204" s="17"/>
      <c r="QI204" s="17"/>
      <c r="QJ204" s="17"/>
      <c r="QK204" s="17"/>
      <c r="QL204" s="17"/>
      <c r="QM204" s="17"/>
      <c r="QN204" s="17"/>
      <c r="QO204" s="17"/>
      <c r="QP204" s="17"/>
      <c r="QQ204" s="17"/>
      <c r="QR204" s="17"/>
      <c r="QS204" s="17"/>
      <c r="QT204" s="17"/>
      <c r="QU204" s="17"/>
      <c r="QV204" s="17"/>
      <c r="QW204" s="17"/>
      <c r="QX204" s="17"/>
      <c r="QY204" s="17"/>
      <c r="QZ204" s="17"/>
      <c r="RA204" s="17"/>
      <c r="RB204" s="17"/>
      <c r="RC204" s="17"/>
      <c r="RD204" s="17"/>
      <c r="RE204" s="17"/>
      <c r="RF204" s="17"/>
      <c r="RG204" s="17"/>
      <c r="RH204" s="17"/>
      <c r="RI204" s="17"/>
      <c r="RJ204" s="17"/>
      <c r="RK204" s="17"/>
      <c r="RL204" s="17"/>
      <c r="RM204" s="17"/>
      <c r="RN204" s="17"/>
      <c r="RO204" s="17"/>
      <c r="RP204" s="17"/>
      <c r="RQ204" s="17"/>
      <c r="RR204" s="17"/>
      <c r="RS204" s="17"/>
      <c r="RT204" s="17"/>
      <c r="RU204" s="17"/>
      <c r="RV204" s="17"/>
      <c r="RW204" s="17"/>
      <c r="RX204" s="17"/>
      <c r="RY204" s="17"/>
      <c r="RZ204" s="17"/>
      <c r="SA204" s="17"/>
      <c r="SB204" s="17"/>
      <c r="SC204" s="17"/>
      <c r="SD204" s="17"/>
      <c r="SE204" s="17"/>
      <c r="SF204" s="17"/>
      <c r="SG204" s="17"/>
      <c r="SH204" s="17"/>
      <c r="SI204" s="17"/>
      <c r="SJ204" s="17"/>
      <c r="SK204" s="17"/>
      <c r="SL204" s="17"/>
      <c r="SM204" s="17"/>
      <c r="SN204" s="17"/>
      <c r="SO204" s="17"/>
      <c r="SP204" s="17"/>
      <c r="SQ204" s="17"/>
      <c r="SR204" s="17"/>
      <c r="SS204" s="17"/>
      <c r="ST204" s="17"/>
      <c r="SU204" s="17"/>
      <c r="SV204" s="17"/>
      <c r="SW204" s="17"/>
      <c r="SX204" s="17"/>
      <c r="SY204" s="17"/>
      <c r="SZ204" s="17"/>
      <c r="TA204" s="17"/>
      <c r="TB204" s="17"/>
      <c r="TC204" s="17"/>
      <c r="TD204" s="17"/>
      <c r="TE204" s="17"/>
      <c r="TF204" s="17"/>
      <c r="TG204" s="17"/>
      <c r="TH204" s="17"/>
      <c r="TI204" s="17"/>
      <c r="TJ204" s="17"/>
      <c r="TK204" s="17"/>
      <c r="TL204" s="17"/>
      <c r="TM204" s="17"/>
      <c r="TN204" s="17"/>
      <c r="TO204" s="17"/>
      <c r="TP204" s="17"/>
      <c r="TQ204" s="17"/>
      <c r="TR204" s="17"/>
      <c r="TS204" s="17"/>
      <c r="TT204" s="17"/>
      <c r="TU204" s="17"/>
      <c r="TV204" s="17"/>
      <c r="TW204" s="17"/>
      <c r="TX204" s="17"/>
      <c r="TY204" s="17"/>
      <c r="TZ204" s="17"/>
      <c r="UA204" s="17"/>
      <c r="UB204" s="17"/>
      <c r="UC204" s="17"/>
      <c r="UD204" s="17"/>
      <c r="UE204" s="17"/>
      <c r="UF204" s="17"/>
      <c r="UG204" s="17"/>
      <c r="UH204" s="17"/>
      <c r="UI204" s="17"/>
      <c r="UJ204" s="17"/>
      <c r="UK204" s="17"/>
      <c r="UL204" s="17"/>
      <c r="UM204" s="17"/>
      <c r="UN204" s="17"/>
      <c r="UO204" s="17"/>
      <c r="UP204" s="17"/>
      <c r="UQ204" s="17"/>
      <c r="UR204" s="17"/>
      <c r="US204" s="17"/>
      <c r="UT204" s="17"/>
      <c r="UU204" s="17"/>
      <c r="UV204" s="17"/>
      <c r="UW204" s="17"/>
      <c r="UX204" s="17"/>
      <c r="UY204" s="17"/>
      <c r="UZ204" s="17"/>
      <c r="VA204" s="17"/>
      <c r="VB204" s="17"/>
      <c r="VC204" s="17"/>
      <c r="VD204" s="17"/>
      <c r="VE204" s="17"/>
      <c r="VF204" s="17"/>
      <c r="VG204" s="17"/>
      <c r="VH204" s="17"/>
      <c r="VI204" s="17"/>
      <c r="VJ204" s="17"/>
      <c r="VK204" s="17"/>
      <c r="VL204" s="17"/>
      <c r="VM204" s="17"/>
      <c r="VN204" s="17"/>
      <c r="VO204" s="17"/>
      <c r="VP204" s="17"/>
      <c r="VQ204" s="17"/>
      <c r="VR204" s="17"/>
      <c r="VS204" s="17"/>
      <c r="VT204" s="17"/>
      <c r="VU204" s="17"/>
      <c r="VV204" s="17"/>
      <c r="VW204" s="17"/>
      <c r="VX204" s="17"/>
      <c r="VY204" s="17"/>
      <c r="VZ204" s="17"/>
      <c r="WA204" s="17"/>
      <c r="WB204" s="17"/>
      <c r="WC204" s="17"/>
      <c r="WD204" s="17"/>
      <c r="WE204" s="17"/>
      <c r="WF204" s="17"/>
      <c r="WG204" s="17"/>
      <c r="WH204" s="17"/>
      <c r="WI204" s="17"/>
      <c r="WJ204" s="17"/>
      <c r="WK204" s="17"/>
      <c r="WL204" s="17"/>
      <c r="WM204" s="17"/>
      <c r="WN204" s="17"/>
      <c r="WO204" s="17"/>
      <c r="WP204" s="17"/>
      <c r="WQ204" s="17"/>
      <c r="WR204" s="17"/>
      <c r="WS204" s="17"/>
      <c r="WT204" s="17"/>
      <c r="WU204" s="17"/>
      <c r="WV204" s="17"/>
      <c r="WW204" s="17"/>
      <c r="WX204" s="17"/>
      <c r="WY204" s="17"/>
      <c r="WZ204" s="17"/>
      <c r="XA204" s="17"/>
      <c r="XB204" s="17"/>
      <c r="XC204" s="17"/>
      <c r="XD204" s="17"/>
      <c r="XE204" s="17"/>
      <c r="XF204" s="17"/>
      <c r="XG204" s="17"/>
      <c r="XH204" s="17"/>
      <c r="XI204" s="17"/>
      <c r="XJ204" s="17"/>
      <c r="XK204" s="17"/>
      <c r="XL204" s="17"/>
      <c r="XM204" s="17"/>
      <c r="XN204" s="17"/>
      <c r="XO204" s="17"/>
      <c r="XP204" s="17"/>
      <c r="XQ204" s="17"/>
      <c r="XR204" s="17"/>
      <c r="XS204" s="17"/>
      <c r="XT204" s="17"/>
      <c r="XU204" s="17"/>
      <c r="XV204" s="17"/>
      <c r="XW204" s="17"/>
      <c r="XX204" s="17"/>
      <c r="XY204" s="17"/>
      <c r="XZ204" s="17"/>
      <c r="YA204" s="17"/>
      <c r="YB204" s="17"/>
      <c r="YC204" s="17"/>
      <c r="YD204" s="17"/>
      <c r="YE204" s="17"/>
      <c r="YF204" s="17"/>
      <c r="YG204" s="17"/>
      <c r="YH204" s="17"/>
      <c r="YI204" s="17"/>
      <c r="YJ204" s="17"/>
      <c r="YK204" s="17"/>
      <c r="YL204" s="17"/>
      <c r="YM204" s="17"/>
      <c r="YN204" s="17"/>
      <c r="YO204" s="17"/>
      <c r="YP204" s="17"/>
      <c r="YQ204" s="17"/>
      <c r="YR204" s="17"/>
      <c r="YS204" s="17"/>
      <c r="YT204" s="17"/>
      <c r="YU204" s="17"/>
      <c r="YV204" s="17"/>
      <c r="YW204" s="17"/>
      <c r="YX204" s="17"/>
      <c r="YY204" s="17"/>
      <c r="YZ204" s="17"/>
      <c r="ZA204" s="17"/>
      <c r="ZB204" s="17"/>
      <c r="ZC204" s="17"/>
      <c r="ZD204" s="17"/>
      <c r="ZE204" s="17"/>
      <c r="ZF204" s="17"/>
      <c r="ZG204" s="17"/>
      <c r="ZH204" s="17"/>
      <c r="ZI204" s="17"/>
      <c r="ZJ204" s="17"/>
      <c r="ZK204" s="17"/>
      <c r="ZL204" s="17"/>
      <c r="ZM204" s="17"/>
      <c r="ZN204" s="17"/>
      <c r="ZO204" s="17"/>
      <c r="ZP204" s="17"/>
      <c r="ZQ204" s="17"/>
      <c r="ZR204" s="17"/>
      <c r="ZS204" s="17"/>
      <c r="ZT204" s="17"/>
      <c r="ZU204" s="17"/>
      <c r="ZV204" s="17"/>
      <c r="ZW204" s="17"/>
      <c r="ZX204" s="17"/>
      <c r="ZY204" s="17"/>
      <c r="ZZ204" s="17"/>
      <c r="AAA204" s="17"/>
      <c r="AAB204" s="17"/>
      <c r="AAC204" s="17"/>
      <c r="AAD204" s="17"/>
      <c r="AAE204" s="17"/>
      <c r="AAF204" s="17"/>
      <c r="AAG204" s="17"/>
      <c r="AAH204" s="17"/>
      <c r="AAI204" s="17"/>
      <c r="AAJ204" s="17"/>
      <c r="AAK204" s="17"/>
      <c r="AAL204" s="17"/>
      <c r="AAM204" s="17"/>
      <c r="AAN204" s="17"/>
      <c r="AAO204" s="17"/>
      <c r="AAP204" s="17"/>
      <c r="AAQ204" s="17"/>
      <c r="AAR204" s="17"/>
      <c r="AAS204" s="17"/>
      <c r="AAT204" s="17"/>
      <c r="AAU204" s="17"/>
      <c r="AAV204" s="17"/>
      <c r="AAW204" s="17"/>
      <c r="AAX204" s="17"/>
      <c r="AAY204" s="17"/>
      <c r="AAZ204" s="17"/>
      <c r="ABA204" s="17"/>
      <c r="ABB204" s="17"/>
      <c r="ABC204" s="17"/>
      <c r="ABD204" s="17"/>
      <c r="ABE204" s="17"/>
      <c r="ABF204" s="17"/>
      <c r="ABG204" s="17"/>
      <c r="ABH204" s="17"/>
      <c r="ABI204" s="17"/>
      <c r="ABJ204" s="17"/>
      <c r="ABK204" s="17"/>
      <c r="ABL204" s="17"/>
      <c r="ABM204" s="17"/>
      <c r="ABN204" s="17"/>
      <c r="ABO204" s="17"/>
      <c r="ABP204" s="17"/>
      <c r="ABQ204" s="17"/>
      <c r="ABR204" s="17"/>
      <c r="ABS204" s="17"/>
      <c r="ABT204" s="17"/>
      <c r="ABU204" s="17"/>
      <c r="ABV204" s="17"/>
      <c r="ABW204" s="17"/>
      <c r="ABX204" s="17"/>
      <c r="ABY204" s="17"/>
      <c r="ABZ204" s="17"/>
      <c r="ACA204" s="17"/>
      <c r="ACB204" s="17"/>
      <c r="ACC204" s="17"/>
      <c r="ACD204" s="17"/>
      <c r="ACE204" s="17"/>
      <c r="ACF204" s="17"/>
      <c r="ACG204" s="17"/>
      <c r="ACH204" s="17"/>
      <c r="ACI204" s="17"/>
      <c r="ACJ204" s="17"/>
      <c r="ACK204" s="17"/>
      <c r="ACL204" s="17"/>
      <c r="ACM204" s="17"/>
      <c r="ACN204" s="17"/>
      <c r="ACO204" s="17"/>
      <c r="ACP204" s="17"/>
      <c r="ACQ204" s="17"/>
      <c r="ACR204" s="17"/>
      <c r="ACS204" s="17"/>
      <c r="ACT204" s="17"/>
      <c r="ACU204" s="17"/>
      <c r="ACV204" s="17"/>
      <c r="ACW204" s="17"/>
      <c r="ACX204" s="17"/>
      <c r="ACY204" s="17"/>
      <c r="ACZ204" s="17"/>
      <c r="ADA204" s="17"/>
      <c r="ADB204" s="17"/>
      <c r="ADC204" s="17"/>
      <c r="ADD204" s="17"/>
      <c r="ADE204" s="17"/>
      <c r="ADF204" s="17"/>
      <c r="ADG204" s="17"/>
      <c r="ADH204" s="17"/>
      <c r="ADI204" s="17"/>
      <c r="ADJ204" s="17"/>
      <c r="ADK204" s="17"/>
      <c r="ADL204" s="17"/>
      <c r="ADM204" s="17"/>
      <c r="ADN204" s="17"/>
      <c r="ADO204" s="17"/>
      <c r="ADP204" s="17"/>
      <c r="ADQ204" s="17"/>
      <c r="ADR204" s="17"/>
      <c r="ADS204" s="17"/>
      <c r="ADT204" s="17"/>
      <c r="ADU204" s="17"/>
      <c r="ADV204" s="17"/>
      <c r="ADW204" s="17"/>
      <c r="ADX204" s="17"/>
      <c r="ADY204" s="17"/>
      <c r="ADZ204" s="17"/>
      <c r="AEA204" s="17"/>
      <c r="AEB204" s="17"/>
      <c r="AEC204" s="17"/>
      <c r="AED204" s="17"/>
      <c r="AEE204" s="17"/>
      <c r="AEF204" s="17"/>
      <c r="AEG204" s="17"/>
      <c r="AEH204" s="17"/>
      <c r="AEI204" s="17"/>
      <c r="AEJ204" s="17"/>
      <c r="AEK204" s="17"/>
      <c r="AEL204" s="17"/>
      <c r="AEM204" s="17"/>
      <c r="AEN204" s="17"/>
      <c r="AEO204" s="17"/>
      <c r="AEP204" s="17"/>
      <c r="AEQ204" s="17"/>
      <c r="AER204" s="17"/>
      <c r="AES204" s="17"/>
      <c r="AET204" s="17"/>
      <c r="AEU204" s="17"/>
      <c r="AEV204" s="17"/>
      <c r="AEW204" s="17"/>
      <c r="AEX204" s="17"/>
      <c r="AEY204" s="17"/>
      <c r="AEZ204" s="17"/>
      <c r="AFA204" s="17"/>
      <c r="AFB204" s="17"/>
      <c r="AFC204" s="17"/>
      <c r="AFD204" s="17"/>
      <c r="AFE204" s="17"/>
      <c r="AFF204" s="17"/>
      <c r="AFG204" s="17"/>
      <c r="AFH204" s="17"/>
      <c r="AFI204" s="17"/>
      <c r="AFJ204" s="17"/>
      <c r="AFK204" s="17"/>
      <c r="AFL204" s="17"/>
      <c r="AFM204" s="17"/>
      <c r="AFN204" s="17"/>
      <c r="AFO204" s="17"/>
      <c r="AFP204" s="17"/>
      <c r="AFQ204" s="17"/>
      <c r="AFR204" s="17"/>
      <c r="AFS204" s="17"/>
      <c r="AFT204" s="17"/>
      <c r="AFU204" s="17"/>
      <c r="AFV204" s="17"/>
      <c r="AFW204" s="17"/>
      <c r="AFX204" s="17"/>
      <c r="AFY204" s="17"/>
      <c r="AFZ204" s="17"/>
      <c r="AGA204" s="17"/>
      <c r="AGB204" s="17"/>
      <c r="AGC204" s="17"/>
      <c r="AGD204" s="17"/>
      <c r="AGE204" s="17"/>
      <c r="AGF204" s="17"/>
      <c r="AGG204" s="17"/>
      <c r="AGH204" s="17"/>
      <c r="AGI204" s="17"/>
      <c r="AGJ204" s="17"/>
      <c r="AGK204" s="17"/>
      <c r="AGL204" s="17"/>
      <c r="AGM204" s="17"/>
      <c r="AGN204" s="17"/>
      <c r="AGO204" s="17"/>
      <c r="AGP204" s="17"/>
      <c r="AGQ204" s="17"/>
      <c r="AGR204" s="17"/>
      <c r="AGS204" s="17"/>
      <c r="AGT204" s="17"/>
      <c r="AGU204" s="17"/>
      <c r="AGV204" s="17"/>
      <c r="AGW204" s="17"/>
      <c r="AGX204" s="17"/>
      <c r="AGY204" s="17"/>
      <c r="AGZ204" s="17"/>
      <c r="AHA204" s="17"/>
      <c r="AHB204" s="17"/>
      <c r="AHC204" s="17"/>
      <c r="AHD204" s="17"/>
      <c r="AHE204" s="17"/>
      <c r="AHF204" s="17"/>
      <c r="AHG204" s="17"/>
      <c r="AHH204" s="17"/>
      <c r="AHI204" s="17"/>
      <c r="AHJ204" s="17"/>
      <c r="AHK204" s="17"/>
      <c r="AHL204" s="17"/>
      <c r="AHM204" s="17"/>
      <c r="AHN204" s="17"/>
      <c r="AHO204" s="17"/>
      <c r="AHP204" s="17"/>
      <c r="AHQ204" s="17"/>
      <c r="AHR204" s="17"/>
      <c r="AHS204" s="17"/>
      <c r="AHT204" s="17"/>
      <c r="AHU204" s="17"/>
      <c r="AHV204" s="17"/>
      <c r="AHW204" s="17"/>
      <c r="AHX204" s="17"/>
      <c r="AHY204" s="17"/>
      <c r="AHZ204" s="17"/>
      <c r="AIA204" s="17"/>
      <c r="AIB204" s="17"/>
      <c r="AIC204" s="17"/>
      <c r="AID204" s="17"/>
      <c r="AIE204" s="17"/>
      <c r="AIF204" s="17"/>
      <c r="AIG204" s="17"/>
      <c r="AIH204" s="17"/>
      <c r="AII204" s="17"/>
      <c r="AIJ204" s="17"/>
      <c r="AIK204" s="17"/>
      <c r="AIL204" s="17"/>
      <c r="AIM204" s="17"/>
      <c r="AIN204" s="17"/>
      <c r="AIO204" s="17"/>
      <c r="AIP204" s="17"/>
      <c r="AIQ204" s="17"/>
      <c r="AIR204" s="17"/>
      <c r="AIS204" s="17"/>
      <c r="AIT204" s="17"/>
      <c r="AIU204" s="17"/>
      <c r="AIV204" s="17"/>
      <c r="AIW204" s="17"/>
      <c r="AIX204" s="17"/>
      <c r="AIY204" s="17"/>
      <c r="AIZ204" s="17"/>
      <c r="AJA204" s="17"/>
      <c r="AJB204" s="17"/>
      <c r="AJC204" s="17"/>
      <c r="AJD204" s="17"/>
      <c r="AJE204" s="17"/>
      <c r="AJF204" s="17"/>
      <c r="AJG204" s="17"/>
      <c r="AJH204" s="17"/>
      <c r="AJI204" s="17"/>
      <c r="AJJ204" s="17"/>
      <c r="AJK204" s="17"/>
      <c r="AJL204" s="17"/>
      <c r="AJM204" s="17"/>
      <c r="AJN204" s="17"/>
      <c r="AJO204" s="17"/>
      <c r="AJP204" s="17"/>
      <c r="AJQ204" s="17"/>
      <c r="AJR204" s="17"/>
      <c r="AJS204" s="17"/>
      <c r="AJT204" s="17"/>
      <c r="AJU204" s="17"/>
      <c r="AJV204" s="17"/>
      <c r="AJW204" s="17"/>
      <c r="AJX204" s="17"/>
      <c r="AJY204" s="17"/>
      <c r="AJZ204" s="17"/>
      <c r="AKA204" s="17"/>
      <c r="AKB204" s="17"/>
      <c r="AKC204" s="17"/>
      <c r="AKD204" s="17"/>
      <c r="AKE204" s="17"/>
      <c r="AKF204" s="17"/>
      <c r="AKG204" s="17"/>
      <c r="AKH204" s="17"/>
      <c r="AKI204" s="17"/>
      <c r="AKJ204" s="17"/>
      <c r="AKK204" s="17"/>
      <c r="AKL204" s="17"/>
      <c r="AKM204" s="17"/>
      <c r="AKN204" s="17"/>
      <c r="AKO204" s="17"/>
      <c r="AKP204" s="17"/>
      <c r="AKQ204" s="17"/>
      <c r="AKR204" s="17"/>
      <c r="AKS204" s="17"/>
      <c r="AKT204" s="17"/>
      <c r="AKU204" s="17"/>
      <c r="AKV204" s="17"/>
      <c r="AKW204" s="17"/>
      <c r="AKX204" s="17"/>
      <c r="AKY204" s="17"/>
      <c r="AKZ204" s="17"/>
      <c r="ALA204" s="17"/>
      <c r="ALB204" s="17"/>
      <c r="ALC204" s="17"/>
      <c r="ALD204" s="17"/>
      <c r="ALE204" s="17"/>
      <c r="ALF204" s="17"/>
      <c r="ALG204" s="17"/>
      <c r="ALH204" s="17"/>
      <c r="ALI204" s="17"/>
      <c r="ALJ204" s="17"/>
      <c r="ALK204" s="17"/>
      <c r="ALL204" s="17"/>
      <c r="ALM204" s="17"/>
      <c r="ALN204" s="17"/>
      <c r="ALO204" s="17"/>
      <c r="ALP204" s="17"/>
      <c r="ALQ204" s="17"/>
      <c r="ALR204" s="17"/>
      <c r="ALS204" s="17"/>
      <c r="ALT204" s="17"/>
      <c r="ALU204" s="17"/>
      <c r="ALV204" s="17"/>
      <c r="ALW204" s="17"/>
      <c r="ALX204" s="17"/>
      <c r="ALY204" s="17"/>
      <c r="ALZ204" s="17"/>
      <c r="AMA204" s="17"/>
      <c r="AMB204" s="17"/>
      <c r="AMC204" s="17"/>
      <c r="AMD204" s="17"/>
      <c r="AME204" s="17"/>
      <c r="AMF204" s="17"/>
      <c r="AMG204" s="17"/>
      <c r="AMH204" s="17"/>
      <c r="AMI204" s="17"/>
      <c r="AMJ204" s="17"/>
      <c r="AMK204" s="17"/>
      <c r="AML204" s="17"/>
      <c r="AMM204" s="17"/>
      <c r="AMN204" s="17"/>
      <c r="AMO204" s="17"/>
      <c r="AMP204" s="17"/>
      <c r="AMQ204" s="17"/>
      <c r="AMR204" s="17"/>
      <c r="AMS204" s="17"/>
      <c r="AMT204" s="17"/>
      <c r="AMU204" s="17"/>
      <c r="AMV204" s="17"/>
      <c r="AMW204" s="17"/>
      <c r="AMX204" s="17"/>
      <c r="AMY204" s="17"/>
      <c r="AMZ204" s="17"/>
      <c r="ANA204" s="17"/>
      <c r="ANB204" s="17"/>
      <c r="ANC204" s="17"/>
      <c r="AND204" s="17"/>
      <c r="ANE204" s="17"/>
      <c r="ANF204" s="17"/>
      <c r="ANG204" s="17"/>
      <c r="ANH204" s="17"/>
      <c r="ANI204" s="17"/>
      <c r="ANJ204" s="17"/>
      <c r="ANK204" s="17"/>
      <c r="ANL204" s="17"/>
      <c r="ANM204" s="17"/>
      <c r="ANN204" s="17"/>
      <c r="ANO204" s="17"/>
      <c r="ANP204" s="17"/>
      <c r="ANQ204" s="17"/>
      <c r="ANR204" s="17"/>
      <c r="ANS204" s="17"/>
      <c r="ANT204" s="17"/>
      <c r="ANU204" s="17"/>
      <c r="ANV204" s="17"/>
      <c r="ANW204" s="17"/>
      <c r="ANX204" s="17"/>
      <c r="ANY204" s="17"/>
      <c r="ANZ204" s="17"/>
      <c r="AOA204" s="17"/>
      <c r="AOB204" s="17"/>
      <c r="AOC204" s="17"/>
      <c r="AOD204" s="17"/>
      <c r="AOE204" s="17"/>
      <c r="AOF204" s="17"/>
      <c r="AOG204" s="17"/>
      <c r="AOH204" s="17"/>
      <c r="AOI204" s="17"/>
      <c r="AOJ204" s="17"/>
      <c r="AOK204" s="17"/>
      <c r="AOL204" s="17"/>
      <c r="AOM204" s="17"/>
      <c r="AON204" s="17"/>
      <c r="AOO204" s="17"/>
      <c r="AOP204" s="17"/>
      <c r="AOQ204" s="17"/>
      <c r="AOR204" s="17"/>
      <c r="AOS204" s="17"/>
      <c r="AOT204" s="17"/>
      <c r="AOU204" s="17"/>
      <c r="AOV204" s="17"/>
      <c r="AOW204" s="17"/>
      <c r="AOX204" s="17"/>
      <c r="AOY204" s="17"/>
      <c r="AOZ204" s="17"/>
      <c r="APA204" s="17"/>
      <c r="APB204" s="17"/>
      <c r="APC204" s="17"/>
      <c r="APD204" s="17"/>
      <c r="APE204" s="17"/>
      <c r="APF204" s="17"/>
      <c r="APG204" s="17"/>
      <c r="APH204" s="17"/>
      <c r="API204" s="17"/>
      <c r="APJ204" s="17"/>
      <c r="APK204" s="17"/>
      <c r="APL204" s="17"/>
      <c r="APM204" s="17"/>
      <c r="APN204" s="17"/>
      <c r="APO204" s="17"/>
      <c r="APP204" s="17"/>
      <c r="APQ204" s="17"/>
      <c r="APR204" s="17"/>
      <c r="APS204" s="17"/>
      <c r="APT204" s="17"/>
      <c r="APU204" s="17"/>
      <c r="APV204" s="17"/>
      <c r="APW204" s="17"/>
      <c r="APX204" s="17"/>
      <c r="APY204" s="17"/>
      <c r="APZ204" s="17"/>
      <c r="AQA204" s="17"/>
      <c r="AQB204" s="17"/>
      <c r="AQC204" s="17"/>
      <c r="AQD204" s="17"/>
      <c r="AQE204" s="17"/>
      <c r="AQF204" s="17"/>
      <c r="AQG204" s="17"/>
      <c r="AQH204" s="17"/>
      <c r="AQI204" s="17"/>
      <c r="AQJ204" s="17"/>
      <c r="AQK204" s="17"/>
      <c r="AQL204" s="17"/>
      <c r="AQM204" s="17"/>
      <c r="AQN204" s="17"/>
      <c r="AQO204" s="17"/>
      <c r="AQP204" s="17"/>
      <c r="AQQ204" s="17"/>
      <c r="AQR204" s="17"/>
      <c r="AQS204" s="17"/>
      <c r="AQT204" s="17"/>
      <c r="AQU204" s="17"/>
      <c r="AQV204" s="17"/>
      <c r="AQW204" s="17"/>
      <c r="AQX204" s="17"/>
      <c r="AQY204" s="17"/>
      <c r="AQZ204" s="17"/>
      <c r="ARA204" s="17"/>
      <c r="ARB204" s="17"/>
      <c r="ARC204" s="17"/>
      <c r="ARD204" s="17"/>
      <c r="ARE204" s="17"/>
      <c r="ARF204" s="17"/>
      <c r="ARG204" s="17"/>
      <c r="ARH204" s="17"/>
      <c r="ARI204" s="17"/>
      <c r="ARJ204" s="17"/>
      <c r="ARK204" s="17"/>
      <c r="ARL204" s="17"/>
      <c r="ARM204" s="17"/>
      <c r="ARN204" s="17"/>
      <c r="ARO204" s="17"/>
      <c r="ARP204" s="17"/>
      <c r="ARQ204" s="17"/>
      <c r="ARR204" s="17"/>
      <c r="ARS204" s="17"/>
      <c r="ART204" s="17"/>
      <c r="ARU204" s="17"/>
      <c r="ARV204" s="17"/>
    </row>
    <row r="205" spans="1:1166" s="18" customFormat="1" ht="24" customHeight="1">
      <c r="A205" s="7"/>
      <c r="B205" s="4"/>
      <c r="C205" s="5"/>
      <c r="D205" s="5"/>
      <c r="E205" s="5"/>
      <c r="F205" s="14"/>
      <c r="G205" s="14"/>
      <c r="H205" s="5"/>
      <c r="I205" s="5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  <c r="DD205" s="17"/>
      <c r="DE205" s="17"/>
      <c r="DF205" s="17"/>
      <c r="DG205" s="17"/>
      <c r="DH205" s="17"/>
      <c r="DI205" s="17"/>
      <c r="DJ205" s="17"/>
      <c r="DK205" s="17"/>
      <c r="DL205" s="17"/>
      <c r="DM205" s="17"/>
      <c r="DN205" s="17"/>
      <c r="DO205" s="17"/>
      <c r="DP205" s="17"/>
      <c r="DQ205" s="17"/>
      <c r="DR205" s="17"/>
      <c r="DS205" s="17"/>
      <c r="DT205" s="17"/>
      <c r="DU205" s="17"/>
      <c r="DV205" s="17"/>
      <c r="DW205" s="17"/>
      <c r="DX205" s="17"/>
      <c r="DY205" s="17"/>
      <c r="DZ205" s="17"/>
      <c r="EA205" s="17"/>
      <c r="EB205" s="17"/>
      <c r="EC205" s="17"/>
      <c r="ED205" s="17"/>
      <c r="EE205" s="17"/>
      <c r="EF205" s="17"/>
      <c r="EG205" s="17"/>
      <c r="EH205" s="17"/>
      <c r="EI205" s="17"/>
      <c r="EJ205" s="17"/>
      <c r="EK205" s="17"/>
      <c r="EL205" s="17"/>
      <c r="EM205" s="17"/>
      <c r="EN205" s="17"/>
      <c r="EO205" s="17"/>
      <c r="EP205" s="17"/>
      <c r="EQ205" s="17"/>
      <c r="ER205" s="17"/>
      <c r="ES205" s="17"/>
      <c r="ET205" s="17"/>
      <c r="EU205" s="17"/>
      <c r="EV205" s="17"/>
      <c r="EW205" s="17"/>
      <c r="EX205" s="17"/>
      <c r="EY205" s="17"/>
      <c r="EZ205" s="17"/>
      <c r="FA205" s="17"/>
      <c r="FB205" s="17"/>
      <c r="FC205" s="17"/>
      <c r="FD205" s="17"/>
      <c r="FE205" s="17"/>
      <c r="FF205" s="17"/>
      <c r="FG205" s="17"/>
      <c r="FH205" s="17"/>
      <c r="FI205" s="17"/>
      <c r="FJ205" s="17"/>
      <c r="FK205" s="17"/>
      <c r="FL205" s="17"/>
      <c r="FM205" s="17"/>
      <c r="FN205" s="17"/>
      <c r="FO205" s="17"/>
      <c r="FP205" s="17"/>
      <c r="FQ205" s="17"/>
      <c r="FR205" s="17"/>
      <c r="FS205" s="17"/>
      <c r="FT205" s="17"/>
      <c r="FU205" s="17"/>
      <c r="FV205" s="17"/>
      <c r="FW205" s="17"/>
      <c r="FX205" s="17"/>
      <c r="FY205" s="17"/>
      <c r="FZ205" s="17"/>
      <c r="GA205" s="17"/>
      <c r="GB205" s="17"/>
      <c r="GC205" s="17"/>
      <c r="GD205" s="17"/>
      <c r="GE205" s="17"/>
      <c r="GF205" s="17"/>
      <c r="GG205" s="17"/>
      <c r="GH205" s="17"/>
      <c r="GI205" s="17"/>
      <c r="GJ205" s="17"/>
      <c r="GK205" s="17"/>
      <c r="GL205" s="17"/>
      <c r="GM205" s="17"/>
      <c r="GN205" s="17"/>
      <c r="GO205" s="17"/>
      <c r="GP205" s="17"/>
      <c r="GQ205" s="17"/>
      <c r="GR205" s="17"/>
      <c r="GS205" s="17"/>
      <c r="GT205" s="17"/>
      <c r="GU205" s="17"/>
      <c r="GV205" s="17"/>
      <c r="GW205" s="17"/>
      <c r="GX205" s="17"/>
      <c r="GY205" s="17"/>
      <c r="GZ205" s="17"/>
      <c r="HA205" s="17"/>
      <c r="HB205" s="17"/>
      <c r="HC205" s="17"/>
      <c r="HD205" s="17"/>
      <c r="HE205" s="17"/>
      <c r="HF205" s="17"/>
      <c r="HG205" s="17"/>
      <c r="HH205" s="17"/>
      <c r="HI205" s="17"/>
      <c r="HJ205" s="17"/>
      <c r="HK205" s="17"/>
      <c r="HL205" s="17"/>
      <c r="HM205" s="17"/>
      <c r="HN205" s="17"/>
      <c r="HO205" s="17"/>
      <c r="HP205" s="17"/>
      <c r="HQ205" s="17"/>
      <c r="HR205" s="17"/>
      <c r="HS205" s="17"/>
      <c r="HT205" s="17"/>
      <c r="HU205" s="17"/>
      <c r="HV205" s="17"/>
      <c r="HW205" s="17"/>
      <c r="HX205" s="17"/>
      <c r="HY205" s="17"/>
      <c r="HZ205" s="17"/>
      <c r="IA205" s="17"/>
      <c r="IB205" s="17"/>
      <c r="IC205" s="17"/>
      <c r="ID205" s="17"/>
      <c r="IE205" s="17"/>
      <c r="IF205" s="17"/>
      <c r="IG205" s="17"/>
      <c r="IH205" s="17"/>
      <c r="II205" s="17"/>
      <c r="IJ205" s="17"/>
      <c r="IK205" s="17"/>
      <c r="IL205" s="17"/>
      <c r="IM205" s="17"/>
      <c r="IN205" s="17"/>
      <c r="IO205" s="17"/>
      <c r="IP205" s="17"/>
      <c r="IQ205" s="17"/>
      <c r="IR205" s="17"/>
      <c r="IS205" s="17"/>
      <c r="IT205" s="17"/>
      <c r="IU205" s="17"/>
      <c r="IV205" s="17"/>
      <c r="IW205" s="17"/>
      <c r="IX205" s="17"/>
      <c r="IY205" s="17"/>
      <c r="IZ205" s="17"/>
      <c r="JA205" s="17"/>
      <c r="JB205" s="17"/>
      <c r="JC205" s="17"/>
      <c r="JD205" s="17"/>
      <c r="JE205" s="17"/>
      <c r="JF205" s="17"/>
      <c r="JG205" s="17"/>
      <c r="JH205" s="17"/>
      <c r="JI205" s="17"/>
      <c r="JJ205" s="17"/>
      <c r="JK205" s="17"/>
      <c r="JL205" s="17"/>
      <c r="JM205" s="17"/>
      <c r="JN205" s="17"/>
      <c r="JO205" s="17"/>
      <c r="JP205" s="17"/>
      <c r="JQ205" s="17"/>
      <c r="JR205" s="17"/>
      <c r="JS205" s="17"/>
      <c r="JT205" s="17"/>
      <c r="JU205" s="17"/>
      <c r="JV205" s="17"/>
      <c r="JW205" s="17"/>
      <c r="JX205" s="17"/>
      <c r="JY205" s="17"/>
      <c r="JZ205" s="17"/>
      <c r="KA205" s="17"/>
      <c r="KB205" s="17"/>
      <c r="KC205" s="17"/>
      <c r="KD205" s="17"/>
      <c r="KE205" s="17"/>
      <c r="KF205" s="17"/>
      <c r="KG205" s="17"/>
      <c r="KH205" s="17"/>
      <c r="KI205" s="17"/>
      <c r="KJ205" s="17"/>
      <c r="KK205" s="17"/>
      <c r="KL205" s="17"/>
      <c r="KM205" s="17"/>
      <c r="KN205" s="17"/>
      <c r="KO205" s="17"/>
      <c r="KP205" s="17"/>
      <c r="KQ205" s="17"/>
      <c r="KR205" s="17"/>
      <c r="KS205" s="17"/>
      <c r="KT205" s="17"/>
      <c r="KU205" s="17"/>
      <c r="KV205" s="17"/>
      <c r="KW205" s="17"/>
      <c r="KX205" s="17"/>
      <c r="KY205" s="17"/>
      <c r="KZ205" s="17"/>
      <c r="LA205" s="17"/>
      <c r="LB205" s="17"/>
      <c r="LC205" s="17"/>
      <c r="LD205" s="17"/>
      <c r="LE205" s="17"/>
      <c r="LF205" s="17"/>
      <c r="LG205" s="17"/>
      <c r="LH205" s="17"/>
      <c r="LI205" s="17"/>
      <c r="LJ205" s="17"/>
      <c r="LK205" s="17"/>
      <c r="LL205" s="17"/>
      <c r="LM205" s="17"/>
      <c r="LN205" s="17"/>
      <c r="LO205" s="17"/>
      <c r="LP205" s="17"/>
      <c r="LQ205" s="17"/>
      <c r="LR205" s="17"/>
      <c r="LS205" s="17"/>
      <c r="LT205" s="17"/>
      <c r="LU205" s="17"/>
      <c r="LV205" s="17"/>
      <c r="LW205" s="17"/>
      <c r="LX205" s="17"/>
      <c r="LY205" s="17"/>
      <c r="LZ205" s="17"/>
      <c r="MA205" s="17"/>
      <c r="MB205" s="17"/>
      <c r="MC205" s="17"/>
      <c r="MD205" s="17"/>
      <c r="ME205" s="17"/>
      <c r="MF205" s="17"/>
      <c r="MG205" s="17"/>
      <c r="MH205" s="17"/>
      <c r="MI205" s="17"/>
      <c r="MJ205" s="17"/>
      <c r="MK205" s="17"/>
      <c r="ML205" s="17"/>
      <c r="MM205" s="17"/>
      <c r="MN205" s="17"/>
      <c r="MO205" s="17"/>
      <c r="MP205" s="17"/>
      <c r="MQ205" s="17"/>
      <c r="MR205" s="17"/>
      <c r="MS205" s="17"/>
      <c r="MT205" s="17"/>
      <c r="MU205" s="17"/>
      <c r="MV205" s="17"/>
      <c r="MW205" s="17"/>
      <c r="MX205" s="17"/>
      <c r="MY205" s="17"/>
      <c r="MZ205" s="17"/>
      <c r="NA205" s="17"/>
      <c r="NB205" s="17"/>
      <c r="NC205" s="17"/>
      <c r="ND205" s="17"/>
      <c r="NE205" s="17"/>
      <c r="NF205" s="17"/>
      <c r="NG205" s="17"/>
      <c r="NH205" s="17"/>
      <c r="NI205" s="17"/>
      <c r="NJ205" s="17"/>
      <c r="NK205" s="17"/>
      <c r="NL205" s="17"/>
      <c r="NM205" s="17"/>
      <c r="NN205" s="17"/>
      <c r="NO205" s="17"/>
      <c r="NP205" s="17"/>
      <c r="NQ205" s="17"/>
      <c r="NR205" s="17"/>
      <c r="NS205" s="17"/>
      <c r="NT205" s="17"/>
      <c r="NU205" s="17"/>
      <c r="NV205" s="17"/>
      <c r="NW205" s="17"/>
      <c r="NX205" s="17"/>
      <c r="NY205" s="17"/>
      <c r="NZ205" s="17"/>
      <c r="OA205" s="17"/>
      <c r="OB205" s="17"/>
      <c r="OC205" s="17"/>
      <c r="OD205" s="17"/>
      <c r="OE205" s="17"/>
      <c r="OF205" s="17"/>
      <c r="OG205" s="17"/>
      <c r="OH205" s="17"/>
      <c r="OI205" s="17"/>
      <c r="OJ205" s="17"/>
      <c r="OK205" s="17"/>
      <c r="OL205" s="17"/>
      <c r="OM205" s="17"/>
      <c r="ON205" s="17"/>
      <c r="OO205" s="17"/>
      <c r="OP205" s="17"/>
      <c r="OQ205" s="17"/>
      <c r="OR205" s="17"/>
      <c r="OS205" s="17"/>
      <c r="OT205" s="17"/>
      <c r="OU205" s="17"/>
      <c r="OV205" s="17"/>
      <c r="OW205" s="17"/>
      <c r="OX205" s="17"/>
      <c r="OY205" s="17"/>
      <c r="OZ205" s="17"/>
      <c r="PA205" s="17"/>
      <c r="PB205" s="17"/>
      <c r="PC205" s="17"/>
      <c r="PD205" s="17"/>
      <c r="PE205" s="17"/>
      <c r="PF205" s="17"/>
      <c r="PG205" s="17"/>
      <c r="PH205" s="17"/>
      <c r="PI205" s="17"/>
      <c r="PJ205" s="17"/>
      <c r="PK205" s="17"/>
      <c r="PL205" s="17"/>
      <c r="PM205" s="17"/>
      <c r="PN205" s="17"/>
      <c r="PO205" s="17"/>
      <c r="PP205" s="17"/>
      <c r="PQ205" s="17"/>
      <c r="PR205" s="17"/>
      <c r="PS205" s="17"/>
      <c r="PT205" s="17"/>
      <c r="PU205" s="17"/>
      <c r="PV205" s="17"/>
      <c r="PW205" s="17"/>
      <c r="PX205" s="17"/>
      <c r="PY205" s="17"/>
      <c r="PZ205" s="17"/>
      <c r="QA205" s="17"/>
      <c r="QB205" s="17"/>
      <c r="QC205" s="17"/>
      <c r="QD205" s="17"/>
      <c r="QE205" s="17"/>
      <c r="QF205" s="17"/>
      <c r="QG205" s="17"/>
      <c r="QH205" s="17"/>
      <c r="QI205" s="17"/>
      <c r="QJ205" s="17"/>
      <c r="QK205" s="17"/>
      <c r="QL205" s="17"/>
      <c r="QM205" s="17"/>
      <c r="QN205" s="17"/>
      <c r="QO205" s="17"/>
      <c r="QP205" s="17"/>
      <c r="QQ205" s="17"/>
      <c r="QR205" s="17"/>
      <c r="QS205" s="17"/>
      <c r="QT205" s="17"/>
      <c r="QU205" s="17"/>
      <c r="QV205" s="17"/>
      <c r="QW205" s="17"/>
      <c r="QX205" s="17"/>
      <c r="QY205" s="17"/>
      <c r="QZ205" s="17"/>
      <c r="RA205" s="17"/>
      <c r="RB205" s="17"/>
      <c r="RC205" s="17"/>
      <c r="RD205" s="17"/>
      <c r="RE205" s="17"/>
      <c r="RF205" s="17"/>
      <c r="RG205" s="17"/>
      <c r="RH205" s="17"/>
      <c r="RI205" s="17"/>
      <c r="RJ205" s="17"/>
      <c r="RK205" s="17"/>
      <c r="RL205" s="17"/>
      <c r="RM205" s="17"/>
      <c r="RN205" s="17"/>
      <c r="RO205" s="17"/>
      <c r="RP205" s="17"/>
      <c r="RQ205" s="17"/>
      <c r="RR205" s="17"/>
      <c r="RS205" s="17"/>
      <c r="RT205" s="17"/>
      <c r="RU205" s="17"/>
      <c r="RV205" s="17"/>
      <c r="RW205" s="17"/>
      <c r="RX205" s="17"/>
      <c r="RY205" s="17"/>
      <c r="RZ205" s="17"/>
      <c r="SA205" s="17"/>
      <c r="SB205" s="17"/>
      <c r="SC205" s="17"/>
      <c r="SD205" s="17"/>
      <c r="SE205" s="17"/>
      <c r="SF205" s="17"/>
      <c r="SG205" s="17"/>
      <c r="SH205" s="17"/>
      <c r="SI205" s="17"/>
      <c r="SJ205" s="17"/>
      <c r="SK205" s="17"/>
      <c r="SL205" s="17"/>
      <c r="SM205" s="17"/>
      <c r="SN205" s="17"/>
      <c r="SO205" s="17"/>
      <c r="SP205" s="17"/>
      <c r="SQ205" s="17"/>
      <c r="SR205" s="17"/>
      <c r="SS205" s="17"/>
      <c r="ST205" s="17"/>
      <c r="SU205" s="17"/>
      <c r="SV205" s="17"/>
      <c r="SW205" s="17"/>
      <c r="SX205" s="17"/>
      <c r="SY205" s="17"/>
      <c r="SZ205" s="17"/>
      <c r="TA205" s="17"/>
      <c r="TB205" s="17"/>
      <c r="TC205" s="17"/>
      <c r="TD205" s="17"/>
      <c r="TE205" s="17"/>
      <c r="TF205" s="17"/>
      <c r="TG205" s="17"/>
      <c r="TH205" s="17"/>
      <c r="TI205" s="17"/>
      <c r="TJ205" s="17"/>
      <c r="TK205" s="17"/>
      <c r="TL205" s="17"/>
      <c r="TM205" s="17"/>
      <c r="TN205" s="17"/>
      <c r="TO205" s="17"/>
      <c r="TP205" s="17"/>
      <c r="TQ205" s="17"/>
      <c r="TR205" s="17"/>
      <c r="TS205" s="17"/>
      <c r="TT205" s="17"/>
      <c r="TU205" s="17"/>
      <c r="TV205" s="17"/>
      <c r="TW205" s="17"/>
      <c r="TX205" s="17"/>
      <c r="TY205" s="17"/>
      <c r="TZ205" s="17"/>
      <c r="UA205" s="17"/>
      <c r="UB205" s="17"/>
      <c r="UC205" s="17"/>
      <c r="UD205" s="17"/>
      <c r="UE205" s="17"/>
      <c r="UF205" s="17"/>
      <c r="UG205" s="17"/>
      <c r="UH205" s="17"/>
      <c r="UI205" s="17"/>
      <c r="UJ205" s="17"/>
      <c r="UK205" s="17"/>
      <c r="UL205" s="17"/>
      <c r="UM205" s="17"/>
      <c r="UN205" s="17"/>
      <c r="UO205" s="17"/>
      <c r="UP205" s="17"/>
      <c r="UQ205" s="17"/>
      <c r="UR205" s="17"/>
      <c r="US205" s="17"/>
      <c r="UT205" s="17"/>
      <c r="UU205" s="17"/>
      <c r="UV205" s="17"/>
      <c r="UW205" s="17"/>
      <c r="UX205" s="17"/>
      <c r="UY205" s="17"/>
      <c r="UZ205" s="17"/>
      <c r="VA205" s="17"/>
      <c r="VB205" s="17"/>
      <c r="VC205" s="17"/>
      <c r="VD205" s="17"/>
      <c r="VE205" s="17"/>
      <c r="VF205" s="17"/>
      <c r="VG205" s="17"/>
      <c r="VH205" s="17"/>
      <c r="VI205" s="17"/>
      <c r="VJ205" s="17"/>
      <c r="VK205" s="17"/>
      <c r="VL205" s="17"/>
      <c r="VM205" s="17"/>
      <c r="VN205" s="17"/>
      <c r="VO205" s="17"/>
      <c r="VP205" s="17"/>
      <c r="VQ205" s="17"/>
      <c r="VR205" s="17"/>
      <c r="VS205" s="17"/>
      <c r="VT205" s="17"/>
      <c r="VU205" s="17"/>
      <c r="VV205" s="17"/>
      <c r="VW205" s="17"/>
      <c r="VX205" s="17"/>
      <c r="VY205" s="17"/>
      <c r="VZ205" s="17"/>
      <c r="WA205" s="17"/>
      <c r="WB205" s="17"/>
      <c r="WC205" s="17"/>
      <c r="WD205" s="17"/>
      <c r="WE205" s="17"/>
      <c r="WF205" s="17"/>
      <c r="WG205" s="17"/>
      <c r="WH205" s="17"/>
      <c r="WI205" s="17"/>
      <c r="WJ205" s="17"/>
      <c r="WK205" s="17"/>
      <c r="WL205" s="17"/>
      <c r="WM205" s="17"/>
      <c r="WN205" s="17"/>
      <c r="WO205" s="17"/>
      <c r="WP205" s="17"/>
      <c r="WQ205" s="17"/>
      <c r="WR205" s="17"/>
      <c r="WS205" s="17"/>
      <c r="WT205" s="17"/>
      <c r="WU205" s="17"/>
      <c r="WV205" s="17"/>
      <c r="WW205" s="17"/>
      <c r="WX205" s="17"/>
      <c r="WY205" s="17"/>
      <c r="WZ205" s="17"/>
      <c r="XA205" s="17"/>
      <c r="XB205" s="17"/>
      <c r="XC205" s="17"/>
      <c r="XD205" s="17"/>
      <c r="XE205" s="17"/>
      <c r="XF205" s="17"/>
      <c r="XG205" s="17"/>
      <c r="XH205" s="17"/>
      <c r="XI205" s="17"/>
      <c r="XJ205" s="17"/>
      <c r="XK205" s="17"/>
      <c r="XL205" s="17"/>
      <c r="XM205" s="17"/>
      <c r="XN205" s="17"/>
      <c r="XO205" s="17"/>
      <c r="XP205" s="17"/>
      <c r="XQ205" s="17"/>
      <c r="XR205" s="17"/>
      <c r="XS205" s="17"/>
      <c r="XT205" s="17"/>
      <c r="XU205" s="17"/>
      <c r="XV205" s="17"/>
      <c r="XW205" s="17"/>
      <c r="XX205" s="17"/>
      <c r="XY205" s="17"/>
      <c r="XZ205" s="17"/>
      <c r="YA205" s="17"/>
      <c r="YB205" s="17"/>
      <c r="YC205" s="17"/>
      <c r="YD205" s="17"/>
      <c r="YE205" s="17"/>
      <c r="YF205" s="17"/>
      <c r="YG205" s="17"/>
      <c r="YH205" s="17"/>
      <c r="YI205" s="17"/>
      <c r="YJ205" s="17"/>
      <c r="YK205" s="17"/>
      <c r="YL205" s="17"/>
      <c r="YM205" s="17"/>
      <c r="YN205" s="17"/>
      <c r="YO205" s="17"/>
      <c r="YP205" s="17"/>
      <c r="YQ205" s="17"/>
      <c r="YR205" s="17"/>
      <c r="YS205" s="17"/>
      <c r="YT205" s="17"/>
      <c r="YU205" s="17"/>
      <c r="YV205" s="17"/>
      <c r="YW205" s="17"/>
      <c r="YX205" s="17"/>
      <c r="YY205" s="17"/>
      <c r="YZ205" s="17"/>
      <c r="ZA205" s="17"/>
      <c r="ZB205" s="17"/>
      <c r="ZC205" s="17"/>
      <c r="ZD205" s="17"/>
      <c r="ZE205" s="17"/>
      <c r="ZF205" s="17"/>
      <c r="ZG205" s="17"/>
      <c r="ZH205" s="17"/>
      <c r="ZI205" s="17"/>
      <c r="ZJ205" s="17"/>
      <c r="ZK205" s="17"/>
      <c r="ZL205" s="17"/>
      <c r="ZM205" s="17"/>
      <c r="ZN205" s="17"/>
      <c r="ZO205" s="17"/>
      <c r="ZP205" s="17"/>
      <c r="ZQ205" s="17"/>
      <c r="ZR205" s="17"/>
      <c r="ZS205" s="17"/>
      <c r="ZT205" s="17"/>
      <c r="ZU205" s="17"/>
      <c r="ZV205" s="17"/>
      <c r="ZW205" s="17"/>
      <c r="ZX205" s="17"/>
      <c r="ZY205" s="17"/>
      <c r="ZZ205" s="17"/>
      <c r="AAA205" s="17"/>
      <c r="AAB205" s="17"/>
      <c r="AAC205" s="17"/>
      <c r="AAD205" s="17"/>
      <c r="AAE205" s="17"/>
      <c r="AAF205" s="17"/>
      <c r="AAG205" s="17"/>
      <c r="AAH205" s="17"/>
      <c r="AAI205" s="17"/>
      <c r="AAJ205" s="17"/>
      <c r="AAK205" s="17"/>
      <c r="AAL205" s="17"/>
      <c r="AAM205" s="17"/>
      <c r="AAN205" s="17"/>
      <c r="AAO205" s="17"/>
      <c r="AAP205" s="17"/>
      <c r="AAQ205" s="17"/>
      <c r="AAR205" s="17"/>
      <c r="AAS205" s="17"/>
      <c r="AAT205" s="17"/>
      <c r="AAU205" s="17"/>
      <c r="AAV205" s="17"/>
      <c r="AAW205" s="17"/>
      <c r="AAX205" s="17"/>
      <c r="AAY205" s="17"/>
      <c r="AAZ205" s="17"/>
      <c r="ABA205" s="17"/>
      <c r="ABB205" s="17"/>
      <c r="ABC205" s="17"/>
      <c r="ABD205" s="17"/>
      <c r="ABE205" s="17"/>
      <c r="ABF205" s="17"/>
      <c r="ABG205" s="17"/>
      <c r="ABH205" s="17"/>
      <c r="ABI205" s="17"/>
      <c r="ABJ205" s="17"/>
      <c r="ABK205" s="17"/>
      <c r="ABL205" s="17"/>
      <c r="ABM205" s="17"/>
      <c r="ABN205" s="17"/>
      <c r="ABO205" s="17"/>
      <c r="ABP205" s="17"/>
      <c r="ABQ205" s="17"/>
      <c r="ABR205" s="17"/>
      <c r="ABS205" s="17"/>
      <c r="ABT205" s="17"/>
      <c r="ABU205" s="17"/>
      <c r="ABV205" s="17"/>
      <c r="ABW205" s="17"/>
      <c r="ABX205" s="17"/>
      <c r="ABY205" s="17"/>
      <c r="ABZ205" s="17"/>
      <c r="ACA205" s="17"/>
      <c r="ACB205" s="17"/>
      <c r="ACC205" s="17"/>
      <c r="ACD205" s="17"/>
      <c r="ACE205" s="17"/>
      <c r="ACF205" s="17"/>
      <c r="ACG205" s="17"/>
      <c r="ACH205" s="17"/>
      <c r="ACI205" s="17"/>
      <c r="ACJ205" s="17"/>
      <c r="ACK205" s="17"/>
      <c r="ACL205" s="17"/>
      <c r="ACM205" s="17"/>
      <c r="ACN205" s="17"/>
      <c r="ACO205" s="17"/>
      <c r="ACP205" s="17"/>
      <c r="ACQ205" s="17"/>
      <c r="ACR205" s="17"/>
      <c r="ACS205" s="17"/>
      <c r="ACT205" s="17"/>
      <c r="ACU205" s="17"/>
      <c r="ACV205" s="17"/>
      <c r="ACW205" s="17"/>
      <c r="ACX205" s="17"/>
      <c r="ACY205" s="17"/>
      <c r="ACZ205" s="17"/>
      <c r="ADA205" s="17"/>
      <c r="ADB205" s="17"/>
      <c r="ADC205" s="17"/>
      <c r="ADD205" s="17"/>
      <c r="ADE205" s="17"/>
      <c r="ADF205" s="17"/>
      <c r="ADG205" s="17"/>
      <c r="ADH205" s="17"/>
      <c r="ADI205" s="17"/>
      <c r="ADJ205" s="17"/>
      <c r="ADK205" s="17"/>
      <c r="ADL205" s="17"/>
      <c r="ADM205" s="17"/>
      <c r="ADN205" s="17"/>
      <c r="ADO205" s="17"/>
      <c r="ADP205" s="17"/>
      <c r="ADQ205" s="17"/>
      <c r="ADR205" s="17"/>
      <c r="ADS205" s="17"/>
      <c r="ADT205" s="17"/>
      <c r="ADU205" s="17"/>
      <c r="ADV205" s="17"/>
      <c r="ADW205" s="17"/>
      <c r="ADX205" s="17"/>
      <c r="ADY205" s="17"/>
      <c r="ADZ205" s="17"/>
      <c r="AEA205" s="17"/>
      <c r="AEB205" s="17"/>
      <c r="AEC205" s="17"/>
      <c r="AED205" s="17"/>
      <c r="AEE205" s="17"/>
      <c r="AEF205" s="17"/>
      <c r="AEG205" s="17"/>
      <c r="AEH205" s="17"/>
      <c r="AEI205" s="17"/>
      <c r="AEJ205" s="17"/>
      <c r="AEK205" s="17"/>
      <c r="AEL205" s="17"/>
      <c r="AEM205" s="17"/>
      <c r="AEN205" s="17"/>
      <c r="AEO205" s="17"/>
      <c r="AEP205" s="17"/>
      <c r="AEQ205" s="17"/>
      <c r="AER205" s="17"/>
      <c r="AES205" s="17"/>
      <c r="AET205" s="17"/>
      <c r="AEU205" s="17"/>
      <c r="AEV205" s="17"/>
      <c r="AEW205" s="17"/>
      <c r="AEX205" s="17"/>
      <c r="AEY205" s="17"/>
      <c r="AEZ205" s="17"/>
      <c r="AFA205" s="17"/>
      <c r="AFB205" s="17"/>
      <c r="AFC205" s="17"/>
      <c r="AFD205" s="17"/>
      <c r="AFE205" s="17"/>
      <c r="AFF205" s="17"/>
      <c r="AFG205" s="17"/>
      <c r="AFH205" s="17"/>
      <c r="AFI205" s="17"/>
      <c r="AFJ205" s="17"/>
      <c r="AFK205" s="17"/>
      <c r="AFL205" s="17"/>
      <c r="AFM205" s="17"/>
      <c r="AFN205" s="17"/>
      <c r="AFO205" s="17"/>
      <c r="AFP205" s="17"/>
      <c r="AFQ205" s="17"/>
      <c r="AFR205" s="17"/>
      <c r="AFS205" s="17"/>
      <c r="AFT205" s="17"/>
      <c r="AFU205" s="17"/>
      <c r="AFV205" s="17"/>
      <c r="AFW205" s="17"/>
      <c r="AFX205" s="17"/>
      <c r="AFY205" s="17"/>
      <c r="AFZ205" s="17"/>
      <c r="AGA205" s="17"/>
      <c r="AGB205" s="17"/>
      <c r="AGC205" s="17"/>
      <c r="AGD205" s="17"/>
      <c r="AGE205" s="17"/>
      <c r="AGF205" s="17"/>
      <c r="AGG205" s="17"/>
      <c r="AGH205" s="17"/>
      <c r="AGI205" s="17"/>
      <c r="AGJ205" s="17"/>
      <c r="AGK205" s="17"/>
      <c r="AGL205" s="17"/>
      <c r="AGM205" s="17"/>
      <c r="AGN205" s="17"/>
      <c r="AGO205" s="17"/>
      <c r="AGP205" s="17"/>
      <c r="AGQ205" s="17"/>
      <c r="AGR205" s="17"/>
      <c r="AGS205" s="17"/>
      <c r="AGT205" s="17"/>
      <c r="AGU205" s="17"/>
      <c r="AGV205" s="17"/>
      <c r="AGW205" s="17"/>
      <c r="AGX205" s="17"/>
      <c r="AGY205" s="17"/>
      <c r="AGZ205" s="17"/>
      <c r="AHA205" s="17"/>
      <c r="AHB205" s="17"/>
      <c r="AHC205" s="17"/>
      <c r="AHD205" s="17"/>
      <c r="AHE205" s="17"/>
      <c r="AHF205" s="17"/>
      <c r="AHG205" s="17"/>
      <c r="AHH205" s="17"/>
      <c r="AHI205" s="17"/>
      <c r="AHJ205" s="17"/>
      <c r="AHK205" s="17"/>
      <c r="AHL205" s="17"/>
      <c r="AHM205" s="17"/>
      <c r="AHN205" s="17"/>
      <c r="AHO205" s="17"/>
      <c r="AHP205" s="17"/>
      <c r="AHQ205" s="17"/>
      <c r="AHR205" s="17"/>
      <c r="AHS205" s="17"/>
      <c r="AHT205" s="17"/>
      <c r="AHU205" s="17"/>
      <c r="AHV205" s="17"/>
      <c r="AHW205" s="17"/>
      <c r="AHX205" s="17"/>
      <c r="AHY205" s="17"/>
      <c r="AHZ205" s="17"/>
      <c r="AIA205" s="17"/>
      <c r="AIB205" s="17"/>
      <c r="AIC205" s="17"/>
      <c r="AID205" s="17"/>
      <c r="AIE205" s="17"/>
      <c r="AIF205" s="17"/>
      <c r="AIG205" s="17"/>
      <c r="AIH205" s="17"/>
      <c r="AII205" s="17"/>
      <c r="AIJ205" s="17"/>
      <c r="AIK205" s="17"/>
      <c r="AIL205" s="17"/>
      <c r="AIM205" s="17"/>
      <c r="AIN205" s="17"/>
      <c r="AIO205" s="17"/>
      <c r="AIP205" s="17"/>
      <c r="AIQ205" s="17"/>
      <c r="AIR205" s="17"/>
      <c r="AIS205" s="17"/>
      <c r="AIT205" s="17"/>
      <c r="AIU205" s="17"/>
      <c r="AIV205" s="17"/>
      <c r="AIW205" s="17"/>
      <c r="AIX205" s="17"/>
      <c r="AIY205" s="17"/>
      <c r="AIZ205" s="17"/>
      <c r="AJA205" s="17"/>
      <c r="AJB205" s="17"/>
      <c r="AJC205" s="17"/>
      <c r="AJD205" s="17"/>
      <c r="AJE205" s="17"/>
      <c r="AJF205" s="17"/>
      <c r="AJG205" s="17"/>
      <c r="AJH205" s="17"/>
      <c r="AJI205" s="17"/>
      <c r="AJJ205" s="17"/>
      <c r="AJK205" s="17"/>
      <c r="AJL205" s="17"/>
      <c r="AJM205" s="17"/>
      <c r="AJN205" s="17"/>
      <c r="AJO205" s="17"/>
      <c r="AJP205" s="17"/>
      <c r="AJQ205" s="17"/>
      <c r="AJR205" s="17"/>
      <c r="AJS205" s="17"/>
      <c r="AJT205" s="17"/>
      <c r="AJU205" s="17"/>
      <c r="AJV205" s="17"/>
      <c r="AJW205" s="17"/>
      <c r="AJX205" s="17"/>
      <c r="AJY205" s="17"/>
      <c r="AJZ205" s="17"/>
      <c r="AKA205" s="17"/>
      <c r="AKB205" s="17"/>
      <c r="AKC205" s="17"/>
      <c r="AKD205" s="17"/>
      <c r="AKE205" s="17"/>
      <c r="AKF205" s="17"/>
      <c r="AKG205" s="17"/>
      <c r="AKH205" s="17"/>
      <c r="AKI205" s="17"/>
      <c r="AKJ205" s="17"/>
      <c r="AKK205" s="17"/>
      <c r="AKL205" s="17"/>
      <c r="AKM205" s="17"/>
      <c r="AKN205" s="17"/>
      <c r="AKO205" s="17"/>
      <c r="AKP205" s="17"/>
      <c r="AKQ205" s="17"/>
      <c r="AKR205" s="17"/>
      <c r="AKS205" s="17"/>
      <c r="AKT205" s="17"/>
      <c r="AKU205" s="17"/>
      <c r="AKV205" s="17"/>
      <c r="AKW205" s="17"/>
      <c r="AKX205" s="17"/>
      <c r="AKY205" s="17"/>
      <c r="AKZ205" s="17"/>
      <c r="ALA205" s="17"/>
      <c r="ALB205" s="17"/>
      <c r="ALC205" s="17"/>
      <c r="ALD205" s="17"/>
      <c r="ALE205" s="17"/>
      <c r="ALF205" s="17"/>
      <c r="ALG205" s="17"/>
      <c r="ALH205" s="17"/>
      <c r="ALI205" s="17"/>
      <c r="ALJ205" s="17"/>
      <c r="ALK205" s="17"/>
      <c r="ALL205" s="17"/>
      <c r="ALM205" s="17"/>
      <c r="ALN205" s="17"/>
      <c r="ALO205" s="17"/>
      <c r="ALP205" s="17"/>
      <c r="ALQ205" s="17"/>
      <c r="ALR205" s="17"/>
      <c r="ALS205" s="17"/>
      <c r="ALT205" s="17"/>
      <c r="ALU205" s="17"/>
      <c r="ALV205" s="17"/>
      <c r="ALW205" s="17"/>
      <c r="ALX205" s="17"/>
      <c r="ALY205" s="17"/>
      <c r="ALZ205" s="17"/>
      <c r="AMA205" s="17"/>
      <c r="AMB205" s="17"/>
      <c r="AMC205" s="17"/>
      <c r="AMD205" s="17"/>
      <c r="AME205" s="17"/>
      <c r="AMF205" s="17"/>
      <c r="AMG205" s="17"/>
      <c r="AMH205" s="17"/>
      <c r="AMI205" s="17"/>
      <c r="AMJ205" s="17"/>
      <c r="AMK205" s="17"/>
      <c r="AML205" s="17"/>
      <c r="AMM205" s="17"/>
      <c r="AMN205" s="17"/>
      <c r="AMO205" s="17"/>
      <c r="AMP205" s="17"/>
      <c r="AMQ205" s="17"/>
      <c r="AMR205" s="17"/>
      <c r="AMS205" s="17"/>
      <c r="AMT205" s="17"/>
      <c r="AMU205" s="17"/>
      <c r="AMV205" s="17"/>
      <c r="AMW205" s="17"/>
      <c r="AMX205" s="17"/>
      <c r="AMY205" s="17"/>
      <c r="AMZ205" s="17"/>
      <c r="ANA205" s="17"/>
      <c r="ANB205" s="17"/>
      <c r="ANC205" s="17"/>
      <c r="AND205" s="17"/>
      <c r="ANE205" s="17"/>
      <c r="ANF205" s="17"/>
      <c r="ANG205" s="17"/>
      <c r="ANH205" s="17"/>
      <c r="ANI205" s="17"/>
      <c r="ANJ205" s="17"/>
      <c r="ANK205" s="17"/>
      <c r="ANL205" s="17"/>
      <c r="ANM205" s="17"/>
      <c r="ANN205" s="17"/>
      <c r="ANO205" s="17"/>
      <c r="ANP205" s="17"/>
      <c r="ANQ205" s="17"/>
      <c r="ANR205" s="17"/>
      <c r="ANS205" s="17"/>
      <c r="ANT205" s="17"/>
      <c r="ANU205" s="17"/>
      <c r="ANV205" s="17"/>
      <c r="ANW205" s="17"/>
      <c r="ANX205" s="17"/>
      <c r="ANY205" s="17"/>
      <c r="ANZ205" s="17"/>
      <c r="AOA205" s="17"/>
      <c r="AOB205" s="17"/>
      <c r="AOC205" s="17"/>
      <c r="AOD205" s="17"/>
      <c r="AOE205" s="17"/>
      <c r="AOF205" s="17"/>
      <c r="AOG205" s="17"/>
      <c r="AOH205" s="17"/>
      <c r="AOI205" s="17"/>
      <c r="AOJ205" s="17"/>
      <c r="AOK205" s="17"/>
      <c r="AOL205" s="17"/>
      <c r="AOM205" s="17"/>
      <c r="AON205" s="17"/>
      <c r="AOO205" s="17"/>
      <c r="AOP205" s="17"/>
      <c r="AOQ205" s="17"/>
      <c r="AOR205" s="17"/>
      <c r="AOS205" s="17"/>
      <c r="AOT205" s="17"/>
      <c r="AOU205" s="17"/>
      <c r="AOV205" s="17"/>
      <c r="AOW205" s="17"/>
      <c r="AOX205" s="17"/>
      <c r="AOY205" s="17"/>
      <c r="AOZ205" s="17"/>
      <c r="APA205" s="17"/>
      <c r="APB205" s="17"/>
      <c r="APC205" s="17"/>
      <c r="APD205" s="17"/>
      <c r="APE205" s="17"/>
      <c r="APF205" s="17"/>
      <c r="APG205" s="17"/>
      <c r="APH205" s="17"/>
      <c r="API205" s="17"/>
      <c r="APJ205" s="17"/>
      <c r="APK205" s="17"/>
      <c r="APL205" s="17"/>
      <c r="APM205" s="17"/>
      <c r="APN205" s="17"/>
      <c r="APO205" s="17"/>
      <c r="APP205" s="17"/>
      <c r="APQ205" s="17"/>
      <c r="APR205" s="17"/>
      <c r="APS205" s="17"/>
      <c r="APT205" s="17"/>
      <c r="APU205" s="17"/>
      <c r="APV205" s="17"/>
      <c r="APW205" s="17"/>
      <c r="APX205" s="17"/>
      <c r="APY205" s="17"/>
      <c r="APZ205" s="17"/>
      <c r="AQA205" s="17"/>
      <c r="AQB205" s="17"/>
      <c r="AQC205" s="17"/>
      <c r="AQD205" s="17"/>
      <c r="AQE205" s="17"/>
      <c r="AQF205" s="17"/>
      <c r="AQG205" s="17"/>
      <c r="AQH205" s="17"/>
      <c r="AQI205" s="17"/>
      <c r="AQJ205" s="17"/>
      <c r="AQK205" s="17"/>
      <c r="AQL205" s="17"/>
      <c r="AQM205" s="17"/>
      <c r="AQN205" s="17"/>
      <c r="AQO205" s="17"/>
      <c r="AQP205" s="17"/>
      <c r="AQQ205" s="17"/>
      <c r="AQR205" s="17"/>
      <c r="AQS205" s="17"/>
      <c r="AQT205" s="17"/>
      <c r="AQU205" s="17"/>
      <c r="AQV205" s="17"/>
      <c r="AQW205" s="17"/>
      <c r="AQX205" s="17"/>
      <c r="AQY205" s="17"/>
      <c r="AQZ205" s="17"/>
      <c r="ARA205" s="17"/>
      <c r="ARB205" s="17"/>
      <c r="ARC205" s="17"/>
      <c r="ARD205" s="17"/>
      <c r="ARE205" s="17"/>
      <c r="ARF205" s="17"/>
      <c r="ARG205" s="17"/>
      <c r="ARH205" s="17"/>
      <c r="ARI205" s="17"/>
      <c r="ARJ205" s="17"/>
      <c r="ARK205" s="17"/>
      <c r="ARL205" s="17"/>
      <c r="ARM205" s="17"/>
      <c r="ARN205" s="17"/>
      <c r="ARO205" s="17"/>
      <c r="ARP205" s="17"/>
      <c r="ARQ205" s="17"/>
      <c r="ARR205" s="17"/>
      <c r="ARS205" s="17"/>
      <c r="ART205" s="17"/>
      <c r="ARU205" s="17"/>
      <c r="ARV205" s="17"/>
    </row>
    <row r="206" spans="1:1166" s="18" customFormat="1" ht="24" customHeight="1">
      <c r="A206" s="7"/>
      <c r="B206" s="4"/>
      <c r="C206" s="5"/>
      <c r="D206" s="5"/>
      <c r="E206" s="5"/>
      <c r="F206" s="14"/>
      <c r="G206" s="14"/>
      <c r="H206" s="5"/>
      <c r="I206" s="5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  <c r="DC206" s="17"/>
      <c r="DD206" s="17"/>
      <c r="DE206" s="17"/>
      <c r="DF206" s="17"/>
      <c r="DG206" s="17"/>
      <c r="DH206" s="17"/>
      <c r="DI206" s="17"/>
      <c r="DJ206" s="17"/>
      <c r="DK206" s="17"/>
      <c r="DL206" s="17"/>
      <c r="DM206" s="17"/>
      <c r="DN206" s="17"/>
      <c r="DO206" s="17"/>
      <c r="DP206" s="17"/>
      <c r="DQ206" s="17"/>
      <c r="DR206" s="17"/>
      <c r="DS206" s="17"/>
      <c r="DT206" s="17"/>
      <c r="DU206" s="17"/>
      <c r="DV206" s="17"/>
      <c r="DW206" s="17"/>
      <c r="DX206" s="17"/>
      <c r="DY206" s="17"/>
      <c r="DZ206" s="17"/>
      <c r="EA206" s="17"/>
      <c r="EB206" s="17"/>
      <c r="EC206" s="17"/>
      <c r="ED206" s="17"/>
      <c r="EE206" s="17"/>
      <c r="EF206" s="17"/>
      <c r="EG206" s="17"/>
      <c r="EH206" s="17"/>
      <c r="EI206" s="17"/>
      <c r="EJ206" s="17"/>
      <c r="EK206" s="17"/>
      <c r="EL206" s="17"/>
      <c r="EM206" s="17"/>
      <c r="EN206" s="17"/>
      <c r="EO206" s="17"/>
      <c r="EP206" s="17"/>
      <c r="EQ206" s="17"/>
      <c r="ER206" s="17"/>
      <c r="ES206" s="17"/>
      <c r="ET206" s="17"/>
      <c r="EU206" s="17"/>
      <c r="EV206" s="17"/>
      <c r="EW206" s="17"/>
      <c r="EX206" s="17"/>
      <c r="EY206" s="17"/>
      <c r="EZ206" s="17"/>
      <c r="FA206" s="17"/>
      <c r="FB206" s="17"/>
      <c r="FC206" s="17"/>
      <c r="FD206" s="17"/>
      <c r="FE206" s="17"/>
      <c r="FF206" s="17"/>
      <c r="FG206" s="17"/>
      <c r="FH206" s="17"/>
      <c r="FI206" s="17"/>
      <c r="FJ206" s="17"/>
      <c r="FK206" s="17"/>
      <c r="FL206" s="17"/>
      <c r="FM206" s="17"/>
      <c r="FN206" s="17"/>
      <c r="FO206" s="17"/>
      <c r="FP206" s="17"/>
      <c r="FQ206" s="17"/>
      <c r="FR206" s="17"/>
      <c r="FS206" s="17"/>
      <c r="FT206" s="17"/>
      <c r="FU206" s="17"/>
      <c r="FV206" s="17"/>
      <c r="FW206" s="17"/>
      <c r="FX206" s="17"/>
      <c r="FY206" s="17"/>
      <c r="FZ206" s="17"/>
      <c r="GA206" s="17"/>
      <c r="GB206" s="17"/>
      <c r="GC206" s="17"/>
      <c r="GD206" s="17"/>
      <c r="GE206" s="17"/>
      <c r="GF206" s="17"/>
      <c r="GG206" s="17"/>
      <c r="GH206" s="17"/>
      <c r="GI206" s="17"/>
      <c r="GJ206" s="17"/>
      <c r="GK206" s="17"/>
      <c r="GL206" s="17"/>
      <c r="GM206" s="17"/>
      <c r="GN206" s="17"/>
      <c r="GO206" s="17"/>
      <c r="GP206" s="17"/>
      <c r="GQ206" s="17"/>
      <c r="GR206" s="17"/>
      <c r="GS206" s="17"/>
      <c r="GT206" s="17"/>
      <c r="GU206" s="17"/>
      <c r="GV206" s="17"/>
      <c r="GW206" s="17"/>
      <c r="GX206" s="17"/>
      <c r="GY206" s="17"/>
      <c r="GZ206" s="17"/>
      <c r="HA206" s="17"/>
      <c r="HB206" s="17"/>
      <c r="HC206" s="17"/>
      <c r="HD206" s="17"/>
      <c r="HE206" s="17"/>
      <c r="HF206" s="17"/>
      <c r="HG206" s="17"/>
      <c r="HH206" s="17"/>
      <c r="HI206" s="17"/>
      <c r="HJ206" s="17"/>
      <c r="HK206" s="17"/>
      <c r="HL206" s="17"/>
      <c r="HM206" s="17"/>
      <c r="HN206" s="17"/>
      <c r="HO206" s="17"/>
      <c r="HP206" s="17"/>
      <c r="HQ206" s="17"/>
      <c r="HR206" s="17"/>
      <c r="HS206" s="17"/>
      <c r="HT206" s="17"/>
      <c r="HU206" s="17"/>
      <c r="HV206" s="17"/>
      <c r="HW206" s="17"/>
      <c r="HX206" s="17"/>
      <c r="HY206" s="17"/>
      <c r="HZ206" s="17"/>
      <c r="IA206" s="17"/>
      <c r="IB206" s="17"/>
      <c r="IC206" s="17"/>
      <c r="ID206" s="17"/>
      <c r="IE206" s="17"/>
      <c r="IF206" s="17"/>
      <c r="IG206" s="17"/>
      <c r="IH206" s="17"/>
      <c r="II206" s="17"/>
      <c r="IJ206" s="17"/>
      <c r="IK206" s="17"/>
      <c r="IL206" s="17"/>
      <c r="IM206" s="17"/>
      <c r="IN206" s="17"/>
      <c r="IO206" s="17"/>
      <c r="IP206" s="17"/>
      <c r="IQ206" s="17"/>
      <c r="IR206" s="17"/>
      <c r="IS206" s="17"/>
      <c r="IT206" s="17"/>
      <c r="IU206" s="17"/>
      <c r="IV206" s="17"/>
      <c r="IW206" s="17"/>
      <c r="IX206" s="17"/>
      <c r="IY206" s="17"/>
      <c r="IZ206" s="17"/>
      <c r="JA206" s="17"/>
      <c r="JB206" s="17"/>
      <c r="JC206" s="17"/>
      <c r="JD206" s="17"/>
      <c r="JE206" s="17"/>
      <c r="JF206" s="17"/>
      <c r="JG206" s="17"/>
      <c r="JH206" s="17"/>
      <c r="JI206" s="17"/>
      <c r="JJ206" s="17"/>
      <c r="JK206" s="17"/>
      <c r="JL206" s="17"/>
      <c r="JM206" s="17"/>
      <c r="JN206" s="17"/>
      <c r="JO206" s="17"/>
      <c r="JP206" s="17"/>
      <c r="JQ206" s="17"/>
      <c r="JR206" s="17"/>
      <c r="JS206" s="17"/>
      <c r="JT206" s="17"/>
      <c r="JU206" s="17"/>
      <c r="JV206" s="17"/>
      <c r="JW206" s="17"/>
      <c r="JX206" s="17"/>
      <c r="JY206" s="17"/>
      <c r="JZ206" s="17"/>
      <c r="KA206" s="17"/>
      <c r="KB206" s="17"/>
      <c r="KC206" s="17"/>
      <c r="KD206" s="17"/>
      <c r="KE206" s="17"/>
      <c r="KF206" s="17"/>
      <c r="KG206" s="17"/>
      <c r="KH206" s="17"/>
      <c r="KI206" s="17"/>
      <c r="KJ206" s="17"/>
      <c r="KK206" s="17"/>
      <c r="KL206" s="17"/>
      <c r="KM206" s="17"/>
      <c r="KN206" s="17"/>
      <c r="KO206" s="17"/>
      <c r="KP206" s="17"/>
      <c r="KQ206" s="17"/>
      <c r="KR206" s="17"/>
      <c r="KS206" s="17"/>
      <c r="KT206" s="17"/>
      <c r="KU206" s="17"/>
      <c r="KV206" s="17"/>
      <c r="KW206" s="17"/>
      <c r="KX206" s="17"/>
      <c r="KY206" s="17"/>
      <c r="KZ206" s="17"/>
      <c r="LA206" s="17"/>
      <c r="LB206" s="17"/>
      <c r="LC206" s="17"/>
      <c r="LD206" s="17"/>
      <c r="LE206" s="17"/>
      <c r="LF206" s="17"/>
      <c r="LG206" s="17"/>
      <c r="LH206" s="17"/>
      <c r="LI206" s="17"/>
      <c r="LJ206" s="17"/>
      <c r="LK206" s="17"/>
      <c r="LL206" s="17"/>
      <c r="LM206" s="17"/>
      <c r="LN206" s="17"/>
      <c r="LO206" s="17"/>
      <c r="LP206" s="17"/>
      <c r="LQ206" s="17"/>
      <c r="LR206" s="17"/>
      <c r="LS206" s="17"/>
      <c r="LT206" s="17"/>
      <c r="LU206" s="17"/>
      <c r="LV206" s="17"/>
      <c r="LW206" s="17"/>
      <c r="LX206" s="17"/>
      <c r="LY206" s="17"/>
      <c r="LZ206" s="17"/>
      <c r="MA206" s="17"/>
      <c r="MB206" s="17"/>
      <c r="MC206" s="17"/>
      <c r="MD206" s="17"/>
      <c r="ME206" s="17"/>
      <c r="MF206" s="17"/>
      <c r="MG206" s="17"/>
      <c r="MH206" s="17"/>
      <c r="MI206" s="17"/>
      <c r="MJ206" s="17"/>
      <c r="MK206" s="17"/>
      <c r="ML206" s="17"/>
      <c r="MM206" s="17"/>
      <c r="MN206" s="17"/>
      <c r="MO206" s="17"/>
      <c r="MP206" s="17"/>
      <c r="MQ206" s="17"/>
      <c r="MR206" s="17"/>
      <c r="MS206" s="17"/>
      <c r="MT206" s="17"/>
      <c r="MU206" s="17"/>
      <c r="MV206" s="17"/>
      <c r="MW206" s="17"/>
      <c r="MX206" s="17"/>
      <c r="MY206" s="17"/>
      <c r="MZ206" s="17"/>
      <c r="NA206" s="17"/>
      <c r="NB206" s="17"/>
      <c r="NC206" s="17"/>
      <c r="ND206" s="17"/>
      <c r="NE206" s="17"/>
      <c r="NF206" s="17"/>
      <c r="NG206" s="17"/>
      <c r="NH206" s="17"/>
      <c r="NI206" s="17"/>
      <c r="NJ206" s="17"/>
      <c r="NK206" s="17"/>
      <c r="NL206" s="17"/>
      <c r="NM206" s="17"/>
      <c r="NN206" s="17"/>
      <c r="NO206" s="17"/>
      <c r="NP206" s="17"/>
      <c r="NQ206" s="17"/>
      <c r="NR206" s="17"/>
      <c r="NS206" s="17"/>
      <c r="NT206" s="17"/>
      <c r="NU206" s="17"/>
      <c r="NV206" s="17"/>
      <c r="NW206" s="17"/>
      <c r="NX206" s="17"/>
      <c r="NY206" s="17"/>
      <c r="NZ206" s="17"/>
      <c r="OA206" s="17"/>
      <c r="OB206" s="17"/>
      <c r="OC206" s="17"/>
      <c r="OD206" s="17"/>
      <c r="OE206" s="17"/>
      <c r="OF206" s="17"/>
      <c r="OG206" s="17"/>
      <c r="OH206" s="17"/>
      <c r="OI206" s="17"/>
      <c r="OJ206" s="17"/>
      <c r="OK206" s="17"/>
      <c r="OL206" s="17"/>
      <c r="OM206" s="17"/>
      <c r="ON206" s="17"/>
      <c r="OO206" s="17"/>
      <c r="OP206" s="17"/>
      <c r="OQ206" s="17"/>
      <c r="OR206" s="17"/>
      <c r="OS206" s="17"/>
      <c r="OT206" s="17"/>
      <c r="OU206" s="17"/>
      <c r="OV206" s="17"/>
      <c r="OW206" s="17"/>
      <c r="OX206" s="17"/>
      <c r="OY206" s="17"/>
      <c r="OZ206" s="17"/>
      <c r="PA206" s="17"/>
      <c r="PB206" s="17"/>
      <c r="PC206" s="17"/>
      <c r="PD206" s="17"/>
      <c r="PE206" s="17"/>
      <c r="PF206" s="17"/>
      <c r="PG206" s="17"/>
      <c r="PH206" s="17"/>
      <c r="PI206" s="17"/>
      <c r="PJ206" s="17"/>
      <c r="PK206" s="17"/>
      <c r="PL206" s="17"/>
      <c r="PM206" s="17"/>
      <c r="PN206" s="17"/>
      <c r="PO206" s="17"/>
      <c r="PP206" s="17"/>
      <c r="PQ206" s="17"/>
      <c r="PR206" s="17"/>
      <c r="PS206" s="17"/>
      <c r="PT206" s="17"/>
      <c r="PU206" s="17"/>
      <c r="PV206" s="17"/>
      <c r="PW206" s="17"/>
      <c r="PX206" s="17"/>
      <c r="PY206" s="17"/>
      <c r="PZ206" s="17"/>
      <c r="QA206" s="17"/>
      <c r="QB206" s="17"/>
      <c r="QC206" s="17"/>
      <c r="QD206" s="17"/>
      <c r="QE206" s="17"/>
      <c r="QF206" s="17"/>
      <c r="QG206" s="17"/>
      <c r="QH206" s="17"/>
      <c r="QI206" s="17"/>
      <c r="QJ206" s="17"/>
      <c r="QK206" s="17"/>
      <c r="QL206" s="17"/>
      <c r="QM206" s="17"/>
      <c r="QN206" s="17"/>
      <c r="QO206" s="17"/>
      <c r="QP206" s="17"/>
      <c r="QQ206" s="17"/>
      <c r="QR206" s="17"/>
      <c r="QS206" s="17"/>
      <c r="QT206" s="17"/>
      <c r="QU206" s="17"/>
      <c r="QV206" s="17"/>
      <c r="QW206" s="17"/>
      <c r="QX206" s="17"/>
      <c r="QY206" s="17"/>
      <c r="QZ206" s="17"/>
      <c r="RA206" s="17"/>
      <c r="RB206" s="17"/>
      <c r="RC206" s="17"/>
      <c r="RD206" s="17"/>
      <c r="RE206" s="17"/>
      <c r="RF206" s="17"/>
      <c r="RG206" s="17"/>
      <c r="RH206" s="17"/>
      <c r="RI206" s="17"/>
      <c r="RJ206" s="17"/>
      <c r="RK206" s="17"/>
      <c r="RL206" s="17"/>
      <c r="RM206" s="17"/>
      <c r="RN206" s="17"/>
      <c r="RO206" s="17"/>
      <c r="RP206" s="17"/>
      <c r="RQ206" s="17"/>
      <c r="RR206" s="17"/>
      <c r="RS206" s="17"/>
      <c r="RT206" s="17"/>
      <c r="RU206" s="17"/>
      <c r="RV206" s="17"/>
      <c r="RW206" s="17"/>
      <c r="RX206" s="17"/>
      <c r="RY206" s="17"/>
      <c r="RZ206" s="17"/>
      <c r="SA206" s="17"/>
      <c r="SB206" s="17"/>
      <c r="SC206" s="17"/>
      <c r="SD206" s="17"/>
      <c r="SE206" s="17"/>
      <c r="SF206" s="17"/>
      <c r="SG206" s="17"/>
      <c r="SH206" s="17"/>
      <c r="SI206" s="17"/>
      <c r="SJ206" s="17"/>
      <c r="SK206" s="17"/>
      <c r="SL206" s="17"/>
      <c r="SM206" s="17"/>
      <c r="SN206" s="17"/>
      <c r="SO206" s="17"/>
      <c r="SP206" s="17"/>
      <c r="SQ206" s="17"/>
      <c r="SR206" s="17"/>
      <c r="SS206" s="17"/>
      <c r="ST206" s="17"/>
      <c r="SU206" s="17"/>
      <c r="SV206" s="17"/>
      <c r="SW206" s="17"/>
      <c r="SX206" s="17"/>
      <c r="SY206" s="17"/>
      <c r="SZ206" s="17"/>
      <c r="TA206" s="17"/>
      <c r="TB206" s="17"/>
      <c r="TC206" s="17"/>
      <c r="TD206" s="17"/>
      <c r="TE206" s="17"/>
      <c r="TF206" s="17"/>
      <c r="TG206" s="17"/>
      <c r="TH206" s="17"/>
      <c r="TI206" s="17"/>
      <c r="TJ206" s="17"/>
      <c r="TK206" s="17"/>
      <c r="TL206" s="17"/>
      <c r="TM206" s="17"/>
      <c r="TN206" s="17"/>
      <c r="TO206" s="17"/>
      <c r="TP206" s="17"/>
      <c r="TQ206" s="17"/>
      <c r="TR206" s="17"/>
      <c r="TS206" s="17"/>
      <c r="TT206" s="17"/>
      <c r="TU206" s="17"/>
      <c r="TV206" s="17"/>
      <c r="TW206" s="17"/>
      <c r="TX206" s="17"/>
      <c r="TY206" s="17"/>
      <c r="TZ206" s="17"/>
      <c r="UA206" s="17"/>
      <c r="UB206" s="17"/>
      <c r="UC206" s="17"/>
      <c r="UD206" s="17"/>
      <c r="UE206" s="17"/>
      <c r="UF206" s="17"/>
      <c r="UG206" s="17"/>
      <c r="UH206" s="17"/>
      <c r="UI206" s="17"/>
      <c r="UJ206" s="17"/>
      <c r="UK206" s="17"/>
      <c r="UL206" s="17"/>
      <c r="UM206" s="17"/>
      <c r="UN206" s="17"/>
      <c r="UO206" s="17"/>
      <c r="UP206" s="17"/>
      <c r="UQ206" s="17"/>
      <c r="UR206" s="17"/>
      <c r="US206" s="17"/>
      <c r="UT206" s="17"/>
      <c r="UU206" s="17"/>
      <c r="UV206" s="17"/>
      <c r="UW206" s="17"/>
      <c r="UX206" s="17"/>
      <c r="UY206" s="17"/>
      <c r="UZ206" s="17"/>
      <c r="VA206" s="17"/>
      <c r="VB206" s="17"/>
      <c r="VC206" s="17"/>
      <c r="VD206" s="17"/>
      <c r="VE206" s="17"/>
      <c r="VF206" s="17"/>
      <c r="VG206" s="17"/>
      <c r="VH206" s="17"/>
      <c r="VI206" s="17"/>
      <c r="VJ206" s="17"/>
      <c r="VK206" s="17"/>
      <c r="VL206" s="17"/>
      <c r="VM206" s="17"/>
      <c r="VN206" s="17"/>
      <c r="VO206" s="17"/>
      <c r="VP206" s="17"/>
      <c r="VQ206" s="17"/>
      <c r="VR206" s="17"/>
      <c r="VS206" s="17"/>
      <c r="VT206" s="17"/>
      <c r="VU206" s="17"/>
      <c r="VV206" s="17"/>
      <c r="VW206" s="17"/>
      <c r="VX206" s="17"/>
      <c r="VY206" s="17"/>
      <c r="VZ206" s="17"/>
      <c r="WA206" s="17"/>
      <c r="WB206" s="17"/>
      <c r="WC206" s="17"/>
      <c r="WD206" s="17"/>
      <c r="WE206" s="17"/>
      <c r="WF206" s="17"/>
      <c r="WG206" s="17"/>
      <c r="WH206" s="17"/>
      <c r="WI206" s="17"/>
      <c r="WJ206" s="17"/>
      <c r="WK206" s="17"/>
      <c r="WL206" s="17"/>
      <c r="WM206" s="17"/>
      <c r="WN206" s="17"/>
      <c r="WO206" s="17"/>
      <c r="WP206" s="17"/>
      <c r="WQ206" s="17"/>
      <c r="WR206" s="17"/>
      <c r="WS206" s="17"/>
      <c r="WT206" s="17"/>
      <c r="WU206" s="17"/>
      <c r="WV206" s="17"/>
      <c r="WW206" s="17"/>
      <c r="WX206" s="17"/>
      <c r="WY206" s="17"/>
      <c r="WZ206" s="17"/>
      <c r="XA206" s="17"/>
      <c r="XB206" s="17"/>
      <c r="XC206" s="17"/>
      <c r="XD206" s="17"/>
      <c r="XE206" s="17"/>
      <c r="XF206" s="17"/>
      <c r="XG206" s="17"/>
      <c r="XH206" s="17"/>
      <c r="XI206" s="17"/>
      <c r="XJ206" s="17"/>
      <c r="XK206" s="17"/>
      <c r="XL206" s="17"/>
      <c r="XM206" s="17"/>
      <c r="XN206" s="17"/>
      <c r="XO206" s="17"/>
      <c r="XP206" s="17"/>
      <c r="XQ206" s="17"/>
      <c r="XR206" s="17"/>
      <c r="XS206" s="17"/>
      <c r="XT206" s="17"/>
      <c r="XU206" s="17"/>
      <c r="XV206" s="17"/>
      <c r="XW206" s="17"/>
      <c r="XX206" s="17"/>
      <c r="XY206" s="17"/>
      <c r="XZ206" s="17"/>
      <c r="YA206" s="17"/>
      <c r="YB206" s="17"/>
      <c r="YC206" s="17"/>
      <c r="YD206" s="17"/>
      <c r="YE206" s="17"/>
      <c r="YF206" s="17"/>
      <c r="YG206" s="17"/>
      <c r="YH206" s="17"/>
      <c r="YI206" s="17"/>
      <c r="YJ206" s="17"/>
      <c r="YK206" s="17"/>
      <c r="YL206" s="17"/>
      <c r="YM206" s="17"/>
      <c r="YN206" s="17"/>
      <c r="YO206" s="17"/>
      <c r="YP206" s="17"/>
      <c r="YQ206" s="17"/>
      <c r="YR206" s="17"/>
      <c r="YS206" s="17"/>
      <c r="YT206" s="17"/>
      <c r="YU206" s="17"/>
      <c r="YV206" s="17"/>
      <c r="YW206" s="17"/>
      <c r="YX206" s="17"/>
      <c r="YY206" s="17"/>
      <c r="YZ206" s="17"/>
      <c r="ZA206" s="17"/>
      <c r="ZB206" s="17"/>
      <c r="ZC206" s="17"/>
      <c r="ZD206" s="17"/>
      <c r="ZE206" s="17"/>
      <c r="ZF206" s="17"/>
      <c r="ZG206" s="17"/>
      <c r="ZH206" s="17"/>
      <c r="ZI206" s="17"/>
      <c r="ZJ206" s="17"/>
      <c r="ZK206" s="17"/>
      <c r="ZL206" s="17"/>
      <c r="ZM206" s="17"/>
      <c r="ZN206" s="17"/>
      <c r="ZO206" s="17"/>
      <c r="ZP206" s="17"/>
      <c r="ZQ206" s="17"/>
      <c r="ZR206" s="17"/>
      <c r="ZS206" s="17"/>
      <c r="ZT206" s="17"/>
      <c r="ZU206" s="17"/>
      <c r="ZV206" s="17"/>
      <c r="ZW206" s="17"/>
      <c r="ZX206" s="17"/>
      <c r="ZY206" s="17"/>
      <c r="ZZ206" s="17"/>
      <c r="AAA206" s="17"/>
      <c r="AAB206" s="17"/>
      <c r="AAC206" s="17"/>
      <c r="AAD206" s="17"/>
      <c r="AAE206" s="17"/>
      <c r="AAF206" s="17"/>
      <c r="AAG206" s="17"/>
      <c r="AAH206" s="17"/>
      <c r="AAI206" s="17"/>
      <c r="AAJ206" s="17"/>
      <c r="AAK206" s="17"/>
      <c r="AAL206" s="17"/>
      <c r="AAM206" s="17"/>
      <c r="AAN206" s="17"/>
      <c r="AAO206" s="17"/>
      <c r="AAP206" s="17"/>
      <c r="AAQ206" s="17"/>
      <c r="AAR206" s="17"/>
      <c r="AAS206" s="17"/>
      <c r="AAT206" s="17"/>
      <c r="AAU206" s="17"/>
      <c r="AAV206" s="17"/>
      <c r="AAW206" s="17"/>
      <c r="AAX206" s="17"/>
      <c r="AAY206" s="17"/>
      <c r="AAZ206" s="17"/>
      <c r="ABA206" s="17"/>
      <c r="ABB206" s="17"/>
      <c r="ABC206" s="17"/>
      <c r="ABD206" s="17"/>
      <c r="ABE206" s="17"/>
      <c r="ABF206" s="17"/>
      <c r="ABG206" s="17"/>
      <c r="ABH206" s="17"/>
      <c r="ABI206" s="17"/>
      <c r="ABJ206" s="17"/>
      <c r="ABK206" s="17"/>
      <c r="ABL206" s="17"/>
      <c r="ABM206" s="17"/>
      <c r="ABN206" s="17"/>
      <c r="ABO206" s="17"/>
      <c r="ABP206" s="17"/>
      <c r="ABQ206" s="17"/>
      <c r="ABR206" s="17"/>
      <c r="ABS206" s="17"/>
      <c r="ABT206" s="17"/>
      <c r="ABU206" s="17"/>
      <c r="ABV206" s="17"/>
      <c r="ABW206" s="17"/>
      <c r="ABX206" s="17"/>
      <c r="ABY206" s="17"/>
      <c r="ABZ206" s="17"/>
      <c r="ACA206" s="17"/>
      <c r="ACB206" s="17"/>
      <c r="ACC206" s="17"/>
      <c r="ACD206" s="17"/>
      <c r="ACE206" s="17"/>
      <c r="ACF206" s="17"/>
      <c r="ACG206" s="17"/>
      <c r="ACH206" s="17"/>
      <c r="ACI206" s="17"/>
      <c r="ACJ206" s="17"/>
      <c r="ACK206" s="17"/>
      <c r="ACL206" s="17"/>
      <c r="ACM206" s="17"/>
      <c r="ACN206" s="17"/>
      <c r="ACO206" s="17"/>
      <c r="ACP206" s="17"/>
      <c r="ACQ206" s="17"/>
      <c r="ACR206" s="17"/>
      <c r="ACS206" s="17"/>
      <c r="ACT206" s="17"/>
      <c r="ACU206" s="17"/>
      <c r="ACV206" s="17"/>
      <c r="ACW206" s="17"/>
      <c r="ACX206" s="17"/>
      <c r="ACY206" s="17"/>
      <c r="ACZ206" s="17"/>
      <c r="ADA206" s="17"/>
      <c r="ADB206" s="17"/>
      <c r="ADC206" s="17"/>
      <c r="ADD206" s="17"/>
      <c r="ADE206" s="17"/>
      <c r="ADF206" s="17"/>
      <c r="ADG206" s="17"/>
      <c r="ADH206" s="17"/>
      <c r="ADI206" s="17"/>
      <c r="ADJ206" s="17"/>
      <c r="ADK206" s="17"/>
      <c r="ADL206" s="17"/>
      <c r="ADM206" s="17"/>
      <c r="ADN206" s="17"/>
      <c r="ADO206" s="17"/>
      <c r="ADP206" s="17"/>
      <c r="ADQ206" s="17"/>
      <c r="ADR206" s="17"/>
      <c r="ADS206" s="17"/>
      <c r="ADT206" s="17"/>
      <c r="ADU206" s="17"/>
      <c r="ADV206" s="17"/>
      <c r="ADW206" s="17"/>
      <c r="ADX206" s="17"/>
      <c r="ADY206" s="17"/>
      <c r="ADZ206" s="17"/>
      <c r="AEA206" s="17"/>
      <c r="AEB206" s="17"/>
      <c r="AEC206" s="17"/>
      <c r="AED206" s="17"/>
      <c r="AEE206" s="17"/>
      <c r="AEF206" s="17"/>
      <c r="AEG206" s="17"/>
      <c r="AEH206" s="17"/>
      <c r="AEI206" s="17"/>
      <c r="AEJ206" s="17"/>
      <c r="AEK206" s="17"/>
      <c r="AEL206" s="17"/>
      <c r="AEM206" s="17"/>
      <c r="AEN206" s="17"/>
      <c r="AEO206" s="17"/>
      <c r="AEP206" s="17"/>
      <c r="AEQ206" s="17"/>
      <c r="AER206" s="17"/>
      <c r="AES206" s="17"/>
      <c r="AET206" s="17"/>
      <c r="AEU206" s="17"/>
      <c r="AEV206" s="17"/>
      <c r="AEW206" s="17"/>
      <c r="AEX206" s="17"/>
      <c r="AEY206" s="17"/>
      <c r="AEZ206" s="17"/>
      <c r="AFA206" s="17"/>
      <c r="AFB206" s="17"/>
      <c r="AFC206" s="17"/>
      <c r="AFD206" s="17"/>
      <c r="AFE206" s="17"/>
      <c r="AFF206" s="17"/>
      <c r="AFG206" s="17"/>
      <c r="AFH206" s="17"/>
      <c r="AFI206" s="17"/>
      <c r="AFJ206" s="17"/>
      <c r="AFK206" s="17"/>
      <c r="AFL206" s="17"/>
      <c r="AFM206" s="17"/>
      <c r="AFN206" s="17"/>
      <c r="AFO206" s="17"/>
      <c r="AFP206" s="17"/>
      <c r="AFQ206" s="17"/>
      <c r="AFR206" s="17"/>
      <c r="AFS206" s="17"/>
      <c r="AFT206" s="17"/>
      <c r="AFU206" s="17"/>
      <c r="AFV206" s="17"/>
      <c r="AFW206" s="17"/>
      <c r="AFX206" s="17"/>
      <c r="AFY206" s="17"/>
      <c r="AFZ206" s="17"/>
      <c r="AGA206" s="17"/>
      <c r="AGB206" s="17"/>
      <c r="AGC206" s="17"/>
      <c r="AGD206" s="17"/>
      <c r="AGE206" s="17"/>
      <c r="AGF206" s="17"/>
      <c r="AGG206" s="17"/>
      <c r="AGH206" s="17"/>
      <c r="AGI206" s="17"/>
      <c r="AGJ206" s="17"/>
      <c r="AGK206" s="17"/>
      <c r="AGL206" s="17"/>
      <c r="AGM206" s="17"/>
      <c r="AGN206" s="17"/>
      <c r="AGO206" s="17"/>
      <c r="AGP206" s="17"/>
      <c r="AGQ206" s="17"/>
      <c r="AGR206" s="17"/>
      <c r="AGS206" s="17"/>
      <c r="AGT206" s="17"/>
      <c r="AGU206" s="17"/>
      <c r="AGV206" s="17"/>
      <c r="AGW206" s="17"/>
      <c r="AGX206" s="17"/>
      <c r="AGY206" s="17"/>
      <c r="AGZ206" s="17"/>
      <c r="AHA206" s="17"/>
      <c r="AHB206" s="17"/>
      <c r="AHC206" s="17"/>
      <c r="AHD206" s="17"/>
      <c r="AHE206" s="17"/>
      <c r="AHF206" s="17"/>
      <c r="AHG206" s="17"/>
      <c r="AHH206" s="17"/>
      <c r="AHI206" s="17"/>
      <c r="AHJ206" s="17"/>
      <c r="AHK206" s="17"/>
      <c r="AHL206" s="17"/>
      <c r="AHM206" s="17"/>
      <c r="AHN206" s="17"/>
      <c r="AHO206" s="17"/>
      <c r="AHP206" s="17"/>
      <c r="AHQ206" s="17"/>
      <c r="AHR206" s="17"/>
      <c r="AHS206" s="17"/>
      <c r="AHT206" s="17"/>
      <c r="AHU206" s="17"/>
      <c r="AHV206" s="17"/>
      <c r="AHW206" s="17"/>
      <c r="AHX206" s="17"/>
      <c r="AHY206" s="17"/>
      <c r="AHZ206" s="17"/>
      <c r="AIA206" s="17"/>
      <c r="AIB206" s="17"/>
      <c r="AIC206" s="17"/>
      <c r="AID206" s="17"/>
      <c r="AIE206" s="17"/>
      <c r="AIF206" s="17"/>
      <c r="AIG206" s="17"/>
      <c r="AIH206" s="17"/>
      <c r="AII206" s="17"/>
      <c r="AIJ206" s="17"/>
      <c r="AIK206" s="17"/>
      <c r="AIL206" s="17"/>
      <c r="AIM206" s="17"/>
      <c r="AIN206" s="17"/>
      <c r="AIO206" s="17"/>
      <c r="AIP206" s="17"/>
      <c r="AIQ206" s="17"/>
      <c r="AIR206" s="17"/>
      <c r="AIS206" s="17"/>
      <c r="AIT206" s="17"/>
      <c r="AIU206" s="17"/>
      <c r="AIV206" s="17"/>
      <c r="AIW206" s="17"/>
      <c r="AIX206" s="17"/>
      <c r="AIY206" s="17"/>
      <c r="AIZ206" s="17"/>
      <c r="AJA206" s="17"/>
      <c r="AJB206" s="17"/>
      <c r="AJC206" s="17"/>
      <c r="AJD206" s="17"/>
      <c r="AJE206" s="17"/>
      <c r="AJF206" s="17"/>
      <c r="AJG206" s="17"/>
      <c r="AJH206" s="17"/>
      <c r="AJI206" s="17"/>
      <c r="AJJ206" s="17"/>
      <c r="AJK206" s="17"/>
      <c r="AJL206" s="17"/>
      <c r="AJM206" s="17"/>
      <c r="AJN206" s="17"/>
      <c r="AJO206" s="17"/>
      <c r="AJP206" s="17"/>
      <c r="AJQ206" s="17"/>
      <c r="AJR206" s="17"/>
      <c r="AJS206" s="17"/>
      <c r="AJT206" s="17"/>
      <c r="AJU206" s="17"/>
      <c r="AJV206" s="17"/>
      <c r="AJW206" s="17"/>
      <c r="AJX206" s="17"/>
      <c r="AJY206" s="17"/>
      <c r="AJZ206" s="17"/>
      <c r="AKA206" s="17"/>
      <c r="AKB206" s="17"/>
      <c r="AKC206" s="17"/>
      <c r="AKD206" s="17"/>
      <c r="AKE206" s="17"/>
      <c r="AKF206" s="17"/>
      <c r="AKG206" s="17"/>
      <c r="AKH206" s="17"/>
      <c r="AKI206" s="17"/>
      <c r="AKJ206" s="17"/>
      <c r="AKK206" s="17"/>
      <c r="AKL206" s="17"/>
      <c r="AKM206" s="17"/>
      <c r="AKN206" s="17"/>
      <c r="AKO206" s="17"/>
      <c r="AKP206" s="17"/>
      <c r="AKQ206" s="17"/>
      <c r="AKR206" s="17"/>
      <c r="AKS206" s="17"/>
      <c r="AKT206" s="17"/>
      <c r="AKU206" s="17"/>
      <c r="AKV206" s="17"/>
      <c r="AKW206" s="17"/>
      <c r="AKX206" s="17"/>
      <c r="AKY206" s="17"/>
      <c r="AKZ206" s="17"/>
      <c r="ALA206" s="17"/>
      <c r="ALB206" s="17"/>
      <c r="ALC206" s="17"/>
      <c r="ALD206" s="17"/>
      <c r="ALE206" s="17"/>
      <c r="ALF206" s="17"/>
      <c r="ALG206" s="17"/>
      <c r="ALH206" s="17"/>
      <c r="ALI206" s="17"/>
      <c r="ALJ206" s="17"/>
      <c r="ALK206" s="17"/>
      <c r="ALL206" s="17"/>
      <c r="ALM206" s="17"/>
      <c r="ALN206" s="17"/>
      <c r="ALO206" s="17"/>
      <c r="ALP206" s="17"/>
      <c r="ALQ206" s="17"/>
      <c r="ALR206" s="17"/>
      <c r="ALS206" s="17"/>
      <c r="ALT206" s="17"/>
      <c r="ALU206" s="17"/>
      <c r="ALV206" s="17"/>
      <c r="ALW206" s="17"/>
      <c r="ALX206" s="17"/>
      <c r="ALY206" s="17"/>
      <c r="ALZ206" s="17"/>
      <c r="AMA206" s="17"/>
      <c r="AMB206" s="17"/>
      <c r="AMC206" s="17"/>
      <c r="AMD206" s="17"/>
      <c r="AME206" s="17"/>
      <c r="AMF206" s="17"/>
      <c r="AMG206" s="17"/>
      <c r="AMH206" s="17"/>
      <c r="AMI206" s="17"/>
      <c r="AMJ206" s="17"/>
      <c r="AMK206" s="17"/>
      <c r="AML206" s="17"/>
      <c r="AMM206" s="17"/>
      <c r="AMN206" s="17"/>
      <c r="AMO206" s="17"/>
      <c r="AMP206" s="17"/>
      <c r="AMQ206" s="17"/>
      <c r="AMR206" s="17"/>
      <c r="AMS206" s="17"/>
      <c r="AMT206" s="17"/>
      <c r="AMU206" s="17"/>
      <c r="AMV206" s="17"/>
      <c r="AMW206" s="17"/>
      <c r="AMX206" s="17"/>
      <c r="AMY206" s="17"/>
      <c r="AMZ206" s="17"/>
      <c r="ANA206" s="17"/>
      <c r="ANB206" s="17"/>
      <c r="ANC206" s="17"/>
      <c r="AND206" s="17"/>
      <c r="ANE206" s="17"/>
      <c r="ANF206" s="17"/>
      <c r="ANG206" s="17"/>
      <c r="ANH206" s="17"/>
      <c r="ANI206" s="17"/>
      <c r="ANJ206" s="17"/>
      <c r="ANK206" s="17"/>
      <c r="ANL206" s="17"/>
      <c r="ANM206" s="17"/>
      <c r="ANN206" s="17"/>
      <c r="ANO206" s="17"/>
      <c r="ANP206" s="17"/>
      <c r="ANQ206" s="17"/>
      <c r="ANR206" s="17"/>
      <c r="ANS206" s="17"/>
      <c r="ANT206" s="17"/>
      <c r="ANU206" s="17"/>
      <c r="ANV206" s="17"/>
      <c r="ANW206" s="17"/>
      <c r="ANX206" s="17"/>
      <c r="ANY206" s="17"/>
      <c r="ANZ206" s="17"/>
      <c r="AOA206" s="17"/>
      <c r="AOB206" s="17"/>
      <c r="AOC206" s="17"/>
      <c r="AOD206" s="17"/>
      <c r="AOE206" s="17"/>
      <c r="AOF206" s="17"/>
      <c r="AOG206" s="17"/>
      <c r="AOH206" s="17"/>
      <c r="AOI206" s="17"/>
      <c r="AOJ206" s="17"/>
      <c r="AOK206" s="17"/>
      <c r="AOL206" s="17"/>
      <c r="AOM206" s="17"/>
      <c r="AON206" s="17"/>
      <c r="AOO206" s="17"/>
      <c r="AOP206" s="17"/>
      <c r="AOQ206" s="17"/>
      <c r="AOR206" s="17"/>
      <c r="AOS206" s="17"/>
      <c r="AOT206" s="17"/>
      <c r="AOU206" s="17"/>
      <c r="AOV206" s="17"/>
      <c r="AOW206" s="17"/>
      <c r="AOX206" s="17"/>
      <c r="AOY206" s="17"/>
      <c r="AOZ206" s="17"/>
      <c r="APA206" s="17"/>
      <c r="APB206" s="17"/>
      <c r="APC206" s="17"/>
      <c r="APD206" s="17"/>
      <c r="APE206" s="17"/>
      <c r="APF206" s="17"/>
      <c r="APG206" s="17"/>
      <c r="APH206" s="17"/>
      <c r="API206" s="17"/>
      <c r="APJ206" s="17"/>
      <c r="APK206" s="17"/>
      <c r="APL206" s="17"/>
      <c r="APM206" s="17"/>
      <c r="APN206" s="17"/>
      <c r="APO206" s="17"/>
      <c r="APP206" s="17"/>
      <c r="APQ206" s="17"/>
      <c r="APR206" s="17"/>
      <c r="APS206" s="17"/>
      <c r="APT206" s="17"/>
      <c r="APU206" s="17"/>
      <c r="APV206" s="17"/>
      <c r="APW206" s="17"/>
      <c r="APX206" s="17"/>
      <c r="APY206" s="17"/>
      <c r="APZ206" s="17"/>
      <c r="AQA206" s="17"/>
      <c r="AQB206" s="17"/>
      <c r="AQC206" s="17"/>
      <c r="AQD206" s="17"/>
      <c r="AQE206" s="17"/>
      <c r="AQF206" s="17"/>
      <c r="AQG206" s="17"/>
      <c r="AQH206" s="17"/>
      <c r="AQI206" s="17"/>
      <c r="AQJ206" s="17"/>
      <c r="AQK206" s="17"/>
      <c r="AQL206" s="17"/>
      <c r="AQM206" s="17"/>
      <c r="AQN206" s="17"/>
      <c r="AQO206" s="17"/>
      <c r="AQP206" s="17"/>
      <c r="AQQ206" s="17"/>
      <c r="AQR206" s="17"/>
      <c r="AQS206" s="17"/>
      <c r="AQT206" s="17"/>
      <c r="AQU206" s="17"/>
      <c r="AQV206" s="17"/>
      <c r="AQW206" s="17"/>
      <c r="AQX206" s="17"/>
      <c r="AQY206" s="17"/>
      <c r="AQZ206" s="17"/>
      <c r="ARA206" s="17"/>
      <c r="ARB206" s="17"/>
      <c r="ARC206" s="17"/>
      <c r="ARD206" s="17"/>
      <c r="ARE206" s="17"/>
      <c r="ARF206" s="17"/>
      <c r="ARG206" s="17"/>
      <c r="ARH206" s="17"/>
      <c r="ARI206" s="17"/>
      <c r="ARJ206" s="17"/>
      <c r="ARK206" s="17"/>
      <c r="ARL206" s="17"/>
      <c r="ARM206" s="17"/>
      <c r="ARN206" s="17"/>
      <c r="ARO206" s="17"/>
      <c r="ARP206" s="17"/>
      <c r="ARQ206" s="17"/>
      <c r="ARR206" s="17"/>
      <c r="ARS206" s="17"/>
      <c r="ART206" s="17"/>
      <c r="ARU206" s="17"/>
      <c r="ARV206" s="17"/>
    </row>
    <row r="207" spans="1:1166" s="18" customFormat="1" ht="24" customHeight="1">
      <c r="A207" s="6"/>
      <c r="B207" s="4"/>
      <c r="C207" s="5"/>
      <c r="D207" s="5"/>
      <c r="E207" s="8"/>
      <c r="F207" s="14"/>
      <c r="G207" s="14"/>
      <c r="H207" s="8"/>
      <c r="I207" s="5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  <c r="DC207" s="17"/>
      <c r="DD207" s="17"/>
      <c r="DE207" s="17"/>
      <c r="DF207" s="17"/>
      <c r="DG207" s="17"/>
      <c r="DH207" s="17"/>
      <c r="DI207" s="17"/>
      <c r="DJ207" s="17"/>
      <c r="DK207" s="17"/>
      <c r="DL207" s="17"/>
      <c r="DM207" s="17"/>
      <c r="DN207" s="17"/>
      <c r="DO207" s="17"/>
      <c r="DP207" s="17"/>
      <c r="DQ207" s="17"/>
      <c r="DR207" s="17"/>
      <c r="DS207" s="17"/>
      <c r="DT207" s="17"/>
      <c r="DU207" s="17"/>
      <c r="DV207" s="17"/>
      <c r="DW207" s="17"/>
      <c r="DX207" s="17"/>
      <c r="DY207" s="17"/>
      <c r="DZ207" s="17"/>
      <c r="EA207" s="17"/>
      <c r="EB207" s="17"/>
      <c r="EC207" s="17"/>
      <c r="ED207" s="17"/>
      <c r="EE207" s="17"/>
      <c r="EF207" s="17"/>
      <c r="EG207" s="17"/>
      <c r="EH207" s="17"/>
      <c r="EI207" s="17"/>
      <c r="EJ207" s="17"/>
      <c r="EK207" s="17"/>
      <c r="EL207" s="17"/>
      <c r="EM207" s="17"/>
      <c r="EN207" s="17"/>
      <c r="EO207" s="17"/>
      <c r="EP207" s="17"/>
      <c r="EQ207" s="17"/>
      <c r="ER207" s="17"/>
      <c r="ES207" s="17"/>
      <c r="ET207" s="17"/>
      <c r="EU207" s="17"/>
      <c r="EV207" s="17"/>
      <c r="EW207" s="17"/>
      <c r="EX207" s="17"/>
      <c r="EY207" s="17"/>
      <c r="EZ207" s="17"/>
      <c r="FA207" s="17"/>
      <c r="FB207" s="17"/>
      <c r="FC207" s="17"/>
      <c r="FD207" s="17"/>
      <c r="FE207" s="17"/>
      <c r="FF207" s="17"/>
      <c r="FG207" s="17"/>
      <c r="FH207" s="17"/>
      <c r="FI207" s="17"/>
      <c r="FJ207" s="17"/>
      <c r="FK207" s="17"/>
      <c r="FL207" s="17"/>
      <c r="FM207" s="17"/>
      <c r="FN207" s="17"/>
      <c r="FO207" s="17"/>
      <c r="FP207" s="17"/>
      <c r="FQ207" s="17"/>
      <c r="FR207" s="17"/>
      <c r="FS207" s="17"/>
      <c r="FT207" s="17"/>
      <c r="FU207" s="17"/>
      <c r="FV207" s="17"/>
      <c r="FW207" s="17"/>
      <c r="FX207" s="17"/>
      <c r="FY207" s="17"/>
      <c r="FZ207" s="17"/>
      <c r="GA207" s="17"/>
      <c r="GB207" s="17"/>
      <c r="GC207" s="17"/>
      <c r="GD207" s="17"/>
      <c r="GE207" s="17"/>
      <c r="GF207" s="17"/>
      <c r="GG207" s="17"/>
      <c r="GH207" s="17"/>
      <c r="GI207" s="17"/>
      <c r="GJ207" s="17"/>
      <c r="GK207" s="17"/>
      <c r="GL207" s="17"/>
      <c r="GM207" s="17"/>
      <c r="GN207" s="17"/>
      <c r="GO207" s="17"/>
      <c r="GP207" s="17"/>
      <c r="GQ207" s="17"/>
      <c r="GR207" s="17"/>
      <c r="GS207" s="17"/>
      <c r="GT207" s="17"/>
      <c r="GU207" s="17"/>
      <c r="GV207" s="17"/>
      <c r="GW207" s="17"/>
      <c r="GX207" s="17"/>
      <c r="GY207" s="17"/>
      <c r="GZ207" s="17"/>
      <c r="HA207" s="17"/>
      <c r="HB207" s="17"/>
      <c r="HC207" s="17"/>
      <c r="HD207" s="17"/>
      <c r="HE207" s="17"/>
      <c r="HF207" s="17"/>
      <c r="HG207" s="17"/>
      <c r="HH207" s="17"/>
      <c r="HI207" s="17"/>
      <c r="HJ207" s="17"/>
      <c r="HK207" s="17"/>
      <c r="HL207" s="17"/>
      <c r="HM207" s="17"/>
      <c r="HN207" s="17"/>
      <c r="HO207" s="17"/>
      <c r="HP207" s="17"/>
      <c r="HQ207" s="17"/>
      <c r="HR207" s="17"/>
      <c r="HS207" s="17"/>
      <c r="HT207" s="17"/>
      <c r="HU207" s="17"/>
      <c r="HV207" s="17"/>
      <c r="HW207" s="17"/>
      <c r="HX207" s="17"/>
      <c r="HY207" s="17"/>
      <c r="HZ207" s="17"/>
      <c r="IA207" s="17"/>
      <c r="IB207" s="17"/>
      <c r="IC207" s="17"/>
      <c r="ID207" s="17"/>
      <c r="IE207" s="17"/>
      <c r="IF207" s="17"/>
      <c r="IG207" s="17"/>
      <c r="IH207" s="17"/>
      <c r="II207" s="17"/>
      <c r="IJ207" s="17"/>
      <c r="IK207" s="17"/>
      <c r="IL207" s="17"/>
      <c r="IM207" s="17"/>
      <c r="IN207" s="17"/>
      <c r="IO207" s="17"/>
      <c r="IP207" s="17"/>
      <c r="IQ207" s="17"/>
      <c r="IR207" s="17"/>
      <c r="IS207" s="17"/>
      <c r="IT207" s="17"/>
      <c r="IU207" s="17"/>
      <c r="IV207" s="17"/>
      <c r="IW207" s="17"/>
      <c r="IX207" s="17"/>
      <c r="IY207" s="17"/>
      <c r="IZ207" s="17"/>
      <c r="JA207" s="17"/>
      <c r="JB207" s="17"/>
      <c r="JC207" s="17"/>
      <c r="JD207" s="17"/>
      <c r="JE207" s="17"/>
      <c r="JF207" s="17"/>
      <c r="JG207" s="17"/>
      <c r="JH207" s="17"/>
      <c r="JI207" s="17"/>
      <c r="JJ207" s="17"/>
      <c r="JK207" s="17"/>
      <c r="JL207" s="17"/>
      <c r="JM207" s="17"/>
      <c r="JN207" s="17"/>
      <c r="JO207" s="17"/>
      <c r="JP207" s="17"/>
      <c r="JQ207" s="17"/>
      <c r="JR207" s="17"/>
      <c r="JS207" s="17"/>
      <c r="JT207" s="17"/>
      <c r="JU207" s="17"/>
      <c r="JV207" s="17"/>
      <c r="JW207" s="17"/>
      <c r="JX207" s="17"/>
      <c r="JY207" s="17"/>
      <c r="JZ207" s="17"/>
      <c r="KA207" s="17"/>
      <c r="KB207" s="17"/>
      <c r="KC207" s="17"/>
      <c r="KD207" s="17"/>
      <c r="KE207" s="17"/>
      <c r="KF207" s="17"/>
      <c r="KG207" s="17"/>
      <c r="KH207" s="17"/>
      <c r="KI207" s="17"/>
      <c r="KJ207" s="17"/>
      <c r="KK207" s="17"/>
      <c r="KL207" s="17"/>
      <c r="KM207" s="17"/>
      <c r="KN207" s="17"/>
      <c r="KO207" s="17"/>
      <c r="KP207" s="17"/>
      <c r="KQ207" s="17"/>
      <c r="KR207" s="17"/>
      <c r="KS207" s="17"/>
      <c r="KT207" s="17"/>
      <c r="KU207" s="17"/>
      <c r="KV207" s="17"/>
      <c r="KW207" s="17"/>
      <c r="KX207" s="17"/>
      <c r="KY207" s="17"/>
      <c r="KZ207" s="17"/>
      <c r="LA207" s="17"/>
      <c r="LB207" s="17"/>
      <c r="LC207" s="17"/>
      <c r="LD207" s="17"/>
      <c r="LE207" s="17"/>
      <c r="LF207" s="17"/>
      <c r="LG207" s="17"/>
      <c r="LH207" s="17"/>
      <c r="LI207" s="17"/>
      <c r="LJ207" s="17"/>
      <c r="LK207" s="17"/>
      <c r="LL207" s="17"/>
      <c r="LM207" s="17"/>
      <c r="LN207" s="17"/>
      <c r="LO207" s="17"/>
      <c r="LP207" s="17"/>
      <c r="LQ207" s="17"/>
      <c r="LR207" s="17"/>
      <c r="LS207" s="17"/>
      <c r="LT207" s="17"/>
      <c r="LU207" s="17"/>
      <c r="LV207" s="17"/>
      <c r="LW207" s="17"/>
      <c r="LX207" s="17"/>
      <c r="LY207" s="17"/>
      <c r="LZ207" s="17"/>
      <c r="MA207" s="17"/>
      <c r="MB207" s="17"/>
      <c r="MC207" s="17"/>
      <c r="MD207" s="17"/>
      <c r="ME207" s="17"/>
      <c r="MF207" s="17"/>
      <c r="MG207" s="17"/>
      <c r="MH207" s="17"/>
      <c r="MI207" s="17"/>
      <c r="MJ207" s="17"/>
      <c r="MK207" s="17"/>
      <c r="ML207" s="17"/>
      <c r="MM207" s="17"/>
      <c r="MN207" s="17"/>
      <c r="MO207" s="17"/>
      <c r="MP207" s="17"/>
      <c r="MQ207" s="17"/>
      <c r="MR207" s="17"/>
      <c r="MS207" s="17"/>
      <c r="MT207" s="17"/>
      <c r="MU207" s="17"/>
      <c r="MV207" s="17"/>
      <c r="MW207" s="17"/>
      <c r="MX207" s="17"/>
      <c r="MY207" s="17"/>
      <c r="MZ207" s="17"/>
      <c r="NA207" s="17"/>
      <c r="NB207" s="17"/>
      <c r="NC207" s="17"/>
      <c r="ND207" s="17"/>
      <c r="NE207" s="17"/>
      <c r="NF207" s="17"/>
      <c r="NG207" s="17"/>
      <c r="NH207" s="17"/>
      <c r="NI207" s="17"/>
      <c r="NJ207" s="17"/>
      <c r="NK207" s="17"/>
      <c r="NL207" s="17"/>
      <c r="NM207" s="17"/>
      <c r="NN207" s="17"/>
      <c r="NO207" s="17"/>
      <c r="NP207" s="17"/>
      <c r="NQ207" s="17"/>
      <c r="NR207" s="17"/>
      <c r="NS207" s="17"/>
      <c r="NT207" s="17"/>
      <c r="NU207" s="17"/>
      <c r="NV207" s="17"/>
      <c r="NW207" s="17"/>
      <c r="NX207" s="17"/>
      <c r="NY207" s="17"/>
      <c r="NZ207" s="17"/>
      <c r="OA207" s="17"/>
      <c r="OB207" s="17"/>
      <c r="OC207" s="17"/>
      <c r="OD207" s="17"/>
      <c r="OE207" s="17"/>
      <c r="OF207" s="17"/>
      <c r="OG207" s="17"/>
      <c r="OH207" s="17"/>
      <c r="OI207" s="17"/>
      <c r="OJ207" s="17"/>
      <c r="OK207" s="17"/>
      <c r="OL207" s="17"/>
      <c r="OM207" s="17"/>
      <c r="ON207" s="17"/>
      <c r="OO207" s="17"/>
      <c r="OP207" s="17"/>
      <c r="OQ207" s="17"/>
      <c r="OR207" s="17"/>
      <c r="OS207" s="17"/>
      <c r="OT207" s="17"/>
      <c r="OU207" s="17"/>
      <c r="OV207" s="17"/>
      <c r="OW207" s="17"/>
      <c r="OX207" s="17"/>
      <c r="OY207" s="17"/>
      <c r="OZ207" s="17"/>
      <c r="PA207" s="17"/>
      <c r="PB207" s="17"/>
      <c r="PC207" s="17"/>
      <c r="PD207" s="17"/>
      <c r="PE207" s="17"/>
      <c r="PF207" s="17"/>
      <c r="PG207" s="17"/>
      <c r="PH207" s="17"/>
      <c r="PI207" s="17"/>
      <c r="PJ207" s="17"/>
      <c r="PK207" s="17"/>
      <c r="PL207" s="17"/>
      <c r="PM207" s="17"/>
      <c r="PN207" s="17"/>
      <c r="PO207" s="17"/>
      <c r="PP207" s="17"/>
      <c r="PQ207" s="17"/>
      <c r="PR207" s="17"/>
      <c r="PS207" s="17"/>
      <c r="PT207" s="17"/>
      <c r="PU207" s="17"/>
      <c r="PV207" s="17"/>
      <c r="PW207" s="17"/>
      <c r="PX207" s="17"/>
      <c r="PY207" s="17"/>
      <c r="PZ207" s="17"/>
      <c r="QA207" s="17"/>
      <c r="QB207" s="17"/>
      <c r="QC207" s="17"/>
      <c r="QD207" s="17"/>
      <c r="QE207" s="17"/>
      <c r="QF207" s="17"/>
      <c r="QG207" s="17"/>
      <c r="QH207" s="17"/>
      <c r="QI207" s="17"/>
      <c r="QJ207" s="17"/>
      <c r="QK207" s="17"/>
      <c r="QL207" s="17"/>
      <c r="QM207" s="17"/>
      <c r="QN207" s="17"/>
      <c r="QO207" s="17"/>
      <c r="QP207" s="17"/>
      <c r="QQ207" s="17"/>
      <c r="QR207" s="17"/>
      <c r="QS207" s="17"/>
      <c r="QT207" s="17"/>
      <c r="QU207" s="17"/>
      <c r="QV207" s="17"/>
      <c r="QW207" s="17"/>
      <c r="QX207" s="17"/>
      <c r="QY207" s="17"/>
      <c r="QZ207" s="17"/>
      <c r="RA207" s="17"/>
      <c r="RB207" s="17"/>
      <c r="RC207" s="17"/>
      <c r="RD207" s="17"/>
      <c r="RE207" s="17"/>
      <c r="RF207" s="17"/>
      <c r="RG207" s="17"/>
      <c r="RH207" s="17"/>
      <c r="RI207" s="17"/>
      <c r="RJ207" s="17"/>
      <c r="RK207" s="17"/>
      <c r="RL207" s="17"/>
      <c r="RM207" s="17"/>
      <c r="RN207" s="17"/>
      <c r="RO207" s="17"/>
      <c r="RP207" s="17"/>
      <c r="RQ207" s="17"/>
      <c r="RR207" s="17"/>
      <c r="RS207" s="17"/>
      <c r="RT207" s="17"/>
      <c r="RU207" s="17"/>
      <c r="RV207" s="17"/>
      <c r="RW207" s="17"/>
      <c r="RX207" s="17"/>
      <c r="RY207" s="17"/>
      <c r="RZ207" s="17"/>
      <c r="SA207" s="17"/>
      <c r="SB207" s="17"/>
      <c r="SC207" s="17"/>
      <c r="SD207" s="17"/>
      <c r="SE207" s="17"/>
      <c r="SF207" s="17"/>
      <c r="SG207" s="17"/>
      <c r="SH207" s="17"/>
      <c r="SI207" s="17"/>
      <c r="SJ207" s="17"/>
      <c r="SK207" s="17"/>
      <c r="SL207" s="17"/>
      <c r="SM207" s="17"/>
      <c r="SN207" s="17"/>
      <c r="SO207" s="17"/>
      <c r="SP207" s="17"/>
      <c r="SQ207" s="17"/>
      <c r="SR207" s="17"/>
      <c r="SS207" s="17"/>
      <c r="ST207" s="17"/>
      <c r="SU207" s="17"/>
      <c r="SV207" s="17"/>
      <c r="SW207" s="17"/>
      <c r="SX207" s="17"/>
      <c r="SY207" s="17"/>
      <c r="SZ207" s="17"/>
      <c r="TA207" s="17"/>
      <c r="TB207" s="17"/>
      <c r="TC207" s="17"/>
      <c r="TD207" s="17"/>
      <c r="TE207" s="17"/>
      <c r="TF207" s="17"/>
      <c r="TG207" s="17"/>
      <c r="TH207" s="17"/>
      <c r="TI207" s="17"/>
      <c r="TJ207" s="17"/>
      <c r="TK207" s="17"/>
      <c r="TL207" s="17"/>
      <c r="TM207" s="17"/>
      <c r="TN207" s="17"/>
      <c r="TO207" s="17"/>
      <c r="TP207" s="17"/>
      <c r="TQ207" s="17"/>
      <c r="TR207" s="17"/>
      <c r="TS207" s="17"/>
      <c r="TT207" s="17"/>
      <c r="TU207" s="17"/>
      <c r="TV207" s="17"/>
      <c r="TW207" s="17"/>
      <c r="TX207" s="17"/>
      <c r="TY207" s="17"/>
      <c r="TZ207" s="17"/>
      <c r="UA207" s="17"/>
      <c r="UB207" s="17"/>
      <c r="UC207" s="17"/>
      <c r="UD207" s="17"/>
      <c r="UE207" s="17"/>
      <c r="UF207" s="17"/>
      <c r="UG207" s="17"/>
      <c r="UH207" s="17"/>
      <c r="UI207" s="17"/>
      <c r="UJ207" s="17"/>
      <c r="UK207" s="17"/>
      <c r="UL207" s="17"/>
      <c r="UM207" s="17"/>
      <c r="UN207" s="17"/>
      <c r="UO207" s="17"/>
      <c r="UP207" s="17"/>
      <c r="UQ207" s="17"/>
      <c r="UR207" s="17"/>
      <c r="US207" s="17"/>
      <c r="UT207" s="17"/>
      <c r="UU207" s="17"/>
      <c r="UV207" s="17"/>
      <c r="UW207" s="17"/>
      <c r="UX207" s="17"/>
      <c r="UY207" s="17"/>
      <c r="UZ207" s="17"/>
      <c r="VA207" s="17"/>
      <c r="VB207" s="17"/>
      <c r="VC207" s="17"/>
      <c r="VD207" s="17"/>
      <c r="VE207" s="17"/>
      <c r="VF207" s="17"/>
      <c r="VG207" s="17"/>
      <c r="VH207" s="17"/>
      <c r="VI207" s="17"/>
      <c r="VJ207" s="17"/>
      <c r="VK207" s="17"/>
      <c r="VL207" s="17"/>
      <c r="VM207" s="17"/>
      <c r="VN207" s="17"/>
      <c r="VO207" s="17"/>
      <c r="VP207" s="17"/>
      <c r="VQ207" s="17"/>
      <c r="VR207" s="17"/>
      <c r="VS207" s="17"/>
      <c r="VT207" s="17"/>
      <c r="VU207" s="17"/>
      <c r="VV207" s="17"/>
      <c r="VW207" s="17"/>
      <c r="VX207" s="17"/>
      <c r="VY207" s="17"/>
      <c r="VZ207" s="17"/>
      <c r="WA207" s="17"/>
      <c r="WB207" s="17"/>
      <c r="WC207" s="17"/>
      <c r="WD207" s="17"/>
      <c r="WE207" s="17"/>
      <c r="WF207" s="17"/>
      <c r="WG207" s="17"/>
      <c r="WH207" s="17"/>
      <c r="WI207" s="17"/>
      <c r="WJ207" s="17"/>
      <c r="WK207" s="17"/>
      <c r="WL207" s="17"/>
      <c r="WM207" s="17"/>
      <c r="WN207" s="17"/>
      <c r="WO207" s="17"/>
      <c r="WP207" s="17"/>
      <c r="WQ207" s="17"/>
      <c r="WR207" s="17"/>
      <c r="WS207" s="17"/>
      <c r="WT207" s="17"/>
      <c r="WU207" s="17"/>
      <c r="WV207" s="17"/>
      <c r="WW207" s="17"/>
      <c r="WX207" s="17"/>
      <c r="WY207" s="17"/>
      <c r="WZ207" s="17"/>
      <c r="XA207" s="17"/>
      <c r="XB207" s="17"/>
      <c r="XC207" s="17"/>
      <c r="XD207" s="17"/>
      <c r="XE207" s="17"/>
      <c r="XF207" s="17"/>
      <c r="XG207" s="17"/>
      <c r="XH207" s="17"/>
      <c r="XI207" s="17"/>
      <c r="XJ207" s="17"/>
      <c r="XK207" s="17"/>
      <c r="XL207" s="17"/>
      <c r="XM207" s="17"/>
      <c r="XN207" s="17"/>
      <c r="XO207" s="17"/>
      <c r="XP207" s="17"/>
      <c r="XQ207" s="17"/>
      <c r="XR207" s="17"/>
      <c r="XS207" s="17"/>
      <c r="XT207" s="17"/>
      <c r="XU207" s="17"/>
      <c r="XV207" s="17"/>
      <c r="XW207" s="17"/>
      <c r="XX207" s="17"/>
      <c r="XY207" s="17"/>
      <c r="XZ207" s="17"/>
      <c r="YA207" s="17"/>
      <c r="YB207" s="17"/>
      <c r="YC207" s="17"/>
      <c r="YD207" s="17"/>
      <c r="YE207" s="17"/>
      <c r="YF207" s="17"/>
      <c r="YG207" s="17"/>
      <c r="YH207" s="17"/>
      <c r="YI207" s="17"/>
      <c r="YJ207" s="17"/>
      <c r="YK207" s="17"/>
      <c r="YL207" s="17"/>
      <c r="YM207" s="17"/>
      <c r="YN207" s="17"/>
      <c r="YO207" s="17"/>
      <c r="YP207" s="17"/>
      <c r="YQ207" s="17"/>
      <c r="YR207" s="17"/>
      <c r="YS207" s="17"/>
      <c r="YT207" s="17"/>
      <c r="YU207" s="17"/>
      <c r="YV207" s="17"/>
      <c r="YW207" s="17"/>
      <c r="YX207" s="17"/>
      <c r="YY207" s="17"/>
      <c r="YZ207" s="17"/>
      <c r="ZA207" s="17"/>
      <c r="ZB207" s="17"/>
      <c r="ZC207" s="17"/>
      <c r="ZD207" s="17"/>
      <c r="ZE207" s="17"/>
      <c r="ZF207" s="17"/>
      <c r="ZG207" s="17"/>
      <c r="ZH207" s="17"/>
      <c r="ZI207" s="17"/>
      <c r="ZJ207" s="17"/>
      <c r="ZK207" s="17"/>
      <c r="ZL207" s="17"/>
      <c r="ZM207" s="17"/>
      <c r="ZN207" s="17"/>
      <c r="ZO207" s="17"/>
      <c r="ZP207" s="17"/>
      <c r="ZQ207" s="17"/>
      <c r="ZR207" s="17"/>
      <c r="ZS207" s="17"/>
      <c r="ZT207" s="17"/>
      <c r="ZU207" s="17"/>
      <c r="ZV207" s="17"/>
      <c r="ZW207" s="17"/>
      <c r="ZX207" s="17"/>
      <c r="ZY207" s="17"/>
      <c r="ZZ207" s="17"/>
      <c r="AAA207" s="17"/>
      <c r="AAB207" s="17"/>
      <c r="AAC207" s="17"/>
      <c r="AAD207" s="17"/>
      <c r="AAE207" s="17"/>
      <c r="AAF207" s="17"/>
      <c r="AAG207" s="17"/>
      <c r="AAH207" s="17"/>
      <c r="AAI207" s="17"/>
      <c r="AAJ207" s="17"/>
      <c r="AAK207" s="17"/>
      <c r="AAL207" s="17"/>
      <c r="AAM207" s="17"/>
      <c r="AAN207" s="17"/>
      <c r="AAO207" s="17"/>
      <c r="AAP207" s="17"/>
      <c r="AAQ207" s="17"/>
      <c r="AAR207" s="17"/>
      <c r="AAS207" s="17"/>
      <c r="AAT207" s="17"/>
      <c r="AAU207" s="17"/>
      <c r="AAV207" s="17"/>
      <c r="AAW207" s="17"/>
      <c r="AAX207" s="17"/>
      <c r="AAY207" s="17"/>
      <c r="AAZ207" s="17"/>
      <c r="ABA207" s="17"/>
      <c r="ABB207" s="17"/>
      <c r="ABC207" s="17"/>
      <c r="ABD207" s="17"/>
      <c r="ABE207" s="17"/>
      <c r="ABF207" s="17"/>
      <c r="ABG207" s="17"/>
      <c r="ABH207" s="17"/>
      <c r="ABI207" s="17"/>
      <c r="ABJ207" s="17"/>
      <c r="ABK207" s="17"/>
      <c r="ABL207" s="17"/>
      <c r="ABM207" s="17"/>
      <c r="ABN207" s="17"/>
      <c r="ABO207" s="17"/>
      <c r="ABP207" s="17"/>
      <c r="ABQ207" s="17"/>
      <c r="ABR207" s="17"/>
      <c r="ABS207" s="17"/>
      <c r="ABT207" s="17"/>
      <c r="ABU207" s="17"/>
      <c r="ABV207" s="17"/>
      <c r="ABW207" s="17"/>
      <c r="ABX207" s="17"/>
      <c r="ABY207" s="17"/>
      <c r="ABZ207" s="17"/>
      <c r="ACA207" s="17"/>
      <c r="ACB207" s="17"/>
      <c r="ACC207" s="17"/>
      <c r="ACD207" s="17"/>
      <c r="ACE207" s="17"/>
      <c r="ACF207" s="17"/>
      <c r="ACG207" s="17"/>
      <c r="ACH207" s="17"/>
      <c r="ACI207" s="17"/>
      <c r="ACJ207" s="17"/>
      <c r="ACK207" s="17"/>
      <c r="ACL207" s="17"/>
      <c r="ACM207" s="17"/>
      <c r="ACN207" s="17"/>
      <c r="ACO207" s="17"/>
      <c r="ACP207" s="17"/>
      <c r="ACQ207" s="17"/>
      <c r="ACR207" s="17"/>
      <c r="ACS207" s="17"/>
      <c r="ACT207" s="17"/>
      <c r="ACU207" s="17"/>
      <c r="ACV207" s="17"/>
      <c r="ACW207" s="17"/>
      <c r="ACX207" s="17"/>
      <c r="ACY207" s="17"/>
      <c r="ACZ207" s="17"/>
      <c r="ADA207" s="17"/>
      <c r="ADB207" s="17"/>
      <c r="ADC207" s="17"/>
      <c r="ADD207" s="17"/>
      <c r="ADE207" s="17"/>
      <c r="ADF207" s="17"/>
      <c r="ADG207" s="17"/>
      <c r="ADH207" s="17"/>
      <c r="ADI207" s="17"/>
      <c r="ADJ207" s="17"/>
      <c r="ADK207" s="17"/>
      <c r="ADL207" s="17"/>
      <c r="ADM207" s="17"/>
      <c r="ADN207" s="17"/>
      <c r="ADO207" s="17"/>
      <c r="ADP207" s="17"/>
      <c r="ADQ207" s="17"/>
      <c r="ADR207" s="17"/>
      <c r="ADS207" s="17"/>
      <c r="ADT207" s="17"/>
      <c r="ADU207" s="17"/>
      <c r="ADV207" s="17"/>
      <c r="ADW207" s="17"/>
      <c r="ADX207" s="17"/>
      <c r="ADY207" s="17"/>
      <c r="ADZ207" s="17"/>
      <c r="AEA207" s="17"/>
      <c r="AEB207" s="17"/>
      <c r="AEC207" s="17"/>
      <c r="AED207" s="17"/>
      <c r="AEE207" s="17"/>
      <c r="AEF207" s="17"/>
      <c r="AEG207" s="17"/>
      <c r="AEH207" s="17"/>
      <c r="AEI207" s="17"/>
      <c r="AEJ207" s="17"/>
      <c r="AEK207" s="17"/>
      <c r="AEL207" s="17"/>
      <c r="AEM207" s="17"/>
      <c r="AEN207" s="17"/>
      <c r="AEO207" s="17"/>
      <c r="AEP207" s="17"/>
      <c r="AEQ207" s="17"/>
      <c r="AER207" s="17"/>
      <c r="AES207" s="17"/>
      <c r="AET207" s="17"/>
      <c r="AEU207" s="17"/>
      <c r="AEV207" s="17"/>
      <c r="AEW207" s="17"/>
      <c r="AEX207" s="17"/>
      <c r="AEY207" s="17"/>
      <c r="AEZ207" s="17"/>
      <c r="AFA207" s="17"/>
      <c r="AFB207" s="17"/>
      <c r="AFC207" s="17"/>
      <c r="AFD207" s="17"/>
      <c r="AFE207" s="17"/>
      <c r="AFF207" s="17"/>
      <c r="AFG207" s="17"/>
      <c r="AFH207" s="17"/>
      <c r="AFI207" s="17"/>
      <c r="AFJ207" s="17"/>
      <c r="AFK207" s="17"/>
      <c r="AFL207" s="17"/>
      <c r="AFM207" s="17"/>
      <c r="AFN207" s="17"/>
      <c r="AFO207" s="17"/>
      <c r="AFP207" s="17"/>
      <c r="AFQ207" s="17"/>
      <c r="AFR207" s="17"/>
      <c r="AFS207" s="17"/>
      <c r="AFT207" s="17"/>
      <c r="AFU207" s="17"/>
      <c r="AFV207" s="17"/>
      <c r="AFW207" s="17"/>
      <c r="AFX207" s="17"/>
      <c r="AFY207" s="17"/>
      <c r="AFZ207" s="17"/>
      <c r="AGA207" s="17"/>
      <c r="AGB207" s="17"/>
      <c r="AGC207" s="17"/>
      <c r="AGD207" s="17"/>
      <c r="AGE207" s="17"/>
      <c r="AGF207" s="17"/>
      <c r="AGG207" s="17"/>
      <c r="AGH207" s="17"/>
      <c r="AGI207" s="17"/>
      <c r="AGJ207" s="17"/>
      <c r="AGK207" s="17"/>
      <c r="AGL207" s="17"/>
      <c r="AGM207" s="17"/>
      <c r="AGN207" s="17"/>
      <c r="AGO207" s="17"/>
      <c r="AGP207" s="17"/>
      <c r="AGQ207" s="17"/>
      <c r="AGR207" s="17"/>
      <c r="AGS207" s="17"/>
      <c r="AGT207" s="17"/>
      <c r="AGU207" s="17"/>
      <c r="AGV207" s="17"/>
      <c r="AGW207" s="17"/>
      <c r="AGX207" s="17"/>
      <c r="AGY207" s="17"/>
      <c r="AGZ207" s="17"/>
      <c r="AHA207" s="17"/>
      <c r="AHB207" s="17"/>
      <c r="AHC207" s="17"/>
      <c r="AHD207" s="17"/>
      <c r="AHE207" s="17"/>
      <c r="AHF207" s="17"/>
      <c r="AHG207" s="17"/>
      <c r="AHH207" s="17"/>
      <c r="AHI207" s="17"/>
      <c r="AHJ207" s="17"/>
      <c r="AHK207" s="17"/>
      <c r="AHL207" s="17"/>
      <c r="AHM207" s="17"/>
      <c r="AHN207" s="17"/>
      <c r="AHO207" s="17"/>
      <c r="AHP207" s="17"/>
      <c r="AHQ207" s="17"/>
      <c r="AHR207" s="17"/>
      <c r="AHS207" s="17"/>
      <c r="AHT207" s="17"/>
      <c r="AHU207" s="17"/>
      <c r="AHV207" s="17"/>
      <c r="AHW207" s="17"/>
      <c r="AHX207" s="17"/>
      <c r="AHY207" s="17"/>
      <c r="AHZ207" s="17"/>
      <c r="AIA207" s="17"/>
      <c r="AIB207" s="17"/>
      <c r="AIC207" s="17"/>
      <c r="AID207" s="17"/>
      <c r="AIE207" s="17"/>
      <c r="AIF207" s="17"/>
      <c r="AIG207" s="17"/>
      <c r="AIH207" s="17"/>
      <c r="AII207" s="17"/>
      <c r="AIJ207" s="17"/>
      <c r="AIK207" s="17"/>
      <c r="AIL207" s="17"/>
      <c r="AIM207" s="17"/>
      <c r="AIN207" s="17"/>
      <c r="AIO207" s="17"/>
      <c r="AIP207" s="17"/>
      <c r="AIQ207" s="17"/>
      <c r="AIR207" s="17"/>
      <c r="AIS207" s="17"/>
      <c r="AIT207" s="17"/>
      <c r="AIU207" s="17"/>
      <c r="AIV207" s="17"/>
      <c r="AIW207" s="17"/>
      <c r="AIX207" s="17"/>
      <c r="AIY207" s="17"/>
      <c r="AIZ207" s="17"/>
      <c r="AJA207" s="17"/>
      <c r="AJB207" s="17"/>
      <c r="AJC207" s="17"/>
      <c r="AJD207" s="17"/>
      <c r="AJE207" s="17"/>
      <c r="AJF207" s="17"/>
      <c r="AJG207" s="17"/>
      <c r="AJH207" s="17"/>
      <c r="AJI207" s="17"/>
      <c r="AJJ207" s="17"/>
      <c r="AJK207" s="17"/>
      <c r="AJL207" s="17"/>
      <c r="AJM207" s="17"/>
      <c r="AJN207" s="17"/>
      <c r="AJO207" s="17"/>
      <c r="AJP207" s="17"/>
      <c r="AJQ207" s="17"/>
      <c r="AJR207" s="17"/>
      <c r="AJS207" s="17"/>
      <c r="AJT207" s="17"/>
      <c r="AJU207" s="17"/>
      <c r="AJV207" s="17"/>
      <c r="AJW207" s="17"/>
      <c r="AJX207" s="17"/>
      <c r="AJY207" s="17"/>
      <c r="AJZ207" s="17"/>
      <c r="AKA207" s="17"/>
      <c r="AKB207" s="17"/>
      <c r="AKC207" s="17"/>
      <c r="AKD207" s="17"/>
      <c r="AKE207" s="17"/>
      <c r="AKF207" s="17"/>
      <c r="AKG207" s="17"/>
      <c r="AKH207" s="17"/>
      <c r="AKI207" s="17"/>
      <c r="AKJ207" s="17"/>
      <c r="AKK207" s="17"/>
      <c r="AKL207" s="17"/>
      <c r="AKM207" s="17"/>
      <c r="AKN207" s="17"/>
      <c r="AKO207" s="17"/>
      <c r="AKP207" s="17"/>
      <c r="AKQ207" s="17"/>
      <c r="AKR207" s="17"/>
      <c r="AKS207" s="17"/>
      <c r="AKT207" s="17"/>
      <c r="AKU207" s="17"/>
      <c r="AKV207" s="17"/>
      <c r="AKW207" s="17"/>
      <c r="AKX207" s="17"/>
      <c r="AKY207" s="17"/>
      <c r="AKZ207" s="17"/>
      <c r="ALA207" s="17"/>
      <c r="ALB207" s="17"/>
      <c r="ALC207" s="17"/>
      <c r="ALD207" s="17"/>
      <c r="ALE207" s="17"/>
      <c r="ALF207" s="17"/>
      <c r="ALG207" s="17"/>
      <c r="ALH207" s="17"/>
      <c r="ALI207" s="17"/>
      <c r="ALJ207" s="17"/>
      <c r="ALK207" s="17"/>
      <c r="ALL207" s="17"/>
      <c r="ALM207" s="17"/>
      <c r="ALN207" s="17"/>
      <c r="ALO207" s="17"/>
      <c r="ALP207" s="17"/>
      <c r="ALQ207" s="17"/>
      <c r="ALR207" s="17"/>
      <c r="ALS207" s="17"/>
      <c r="ALT207" s="17"/>
      <c r="ALU207" s="17"/>
      <c r="ALV207" s="17"/>
      <c r="ALW207" s="17"/>
      <c r="ALX207" s="17"/>
      <c r="ALY207" s="17"/>
      <c r="ALZ207" s="17"/>
      <c r="AMA207" s="17"/>
      <c r="AMB207" s="17"/>
      <c r="AMC207" s="17"/>
      <c r="AMD207" s="17"/>
      <c r="AME207" s="17"/>
      <c r="AMF207" s="17"/>
      <c r="AMG207" s="17"/>
      <c r="AMH207" s="17"/>
      <c r="AMI207" s="17"/>
      <c r="AMJ207" s="17"/>
      <c r="AMK207" s="17"/>
      <c r="AML207" s="17"/>
      <c r="AMM207" s="17"/>
      <c r="AMN207" s="17"/>
      <c r="AMO207" s="17"/>
      <c r="AMP207" s="17"/>
      <c r="AMQ207" s="17"/>
      <c r="AMR207" s="17"/>
      <c r="AMS207" s="17"/>
      <c r="AMT207" s="17"/>
      <c r="AMU207" s="17"/>
      <c r="AMV207" s="17"/>
      <c r="AMW207" s="17"/>
      <c r="AMX207" s="17"/>
      <c r="AMY207" s="17"/>
      <c r="AMZ207" s="17"/>
      <c r="ANA207" s="17"/>
      <c r="ANB207" s="17"/>
      <c r="ANC207" s="17"/>
      <c r="AND207" s="17"/>
      <c r="ANE207" s="17"/>
      <c r="ANF207" s="17"/>
      <c r="ANG207" s="17"/>
      <c r="ANH207" s="17"/>
      <c r="ANI207" s="17"/>
      <c r="ANJ207" s="17"/>
      <c r="ANK207" s="17"/>
      <c r="ANL207" s="17"/>
      <c r="ANM207" s="17"/>
      <c r="ANN207" s="17"/>
      <c r="ANO207" s="17"/>
      <c r="ANP207" s="17"/>
      <c r="ANQ207" s="17"/>
      <c r="ANR207" s="17"/>
      <c r="ANS207" s="17"/>
      <c r="ANT207" s="17"/>
      <c r="ANU207" s="17"/>
      <c r="ANV207" s="17"/>
      <c r="ANW207" s="17"/>
      <c r="ANX207" s="17"/>
      <c r="ANY207" s="17"/>
      <c r="ANZ207" s="17"/>
      <c r="AOA207" s="17"/>
      <c r="AOB207" s="17"/>
      <c r="AOC207" s="17"/>
      <c r="AOD207" s="17"/>
      <c r="AOE207" s="17"/>
      <c r="AOF207" s="17"/>
      <c r="AOG207" s="17"/>
      <c r="AOH207" s="17"/>
      <c r="AOI207" s="17"/>
      <c r="AOJ207" s="17"/>
      <c r="AOK207" s="17"/>
      <c r="AOL207" s="17"/>
      <c r="AOM207" s="17"/>
      <c r="AON207" s="17"/>
      <c r="AOO207" s="17"/>
      <c r="AOP207" s="17"/>
      <c r="AOQ207" s="17"/>
      <c r="AOR207" s="17"/>
      <c r="AOS207" s="17"/>
      <c r="AOT207" s="17"/>
      <c r="AOU207" s="17"/>
      <c r="AOV207" s="17"/>
      <c r="AOW207" s="17"/>
      <c r="AOX207" s="17"/>
      <c r="AOY207" s="17"/>
      <c r="AOZ207" s="17"/>
      <c r="APA207" s="17"/>
      <c r="APB207" s="17"/>
      <c r="APC207" s="17"/>
      <c r="APD207" s="17"/>
      <c r="APE207" s="17"/>
      <c r="APF207" s="17"/>
      <c r="APG207" s="17"/>
      <c r="APH207" s="17"/>
      <c r="API207" s="17"/>
      <c r="APJ207" s="17"/>
      <c r="APK207" s="17"/>
      <c r="APL207" s="17"/>
      <c r="APM207" s="17"/>
      <c r="APN207" s="17"/>
      <c r="APO207" s="17"/>
      <c r="APP207" s="17"/>
      <c r="APQ207" s="17"/>
      <c r="APR207" s="17"/>
      <c r="APS207" s="17"/>
      <c r="APT207" s="17"/>
      <c r="APU207" s="17"/>
      <c r="APV207" s="17"/>
      <c r="APW207" s="17"/>
      <c r="APX207" s="17"/>
      <c r="APY207" s="17"/>
      <c r="APZ207" s="17"/>
      <c r="AQA207" s="17"/>
      <c r="AQB207" s="17"/>
      <c r="AQC207" s="17"/>
      <c r="AQD207" s="17"/>
      <c r="AQE207" s="17"/>
      <c r="AQF207" s="17"/>
      <c r="AQG207" s="17"/>
      <c r="AQH207" s="17"/>
      <c r="AQI207" s="17"/>
      <c r="AQJ207" s="17"/>
      <c r="AQK207" s="17"/>
      <c r="AQL207" s="17"/>
      <c r="AQM207" s="17"/>
      <c r="AQN207" s="17"/>
      <c r="AQO207" s="17"/>
      <c r="AQP207" s="17"/>
      <c r="AQQ207" s="17"/>
      <c r="AQR207" s="17"/>
      <c r="AQS207" s="17"/>
      <c r="AQT207" s="17"/>
      <c r="AQU207" s="17"/>
      <c r="AQV207" s="17"/>
      <c r="AQW207" s="17"/>
      <c r="AQX207" s="17"/>
      <c r="AQY207" s="17"/>
      <c r="AQZ207" s="17"/>
      <c r="ARA207" s="17"/>
      <c r="ARB207" s="17"/>
      <c r="ARC207" s="17"/>
      <c r="ARD207" s="17"/>
      <c r="ARE207" s="17"/>
      <c r="ARF207" s="17"/>
      <c r="ARG207" s="17"/>
      <c r="ARH207" s="17"/>
      <c r="ARI207" s="17"/>
      <c r="ARJ207" s="17"/>
      <c r="ARK207" s="17"/>
      <c r="ARL207" s="17"/>
      <c r="ARM207" s="17"/>
      <c r="ARN207" s="17"/>
      <c r="ARO207" s="17"/>
      <c r="ARP207" s="17"/>
      <c r="ARQ207" s="17"/>
      <c r="ARR207" s="17"/>
      <c r="ARS207" s="17"/>
      <c r="ART207" s="17"/>
      <c r="ARU207" s="17"/>
      <c r="ARV207" s="17"/>
    </row>
    <row r="208" spans="1:1166" s="18" customFormat="1" ht="24" customHeight="1">
      <c r="A208" s="6"/>
      <c r="B208" s="21"/>
      <c r="C208" s="5"/>
      <c r="D208" s="10"/>
      <c r="E208" s="8"/>
      <c r="F208" s="15"/>
      <c r="G208" s="15"/>
      <c r="H208" s="8"/>
      <c r="I208" s="21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  <c r="DC208" s="17"/>
      <c r="DD208" s="17"/>
      <c r="DE208" s="17"/>
      <c r="DF208" s="17"/>
      <c r="DG208" s="17"/>
      <c r="DH208" s="17"/>
      <c r="DI208" s="17"/>
      <c r="DJ208" s="17"/>
      <c r="DK208" s="17"/>
      <c r="DL208" s="17"/>
      <c r="DM208" s="17"/>
      <c r="DN208" s="17"/>
      <c r="DO208" s="17"/>
      <c r="DP208" s="17"/>
      <c r="DQ208" s="17"/>
      <c r="DR208" s="17"/>
      <c r="DS208" s="17"/>
      <c r="DT208" s="17"/>
      <c r="DU208" s="17"/>
      <c r="DV208" s="17"/>
      <c r="DW208" s="17"/>
      <c r="DX208" s="17"/>
      <c r="DY208" s="17"/>
      <c r="DZ208" s="17"/>
      <c r="EA208" s="17"/>
      <c r="EB208" s="17"/>
      <c r="EC208" s="17"/>
      <c r="ED208" s="17"/>
      <c r="EE208" s="17"/>
      <c r="EF208" s="17"/>
      <c r="EG208" s="17"/>
      <c r="EH208" s="17"/>
      <c r="EI208" s="17"/>
      <c r="EJ208" s="17"/>
      <c r="EK208" s="17"/>
      <c r="EL208" s="17"/>
      <c r="EM208" s="17"/>
      <c r="EN208" s="17"/>
      <c r="EO208" s="17"/>
      <c r="EP208" s="17"/>
      <c r="EQ208" s="17"/>
      <c r="ER208" s="17"/>
      <c r="ES208" s="17"/>
      <c r="ET208" s="17"/>
      <c r="EU208" s="17"/>
      <c r="EV208" s="17"/>
      <c r="EW208" s="17"/>
      <c r="EX208" s="17"/>
      <c r="EY208" s="17"/>
      <c r="EZ208" s="17"/>
      <c r="FA208" s="17"/>
      <c r="FB208" s="17"/>
      <c r="FC208" s="17"/>
      <c r="FD208" s="17"/>
      <c r="FE208" s="17"/>
      <c r="FF208" s="17"/>
      <c r="FG208" s="17"/>
      <c r="FH208" s="17"/>
      <c r="FI208" s="17"/>
      <c r="FJ208" s="17"/>
      <c r="FK208" s="17"/>
      <c r="FL208" s="17"/>
      <c r="FM208" s="17"/>
      <c r="FN208" s="17"/>
      <c r="FO208" s="17"/>
      <c r="FP208" s="17"/>
      <c r="FQ208" s="17"/>
      <c r="FR208" s="17"/>
      <c r="FS208" s="17"/>
      <c r="FT208" s="17"/>
      <c r="FU208" s="17"/>
      <c r="FV208" s="17"/>
      <c r="FW208" s="17"/>
      <c r="FX208" s="17"/>
      <c r="FY208" s="17"/>
      <c r="FZ208" s="17"/>
      <c r="GA208" s="17"/>
      <c r="GB208" s="17"/>
      <c r="GC208" s="17"/>
      <c r="GD208" s="17"/>
      <c r="GE208" s="17"/>
      <c r="GF208" s="17"/>
      <c r="GG208" s="17"/>
      <c r="GH208" s="17"/>
      <c r="GI208" s="17"/>
      <c r="GJ208" s="17"/>
      <c r="GK208" s="17"/>
      <c r="GL208" s="17"/>
      <c r="GM208" s="17"/>
      <c r="GN208" s="17"/>
      <c r="GO208" s="17"/>
      <c r="GP208" s="17"/>
      <c r="GQ208" s="17"/>
      <c r="GR208" s="17"/>
      <c r="GS208" s="17"/>
      <c r="GT208" s="17"/>
      <c r="GU208" s="17"/>
      <c r="GV208" s="17"/>
      <c r="GW208" s="17"/>
      <c r="GX208" s="17"/>
      <c r="GY208" s="17"/>
      <c r="GZ208" s="17"/>
      <c r="HA208" s="17"/>
      <c r="HB208" s="17"/>
      <c r="HC208" s="17"/>
      <c r="HD208" s="17"/>
      <c r="HE208" s="17"/>
      <c r="HF208" s="17"/>
      <c r="HG208" s="17"/>
      <c r="HH208" s="17"/>
      <c r="HI208" s="17"/>
      <c r="HJ208" s="17"/>
      <c r="HK208" s="17"/>
      <c r="HL208" s="17"/>
      <c r="HM208" s="17"/>
      <c r="HN208" s="17"/>
      <c r="HO208" s="17"/>
      <c r="HP208" s="17"/>
      <c r="HQ208" s="17"/>
      <c r="HR208" s="17"/>
      <c r="HS208" s="17"/>
      <c r="HT208" s="17"/>
      <c r="HU208" s="17"/>
      <c r="HV208" s="17"/>
      <c r="HW208" s="17"/>
      <c r="HX208" s="17"/>
      <c r="HY208" s="17"/>
      <c r="HZ208" s="17"/>
      <c r="IA208" s="17"/>
      <c r="IB208" s="17"/>
      <c r="IC208" s="17"/>
      <c r="ID208" s="17"/>
      <c r="IE208" s="17"/>
      <c r="IF208" s="17"/>
      <c r="IG208" s="17"/>
      <c r="IH208" s="17"/>
      <c r="II208" s="17"/>
      <c r="IJ208" s="17"/>
      <c r="IK208" s="17"/>
      <c r="IL208" s="17"/>
      <c r="IM208" s="17"/>
      <c r="IN208" s="17"/>
      <c r="IO208" s="17"/>
      <c r="IP208" s="17"/>
      <c r="IQ208" s="17"/>
      <c r="IR208" s="17"/>
      <c r="IS208" s="17"/>
      <c r="IT208" s="17"/>
      <c r="IU208" s="17"/>
      <c r="IV208" s="17"/>
      <c r="IW208" s="17"/>
      <c r="IX208" s="17"/>
      <c r="IY208" s="17"/>
      <c r="IZ208" s="17"/>
      <c r="JA208" s="17"/>
      <c r="JB208" s="17"/>
      <c r="JC208" s="17"/>
      <c r="JD208" s="17"/>
      <c r="JE208" s="17"/>
      <c r="JF208" s="17"/>
      <c r="JG208" s="17"/>
      <c r="JH208" s="17"/>
      <c r="JI208" s="17"/>
      <c r="JJ208" s="17"/>
      <c r="JK208" s="17"/>
      <c r="JL208" s="17"/>
      <c r="JM208" s="17"/>
      <c r="JN208" s="17"/>
      <c r="JO208" s="17"/>
      <c r="JP208" s="17"/>
      <c r="JQ208" s="17"/>
      <c r="JR208" s="17"/>
      <c r="JS208" s="17"/>
      <c r="JT208" s="17"/>
      <c r="JU208" s="17"/>
      <c r="JV208" s="17"/>
      <c r="JW208" s="17"/>
      <c r="JX208" s="17"/>
      <c r="JY208" s="17"/>
      <c r="JZ208" s="17"/>
      <c r="KA208" s="17"/>
      <c r="KB208" s="17"/>
      <c r="KC208" s="17"/>
      <c r="KD208" s="17"/>
      <c r="KE208" s="17"/>
      <c r="KF208" s="17"/>
      <c r="KG208" s="17"/>
      <c r="KH208" s="17"/>
      <c r="KI208" s="17"/>
      <c r="KJ208" s="17"/>
      <c r="KK208" s="17"/>
      <c r="KL208" s="17"/>
      <c r="KM208" s="17"/>
      <c r="KN208" s="17"/>
      <c r="KO208" s="17"/>
      <c r="KP208" s="17"/>
      <c r="KQ208" s="17"/>
      <c r="KR208" s="17"/>
      <c r="KS208" s="17"/>
      <c r="KT208" s="17"/>
      <c r="KU208" s="17"/>
      <c r="KV208" s="17"/>
      <c r="KW208" s="17"/>
      <c r="KX208" s="17"/>
      <c r="KY208" s="17"/>
      <c r="KZ208" s="17"/>
      <c r="LA208" s="17"/>
      <c r="LB208" s="17"/>
      <c r="LC208" s="17"/>
      <c r="LD208" s="17"/>
      <c r="LE208" s="17"/>
      <c r="LF208" s="17"/>
      <c r="LG208" s="17"/>
      <c r="LH208" s="17"/>
      <c r="LI208" s="17"/>
      <c r="LJ208" s="17"/>
      <c r="LK208" s="17"/>
      <c r="LL208" s="17"/>
      <c r="LM208" s="17"/>
      <c r="LN208" s="17"/>
      <c r="LO208" s="17"/>
      <c r="LP208" s="17"/>
      <c r="LQ208" s="17"/>
      <c r="LR208" s="17"/>
      <c r="LS208" s="17"/>
      <c r="LT208" s="17"/>
      <c r="LU208" s="17"/>
      <c r="LV208" s="17"/>
      <c r="LW208" s="17"/>
      <c r="LX208" s="17"/>
      <c r="LY208" s="17"/>
      <c r="LZ208" s="17"/>
      <c r="MA208" s="17"/>
      <c r="MB208" s="17"/>
      <c r="MC208" s="17"/>
      <c r="MD208" s="17"/>
      <c r="ME208" s="17"/>
      <c r="MF208" s="17"/>
      <c r="MG208" s="17"/>
      <c r="MH208" s="17"/>
      <c r="MI208" s="17"/>
      <c r="MJ208" s="17"/>
      <c r="MK208" s="17"/>
      <c r="ML208" s="17"/>
      <c r="MM208" s="17"/>
      <c r="MN208" s="17"/>
      <c r="MO208" s="17"/>
      <c r="MP208" s="17"/>
      <c r="MQ208" s="17"/>
      <c r="MR208" s="17"/>
      <c r="MS208" s="17"/>
      <c r="MT208" s="17"/>
      <c r="MU208" s="17"/>
      <c r="MV208" s="17"/>
      <c r="MW208" s="17"/>
      <c r="MX208" s="17"/>
      <c r="MY208" s="17"/>
      <c r="MZ208" s="17"/>
      <c r="NA208" s="17"/>
      <c r="NB208" s="17"/>
      <c r="NC208" s="17"/>
      <c r="ND208" s="17"/>
      <c r="NE208" s="17"/>
      <c r="NF208" s="17"/>
      <c r="NG208" s="17"/>
      <c r="NH208" s="17"/>
      <c r="NI208" s="17"/>
      <c r="NJ208" s="17"/>
      <c r="NK208" s="17"/>
      <c r="NL208" s="17"/>
      <c r="NM208" s="17"/>
      <c r="NN208" s="17"/>
      <c r="NO208" s="17"/>
      <c r="NP208" s="17"/>
      <c r="NQ208" s="17"/>
      <c r="NR208" s="17"/>
      <c r="NS208" s="17"/>
      <c r="NT208" s="17"/>
      <c r="NU208" s="17"/>
      <c r="NV208" s="17"/>
      <c r="NW208" s="17"/>
      <c r="NX208" s="17"/>
      <c r="NY208" s="17"/>
      <c r="NZ208" s="17"/>
      <c r="OA208" s="17"/>
      <c r="OB208" s="17"/>
      <c r="OC208" s="17"/>
      <c r="OD208" s="17"/>
      <c r="OE208" s="17"/>
      <c r="OF208" s="17"/>
      <c r="OG208" s="17"/>
      <c r="OH208" s="17"/>
      <c r="OI208" s="17"/>
      <c r="OJ208" s="17"/>
      <c r="OK208" s="17"/>
      <c r="OL208" s="17"/>
      <c r="OM208" s="17"/>
      <c r="ON208" s="17"/>
      <c r="OO208" s="17"/>
      <c r="OP208" s="17"/>
      <c r="OQ208" s="17"/>
      <c r="OR208" s="17"/>
      <c r="OS208" s="17"/>
      <c r="OT208" s="17"/>
      <c r="OU208" s="17"/>
      <c r="OV208" s="17"/>
      <c r="OW208" s="17"/>
      <c r="OX208" s="17"/>
      <c r="OY208" s="17"/>
      <c r="OZ208" s="17"/>
      <c r="PA208" s="17"/>
      <c r="PB208" s="17"/>
      <c r="PC208" s="17"/>
      <c r="PD208" s="17"/>
      <c r="PE208" s="17"/>
      <c r="PF208" s="17"/>
      <c r="PG208" s="17"/>
      <c r="PH208" s="17"/>
      <c r="PI208" s="17"/>
      <c r="PJ208" s="17"/>
      <c r="PK208" s="17"/>
      <c r="PL208" s="17"/>
      <c r="PM208" s="17"/>
      <c r="PN208" s="17"/>
      <c r="PO208" s="17"/>
      <c r="PP208" s="17"/>
      <c r="PQ208" s="17"/>
      <c r="PR208" s="17"/>
      <c r="PS208" s="17"/>
      <c r="PT208" s="17"/>
      <c r="PU208" s="17"/>
      <c r="PV208" s="17"/>
      <c r="PW208" s="17"/>
      <c r="PX208" s="17"/>
      <c r="PY208" s="17"/>
      <c r="PZ208" s="17"/>
      <c r="QA208" s="17"/>
      <c r="QB208" s="17"/>
      <c r="QC208" s="17"/>
      <c r="QD208" s="17"/>
      <c r="QE208" s="17"/>
      <c r="QF208" s="17"/>
      <c r="QG208" s="17"/>
      <c r="QH208" s="17"/>
      <c r="QI208" s="17"/>
      <c r="QJ208" s="17"/>
      <c r="QK208" s="17"/>
      <c r="QL208" s="17"/>
      <c r="QM208" s="17"/>
      <c r="QN208" s="17"/>
      <c r="QO208" s="17"/>
      <c r="QP208" s="17"/>
      <c r="QQ208" s="17"/>
      <c r="QR208" s="17"/>
      <c r="QS208" s="17"/>
      <c r="QT208" s="17"/>
      <c r="QU208" s="17"/>
      <c r="QV208" s="17"/>
      <c r="QW208" s="17"/>
      <c r="QX208" s="17"/>
      <c r="QY208" s="17"/>
      <c r="QZ208" s="17"/>
      <c r="RA208" s="17"/>
      <c r="RB208" s="17"/>
      <c r="RC208" s="17"/>
      <c r="RD208" s="17"/>
      <c r="RE208" s="17"/>
      <c r="RF208" s="17"/>
      <c r="RG208" s="17"/>
      <c r="RH208" s="17"/>
      <c r="RI208" s="17"/>
      <c r="RJ208" s="17"/>
      <c r="RK208" s="17"/>
      <c r="RL208" s="17"/>
      <c r="RM208" s="17"/>
      <c r="RN208" s="17"/>
      <c r="RO208" s="17"/>
      <c r="RP208" s="17"/>
      <c r="RQ208" s="17"/>
      <c r="RR208" s="17"/>
      <c r="RS208" s="17"/>
      <c r="RT208" s="17"/>
      <c r="RU208" s="17"/>
      <c r="RV208" s="17"/>
      <c r="RW208" s="17"/>
      <c r="RX208" s="17"/>
      <c r="RY208" s="17"/>
      <c r="RZ208" s="17"/>
      <c r="SA208" s="17"/>
      <c r="SB208" s="17"/>
      <c r="SC208" s="17"/>
      <c r="SD208" s="17"/>
      <c r="SE208" s="17"/>
      <c r="SF208" s="17"/>
      <c r="SG208" s="17"/>
      <c r="SH208" s="17"/>
      <c r="SI208" s="17"/>
      <c r="SJ208" s="17"/>
      <c r="SK208" s="17"/>
      <c r="SL208" s="17"/>
      <c r="SM208" s="17"/>
      <c r="SN208" s="17"/>
      <c r="SO208" s="17"/>
      <c r="SP208" s="17"/>
      <c r="SQ208" s="17"/>
      <c r="SR208" s="17"/>
      <c r="SS208" s="17"/>
      <c r="ST208" s="17"/>
      <c r="SU208" s="17"/>
      <c r="SV208" s="17"/>
      <c r="SW208" s="17"/>
      <c r="SX208" s="17"/>
      <c r="SY208" s="17"/>
      <c r="SZ208" s="17"/>
      <c r="TA208" s="17"/>
      <c r="TB208" s="17"/>
      <c r="TC208" s="17"/>
      <c r="TD208" s="17"/>
      <c r="TE208" s="17"/>
      <c r="TF208" s="17"/>
      <c r="TG208" s="17"/>
      <c r="TH208" s="17"/>
      <c r="TI208" s="17"/>
      <c r="TJ208" s="17"/>
      <c r="TK208" s="17"/>
      <c r="TL208" s="17"/>
      <c r="TM208" s="17"/>
      <c r="TN208" s="17"/>
      <c r="TO208" s="17"/>
      <c r="TP208" s="17"/>
      <c r="TQ208" s="17"/>
      <c r="TR208" s="17"/>
      <c r="TS208" s="17"/>
      <c r="TT208" s="17"/>
      <c r="TU208" s="17"/>
      <c r="TV208" s="17"/>
      <c r="TW208" s="17"/>
      <c r="TX208" s="17"/>
      <c r="TY208" s="17"/>
      <c r="TZ208" s="17"/>
      <c r="UA208" s="17"/>
      <c r="UB208" s="17"/>
      <c r="UC208" s="17"/>
      <c r="UD208" s="17"/>
      <c r="UE208" s="17"/>
      <c r="UF208" s="17"/>
      <c r="UG208" s="17"/>
      <c r="UH208" s="17"/>
      <c r="UI208" s="17"/>
      <c r="UJ208" s="17"/>
      <c r="UK208" s="17"/>
      <c r="UL208" s="17"/>
      <c r="UM208" s="17"/>
      <c r="UN208" s="17"/>
      <c r="UO208" s="17"/>
      <c r="UP208" s="17"/>
      <c r="UQ208" s="17"/>
      <c r="UR208" s="17"/>
      <c r="US208" s="17"/>
      <c r="UT208" s="17"/>
      <c r="UU208" s="17"/>
      <c r="UV208" s="17"/>
      <c r="UW208" s="17"/>
      <c r="UX208" s="17"/>
      <c r="UY208" s="17"/>
      <c r="UZ208" s="17"/>
      <c r="VA208" s="17"/>
      <c r="VB208" s="17"/>
      <c r="VC208" s="17"/>
      <c r="VD208" s="17"/>
      <c r="VE208" s="17"/>
      <c r="VF208" s="17"/>
      <c r="VG208" s="17"/>
      <c r="VH208" s="17"/>
      <c r="VI208" s="17"/>
      <c r="VJ208" s="17"/>
      <c r="VK208" s="17"/>
      <c r="VL208" s="17"/>
      <c r="VM208" s="17"/>
      <c r="VN208" s="17"/>
      <c r="VO208" s="17"/>
      <c r="VP208" s="17"/>
      <c r="VQ208" s="17"/>
      <c r="VR208" s="17"/>
      <c r="VS208" s="17"/>
      <c r="VT208" s="17"/>
      <c r="VU208" s="17"/>
      <c r="VV208" s="17"/>
      <c r="VW208" s="17"/>
      <c r="VX208" s="17"/>
      <c r="VY208" s="17"/>
      <c r="VZ208" s="17"/>
      <c r="WA208" s="17"/>
      <c r="WB208" s="17"/>
      <c r="WC208" s="17"/>
      <c r="WD208" s="17"/>
      <c r="WE208" s="17"/>
      <c r="WF208" s="17"/>
      <c r="WG208" s="17"/>
      <c r="WH208" s="17"/>
      <c r="WI208" s="17"/>
      <c r="WJ208" s="17"/>
      <c r="WK208" s="17"/>
      <c r="WL208" s="17"/>
      <c r="WM208" s="17"/>
      <c r="WN208" s="17"/>
      <c r="WO208" s="17"/>
      <c r="WP208" s="17"/>
      <c r="WQ208" s="17"/>
      <c r="WR208" s="17"/>
      <c r="WS208" s="17"/>
      <c r="WT208" s="17"/>
      <c r="WU208" s="17"/>
      <c r="WV208" s="17"/>
      <c r="WW208" s="17"/>
      <c r="WX208" s="17"/>
      <c r="WY208" s="17"/>
      <c r="WZ208" s="17"/>
      <c r="XA208" s="17"/>
      <c r="XB208" s="17"/>
      <c r="XC208" s="17"/>
      <c r="XD208" s="17"/>
      <c r="XE208" s="17"/>
      <c r="XF208" s="17"/>
      <c r="XG208" s="17"/>
      <c r="XH208" s="17"/>
      <c r="XI208" s="17"/>
      <c r="XJ208" s="17"/>
      <c r="XK208" s="17"/>
      <c r="XL208" s="17"/>
      <c r="XM208" s="17"/>
      <c r="XN208" s="17"/>
      <c r="XO208" s="17"/>
      <c r="XP208" s="17"/>
      <c r="XQ208" s="17"/>
      <c r="XR208" s="17"/>
      <c r="XS208" s="17"/>
      <c r="XT208" s="17"/>
      <c r="XU208" s="17"/>
      <c r="XV208" s="17"/>
      <c r="XW208" s="17"/>
      <c r="XX208" s="17"/>
      <c r="XY208" s="17"/>
      <c r="XZ208" s="17"/>
      <c r="YA208" s="17"/>
      <c r="YB208" s="17"/>
      <c r="YC208" s="17"/>
      <c r="YD208" s="17"/>
      <c r="YE208" s="17"/>
      <c r="YF208" s="17"/>
      <c r="YG208" s="17"/>
      <c r="YH208" s="17"/>
      <c r="YI208" s="17"/>
      <c r="YJ208" s="17"/>
      <c r="YK208" s="17"/>
      <c r="YL208" s="17"/>
      <c r="YM208" s="17"/>
      <c r="YN208" s="17"/>
      <c r="YO208" s="17"/>
      <c r="YP208" s="17"/>
      <c r="YQ208" s="17"/>
      <c r="YR208" s="17"/>
      <c r="YS208" s="17"/>
      <c r="YT208" s="17"/>
      <c r="YU208" s="17"/>
      <c r="YV208" s="17"/>
      <c r="YW208" s="17"/>
      <c r="YX208" s="17"/>
      <c r="YY208" s="17"/>
      <c r="YZ208" s="17"/>
      <c r="ZA208" s="17"/>
      <c r="ZB208" s="17"/>
      <c r="ZC208" s="17"/>
      <c r="ZD208" s="17"/>
      <c r="ZE208" s="17"/>
      <c r="ZF208" s="17"/>
      <c r="ZG208" s="17"/>
      <c r="ZH208" s="17"/>
      <c r="ZI208" s="17"/>
      <c r="ZJ208" s="17"/>
      <c r="ZK208" s="17"/>
      <c r="ZL208" s="17"/>
      <c r="ZM208" s="17"/>
      <c r="ZN208" s="17"/>
      <c r="ZO208" s="17"/>
      <c r="ZP208" s="17"/>
      <c r="ZQ208" s="17"/>
      <c r="ZR208" s="17"/>
      <c r="ZS208" s="17"/>
      <c r="ZT208" s="17"/>
      <c r="ZU208" s="17"/>
      <c r="ZV208" s="17"/>
      <c r="ZW208" s="17"/>
      <c r="ZX208" s="17"/>
      <c r="ZY208" s="17"/>
      <c r="ZZ208" s="17"/>
      <c r="AAA208" s="17"/>
      <c r="AAB208" s="17"/>
      <c r="AAC208" s="17"/>
      <c r="AAD208" s="17"/>
      <c r="AAE208" s="17"/>
      <c r="AAF208" s="17"/>
      <c r="AAG208" s="17"/>
      <c r="AAH208" s="17"/>
      <c r="AAI208" s="17"/>
      <c r="AAJ208" s="17"/>
      <c r="AAK208" s="17"/>
      <c r="AAL208" s="17"/>
      <c r="AAM208" s="17"/>
      <c r="AAN208" s="17"/>
      <c r="AAO208" s="17"/>
      <c r="AAP208" s="17"/>
      <c r="AAQ208" s="17"/>
      <c r="AAR208" s="17"/>
      <c r="AAS208" s="17"/>
      <c r="AAT208" s="17"/>
      <c r="AAU208" s="17"/>
      <c r="AAV208" s="17"/>
      <c r="AAW208" s="17"/>
      <c r="AAX208" s="17"/>
      <c r="AAY208" s="17"/>
      <c r="AAZ208" s="17"/>
      <c r="ABA208" s="17"/>
      <c r="ABB208" s="17"/>
      <c r="ABC208" s="17"/>
      <c r="ABD208" s="17"/>
      <c r="ABE208" s="17"/>
      <c r="ABF208" s="17"/>
      <c r="ABG208" s="17"/>
      <c r="ABH208" s="17"/>
      <c r="ABI208" s="17"/>
      <c r="ABJ208" s="17"/>
      <c r="ABK208" s="17"/>
      <c r="ABL208" s="17"/>
      <c r="ABM208" s="17"/>
      <c r="ABN208" s="17"/>
      <c r="ABO208" s="17"/>
      <c r="ABP208" s="17"/>
      <c r="ABQ208" s="17"/>
      <c r="ABR208" s="17"/>
      <c r="ABS208" s="17"/>
      <c r="ABT208" s="17"/>
      <c r="ABU208" s="17"/>
      <c r="ABV208" s="17"/>
      <c r="ABW208" s="17"/>
      <c r="ABX208" s="17"/>
      <c r="ABY208" s="17"/>
      <c r="ABZ208" s="17"/>
      <c r="ACA208" s="17"/>
      <c r="ACB208" s="17"/>
      <c r="ACC208" s="17"/>
      <c r="ACD208" s="17"/>
      <c r="ACE208" s="17"/>
      <c r="ACF208" s="17"/>
      <c r="ACG208" s="17"/>
      <c r="ACH208" s="17"/>
      <c r="ACI208" s="17"/>
      <c r="ACJ208" s="17"/>
      <c r="ACK208" s="17"/>
      <c r="ACL208" s="17"/>
      <c r="ACM208" s="17"/>
      <c r="ACN208" s="17"/>
      <c r="ACO208" s="17"/>
      <c r="ACP208" s="17"/>
      <c r="ACQ208" s="17"/>
      <c r="ACR208" s="17"/>
      <c r="ACS208" s="17"/>
      <c r="ACT208" s="17"/>
      <c r="ACU208" s="17"/>
      <c r="ACV208" s="17"/>
      <c r="ACW208" s="17"/>
      <c r="ACX208" s="17"/>
      <c r="ACY208" s="17"/>
      <c r="ACZ208" s="17"/>
      <c r="ADA208" s="17"/>
      <c r="ADB208" s="17"/>
      <c r="ADC208" s="17"/>
      <c r="ADD208" s="17"/>
      <c r="ADE208" s="17"/>
      <c r="ADF208" s="17"/>
      <c r="ADG208" s="17"/>
      <c r="ADH208" s="17"/>
      <c r="ADI208" s="17"/>
      <c r="ADJ208" s="17"/>
      <c r="ADK208" s="17"/>
      <c r="ADL208" s="17"/>
      <c r="ADM208" s="17"/>
      <c r="ADN208" s="17"/>
      <c r="ADO208" s="17"/>
      <c r="ADP208" s="17"/>
      <c r="ADQ208" s="17"/>
      <c r="ADR208" s="17"/>
      <c r="ADS208" s="17"/>
      <c r="ADT208" s="17"/>
      <c r="ADU208" s="17"/>
      <c r="ADV208" s="17"/>
      <c r="ADW208" s="17"/>
      <c r="ADX208" s="17"/>
      <c r="ADY208" s="17"/>
      <c r="ADZ208" s="17"/>
      <c r="AEA208" s="17"/>
      <c r="AEB208" s="17"/>
      <c r="AEC208" s="17"/>
      <c r="AED208" s="17"/>
      <c r="AEE208" s="17"/>
      <c r="AEF208" s="17"/>
      <c r="AEG208" s="17"/>
      <c r="AEH208" s="17"/>
      <c r="AEI208" s="17"/>
      <c r="AEJ208" s="17"/>
      <c r="AEK208" s="17"/>
      <c r="AEL208" s="17"/>
      <c r="AEM208" s="17"/>
      <c r="AEN208" s="17"/>
      <c r="AEO208" s="17"/>
      <c r="AEP208" s="17"/>
      <c r="AEQ208" s="17"/>
      <c r="AER208" s="17"/>
      <c r="AES208" s="17"/>
      <c r="AET208" s="17"/>
      <c r="AEU208" s="17"/>
      <c r="AEV208" s="17"/>
      <c r="AEW208" s="17"/>
      <c r="AEX208" s="17"/>
      <c r="AEY208" s="17"/>
      <c r="AEZ208" s="17"/>
      <c r="AFA208" s="17"/>
      <c r="AFB208" s="17"/>
      <c r="AFC208" s="17"/>
      <c r="AFD208" s="17"/>
      <c r="AFE208" s="17"/>
      <c r="AFF208" s="17"/>
      <c r="AFG208" s="17"/>
      <c r="AFH208" s="17"/>
      <c r="AFI208" s="17"/>
      <c r="AFJ208" s="17"/>
      <c r="AFK208" s="17"/>
      <c r="AFL208" s="17"/>
      <c r="AFM208" s="17"/>
      <c r="AFN208" s="17"/>
      <c r="AFO208" s="17"/>
      <c r="AFP208" s="17"/>
      <c r="AFQ208" s="17"/>
      <c r="AFR208" s="17"/>
      <c r="AFS208" s="17"/>
      <c r="AFT208" s="17"/>
      <c r="AFU208" s="17"/>
      <c r="AFV208" s="17"/>
      <c r="AFW208" s="17"/>
      <c r="AFX208" s="17"/>
      <c r="AFY208" s="17"/>
      <c r="AFZ208" s="17"/>
      <c r="AGA208" s="17"/>
      <c r="AGB208" s="17"/>
      <c r="AGC208" s="17"/>
      <c r="AGD208" s="17"/>
      <c r="AGE208" s="17"/>
      <c r="AGF208" s="17"/>
      <c r="AGG208" s="17"/>
      <c r="AGH208" s="17"/>
      <c r="AGI208" s="17"/>
      <c r="AGJ208" s="17"/>
      <c r="AGK208" s="17"/>
      <c r="AGL208" s="17"/>
      <c r="AGM208" s="17"/>
      <c r="AGN208" s="17"/>
      <c r="AGO208" s="17"/>
      <c r="AGP208" s="17"/>
      <c r="AGQ208" s="17"/>
      <c r="AGR208" s="17"/>
      <c r="AGS208" s="17"/>
      <c r="AGT208" s="17"/>
      <c r="AGU208" s="17"/>
      <c r="AGV208" s="17"/>
      <c r="AGW208" s="17"/>
      <c r="AGX208" s="17"/>
      <c r="AGY208" s="17"/>
      <c r="AGZ208" s="17"/>
      <c r="AHA208" s="17"/>
      <c r="AHB208" s="17"/>
      <c r="AHC208" s="17"/>
      <c r="AHD208" s="17"/>
      <c r="AHE208" s="17"/>
      <c r="AHF208" s="17"/>
      <c r="AHG208" s="17"/>
      <c r="AHH208" s="17"/>
      <c r="AHI208" s="17"/>
      <c r="AHJ208" s="17"/>
      <c r="AHK208" s="17"/>
      <c r="AHL208" s="17"/>
      <c r="AHM208" s="17"/>
      <c r="AHN208" s="17"/>
      <c r="AHO208" s="17"/>
      <c r="AHP208" s="17"/>
      <c r="AHQ208" s="17"/>
      <c r="AHR208" s="17"/>
      <c r="AHS208" s="17"/>
      <c r="AHT208" s="17"/>
      <c r="AHU208" s="17"/>
      <c r="AHV208" s="17"/>
      <c r="AHW208" s="17"/>
      <c r="AHX208" s="17"/>
      <c r="AHY208" s="17"/>
      <c r="AHZ208" s="17"/>
      <c r="AIA208" s="17"/>
      <c r="AIB208" s="17"/>
      <c r="AIC208" s="17"/>
      <c r="AID208" s="17"/>
      <c r="AIE208" s="17"/>
      <c r="AIF208" s="17"/>
      <c r="AIG208" s="17"/>
      <c r="AIH208" s="17"/>
      <c r="AII208" s="17"/>
      <c r="AIJ208" s="17"/>
      <c r="AIK208" s="17"/>
      <c r="AIL208" s="17"/>
      <c r="AIM208" s="17"/>
      <c r="AIN208" s="17"/>
      <c r="AIO208" s="17"/>
      <c r="AIP208" s="17"/>
      <c r="AIQ208" s="17"/>
      <c r="AIR208" s="17"/>
      <c r="AIS208" s="17"/>
      <c r="AIT208" s="17"/>
      <c r="AIU208" s="17"/>
      <c r="AIV208" s="17"/>
      <c r="AIW208" s="17"/>
      <c r="AIX208" s="17"/>
      <c r="AIY208" s="17"/>
      <c r="AIZ208" s="17"/>
      <c r="AJA208" s="17"/>
      <c r="AJB208" s="17"/>
      <c r="AJC208" s="17"/>
      <c r="AJD208" s="17"/>
      <c r="AJE208" s="17"/>
      <c r="AJF208" s="17"/>
      <c r="AJG208" s="17"/>
      <c r="AJH208" s="17"/>
      <c r="AJI208" s="17"/>
      <c r="AJJ208" s="17"/>
      <c r="AJK208" s="17"/>
      <c r="AJL208" s="17"/>
      <c r="AJM208" s="17"/>
      <c r="AJN208" s="17"/>
      <c r="AJO208" s="17"/>
      <c r="AJP208" s="17"/>
      <c r="AJQ208" s="17"/>
      <c r="AJR208" s="17"/>
      <c r="AJS208" s="17"/>
      <c r="AJT208" s="17"/>
      <c r="AJU208" s="17"/>
      <c r="AJV208" s="17"/>
      <c r="AJW208" s="17"/>
      <c r="AJX208" s="17"/>
      <c r="AJY208" s="17"/>
      <c r="AJZ208" s="17"/>
      <c r="AKA208" s="17"/>
      <c r="AKB208" s="17"/>
      <c r="AKC208" s="17"/>
      <c r="AKD208" s="17"/>
      <c r="AKE208" s="17"/>
      <c r="AKF208" s="17"/>
      <c r="AKG208" s="17"/>
      <c r="AKH208" s="17"/>
      <c r="AKI208" s="17"/>
      <c r="AKJ208" s="17"/>
      <c r="AKK208" s="17"/>
      <c r="AKL208" s="17"/>
      <c r="AKM208" s="17"/>
      <c r="AKN208" s="17"/>
      <c r="AKO208" s="17"/>
      <c r="AKP208" s="17"/>
      <c r="AKQ208" s="17"/>
      <c r="AKR208" s="17"/>
      <c r="AKS208" s="17"/>
      <c r="AKT208" s="17"/>
      <c r="AKU208" s="17"/>
      <c r="AKV208" s="17"/>
      <c r="AKW208" s="17"/>
      <c r="AKX208" s="17"/>
      <c r="AKY208" s="17"/>
      <c r="AKZ208" s="17"/>
      <c r="ALA208" s="17"/>
      <c r="ALB208" s="17"/>
      <c r="ALC208" s="17"/>
      <c r="ALD208" s="17"/>
      <c r="ALE208" s="17"/>
      <c r="ALF208" s="17"/>
      <c r="ALG208" s="17"/>
      <c r="ALH208" s="17"/>
      <c r="ALI208" s="17"/>
      <c r="ALJ208" s="17"/>
      <c r="ALK208" s="17"/>
      <c r="ALL208" s="17"/>
      <c r="ALM208" s="17"/>
      <c r="ALN208" s="17"/>
      <c r="ALO208" s="17"/>
      <c r="ALP208" s="17"/>
      <c r="ALQ208" s="17"/>
      <c r="ALR208" s="17"/>
      <c r="ALS208" s="17"/>
      <c r="ALT208" s="17"/>
      <c r="ALU208" s="17"/>
      <c r="ALV208" s="17"/>
      <c r="ALW208" s="17"/>
      <c r="ALX208" s="17"/>
      <c r="ALY208" s="17"/>
      <c r="ALZ208" s="17"/>
      <c r="AMA208" s="17"/>
      <c r="AMB208" s="17"/>
      <c r="AMC208" s="17"/>
      <c r="AMD208" s="17"/>
      <c r="AME208" s="17"/>
      <c r="AMF208" s="17"/>
      <c r="AMG208" s="17"/>
      <c r="AMH208" s="17"/>
      <c r="AMI208" s="17"/>
      <c r="AMJ208" s="17"/>
      <c r="AMK208" s="17"/>
      <c r="AML208" s="17"/>
      <c r="AMM208" s="17"/>
      <c r="AMN208" s="17"/>
      <c r="AMO208" s="17"/>
      <c r="AMP208" s="17"/>
      <c r="AMQ208" s="17"/>
      <c r="AMR208" s="17"/>
      <c r="AMS208" s="17"/>
      <c r="AMT208" s="17"/>
      <c r="AMU208" s="17"/>
      <c r="AMV208" s="17"/>
      <c r="AMW208" s="17"/>
      <c r="AMX208" s="17"/>
      <c r="AMY208" s="17"/>
      <c r="AMZ208" s="17"/>
      <c r="ANA208" s="17"/>
      <c r="ANB208" s="17"/>
      <c r="ANC208" s="17"/>
      <c r="AND208" s="17"/>
      <c r="ANE208" s="17"/>
      <c r="ANF208" s="17"/>
      <c r="ANG208" s="17"/>
      <c r="ANH208" s="17"/>
      <c r="ANI208" s="17"/>
      <c r="ANJ208" s="17"/>
      <c r="ANK208" s="17"/>
      <c r="ANL208" s="17"/>
      <c r="ANM208" s="17"/>
      <c r="ANN208" s="17"/>
      <c r="ANO208" s="17"/>
      <c r="ANP208" s="17"/>
      <c r="ANQ208" s="17"/>
      <c r="ANR208" s="17"/>
      <c r="ANS208" s="17"/>
      <c r="ANT208" s="17"/>
      <c r="ANU208" s="17"/>
      <c r="ANV208" s="17"/>
      <c r="ANW208" s="17"/>
      <c r="ANX208" s="17"/>
      <c r="ANY208" s="17"/>
      <c r="ANZ208" s="17"/>
      <c r="AOA208" s="17"/>
      <c r="AOB208" s="17"/>
      <c r="AOC208" s="17"/>
      <c r="AOD208" s="17"/>
      <c r="AOE208" s="17"/>
      <c r="AOF208" s="17"/>
      <c r="AOG208" s="17"/>
      <c r="AOH208" s="17"/>
      <c r="AOI208" s="17"/>
      <c r="AOJ208" s="17"/>
      <c r="AOK208" s="17"/>
      <c r="AOL208" s="17"/>
      <c r="AOM208" s="17"/>
      <c r="AON208" s="17"/>
      <c r="AOO208" s="17"/>
      <c r="AOP208" s="17"/>
      <c r="AOQ208" s="17"/>
      <c r="AOR208" s="17"/>
      <c r="AOS208" s="17"/>
      <c r="AOT208" s="17"/>
      <c r="AOU208" s="17"/>
      <c r="AOV208" s="17"/>
      <c r="AOW208" s="17"/>
      <c r="AOX208" s="17"/>
      <c r="AOY208" s="17"/>
      <c r="AOZ208" s="17"/>
      <c r="APA208" s="17"/>
      <c r="APB208" s="17"/>
      <c r="APC208" s="17"/>
      <c r="APD208" s="17"/>
      <c r="APE208" s="17"/>
      <c r="APF208" s="17"/>
      <c r="APG208" s="17"/>
      <c r="APH208" s="17"/>
      <c r="API208" s="17"/>
      <c r="APJ208" s="17"/>
      <c r="APK208" s="17"/>
      <c r="APL208" s="17"/>
      <c r="APM208" s="17"/>
      <c r="APN208" s="17"/>
      <c r="APO208" s="17"/>
      <c r="APP208" s="17"/>
      <c r="APQ208" s="17"/>
      <c r="APR208" s="17"/>
      <c r="APS208" s="17"/>
      <c r="APT208" s="17"/>
      <c r="APU208" s="17"/>
      <c r="APV208" s="17"/>
      <c r="APW208" s="17"/>
      <c r="APX208" s="17"/>
      <c r="APY208" s="17"/>
      <c r="APZ208" s="17"/>
      <c r="AQA208" s="17"/>
      <c r="AQB208" s="17"/>
      <c r="AQC208" s="17"/>
      <c r="AQD208" s="17"/>
      <c r="AQE208" s="17"/>
      <c r="AQF208" s="17"/>
      <c r="AQG208" s="17"/>
      <c r="AQH208" s="17"/>
      <c r="AQI208" s="17"/>
      <c r="AQJ208" s="17"/>
      <c r="AQK208" s="17"/>
      <c r="AQL208" s="17"/>
      <c r="AQM208" s="17"/>
      <c r="AQN208" s="17"/>
      <c r="AQO208" s="17"/>
      <c r="AQP208" s="17"/>
      <c r="AQQ208" s="17"/>
      <c r="AQR208" s="17"/>
      <c r="AQS208" s="17"/>
      <c r="AQT208" s="17"/>
      <c r="AQU208" s="17"/>
      <c r="AQV208" s="17"/>
      <c r="AQW208" s="17"/>
      <c r="AQX208" s="17"/>
      <c r="AQY208" s="17"/>
      <c r="AQZ208" s="17"/>
      <c r="ARA208" s="17"/>
      <c r="ARB208" s="17"/>
      <c r="ARC208" s="17"/>
      <c r="ARD208" s="17"/>
      <c r="ARE208" s="17"/>
      <c r="ARF208" s="17"/>
      <c r="ARG208" s="17"/>
      <c r="ARH208" s="17"/>
      <c r="ARI208" s="17"/>
      <c r="ARJ208" s="17"/>
      <c r="ARK208" s="17"/>
      <c r="ARL208" s="17"/>
      <c r="ARM208" s="17"/>
      <c r="ARN208" s="17"/>
      <c r="ARO208" s="17"/>
      <c r="ARP208" s="17"/>
      <c r="ARQ208" s="17"/>
      <c r="ARR208" s="17"/>
      <c r="ARS208" s="17"/>
      <c r="ART208" s="17"/>
      <c r="ARU208" s="17"/>
      <c r="ARV208" s="17"/>
    </row>
    <row r="209" spans="1:1166" s="18" customFormat="1" ht="24" customHeight="1">
      <c r="A209" s="6"/>
      <c r="B209" s="4"/>
      <c r="C209" s="5"/>
      <c r="D209" s="5"/>
      <c r="E209" s="8"/>
      <c r="F209" s="14"/>
      <c r="G209" s="14"/>
      <c r="H209" s="8"/>
      <c r="I209" s="5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  <c r="DC209" s="17"/>
      <c r="DD209" s="17"/>
      <c r="DE209" s="17"/>
      <c r="DF209" s="17"/>
      <c r="DG209" s="17"/>
      <c r="DH209" s="17"/>
      <c r="DI209" s="17"/>
      <c r="DJ209" s="17"/>
      <c r="DK209" s="17"/>
      <c r="DL209" s="17"/>
      <c r="DM209" s="17"/>
      <c r="DN209" s="17"/>
      <c r="DO209" s="17"/>
      <c r="DP209" s="17"/>
      <c r="DQ209" s="17"/>
      <c r="DR209" s="17"/>
      <c r="DS209" s="17"/>
      <c r="DT209" s="17"/>
      <c r="DU209" s="17"/>
      <c r="DV209" s="17"/>
      <c r="DW209" s="17"/>
      <c r="DX209" s="17"/>
      <c r="DY209" s="17"/>
      <c r="DZ209" s="17"/>
      <c r="EA209" s="17"/>
      <c r="EB209" s="17"/>
      <c r="EC209" s="17"/>
      <c r="ED209" s="17"/>
      <c r="EE209" s="17"/>
      <c r="EF209" s="17"/>
      <c r="EG209" s="17"/>
      <c r="EH209" s="17"/>
      <c r="EI209" s="17"/>
      <c r="EJ209" s="17"/>
      <c r="EK209" s="17"/>
      <c r="EL209" s="17"/>
      <c r="EM209" s="17"/>
      <c r="EN209" s="17"/>
      <c r="EO209" s="17"/>
      <c r="EP209" s="17"/>
      <c r="EQ209" s="17"/>
      <c r="ER209" s="17"/>
      <c r="ES209" s="17"/>
      <c r="ET209" s="17"/>
      <c r="EU209" s="17"/>
      <c r="EV209" s="17"/>
      <c r="EW209" s="17"/>
      <c r="EX209" s="17"/>
      <c r="EY209" s="17"/>
      <c r="EZ209" s="17"/>
      <c r="FA209" s="17"/>
      <c r="FB209" s="17"/>
      <c r="FC209" s="17"/>
      <c r="FD209" s="17"/>
      <c r="FE209" s="17"/>
      <c r="FF209" s="17"/>
      <c r="FG209" s="17"/>
      <c r="FH209" s="17"/>
      <c r="FI209" s="17"/>
      <c r="FJ209" s="17"/>
      <c r="FK209" s="17"/>
      <c r="FL209" s="17"/>
      <c r="FM209" s="17"/>
      <c r="FN209" s="17"/>
      <c r="FO209" s="17"/>
      <c r="FP209" s="17"/>
      <c r="FQ209" s="17"/>
      <c r="FR209" s="17"/>
      <c r="FS209" s="17"/>
      <c r="FT209" s="17"/>
      <c r="FU209" s="17"/>
      <c r="FV209" s="17"/>
      <c r="FW209" s="17"/>
      <c r="FX209" s="17"/>
      <c r="FY209" s="17"/>
      <c r="FZ209" s="17"/>
      <c r="GA209" s="17"/>
      <c r="GB209" s="17"/>
      <c r="GC209" s="17"/>
      <c r="GD209" s="17"/>
      <c r="GE209" s="17"/>
      <c r="GF209" s="17"/>
      <c r="GG209" s="17"/>
      <c r="GH209" s="17"/>
      <c r="GI209" s="17"/>
      <c r="GJ209" s="17"/>
      <c r="GK209" s="17"/>
      <c r="GL209" s="17"/>
      <c r="GM209" s="17"/>
      <c r="GN209" s="17"/>
      <c r="GO209" s="17"/>
      <c r="GP209" s="17"/>
      <c r="GQ209" s="17"/>
      <c r="GR209" s="17"/>
      <c r="GS209" s="17"/>
      <c r="GT209" s="17"/>
      <c r="GU209" s="17"/>
      <c r="GV209" s="17"/>
      <c r="GW209" s="17"/>
      <c r="GX209" s="17"/>
      <c r="GY209" s="17"/>
      <c r="GZ209" s="17"/>
      <c r="HA209" s="17"/>
      <c r="HB209" s="17"/>
      <c r="HC209" s="17"/>
      <c r="HD209" s="17"/>
      <c r="HE209" s="17"/>
      <c r="HF209" s="17"/>
      <c r="HG209" s="17"/>
      <c r="HH209" s="17"/>
      <c r="HI209" s="17"/>
      <c r="HJ209" s="17"/>
      <c r="HK209" s="17"/>
      <c r="HL209" s="17"/>
      <c r="HM209" s="17"/>
      <c r="HN209" s="17"/>
      <c r="HO209" s="17"/>
      <c r="HP209" s="17"/>
      <c r="HQ209" s="17"/>
      <c r="HR209" s="17"/>
      <c r="HS209" s="17"/>
      <c r="HT209" s="17"/>
      <c r="HU209" s="17"/>
      <c r="HV209" s="17"/>
      <c r="HW209" s="17"/>
      <c r="HX209" s="17"/>
      <c r="HY209" s="17"/>
      <c r="HZ209" s="17"/>
      <c r="IA209" s="17"/>
      <c r="IB209" s="17"/>
      <c r="IC209" s="17"/>
      <c r="ID209" s="17"/>
      <c r="IE209" s="17"/>
      <c r="IF209" s="17"/>
      <c r="IG209" s="17"/>
      <c r="IH209" s="17"/>
      <c r="II209" s="17"/>
      <c r="IJ209" s="17"/>
      <c r="IK209" s="17"/>
      <c r="IL209" s="17"/>
      <c r="IM209" s="17"/>
      <c r="IN209" s="17"/>
      <c r="IO209" s="17"/>
      <c r="IP209" s="17"/>
      <c r="IQ209" s="17"/>
      <c r="IR209" s="17"/>
      <c r="IS209" s="17"/>
      <c r="IT209" s="17"/>
      <c r="IU209" s="17"/>
      <c r="IV209" s="17"/>
      <c r="IW209" s="17"/>
      <c r="IX209" s="17"/>
      <c r="IY209" s="17"/>
      <c r="IZ209" s="17"/>
      <c r="JA209" s="17"/>
      <c r="JB209" s="17"/>
      <c r="JC209" s="17"/>
      <c r="JD209" s="17"/>
      <c r="JE209" s="17"/>
      <c r="JF209" s="17"/>
      <c r="JG209" s="17"/>
      <c r="JH209" s="17"/>
      <c r="JI209" s="17"/>
      <c r="JJ209" s="17"/>
      <c r="JK209" s="17"/>
      <c r="JL209" s="17"/>
      <c r="JM209" s="17"/>
      <c r="JN209" s="17"/>
      <c r="JO209" s="17"/>
      <c r="JP209" s="17"/>
      <c r="JQ209" s="17"/>
      <c r="JR209" s="17"/>
      <c r="JS209" s="17"/>
      <c r="JT209" s="17"/>
      <c r="JU209" s="17"/>
      <c r="JV209" s="17"/>
      <c r="JW209" s="17"/>
      <c r="JX209" s="17"/>
      <c r="JY209" s="17"/>
      <c r="JZ209" s="17"/>
      <c r="KA209" s="17"/>
      <c r="KB209" s="17"/>
      <c r="KC209" s="17"/>
      <c r="KD209" s="17"/>
      <c r="KE209" s="17"/>
      <c r="KF209" s="17"/>
      <c r="KG209" s="17"/>
      <c r="KH209" s="17"/>
      <c r="KI209" s="17"/>
      <c r="KJ209" s="17"/>
      <c r="KK209" s="17"/>
      <c r="KL209" s="17"/>
      <c r="KM209" s="17"/>
      <c r="KN209" s="17"/>
      <c r="KO209" s="17"/>
      <c r="KP209" s="17"/>
      <c r="KQ209" s="17"/>
      <c r="KR209" s="17"/>
      <c r="KS209" s="17"/>
      <c r="KT209" s="17"/>
      <c r="KU209" s="17"/>
      <c r="KV209" s="17"/>
      <c r="KW209" s="17"/>
      <c r="KX209" s="17"/>
      <c r="KY209" s="17"/>
      <c r="KZ209" s="17"/>
      <c r="LA209" s="17"/>
      <c r="LB209" s="17"/>
      <c r="LC209" s="17"/>
      <c r="LD209" s="17"/>
      <c r="LE209" s="17"/>
      <c r="LF209" s="17"/>
      <c r="LG209" s="17"/>
      <c r="LH209" s="17"/>
      <c r="LI209" s="17"/>
      <c r="LJ209" s="17"/>
      <c r="LK209" s="17"/>
      <c r="LL209" s="17"/>
      <c r="LM209" s="17"/>
      <c r="LN209" s="17"/>
      <c r="LO209" s="17"/>
      <c r="LP209" s="17"/>
      <c r="LQ209" s="17"/>
      <c r="LR209" s="17"/>
      <c r="LS209" s="17"/>
      <c r="LT209" s="17"/>
      <c r="LU209" s="17"/>
      <c r="LV209" s="17"/>
      <c r="LW209" s="17"/>
      <c r="LX209" s="17"/>
      <c r="LY209" s="17"/>
      <c r="LZ209" s="17"/>
      <c r="MA209" s="17"/>
      <c r="MB209" s="17"/>
      <c r="MC209" s="17"/>
      <c r="MD209" s="17"/>
      <c r="ME209" s="17"/>
      <c r="MF209" s="17"/>
      <c r="MG209" s="17"/>
      <c r="MH209" s="17"/>
      <c r="MI209" s="17"/>
      <c r="MJ209" s="17"/>
      <c r="MK209" s="17"/>
      <c r="ML209" s="17"/>
      <c r="MM209" s="17"/>
      <c r="MN209" s="17"/>
      <c r="MO209" s="17"/>
      <c r="MP209" s="17"/>
      <c r="MQ209" s="17"/>
      <c r="MR209" s="17"/>
      <c r="MS209" s="17"/>
      <c r="MT209" s="17"/>
      <c r="MU209" s="17"/>
      <c r="MV209" s="17"/>
      <c r="MW209" s="17"/>
      <c r="MX209" s="17"/>
      <c r="MY209" s="17"/>
      <c r="MZ209" s="17"/>
      <c r="NA209" s="17"/>
      <c r="NB209" s="17"/>
      <c r="NC209" s="17"/>
      <c r="ND209" s="17"/>
      <c r="NE209" s="17"/>
      <c r="NF209" s="17"/>
      <c r="NG209" s="17"/>
      <c r="NH209" s="17"/>
      <c r="NI209" s="17"/>
      <c r="NJ209" s="17"/>
      <c r="NK209" s="17"/>
      <c r="NL209" s="17"/>
      <c r="NM209" s="17"/>
      <c r="NN209" s="17"/>
      <c r="NO209" s="17"/>
      <c r="NP209" s="17"/>
      <c r="NQ209" s="17"/>
      <c r="NR209" s="17"/>
      <c r="NS209" s="17"/>
      <c r="NT209" s="17"/>
      <c r="NU209" s="17"/>
      <c r="NV209" s="17"/>
      <c r="NW209" s="17"/>
      <c r="NX209" s="17"/>
      <c r="NY209" s="17"/>
      <c r="NZ209" s="17"/>
      <c r="OA209" s="17"/>
      <c r="OB209" s="17"/>
      <c r="OC209" s="17"/>
      <c r="OD209" s="17"/>
      <c r="OE209" s="17"/>
      <c r="OF209" s="17"/>
      <c r="OG209" s="17"/>
      <c r="OH209" s="17"/>
      <c r="OI209" s="17"/>
      <c r="OJ209" s="17"/>
      <c r="OK209" s="17"/>
      <c r="OL209" s="17"/>
      <c r="OM209" s="17"/>
      <c r="ON209" s="17"/>
      <c r="OO209" s="17"/>
      <c r="OP209" s="17"/>
      <c r="OQ209" s="17"/>
      <c r="OR209" s="17"/>
      <c r="OS209" s="17"/>
      <c r="OT209" s="17"/>
      <c r="OU209" s="17"/>
      <c r="OV209" s="17"/>
      <c r="OW209" s="17"/>
      <c r="OX209" s="17"/>
      <c r="OY209" s="17"/>
      <c r="OZ209" s="17"/>
      <c r="PA209" s="17"/>
      <c r="PB209" s="17"/>
      <c r="PC209" s="17"/>
      <c r="PD209" s="17"/>
      <c r="PE209" s="17"/>
      <c r="PF209" s="17"/>
      <c r="PG209" s="17"/>
      <c r="PH209" s="17"/>
      <c r="PI209" s="17"/>
      <c r="PJ209" s="17"/>
      <c r="PK209" s="17"/>
      <c r="PL209" s="17"/>
      <c r="PM209" s="17"/>
      <c r="PN209" s="17"/>
      <c r="PO209" s="17"/>
      <c r="PP209" s="17"/>
      <c r="PQ209" s="17"/>
      <c r="PR209" s="17"/>
      <c r="PS209" s="17"/>
      <c r="PT209" s="17"/>
      <c r="PU209" s="17"/>
      <c r="PV209" s="17"/>
      <c r="PW209" s="17"/>
      <c r="PX209" s="17"/>
      <c r="PY209" s="17"/>
      <c r="PZ209" s="17"/>
      <c r="QA209" s="17"/>
      <c r="QB209" s="17"/>
      <c r="QC209" s="17"/>
      <c r="QD209" s="17"/>
      <c r="QE209" s="17"/>
      <c r="QF209" s="17"/>
      <c r="QG209" s="17"/>
      <c r="QH209" s="17"/>
      <c r="QI209" s="17"/>
      <c r="QJ209" s="17"/>
      <c r="QK209" s="17"/>
      <c r="QL209" s="17"/>
      <c r="QM209" s="17"/>
      <c r="QN209" s="17"/>
      <c r="QO209" s="17"/>
      <c r="QP209" s="17"/>
      <c r="QQ209" s="17"/>
      <c r="QR209" s="17"/>
      <c r="QS209" s="17"/>
      <c r="QT209" s="17"/>
      <c r="QU209" s="17"/>
      <c r="QV209" s="17"/>
      <c r="QW209" s="17"/>
      <c r="QX209" s="17"/>
      <c r="QY209" s="17"/>
      <c r="QZ209" s="17"/>
      <c r="RA209" s="17"/>
      <c r="RB209" s="17"/>
      <c r="RC209" s="17"/>
      <c r="RD209" s="17"/>
      <c r="RE209" s="17"/>
      <c r="RF209" s="17"/>
      <c r="RG209" s="17"/>
      <c r="RH209" s="17"/>
      <c r="RI209" s="17"/>
      <c r="RJ209" s="17"/>
      <c r="RK209" s="17"/>
      <c r="RL209" s="17"/>
      <c r="RM209" s="17"/>
      <c r="RN209" s="17"/>
      <c r="RO209" s="17"/>
      <c r="RP209" s="17"/>
      <c r="RQ209" s="17"/>
      <c r="RR209" s="17"/>
      <c r="RS209" s="17"/>
      <c r="RT209" s="17"/>
      <c r="RU209" s="17"/>
      <c r="RV209" s="17"/>
      <c r="RW209" s="17"/>
      <c r="RX209" s="17"/>
      <c r="RY209" s="17"/>
      <c r="RZ209" s="17"/>
      <c r="SA209" s="17"/>
      <c r="SB209" s="17"/>
      <c r="SC209" s="17"/>
      <c r="SD209" s="17"/>
      <c r="SE209" s="17"/>
      <c r="SF209" s="17"/>
      <c r="SG209" s="17"/>
      <c r="SH209" s="17"/>
      <c r="SI209" s="17"/>
      <c r="SJ209" s="17"/>
      <c r="SK209" s="17"/>
      <c r="SL209" s="17"/>
      <c r="SM209" s="17"/>
      <c r="SN209" s="17"/>
      <c r="SO209" s="17"/>
      <c r="SP209" s="17"/>
      <c r="SQ209" s="17"/>
      <c r="SR209" s="17"/>
      <c r="SS209" s="17"/>
      <c r="ST209" s="17"/>
      <c r="SU209" s="17"/>
      <c r="SV209" s="17"/>
      <c r="SW209" s="17"/>
      <c r="SX209" s="17"/>
      <c r="SY209" s="17"/>
      <c r="SZ209" s="17"/>
      <c r="TA209" s="17"/>
      <c r="TB209" s="17"/>
      <c r="TC209" s="17"/>
      <c r="TD209" s="17"/>
      <c r="TE209" s="17"/>
      <c r="TF209" s="17"/>
      <c r="TG209" s="17"/>
      <c r="TH209" s="17"/>
      <c r="TI209" s="17"/>
      <c r="TJ209" s="17"/>
      <c r="TK209" s="17"/>
      <c r="TL209" s="17"/>
      <c r="TM209" s="17"/>
      <c r="TN209" s="17"/>
      <c r="TO209" s="17"/>
      <c r="TP209" s="17"/>
      <c r="TQ209" s="17"/>
      <c r="TR209" s="17"/>
      <c r="TS209" s="17"/>
      <c r="TT209" s="17"/>
      <c r="TU209" s="17"/>
      <c r="TV209" s="17"/>
      <c r="TW209" s="17"/>
      <c r="TX209" s="17"/>
      <c r="TY209" s="17"/>
      <c r="TZ209" s="17"/>
      <c r="UA209" s="17"/>
      <c r="UB209" s="17"/>
      <c r="UC209" s="17"/>
      <c r="UD209" s="17"/>
      <c r="UE209" s="17"/>
      <c r="UF209" s="17"/>
      <c r="UG209" s="17"/>
      <c r="UH209" s="17"/>
      <c r="UI209" s="17"/>
      <c r="UJ209" s="17"/>
      <c r="UK209" s="17"/>
      <c r="UL209" s="17"/>
      <c r="UM209" s="17"/>
      <c r="UN209" s="17"/>
      <c r="UO209" s="17"/>
      <c r="UP209" s="17"/>
      <c r="UQ209" s="17"/>
      <c r="UR209" s="17"/>
      <c r="US209" s="17"/>
      <c r="UT209" s="17"/>
      <c r="UU209" s="17"/>
      <c r="UV209" s="17"/>
      <c r="UW209" s="17"/>
      <c r="UX209" s="17"/>
      <c r="UY209" s="17"/>
      <c r="UZ209" s="17"/>
      <c r="VA209" s="17"/>
      <c r="VB209" s="17"/>
      <c r="VC209" s="17"/>
      <c r="VD209" s="17"/>
      <c r="VE209" s="17"/>
      <c r="VF209" s="17"/>
      <c r="VG209" s="17"/>
      <c r="VH209" s="17"/>
      <c r="VI209" s="17"/>
      <c r="VJ209" s="17"/>
      <c r="VK209" s="17"/>
      <c r="VL209" s="17"/>
      <c r="VM209" s="17"/>
      <c r="VN209" s="17"/>
      <c r="VO209" s="17"/>
      <c r="VP209" s="17"/>
      <c r="VQ209" s="17"/>
      <c r="VR209" s="17"/>
      <c r="VS209" s="17"/>
      <c r="VT209" s="17"/>
      <c r="VU209" s="17"/>
      <c r="VV209" s="17"/>
      <c r="VW209" s="17"/>
      <c r="VX209" s="17"/>
      <c r="VY209" s="17"/>
      <c r="VZ209" s="17"/>
      <c r="WA209" s="17"/>
      <c r="WB209" s="17"/>
      <c r="WC209" s="17"/>
      <c r="WD209" s="17"/>
      <c r="WE209" s="17"/>
      <c r="WF209" s="17"/>
      <c r="WG209" s="17"/>
      <c r="WH209" s="17"/>
      <c r="WI209" s="17"/>
      <c r="WJ209" s="17"/>
      <c r="WK209" s="17"/>
      <c r="WL209" s="17"/>
      <c r="WM209" s="17"/>
      <c r="WN209" s="17"/>
      <c r="WO209" s="17"/>
      <c r="WP209" s="17"/>
      <c r="WQ209" s="17"/>
      <c r="WR209" s="17"/>
      <c r="WS209" s="17"/>
      <c r="WT209" s="17"/>
      <c r="WU209" s="17"/>
      <c r="WV209" s="17"/>
      <c r="WW209" s="17"/>
      <c r="WX209" s="17"/>
      <c r="WY209" s="17"/>
      <c r="WZ209" s="17"/>
      <c r="XA209" s="17"/>
      <c r="XB209" s="17"/>
      <c r="XC209" s="17"/>
      <c r="XD209" s="17"/>
      <c r="XE209" s="17"/>
      <c r="XF209" s="17"/>
      <c r="XG209" s="17"/>
      <c r="XH209" s="17"/>
      <c r="XI209" s="17"/>
      <c r="XJ209" s="17"/>
      <c r="XK209" s="17"/>
      <c r="XL209" s="17"/>
      <c r="XM209" s="17"/>
      <c r="XN209" s="17"/>
      <c r="XO209" s="17"/>
      <c r="XP209" s="17"/>
      <c r="XQ209" s="17"/>
      <c r="XR209" s="17"/>
      <c r="XS209" s="17"/>
      <c r="XT209" s="17"/>
      <c r="XU209" s="17"/>
      <c r="XV209" s="17"/>
      <c r="XW209" s="17"/>
      <c r="XX209" s="17"/>
      <c r="XY209" s="17"/>
      <c r="XZ209" s="17"/>
      <c r="YA209" s="17"/>
      <c r="YB209" s="17"/>
      <c r="YC209" s="17"/>
      <c r="YD209" s="17"/>
      <c r="YE209" s="17"/>
      <c r="YF209" s="17"/>
      <c r="YG209" s="17"/>
      <c r="YH209" s="17"/>
      <c r="YI209" s="17"/>
      <c r="YJ209" s="17"/>
      <c r="YK209" s="17"/>
      <c r="YL209" s="17"/>
      <c r="YM209" s="17"/>
      <c r="YN209" s="17"/>
      <c r="YO209" s="17"/>
      <c r="YP209" s="17"/>
      <c r="YQ209" s="17"/>
      <c r="YR209" s="17"/>
      <c r="YS209" s="17"/>
      <c r="YT209" s="17"/>
      <c r="YU209" s="17"/>
      <c r="YV209" s="17"/>
      <c r="YW209" s="17"/>
      <c r="YX209" s="17"/>
      <c r="YY209" s="17"/>
      <c r="YZ209" s="17"/>
      <c r="ZA209" s="17"/>
      <c r="ZB209" s="17"/>
      <c r="ZC209" s="17"/>
      <c r="ZD209" s="17"/>
      <c r="ZE209" s="17"/>
      <c r="ZF209" s="17"/>
      <c r="ZG209" s="17"/>
      <c r="ZH209" s="17"/>
      <c r="ZI209" s="17"/>
      <c r="ZJ209" s="17"/>
      <c r="ZK209" s="17"/>
      <c r="ZL209" s="17"/>
      <c r="ZM209" s="17"/>
      <c r="ZN209" s="17"/>
      <c r="ZO209" s="17"/>
      <c r="ZP209" s="17"/>
      <c r="ZQ209" s="17"/>
      <c r="ZR209" s="17"/>
      <c r="ZS209" s="17"/>
      <c r="ZT209" s="17"/>
      <c r="ZU209" s="17"/>
      <c r="ZV209" s="17"/>
      <c r="ZW209" s="17"/>
      <c r="ZX209" s="17"/>
      <c r="ZY209" s="17"/>
      <c r="ZZ209" s="17"/>
      <c r="AAA209" s="17"/>
      <c r="AAB209" s="17"/>
      <c r="AAC209" s="17"/>
      <c r="AAD209" s="17"/>
      <c r="AAE209" s="17"/>
      <c r="AAF209" s="17"/>
      <c r="AAG209" s="17"/>
      <c r="AAH209" s="17"/>
      <c r="AAI209" s="17"/>
      <c r="AAJ209" s="17"/>
      <c r="AAK209" s="17"/>
      <c r="AAL209" s="17"/>
      <c r="AAM209" s="17"/>
      <c r="AAN209" s="17"/>
      <c r="AAO209" s="17"/>
      <c r="AAP209" s="17"/>
      <c r="AAQ209" s="17"/>
      <c r="AAR209" s="17"/>
      <c r="AAS209" s="17"/>
      <c r="AAT209" s="17"/>
      <c r="AAU209" s="17"/>
      <c r="AAV209" s="17"/>
      <c r="AAW209" s="17"/>
      <c r="AAX209" s="17"/>
      <c r="AAY209" s="17"/>
      <c r="AAZ209" s="17"/>
      <c r="ABA209" s="17"/>
      <c r="ABB209" s="17"/>
      <c r="ABC209" s="17"/>
      <c r="ABD209" s="17"/>
      <c r="ABE209" s="17"/>
      <c r="ABF209" s="17"/>
      <c r="ABG209" s="17"/>
      <c r="ABH209" s="17"/>
      <c r="ABI209" s="17"/>
      <c r="ABJ209" s="17"/>
      <c r="ABK209" s="17"/>
      <c r="ABL209" s="17"/>
      <c r="ABM209" s="17"/>
      <c r="ABN209" s="17"/>
      <c r="ABO209" s="17"/>
      <c r="ABP209" s="17"/>
      <c r="ABQ209" s="17"/>
      <c r="ABR209" s="17"/>
      <c r="ABS209" s="17"/>
      <c r="ABT209" s="17"/>
      <c r="ABU209" s="17"/>
      <c r="ABV209" s="17"/>
      <c r="ABW209" s="17"/>
      <c r="ABX209" s="17"/>
      <c r="ABY209" s="17"/>
      <c r="ABZ209" s="17"/>
      <c r="ACA209" s="17"/>
      <c r="ACB209" s="17"/>
      <c r="ACC209" s="17"/>
      <c r="ACD209" s="17"/>
      <c r="ACE209" s="17"/>
      <c r="ACF209" s="17"/>
      <c r="ACG209" s="17"/>
      <c r="ACH209" s="17"/>
      <c r="ACI209" s="17"/>
      <c r="ACJ209" s="17"/>
      <c r="ACK209" s="17"/>
      <c r="ACL209" s="17"/>
      <c r="ACM209" s="17"/>
      <c r="ACN209" s="17"/>
      <c r="ACO209" s="17"/>
      <c r="ACP209" s="17"/>
      <c r="ACQ209" s="17"/>
      <c r="ACR209" s="17"/>
      <c r="ACS209" s="17"/>
      <c r="ACT209" s="17"/>
      <c r="ACU209" s="17"/>
      <c r="ACV209" s="17"/>
      <c r="ACW209" s="17"/>
      <c r="ACX209" s="17"/>
      <c r="ACY209" s="17"/>
      <c r="ACZ209" s="17"/>
      <c r="ADA209" s="17"/>
      <c r="ADB209" s="17"/>
      <c r="ADC209" s="17"/>
      <c r="ADD209" s="17"/>
      <c r="ADE209" s="17"/>
      <c r="ADF209" s="17"/>
      <c r="ADG209" s="17"/>
      <c r="ADH209" s="17"/>
      <c r="ADI209" s="17"/>
      <c r="ADJ209" s="17"/>
      <c r="ADK209" s="17"/>
      <c r="ADL209" s="17"/>
      <c r="ADM209" s="17"/>
      <c r="ADN209" s="17"/>
      <c r="ADO209" s="17"/>
      <c r="ADP209" s="17"/>
      <c r="ADQ209" s="17"/>
      <c r="ADR209" s="17"/>
      <c r="ADS209" s="17"/>
      <c r="ADT209" s="17"/>
      <c r="ADU209" s="17"/>
      <c r="ADV209" s="17"/>
      <c r="ADW209" s="17"/>
      <c r="ADX209" s="17"/>
      <c r="ADY209" s="17"/>
      <c r="ADZ209" s="17"/>
      <c r="AEA209" s="17"/>
      <c r="AEB209" s="17"/>
      <c r="AEC209" s="17"/>
      <c r="AED209" s="17"/>
      <c r="AEE209" s="17"/>
      <c r="AEF209" s="17"/>
      <c r="AEG209" s="17"/>
      <c r="AEH209" s="17"/>
      <c r="AEI209" s="17"/>
      <c r="AEJ209" s="17"/>
      <c r="AEK209" s="17"/>
      <c r="AEL209" s="17"/>
      <c r="AEM209" s="17"/>
      <c r="AEN209" s="17"/>
      <c r="AEO209" s="17"/>
      <c r="AEP209" s="17"/>
      <c r="AEQ209" s="17"/>
      <c r="AER209" s="17"/>
      <c r="AES209" s="17"/>
      <c r="AET209" s="17"/>
      <c r="AEU209" s="17"/>
      <c r="AEV209" s="17"/>
      <c r="AEW209" s="17"/>
      <c r="AEX209" s="17"/>
      <c r="AEY209" s="17"/>
      <c r="AEZ209" s="17"/>
      <c r="AFA209" s="17"/>
      <c r="AFB209" s="17"/>
      <c r="AFC209" s="17"/>
      <c r="AFD209" s="17"/>
      <c r="AFE209" s="17"/>
      <c r="AFF209" s="17"/>
      <c r="AFG209" s="17"/>
      <c r="AFH209" s="17"/>
      <c r="AFI209" s="17"/>
      <c r="AFJ209" s="17"/>
      <c r="AFK209" s="17"/>
      <c r="AFL209" s="17"/>
      <c r="AFM209" s="17"/>
      <c r="AFN209" s="17"/>
      <c r="AFO209" s="17"/>
      <c r="AFP209" s="17"/>
      <c r="AFQ209" s="17"/>
      <c r="AFR209" s="17"/>
      <c r="AFS209" s="17"/>
      <c r="AFT209" s="17"/>
      <c r="AFU209" s="17"/>
      <c r="AFV209" s="17"/>
      <c r="AFW209" s="17"/>
      <c r="AFX209" s="17"/>
      <c r="AFY209" s="17"/>
      <c r="AFZ209" s="17"/>
      <c r="AGA209" s="17"/>
      <c r="AGB209" s="17"/>
      <c r="AGC209" s="17"/>
      <c r="AGD209" s="17"/>
      <c r="AGE209" s="17"/>
      <c r="AGF209" s="17"/>
      <c r="AGG209" s="17"/>
      <c r="AGH209" s="17"/>
      <c r="AGI209" s="17"/>
      <c r="AGJ209" s="17"/>
      <c r="AGK209" s="17"/>
      <c r="AGL209" s="17"/>
      <c r="AGM209" s="17"/>
      <c r="AGN209" s="17"/>
      <c r="AGO209" s="17"/>
      <c r="AGP209" s="17"/>
      <c r="AGQ209" s="17"/>
      <c r="AGR209" s="17"/>
      <c r="AGS209" s="17"/>
      <c r="AGT209" s="17"/>
      <c r="AGU209" s="17"/>
      <c r="AGV209" s="17"/>
      <c r="AGW209" s="17"/>
      <c r="AGX209" s="17"/>
      <c r="AGY209" s="17"/>
      <c r="AGZ209" s="17"/>
      <c r="AHA209" s="17"/>
      <c r="AHB209" s="17"/>
      <c r="AHC209" s="17"/>
      <c r="AHD209" s="17"/>
      <c r="AHE209" s="17"/>
      <c r="AHF209" s="17"/>
      <c r="AHG209" s="17"/>
      <c r="AHH209" s="17"/>
      <c r="AHI209" s="17"/>
      <c r="AHJ209" s="17"/>
      <c r="AHK209" s="17"/>
      <c r="AHL209" s="17"/>
      <c r="AHM209" s="17"/>
      <c r="AHN209" s="17"/>
      <c r="AHO209" s="17"/>
      <c r="AHP209" s="17"/>
      <c r="AHQ209" s="17"/>
      <c r="AHR209" s="17"/>
      <c r="AHS209" s="17"/>
      <c r="AHT209" s="17"/>
      <c r="AHU209" s="17"/>
      <c r="AHV209" s="17"/>
      <c r="AHW209" s="17"/>
      <c r="AHX209" s="17"/>
      <c r="AHY209" s="17"/>
      <c r="AHZ209" s="17"/>
      <c r="AIA209" s="17"/>
      <c r="AIB209" s="17"/>
      <c r="AIC209" s="17"/>
      <c r="AID209" s="17"/>
      <c r="AIE209" s="17"/>
      <c r="AIF209" s="17"/>
      <c r="AIG209" s="17"/>
      <c r="AIH209" s="17"/>
      <c r="AII209" s="17"/>
      <c r="AIJ209" s="17"/>
      <c r="AIK209" s="17"/>
      <c r="AIL209" s="17"/>
      <c r="AIM209" s="17"/>
      <c r="AIN209" s="17"/>
      <c r="AIO209" s="17"/>
      <c r="AIP209" s="17"/>
      <c r="AIQ209" s="17"/>
      <c r="AIR209" s="17"/>
      <c r="AIS209" s="17"/>
      <c r="AIT209" s="17"/>
      <c r="AIU209" s="17"/>
      <c r="AIV209" s="17"/>
      <c r="AIW209" s="17"/>
      <c r="AIX209" s="17"/>
      <c r="AIY209" s="17"/>
      <c r="AIZ209" s="17"/>
      <c r="AJA209" s="17"/>
      <c r="AJB209" s="17"/>
      <c r="AJC209" s="17"/>
      <c r="AJD209" s="17"/>
      <c r="AJE209" s="17"/>
      <c r="AJF209" s="17"/>
      <c r="AJG209" s="17"/>
      <c r="AJH209" s="17"/>
      <c r="AJI209" s="17"/>
      <c r="AJJ209" s="17"/>
      <c r="AJK209" s="17"/>
      <c r="AJL209" s="17"/>
      <c r="AJM209" s="17"/>
      <c r="AJN209" s="17"/>
      <c r="AJO209" s="17"/>
      <c r="AJP209" s="17"/>
      <c r="AJQ209" s="17"/>
      <c r="AJR209" s="17"/>
      <c r="AJS209" s="17"/>
      <c r="AJT209" s="17"/>
      <c r="AJU209" s="17"/>
      <c r="AJV209" s="17"/>
      <c r="AJW209" s="17"/>
      <c r="AJX209" s="17"/>
      <c r="AJY209" s="17"/>
      <c r="AJZ209" s="17"/>
      <c r="AKA209" s="17"/>
      <c r="AKB209" s="17"/>
      <c r="AKC209" s="17"/>
      <c r="AKD209" s="17"/>
      <c r="AKE209" s="17"/>
      <c r="AKF209" s="17"/>
      <c r="AKG209" s="17"/>
      <c r="AKH209" s="17"/>
      <c r="AKI209" s="17"/>
      <c r="AKJ209" s="17"/>
      <c r="AKK209" s="17"/>
      <c r="AKL209" s="17"/>
      <c r="AKM209" s="17"/>
      <c r="AKN209" s="17"/>
      <c r="AKO209" s="17"/>
      <c r="AKP209" s="17"/>
      <c r="AKQ209" s="17"/>
      <c r="AKR209" s="17"/>
      <c r="AKS209" s="17"/>
      <c r="AKT209" s="17"/>
      <c r="AKU209" s="17"/>
      <c r="AKV209" s="17"/>
      <c r="AKW209" s="17"/>
      <c r="AKX209" s="17"/>
      <c r="AKY209" s="17"/>
      <c r="AKZ209" s="17"/>
      <c r="ALA209" s="17"/>
      <c r="ALB209" s="17"/>
      <c r="ALC209" s="17"/>
      <c r="ALD209" s="17"/>
      <c r="ALE209" s="17"/>
      <c r="ALF209" s="17"/>
      <c r="ALG209" s="17"/>
      <c r="ALH209" s="17"/>
      <c r="ALI209" s="17"/>
      <c r="ALJ209" s="17"/>
      <c r="ALK209" s="17"/>
      <c r="ALL209" s="17"/>
      <c r="ALM209" s="17"/>
      <c r="ALN209" s="17"/>
      <c r="ALO209" s="17"/>
      <c r="ALP209" s="17"/>
      <c r="ALQ209" s="17"/>
      <c r="ALR209" s="17"/>
      <c r="ALS209" s="17"/>
      <c r="ALT209" s="17"/>
      <c r="ALU209" s="17"/>
      <c r="ALV209" s="17"/>
      <c r="ALW209" s="17"/>
      <c r="ALX209" s="17"/>
      <c r="ALY209" s="17"/>
      <c r="ALZ209" s="17"/>
      <c r="AMA209" s="17"/>
      <c r="AMB209" s="17"/>
      <c r="AMC209" s="17"/>
      <c r="AMD209" s="17"/>
      <c r="AME209" s="17"/>
      <c r="AMF209" s="17"/>
      <c r="AMG209" s="17"/>
      <c r="AMH209" s="17"/>
      <c r="AMI209" s="17"/>
      <c r="AMJ209" s="17"/>
      <c r="AMK209" s="17"/>
      <c r="AML209" s="17"/>
      <c r="AMM209" s="17"/>
      <c r="AMN209" s="17"/>
      <c r="AMO209" s="17"/>
      <c r="AMP209" s="17"/>
      <c r="AMQ209" s="17"/>
      <c r="AMR209" s="17"/>
      <c r="AMS209" s="17"/>
      <c r="AMT209" s="17"/>
      <c r="AMU209" s="17"/>
      <c r="AMV209" s="17"/>
      <c r="AMW209" s="17"/>
      <c r="AMX209" s="17"/>
      <c r="AMY209" s="17"/>
      <c r="AMZ209" s="17"/>
      <c r="ANA209" s="17"/>
      <c r="ANB209" s="17"/>
      <c r="ANC209" s="17"/>
      <c r="AND209" s="17"/>
      <c r="ANE209" s="17"/>
      <c r="ANF209" s="17"/>
      <c r="ANG209" s="17"/>
      <c r="ANH209" s="17"/>
      <c r="ANI209" s="17"/>
      <c r="ANJ209" s="17"/>
      <c r="ANK209" s="17"/>
      <c r="ANL209" s="17"/>
      <c r="ANM209" s="17"/>
      <c r="ANN209" s="17"/>
      <c r="ANO209" s="17"/>
      <c r="ANP209" s="17"/>
      <c r="ANQ209" s="17"/>
      <c r="ANR209" s="17"/>
      <c r="ANS209" s="17"/>
      <c r="ANT209" s="17"/>
      <c r="ANU209" s="17"/>
      <c r="ANV209" s="17"/>
      <c r="ANW209" s="17"/>
      <c r="ANX209" s="17"/>
      <c r="ANY209" s="17"/>
      <c r="ANZ209" s="17"/>
      <c r="AOA209" s="17"/>
      <c r="AOB209" s="17"/>
      <c r="AOC209" s="17"/>
      <c r="AOD209" s="17"/>
      <c r="AOE209" s="17"/>
      <c r="AOF209" s="17"/>
      <c r="AOG209" s="17"/>
      <c r="AOH209" s="17"/>
      <c r="AOI209" s="17"/>
      <c r="AOJ209" s="17"/>
      <c r="AOK209" s="17"/>
      <c r="AOL209" s="17"/>
      <c r="AOM209" s="17"/>
      <c r="AON209" s="17"/>
      <c r="AOO209" s="17"/>
      <c r="AOP209" s="17"/>
      <c r="AOQ209" s="17"/>
      <c r="AOR209" s="17"/>
      <c r="AOS209" s="17"/>
      <c r="AOT209" s="17"/>
      <c r="AOU209" s="17"/>
      <c r="AOV209" s="17"/>
      <c r="AOW209" s="17"/>
      <c r="AOX209" s="17"/>
      <c r="AOY209" s="17"/>
      <c r="AOZ209" s="17"/>
      <c r="APA209" s="17"/>
      <c r="APB209" s="17"/>
      <c r="APC209" s="17"/>
      <c r="APD209" s="17"/>
      <c r="APE209" s="17"/>
      <c r="APF209" s="17"/>
      <c r="APG209" s="17"/>
      <c r="APH209" s="17"/>
      <c r="API209" s="17"/>
      <c r="APJ209" s="17"/>
      <c r="APK209" s="17"/>
      <c r="APL209" s="17"/>
      <c r="APM209" s="17"/>
      <c r="APN209" s="17"/>
      <c r="APO209" s="17"/>
      <c r="APP209" s="17"/>
      <c r="APQ209" s="17"/>
      <c r="APR209" s="17"/>
      <c r="APS209" s="17"/>
      <c r="APT209" s="17"/>
      <c r="APU209" s="17"/>
      <c r="APV209" s="17"/>
      <c r="APW209" s="17"/>
      <c r="APX209" s="17"/>
      <c r="APY209" s="17"/>
      <c r="APZ209" s="17"/>
      <c r="AQA209" s="17"/>
      <c r="AQB209" s="17"/>
      <c r="AQC209" s="17"/>
      <c r="AQD209" s="17"/>
      <c r="AQE209" s="17"/>
      <c r="AQF209" s="17"/>
      <c r="AQG209" s="17"/>
      <c r="AQH209" s="17"/>
      <c r="AQI209" s="17"/>
      <c r="AQJ209" s="17"/>
      <c r="AQK209" s="17"/>
      <c r="AQL209" s="17"/>
      <c r="AQM209" s="17"/>
      <c r="AQN209" s="17"/>
      <c r="AQO209" s="17"/>
      <c r="AQP209" s="17"/>
      <c r="AQQ209" s="17"/>
      <c r="AQR209" s="17"/>
      <c r="AQS209" s="17"/>
      <c r="AQT209" s="17"/>
      <c r="AQU209" s="17"/>
      <c r="AQV209" s="17"/>
      <c r="AQW209" s="17"/>
      <c r="AQX209" s="17"/>
      <c r="AQY209" s="17"/>
      <c r="AQZ209" s="17"/>
      <c r="ARA209" s="17"/>
      <c r="ARB209" s="17"/>
      <c r="ARC209" s="17"/>
      <c r="ARD209" s="17"/>
      <c r="ARE209" s="17"/>
      <c r="ARF209" s="17"/>
      <c r="ARG209" s="17"/>
      <c r="ARH209" s="17"/>
      <c r="ARI209" s="17"/>
      <c r="ARJ209" s="17"/>
      <c r="ARK209" s="17"/>
      <c r="ARL209" s="17"/>
      <c r="ARM209" s="17"/>
      <c r="ARN209" s="17"/>
      <c r="ARO209" s="17"/>
      <c r="ARP209" s="17"/>
      <c r="ARQ209" s="17"/>
      <c r="ARR209" s="17"/>
      <c r="ARS209" s="17"/>
      <c r="ART209" s="17"/>
      <c r="ARU209" s="17"/>
      <c r="ARV209" s="17"/>
    </row>
    <row r="210" spans="1:1166" s="18" customFormat="1" ht="24" customHeight="1">
      <c r="A210" s="7"/>
      <c r="B210" s="4"/>
      <c r="C210" s="5"/>
      <c r="D210" s="5"/>
      <c r="E210" s="5"/>
      <c r="F210" s="14"/>
      <c r="G210" s="14"/>
      <c r="H210" s="5"/>
      <c r="I210" s="5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  <c r="DD210" s="17"/>
      <c r="DE210" s="17"/>
      <c r="DF210" s="17"/>
      <c r="DG210" s="17"/>
      <c r="DH210" s="17"/>
      <c r="DI210" s="17"/>
      <c r="DJ210" s="17"/>
      <c r="DK210" s="17"/>
      <c r="DL210" s="17"/>
      <c r="DM210" s="17"/>
      <c r="DN210" s="17"/>
      <c r="DO210" s="17"/>
      <c r="DP210" s="17"/>
      <c r="DQ210" s="17"/>
      <c r="DR210" s="17"/>
      <c r="DS210" s="17"/>
      <c r="DT210" s="17"/>
      <c r="DU210" s="17"/>
      <c r="DV210" s="17"/>
      <c r="DW210" s="17"/>
      <c r="DX210" s="17"/>
      <c r="DY210" s="17"/>
      <c r="DZ210" s="17"/>
      <c r="EA210" s="17"/>
      <c r="EB210" s="17"/>
      <c r="EC210" s="17"/>
      <c r="ED210" s="17"/>
      <c r="EE210" s="17"/>
      <c r="EF210" s="17"/>
      <c r="EG210" s="17"/>
      <c r="EH210" s="17"/>
      <c r="EI210" s="17"/>
      <c r="EJ210" s="17"/>
      <c r="EK210" s="17"/>
      <c r="EL210" s="17"/>
      <c r="EM210" s="17"/>
      <c r="EN210" s="17"/>
      <c r="EO210" s="17"/>
      <c r="EP210" s="17"/>
      <c r="EQ210" s="17"/>
      <c r="ER210" s="17"/>
      <c r="ES210" s="17"/>
      <c r="ET210" s="17"/>
      <c r="EU210" s="17"/>
      <c r="EV210" s="17"/>
      <c r="EW210" s="17"/>
      <c r="EX210" s="17"/>
      <c r="EY210" s="17"/>
      <c r="EZ210" s="17"/>
      <c r="FA210" s="17"/>
      <c r="FB210" s="17"/>
      <c r="FC210" s="17"/>
      <c r="FD210" s="17"/>
      <c r="FE210" s="17"/>
      <c r="FF210" s="17"/>
      <c r="FG210" s="17"/>
      <c r="FH210" s="17"/>
      <c r="FI210" s="17"/>
      <c r="FJ210" s="17"/>
      <c r="FK210" s="17"/>
      <c r="FL210" s="17"/>
      <c r="FM210" s="17"/>
      <c r="FN210" s="17"/>
      <c r="FO210" s="17"/>
      <c r="FP210" s="17"/>
      <c r="FQ210" s="17"/>
      <c r="FR210" s="17"/>
      <c r="FS210" s="17"/>
      <c r="FT210" s="17"/>
      <c r="FU210" s="17"/>
      <c r="FV210" s="17"/>
      <c r="FW210" s="17"/>
      <c r="FX210" s="17"/>
      <c r="FY210" s="17"/>
      <c r="FZ210" s="17"/>
      <c r="GA210" s="17"/>
      <c r="GB210" s="17"/>
      <c r="GC210" s="17"/>
      <c r="GD210" s="17"/>
      <c r="GE210" s="17"/>
      <c r="GF210" s="17"/>
      <c r="GG210" s="17"/>
      <c r="GH210" s="17"/>
      <c r="GI210" s="17"/>
      <c r="GJ210" s="17"/>
      <c r="GK210" s="17"/>
      <c r="GL210" s="17"/>
      <c r="GM210" s="17"/>
      <c r="GN210" s="17"/>
      <c r="GO210" s="17"/>
      <c r="GP210" s="17"/>
      <c r="GQ210" s="17"/>
      <c r="GR210" s="17"/>
      <c r="GS210" s="17"/>
      <c r="GT210" s="17"/>
      <c r="GU210" s="17"/>
      <c r="GV210" s="17"/>
      <c r="GW210" s="17"/>
      <c r="GX210" s="17"/>
      <c r="GY210" s="17"/>
      <c r="GZ210" s="17"/>
      <c r="HA210" s="17"/>
      <c r="HB210" s="17"/>
      <c r="HC210" s="17"/>
      <c r="HD210" s="17"/>
      <c r="HE210" s="17"/>
      <c r="HF210" s="17"/>
      <c r="HG210" s="17"/>
      <c r="HH210" s="17"/>
      <c r="HI210" s="17"/>
      <c r="HJ210" s="17"/>
      <c r="HK210" s="17"/>
      <c r="HL210" s="17"/>
      <c r="HM210" s="17"/>
      <c r="HN210" s="17"/>
      <c r="HO210" s="17"/>
      <c r="HP210" s="17"/>
      <c r="HQ210" s="17"/>
      <c r="HR210" s="17"/>
      <c r="HS210" s="17"/>
      <c r="HT210" s="17"/>
      <c r="HU210" s="17"/>
      <c r="HV210" s="17"/>
      <c r="HW210" s="17"/>
      <c r="HX210" s="17"/>
      <c r="HY210" s="17"/>
      <c r="HZ210" s="17"/>
      <c r="IA210" s="17"/>
      <c r="IB210" s="17"/>
      <c r="IC210" s="17"/>
      <c r="ID210" s="17"/>
      <c r="IE210" s="17"/>
      <c r="IF210" s="17"/>
      <c r="IG210" s="17"/>
      <c r="IH210" s="17"/>
      <c r="II210" s="17"/>
      <c r="IJ210" s="17"/>
      <c r="IK210" s="17"/>
      <c r="IL210" s="17"/>
      <c r="IM210" s="17"/>
      <c r="IN210" s="17"/>
      <c r="IO210" s="17"/>
      <c r="IP210" s="17"/>
      <c r="IQ210" s="17"/>
      <c r="IR210" s="17"/>
      <c r="IS210" s="17"/>
      <c r="IT210" s="17"/>
      <c r="IU210" s="17"/>
      <c r="IV210" s="17"/>
      <c r="IW210" s="17"/>
      <c r="IX210" s="17"/>
      <c r="IY210" s="17"/>
      <c r="IZ210" s="17"/>
      <c r="JA210" s="17"/>
      <c r="JB210" s="17"/>
      <c r="JC210" s="17"/>
      <c r="JD210" s="17"/>
      <c r="JE210" s="17"/>
      <c r="JF210" s="17"/>
      <c r="JG210" s="17"/>
      <c r="JH210" s="17"/>
      <c r="JI210" s="17"/>
      <c r="JJ210" s="17"/>
      <c r="JK210" s="17"/>
      <c r="JL210" s="17"/>
      <c r="JM210" s="17"/>
      <c r="JN210" s="17"/>
      <c r="JO210" s="17"/>
      <c r="JP210" s="17"/>
      <c r="JQ210" s="17"/>
      <c r="JR210" s="17"/>
      <c r="JS210" s="17"/>
      <c r="JT210" s="17"/>
      <c r="JU210" s="17"/>
      <c r="JV210" s="17"/>
      <c r="JW210" s="17"/>
      <c r="JX210" s="17"/>
      <c r="JY210" s="17"/>
      <c r="JZ210" s="17"/>
      <c r="KA210" s="17"/>
      <c r="KB210" s="17"/>
      <c r="KC210" s="17"/>
      <c r="KD210" s="17"/>
      <c r="KE210" s="17"/>
      <c r="KF210" s="17"/>
      <c r="KG210" s="17"/>
      <c r="KH210" s="17"/>
      <c r="KI210" s="17"/>
      <c r="KJ210" s="17"/>
      <c r="KK210" s="17"/>
      <c r="KL210" s="17"/>
      <c r="KM210" s="17"/>
      <c r="KN210" s="17"/>
      <c r="KO210" s="17"/>
      <c r="KP210" s="17"/>
      <c r="KQ210" s="17"/>
      <c r="KR210" s="17"/>
      <c r="KS210" s="17"/>
      <c r="KT210" s="17"/>
      <c r="KU210" s="17"/>
      <c r="KV210" s="17"/>
      <c r="KW210" s="17"/>
      <c r="KX210" s="17"/>
      <c r="KY210" s="17"/>
      <c r="KZ210" s="17"/>
      <c r="LA210" s="17"/>
      <c r="LB210" s="17"/>
      <c r="LC210" s="17"/>
      <c r="LD210" s="17"/>
      <c r="LE210" s="17"/>
      <c r="LF210" s="17"/>
      <c r="LG210" s="17"/>
      <c r="LH210" s="17"/>
      <c r="LI210" s="17"/>
      <c r="LJ210" s="17"/>
      <c r="LK210" s="17"/>
      <c r="LL210" s="17"/>
      <c r="LM210" s="17"/>
      <c r="LN210" s="17"/>
      <c r="LO210" s="17"/>
      <c r="LP210" s="17"/>
      <c r="LQ210" s="17"/>
      <c r="LR210" s="17"/>
      <c r="LS210" s="17"/>
      <c r="LT210" s="17"/>
      <c r="LU210" s="17"/>
      <c r="LV210" s="17"/>
      <c r="LW210" s="17"/>
      <c r="LX210" s="17"/>
      <c r="LY210" s="17"/>
      <c r="LZ210" s="17"/>
      <c r="MA210" s="17"/>
      <c r="MB210" s="17"/>
      <c r="MC210" s="17"/>
      <c r="MD210" s="17"/>
      <c r="ME210" s="17"/>
      <c r="MF210" s="17"/>
      <c r="MG210" s="17"/>
      <c r="MH210" s="17"/>
      <c r="MI210" s="17"/>
      <c r="MJ210" s="17"/>
      <c r="MK210" s="17"/>
      <c r="ML210" s="17"/>
      <c r="MM210" s="17"/>
      <c r="MN210" s="17"/>
      <c r="MO210" s="17"/>
      <c r="MP210" s="17"/>
      <c r="MQ210" s="17"/>
      <c r="MR210" s="17"/>
      <c r="MS210" s="17"/>
      <c r="MT210" s="17"/>
      <c r="MU210" s="17"/>
      <c r="MV210" s="17"/>
      <c r="MW210" s="17"/>
      <c r="MX210" s="17"/>
      <c r="MY210" s="17"/>
      <c r="MZ210" s="17"/>
      <c r="NA210" s="17"/>
      <c r="NB210" s="17"/>
      <c r="NC210" s="17"/>
      <c r="ND210" s="17"/>
      <c r="NE210" s="17"/>
      <c r="NF210" s="17"/>
      <c r="NG210" s="17"/>
      <c r="NH210" s="17"/>
      <c r="NI210" s="17"/>
      <c r="NJ210" s="17"/>
      <c r="NK210" s="17"/>
      <c r="NL210" s="17"/>
      <c r="NM210" s="17"/>
      <c r="NN210" s="17"/>
      <c r="NO210" s="17"/>
      <c r="NP210" s="17"/>
      <c r="NQ210" s="17"/>
      <c r="NR210" s="17"/>
      <c r="NS210" s="17"/>
      <c r="NT210" s="17"/>
      <c r="NU210" s="17"/>
      <c r="NV210" s="17"/>
      <c r="NW210" s="17"/>
      <c r="NX210" s="17"/>
      <c r="NY210" s="17"/>
      <c r="NZ210" s="17"/>
      <c r="OA210" s="17"/>
      <c r="OB210" s="17"/>
      <c r="OC210" s="17"/>
      <c r="OD210" s="17"/>
      <c r="OE210" s="17"/>
      <c r="OF210" s="17"/>
      <c r="OG210" s="17"/>
      <c r="OH210" s="17"/>
      <c r="OI210" s="17"/>
      <c r="OJ210" s="17"/>
      <c r="OK210" s="17"/>
      <c r="OL210" s="17"/>
      <c r="OM210" s="17"/>
      <c r="ON210" s="17"/>
      <c r="OO210" s="17"/>
      <c r="OP210" s="17"/>
      <c r="OQ210" s="17"/>
      <c r="OR210" s="17"/>
      <c r="OS210" s="17"/>
      <c r="OT210" s="17"/>
      <c r="OU210" s="17"/>
      <c r="OV210" s="17"/>
      <c r="OW210" s="17"/>
      <c r="OX210" s="17"/>
      <c r="OY210" s="17"/>
      <c r="OZ210" s="17"/>
      <c r="PA210" s="17"/>
      <c r="PB210" s="17"/>
      <c r="PC210" s="17"/>
      <c r="PD210" s="17"/>
      <c r="PE210" s="17"/>
      <c r="PF210" s="17"/>
      <c r="PG210" s="17"/>
      <c r="PH210" s="17"/>
      <c r="PI210" s="17"/>
      <c r="PJ210" s="17"/>
      <c r="PK210" s="17"/>
      <c r="PL210" s="17"/>
      <c r="PM210" s="17"/>
      <c r="PN210" s="17"/>
      <c r="PO210" s="17"/>
      <c r="PP210" s="17"/>
      <c r="PQ210" s="17"/>
      <c r="PR210" s="17"/>
      <c r="PS210" s="17"/>
      <c r="PT210" s="17"/>
      <c r="PU210" s="17"/>
      <c r="PV210" s="17"/>
      <c r="PW210" s="17"/>
      <c r="PX210" s="17"/>
      <c r="PY210" s="17"/>
      <c r="PZ210" s="17"/>
      <c r="QA210" s="17"/>
      <c r="QB210" s="17"/>
      <c r="QC210" s="17"/>
      <c r="QD210" s="17"/>
      <c r="QE210" s="17"/>
      <c r="QF210" s="17"/>
      <c r="QG210" s="17"/>
      <c r="QH210" s="17"/>
      <c r="QI210" s="17"/>
      <c r="QJ210" s="17"/>
      <c r="QK210" s="17"/>
      <c r="QL210" s="17"/>
      <c r="QM210" s="17"/>
      <c r="QN210" s="17"/>
      <c r="QO210" s="17"/>
      <c r="QP210" s="17"/>
      <c r="QQ210" s="17"/>
      <c r="QR210" s="17"/>
      <c r="QS210" s="17"/>
      <c r="QT210" s="17"/>
      <c r="QU210" s="17"/>
      <c r="QV210" s="17"/>
      <c r="QW210" s="17"/>
      <c r="QX210" s="17"/>
      <c r="QY210" s="17"/>
      <c r="QZ210" s="17"/>
      <c r="RA210" s="17"/>
      <c r="RB210" s="17"/>
      <c r="RC210" s="17"/>
      <c r="RD210" s="17"/>
      <c r="RE210" s="17"/>
      <c r="RF210" s="17"/>
      <c r="RG210" s="17"/>
      <c r="RH210" s="17"/>
      <c r="RI210" s="17"/>
      <c r="RJ210" s="17"/>
      <c r="RK210" s="17"/>
      <c r="RL210" s="17"/>
      <c r="RM210" s="17"/>
      <c r="RN210" s="17"/>
      <c r="RO210" s="17"/>
      <c r="RP210" s="17"/>
      <c r="RQ210" s="17"/>
      <c r="RR210" s="17"/>
      <c r="RS210" s="17"/>
      <c r="RT210" s="17"/>
      <c r="RU210" s="17"/>
      <c r="RV210" s="17"/>
      <c r="RW210" s="17"/>
      <c r="RX210" s="17"/>
      <c r="RY210" s="17"/>
      <c r="RZ210" s="17"/>
      <c r="SA210" s="17"/>
      <c r="SB210" s="17"/>
      <c r="SC210" s="17"/>
      <c r="SD210" s="17"/>
      <c r="SE210" s="17"/>
      <c r="SF210" s="17"/>
      <c r="SG210" s="17"/>
      <c r="SH210" s="17"/>
      <c r="SI210" s="17"/>
      <c r="SJ210" s="17"/>
      <c r="SK210" s="17"/>
      <c r="SL210" s="17"/>
      <c r="SM210" s="17"/>
      <c r="SN210" s="17"/>
      <c r="SO210" s="17"/>
      <c r="SP210" s="17"/>
      <c r="SQ210" s="17"/>
      <c r="SR210" s="17"/>
      <c r="SS210" s="17"/>
      <c r="ST210" s="17"/>
      <c r="SU210" s="17"/>
      <c r="SV210" s="17"/>
      <c r="SW210" s="17"/>
      <c r="SX210" s="17"/>
      <c r="SY210" s="17"/>
      <c r="SZ210" s="17"/>
      <c r="TA210" s="17"/>
      <c r="TB210" s="17"/>
      <c r="TC210" s="17"/>
      <c r="TD210" s="17"/>
      <c r="TE210" s="17"/>
      <c r="TF210" s="17"/>
      <c r="TG210" s="17"/>
      <c r="TH210" s="17"/>
      <c r="TI210" s="17"/>
      <c r="TJ210" s="17"/>
      <c r="TK210" s="17"/>
      <c r="TL210" s="17"/>
      <c r="TM210" s="17"/>
      <c r="TN210" s="17"/>
      <c r="TO210" s="17"/>
      <c r="TP210" s="17"/>
      <c r="TQ210" s="17"/>
      <c r="TR210" s="17"/>
      <c r="TS210" s="17"/>
      <c r="TT210" s="17"/>
      <c r="TU210" s="17"/>
      <c r="TV210" s="17"/>
      <c r="TW210" s="17"/>
      <c r="TX210" s="17"/>
      <c r="TY210" s="17"/>
      <c r="TZ210" s="17"/>
      <c r="UA210" s="17"/>
      <c r="UB210" s="17"/>
      <c r="UC210" s="17"/>
      <c r="UD210" s="17"/>
      <c r="UE210" s="17"/>
      <c r="UF210" s="17"/>
      <c r="UG210" s="17"/>
      <c r="UH210" s="17"/>
      <c r="UI210" s="17"/>
      <c r="UJ210" s="17"/>
      <c r="UK210" s="17"/>
      <c r="UL210" s="17"/>
      <c r="UM210" s="17"/>
      <c r="UN210" s="17"/>
      <c r="UO210" s="17"/>
      <c r="UP210" s="17"/>
      <c r="UQ210" s="17"/>
      <c r="UR210" s="17"/>
      <c r="US210" s="17"/>
      <c r="UT210" s="17"/>
      <c r="UU210" s="17"/>
      <c r="UV210" s="17"/>
      <c r="UW210" s="17"/>
      <c r="UX210" s="17"/>
      <c r="UY210" s="17"/>
      <c r="UZ210" s="17"/>
      <c r="VA210" s="17"/>
      <c r="VB210" s="17"/>
      <c r="VC210" s="17"/>
      <c r="VD210" s="17"/>
      <c r="VE210" s="17"/>
      <c r="VF210" s="17"/>
      <c r="VG210" s="17"/>
      <c r="VH210" s="17"/>
      <c r="VI210" s="17"/>
      <c r="VJ210" s="17"/>
      <c r="VK210" s="17"/>
      <c r="VL210" s="17"/>
      <c r="VM210" s="17"/>
      <c r="VN210" s="17"/>
      <c r="VO210" s="17"/>
      <c r="VP210" s="17"/>
      <c r="VQ210" s="17"/>
      <c r="VR210" s="17"/>
      <c r="VS210" s="17"/>
      <c r="VT210" s="17"/>
      <c r="VU210" s="17"/>
      <c r="VV210" s="17"/>
      <c r="VW210" s="17"/>
      <c r="VX210" s="17"/>
      <c r="VY210" s="17"/>
      <c r="VZ210" s="17"/>
      <c r="WA210" s="17"/>
      <c r="WB210" s="17"/>
      <c r="WC210" s="17"/>
      <c r="WD210" s="17"/>
      <c r="WE210" s="17"/>
      <c r="WF210" s="17"/>
      <c r="WG210" s="17"/>
      <c r="WH210" s="17"/>
      <c r="WI210" s="17"/>
      <c r="WJ210" s="17"/>
      <c r="WK210" s="17"/>
      <c r="WL210" s="17"/>
      <c r="WM210" s="17"/>
      <c r="WN210" s="17"/>
      <c r="WO210" s="17"/>
      <c r="WP210" s="17"/>
      <c r="WQ210" s="17"/>
      <c r="WR210" s="17"/>
      <c r="WS210" s="17"/>
      <c r="WT210" s="17"/>
      <c r="WU210" s="17"/>
      <c r="WV210" s="17"/>
      <c r="WW210" s="17"/>
      <c r="WX210" s="17"/>
      <c r="WY210" s="17"/>
      <c r="WZ210" s="17"/>
      <c r="XA210" s="17"/>
      <c r="XB210" s="17"/>
      <c r="XC210" s="17"/>
      <c r="XD210" s="17"/>
      <c r="XE210" s="17"/>
      <c r="XF210" s="17"/>
      <c r="XG210" s="17"/>
      <c r="XH210" s="17"/>
      <c r="XI210" s="17"/>
      <c r="XJ210" s="17"/>
      <c r="XK210" s="17"/>
      <c r="XL210" s="17"/>
      <c r="XM210" s="17"/>
      <c r="XN210" s="17"/>
      <c r="XO210" s="17"/>
      <c r="XP210" s="17"/>
      <c r="XQ210" s="17"/>
      <c r="XR210" s="17"/>
      <c r="XS210" s="17"/>
      <c r="XT210" s="17"/>
      <c r="XU210" s="17"/>
      <c r="XV210" s="17"/>
      <c r="XW210" s="17"/>
      <c r="XX210" s="17"/>
      <c r="XY210" s="17"/>
      <c r="XZ210" s="17"/>
      <c r="YA210" s="17"/>
      <c r="YB210" s="17"/>
      <c r="YC210" s="17"/>
      <c r="YD210" s="17"/>
      <c r="YE210" s="17"/>
      <c r="YF210" s="17"/>
      <c r="YG210" s="17"/>
      <c r="YH210" s="17"/>
      <c r="YI210" s="17"/>
      <c r="YJ210" s="17"/>
      <c r="YK210" s="17"/>
      <c r="YL210" s="17"/>
      <c r="YM210" s="17"/>
      <c r="YN210" s="17"/>
      <c r="YO210" s="17"/>
      <c r="YP210" s="17"/>
      <c r="YQ210" s="17"/>
      <c r="YR210" s="17"/>
      <c r="YS210" s="17"/>
      <c r="YT210" s="17"/>
      <c r="YU210" s="17"/>
      <c r="YV210" s="17"/>
      <c r="YW210" s="17"/>
      <c r="YX210" s="17"/>
      <c r="YY210" s="17"/>
      <c r="YZ210" s="17"/>
      <c r="ZA210" s="17"/>
      <c r="ZB210" s="17"/>
      <c r="ZC210" s="17"/>
      <c r="ZD210" s="17"/>
      <c r="ZE210" s="17"/>
      <c r="ZF210" s="17"/>
      <c r="ZG210" s="17"/>
      <c r="ZH210" s="17"/>
      <c r="ZI210" s="17"/>
      <c r="ZJ210" s="17"/>
      <c r="ZK210" s="17"/>
      <c r="ZL210" s="17"/>
      <c r="ZM210" s="17"/>
      <c r="ZN210" s="17"/>
      <c r="ZO210" s="17"/>
      <c r="ZP210" s="17"/>
      <c r="ZQ210" s="17"/>
      <c r="ZR210" s="17"/>
      <c r="ZS210" s="17"/>
      <c r="ZT210" s="17"/>
      <c r="ZU210" s="17"/>
      <c r="ZV210" s="17"/>
      <c r="ZW210" s="17"/>
      <c r="ZX210" s="17"/>
      <c r="ZY210" s="17"/>
      <c r="ZZ210" s="17"/>
      <c r="AAA210" s="17"/>
      <c r="AAB210" s="17"/>
      <c r="AAC210" s="17"/>
      <c r="AAD210" s="17"/>
      <c r="AAE210" s="17"/>
      <c r="AAF210" s="17"/>
      <c r="AAG210" s="17"/>
      <c r="AAH210" s="17"/>
      <c r="AAI210" s="17"/>
      <c r="AAJ210" s="17"/>
      <c r="AAK210" s="17"/>
      <c r="AAL210" s="17"/>
      <c r="AAM210" s="17"/>
      <c r="AAN210" s="17"/>
      <c r="AAO210" s="17"/>
      <c r="AAP210" s="17"/>
      <c r="AAQ210" s="17"/>
      <c r="AAR210" s="17"/>
      <c r="AAS210" s="17"/>
      <c r="AAT210" s="17"/>
      <c r="AAU210" s="17"/>
      <c r="AAV210" s="17"/>
      <c r="AAW210" s="17"/>
      <c r="AAX210" s="17"/>
      <c r="AAY210" s="17"/>
      <c r="AAZ210" s="17"/>
      <c r="ABA210" s="17"/>
      <c r="ABB210" s="17"/>
      <c r="ABC210" s="17"/>
      <c r="ABD210" s="17"/>
      <c r="ABE210" s="17"/>
      <c r="ABF210" s="17"/>
      <c r="ABG210" s="17"/>
      <c r="ABH210" s="17"/>
      <c r="ABI210" s="17"/>
      <c r="ABJ210" s="17"/>
      <c r="ABK210" s="17"/>
      <c r="ABL210" s="17"/>
      <c r="ABM210" s="17"/>
      <c r="ABN210" s="17"/>
      <c r="ABO210" s="17"/>
      <c r="ABP210" s="17"/>
      <c r="ABQ210" s="17"/>
      <c r="ABR210" s="17"/>
      <c r="ABS210" s="17"/>
      <c r="ABT210" s="17"/>
      <c r="ABU210" s="17"/>
      <c r="ABV210" s="17"/>
      <c r="ABW210" s="17"/>
      <c r="ABX210" s="17"/>
      <c r="ABY210" s="17"/>
      <c r="ABZ210" s="17"/>
      <c r="ACA210" s="17"/>
      <c r="ACB210" s="17"/>
      <c r="ACC210" s="17"/>
      <c r="ACD210" s="17"/>
      <c r="ACE210" s="17"/>
      <c r="ACF210" s="17"/>
      <c r="ACG210" s="17"/>
      <c r="ACH210" s="17"/>
      <c r="ACI210" s="17"/>
      <c r="ACJ210" s="17"/>
      <c r="ACK210" s="17"/>
      <c r="ACL210" s="17"/>
      <c r="ACM210" s="17"/>
      <c r="ACN210" s="17"/>
      <c r="ACO210" s="17"/>
      <c r="ACP210" s="17"/>
      <c r="ACQ210" s="17"/>
      <c r="ACR210" s="17"/>
      <c r="ACS210" s="17"/>
      <c r="ACT210" s="17"/>
      <c r="ACU210" s="17"/>
      <c r="ACV210" s="17"/>
      <c r="ACW210" s="17"/>
      <c r="ACX210" s="17"/>
      <c r="ACY210" s="17"/>
      <c r="ACZ210" s="17"/>
      <c r="ADA210" s="17"/>
      <c r="ADB210" s="17"/>
      <c r="ADC210" s="17"/>
      <c r="ADD210" s="17"/>
      <c r="ADE210" s="17"/>
      <c r="ADF210" s="17"/>
      <c r="ADG210" s="17"/>
      <c r="ADH210" s="17"/>
      <c r="ADI210" s="17"/>
      <c r="ADJ210" s="17"/>
      <c r="ADK210" s="17"/>
      <c r="ADL210" s="17"/>
      <c r="ADM210" s="17"/>
      <c r="ADN210" s="17"/>
      <c r="ADO210" s="17"/>
      <c r="ADP210" s="17"/>
      <c r="ADQ210" s="17"/>
      <c r="ADR210" s="17"/>
      <c r="ADS210" s="17"/>
      <c r="ADT210" s="17"/>
      <c r="ADU210" s="17"/>
      <c r="ADV210" s="17"/>
      <c r="ADW210" s="17"/>
      <c r="ADX210" s="17"/>
      <c r="ADY210" s="17"/>
      <c r="ADZ210" s="17"/>
      <c r="AEA210" s="17"/>
      <c r="AEB210" s="17"/>
      <c r="AEC210" s="17"/>
      <c r="AED210" s="17"/>
      <c r="AEE210" s="17"/>
      <c r="AEF210" s="17"/>
      <c r="AEG210" s="17"/>
      <c r="AEH210" s="17"/>
      <c r="AEI210" s="17"/>
      <c r="AEJ210" s="17"/>
      <c r="AEK210" s="17"/>
      <c r="AEL210" s="17"/>
      <c r="AEM210" s="17"/>
      <c r="AEN210" s="17"/>
      <c r="AEO210" s="17"/>
      <c r="AEP210" s="17"/>
      <c r="AEQ210" s="17"/>
      <c r="AER210" s="17"/>
      <c r="AES210" s="17"/>
      <c r="AET210" s="17"/>
      <c r="AEU210" s="17"/>
      <c r="AEV210" s="17"/>
      <c r="AEW210" s="17"/>
      <c r="AEX210" s="17"/>
      <c r="AEY210" s="17"/>
      <c r="AEZ210" s="17"/>
      <c r="AFA210" s="17"/>
      <c r="AFB210" s="17"/>
      <c r="AFC210" s="17"/>
      <c r="AFD210" s="17"/>
      <c r="AFE210" s="17"/>
      <c r="AFF210" s="17"/>
      <c r="AFG210" s="17"/>
      <c r="AFH210" s="17"/>
      <c r="AFI210" s="17"/>
      <c r="AFJ210" s="17"/>
      <c r="AFK210" s="17"/>
      <c r="AFL210" s="17"/>
      <c r="AFM210" s="17"/>
      <c r="AFN210" s="17"/>
      <c r="AFO210" s="17"/>
      <c r="AFP210" s="17"/>
      <c r="AFQ210" s="17"/>
      <c r="AFR210" s="17"/>
      <c r="AFS210" s="17"/>
      <c r="AFT210" s="17"/>
      <c r="AFU210" s="17"/>
      <c r="AFV210" s="17"/>
      <c r="AFW210" s="17"/>
      <c r="AFX210" s="17"/>
      <c r="AFY210" s="17"/>
      <c r="AFZ210" s="17"/>
      <c r="AGA210" s="17"/>
      <c r="AGB210" s="17"/>
      <c r="AGC210" s="17"/>
      <c r="AGD210" s="17"/>
      <c r="AGE210" s="17"/>
      <c r="AGF210" s="17"/>
      <c r="AGG210" s="17"/>
      <c r="AGH210" s="17"/>
      <c r="AGI210" s="17"/>
      <c r="AGJ210" s="17"/>
      <c r="AGK210" s="17"/>
      <c r="AGL210" s="17"/>
      <c r="AGM210" s="17"/>
      <c r="AGN210" s="17"/>
      <c r="AGO210" s="17"/>
      <c r="AGP210" s="17"/>
      <c r="AGQ210" s="17"/>
      <c r="AGR210" s="17"/>
      <c r="AGS210" s="17"/>
      <c r="AGT210" s="17"/>
      <c r="AGU210" s="17"/>
      <c r="AGV210" s="17"/>
      <c r="AGW210" s="17"/>
      <c r="AGX210" s="17"/>
      <c r="AGY210" s="17"/>
      <c r="AGZ210" s="17"/>
      <c r="AHA210" s="17"/>
      <c r="AHB210" s="17"/>
      <c r="AHC210" s="17"/>
      <c r="AHD210" s="17"/>
      <c r="AHE210" s="17"/>
      <c r="AHF210" s="17"/>
      <c r="AHG210" s="17"/>
      <c r="AHH210" s="17"/>
      <c r="AHI210" s="17"/>
      <c r="AHJ210" s="17"/>
      <c r="AHK210" s="17"/>
      <c r="AHL210" s="17"/>
      <c r="AHM210" s="17"/>
      <c r="AHN210" s="17"/>
      <c r="AHO210" s="17"/>
      <c r="AHP210" s="17"/>
      <c r="AHQ210" s="17"/>
      <c r="AHR210" s="17"/>
      <c r="AHS210" s="17"/>
      <c r="AHT210" s="17"/>
      <c r="AHU210" s="17"/>
      <c r="AHV210" s="17"/>
      <c r="AHW210" s="17"/>
      <c r="AHX210" s="17"/>
      <c r="AHY210" s="17"/>
      <c r="AHZ210" s="17"/>
      <c r="AIA210" s="17"/>
      <c r="AIB210" s="17"/>
      <c r="AIC210" s="17"/>
      <c r="AID210" s="17"/>
      <c r="AIE210" s="17"/>
      <c r="AIF210" s="17"/>
      <c r="AIG210" s="17"/>
      <c r="AIH210" s="17"/>
      <c r="AII210" s="17"/>
      <c r="AIJ210" s="17"/>
      <c r="AIK210" s="17"/>
      <c r="AIL210" s="17"/>
      <c r="AIM210" s="17"/>
      <c r="AIN210" s="17"/>
      <c r="AIO210" s="17"/>
      <c r="AIP210" s="17"/>
      <c r="AIQ210" s="17"/>
      <c r="AIR210" s="17"/>
      <c r="AIS210" s="17"/>
      <c r="AIT210" s="17"/>
      <c r="AIU210" s="17"/>
      <c r="AIV210" s="17"/>
      <c r="AIW210" s="17"/>
      <c r="AIX210" s="17"/>
      <c r="AIY210" s="17"/>
      <c r="AIZ210" s="17"/>
      <c r="AJA210" s="17"/>
      <c r="AJB210" s="17"/>
      <c r="AJC210" s="17"/>
      <c r="AJD210" s="17"/>
      <c r="AJE210" s="17"/>
      <c r="AJF210" s="17"/>
      <c r="AJG210" s="17"/>
      <c r="AJH210" s="17"/>
      <c r="AJI210" s="17"/>
      <c r="AJJ210" s="17"/>
      <c r="AJK210" s="17"/>
      <c r="AJL210" s="17"/>
      <c r="AJM210" s="17"/>
      <c r="AJN210" s="17"/>
      <c r="AJO210" s="17"/>
      <c r="AJP210" s="17"/>
      <c r="AJQ210" s="17"/>
      <c r="AJR210" s="17"/>
      <c r="AJS210" s="17"/>
      <c r="AJT210" s="17"/>
      <c r="AJU210" s="17"/>
      <c r="AJV210" s="17"/>
      <c r="AJW210" s="17"/>
      <c r="AJX210" s="17"/>
      <c r="AJY210" s="17"/>
      <c r="AJZ210" s="17"/>
      <c r="AKA210" s="17"/>
      <c r="AKB210" s="17"/>
      <c r="AKC210" s="17"/>
      <c r="AKD210" s="17"/>
      <c r="AKE210" s="17"/>
      <c r="AKF210" s="17"/>
      <c r="AKG210" s="17"/>
      <c r="AKH210" s="17"/>
      <c r="AKI210" s="17"/>
      <c r="AKJ210" s="17"/>
      <c r="AKK210" s="17"/>
      <c r="AKL210" s="17"/>
      <c r="AKM210" s="17"/>
      <c r="AKN210" s="17"/>
      <c r="AKO210" s="17"/>
      <c r="AKP210" s="17"/>
      <c r="AKQ210" s="17"/>
      <c r="AKR210" s="17"/>
      <c r="AKS210" s="17"/>
      <c r="AKT210" s="17"/>
      <c r="AKU210" s="17"/>
      <c r="AKV210" s="17"/>
      <c r="AKW210" s="17"/>
      <c r="AKX210" s="17"/>
      <c r="AKY210" s="17"/>
      <c r="AKZ210" s="17"/>
      <c r="ALA210" s="17"/>
      <c r="ALB210" s="17"/>
      <c r="ALC210" s="17"/>
      <c r="ALD210" s="17"/>
      <c r="ALE210" s="17"/>
      <c r="ALF210" s="17"/>
      <c r="ALG210" s="17"/>
      <c r="ALH210" s="17"/>
      <c r="ALI210" s="17"/>
      <c r="ALJ210" s="17"/>
      <c r="ALK210" s="17"/>
      <c r="ALL210" s="17"/>
      <c r="ALM210" s="17"/>
      <c r="ALN210" s="17"/>
      <c r="ALO210" s="17"/>
      <c r="ALP210" s="17"/>
      <c r="ALQ210" s="17"/>
      <c r="ALR210" s="17"/>
      <c r="ALS210" s="17"/>
      <c r="ALT210" s="17"/>
      <c r="ALU210" s="17"/>
      <c r="ALV210" s="17"/>
      <c r="ALW210" s="17"/>
      <c r="ALX210" s="17"/>
      <c r="ALY210" s="17"/>
      <c r="ALZ210" s="17"/>
      <c r="AMA210" s="17"/>
      <c r="AMB210" s="17"/>
      <c r="AMC210" s="17"/>
      <c r="AMD210" s="17"/>
      <c r="AME210" s="17"/>
      <c r="AMF210" s="17"/>
      <c r="AMG210" s="17"/>
      <c r="AMH210" s="17"/>
      <c r="AMI210" s="17"/>
      <c r="AMJ210" s="17"/>
      <c r="AMK210" s="17"/>
      <c r="AML210" s="17"/>
      <c r="AMM210" s="17"/>
      <c r="AMN210" s="17"/>
      <c r="AMO210" s="17"/>
      <c r="AMP210" s="17"/>
      <c r="AMQ210" s="17"/>
      <c r="AMR210" s="17"/>
      <c r="AMS210" s="17"/>
      <c r="AMT210" s="17"/>
      <c r="AMU210" s="17"/>
      <c r="AMV210" s="17"/>
      <c r="AMW210" s="17"/>
      <c r="AMX210" s="17"/>
      <c r="AMY210" s="17"/>
      <c r="AMZ210" s="17"/>
      <c r="ANA210" s="17"/>
      <c r="ANB210" s="17"/>
      <c r="ANC210" s="17"/>
      <c r="AND210" s="17"/>
      <c r="ANE210" s="17"/>
      <c r="ANF210" s="17"/>
      <c r="ANG210" s="17"/>
      <c r="ANH210" s="17"/>
      <c r="ANI210" s="17"/>
      <c r="ANJ210" s="17"/>
      <c r="ANK210" s="17"/>
      <c r="ANL210" s="17"/>
      <c r="ANM210" s="17"/>
      <c r="ANN210" s="17"/>
      <c r="ANO210" s="17"/>
      <c r="ANP210" s="17"/>
      <c r="ANQ210" s="17"/>
      <c r="ANR210" s="17"/>
      <c r="ANS210" s="17"/>
      <c r="ANT210" s="17"/>
      <c r="ANU210" s="17"/>
      <c r="ANV210" s="17"/>
      <c r="ANW210" s="17"/>
      <c r="ANX210" s="17"/>
      <c r="ANY210" s="17"/>
      <c r="ANZ210" s="17"/>
      <c r="AOA210" s="17"/>
      <c r="AOB210" s="17"/>
      <c r="AOC210" s="17"/>
      <c r="AOD210" s="17"/>
      <c r="AOE210" s="17"/>
      <c r="AOF210" s="17"/>
      <c r="AOG210" s="17"/>
      <c r="AOH210" s="17"/>
      <c r="AOI210" s="17"/>
      <c r="AOJ210" s="17"/>
      <c r="AOK210" s="17"/>
      <c r="AOL210" s="17"/>
      <c r="AOM210" s="17"/>
      <c r="AON210" s="17"/>
      <c r="AOO210" s="17"/>
      <c r="AOP210" s="17"/>
      <c r="AOQ210" s="17"/>
      <c r="AOR210" s="17"/>
      <c r="AOS210" s="17"/>
      <c r="AOT210" s="17"/>
      <c r="AOU210" s="17"/>
      <c r="AOV210" s="17"/>
      <c r="AOW210" s="17"/>
      <c r="AOX210" s="17"/>
      <c r="AOY210" s="17"/>
      <c r="AOZ210" s="17"/>
      <c r="APA210" s="17"/>
      <c r="APB210" s="17"/>
      <c r="APC210" s="17"/>
      <c r="APD210" s="17"/>
      <c r="APE210" s="17"/>
      <c r="APF210" s="17"/>
      <c r="APG210" s="17"/>
      <c r="APH210" s="17"/>
      <c r="API210" s="17"/>
      <c r="APJ210" s="17"/>
      <c r="APK210" s="17"/>
      <c r="APL210" s="17"/>
      <c r="APM210" s="17"/>
      <c r="APN210" s="17"/>
      <c r="APO210" s="17"/>
      <c r="APP210" s="17"/>
      <c r="APQ210" s="17"/>
      <c r="APR210" s="17"/>
      <c r="APS210" s="17"/>
      <c r="APT210" s="17"/>
      <c r="APU210" s="17"/>
      <c r="APV210" s="17"/>
      <c r="APW210" s="17"/>
      <c r="APX210" s="17"/>
      <c r="APY210" s="17"/>
      <c r="APZ210" s="17"/>
      <c r="AQA210" s="17"/>
      <c r="AQB210" s="17"/>
      <c r="AQC210" s="17"/>
      <c r="AQD210" s="17"/>
      <c r="AQE210" s="17"/>
      <c r="AQF210" s="17"/>
      <c r="AQG210" s="17"/>
      <c r="AQH210" s="17"/>
      <c r="AQI210" s="17"/>
      <c r="AQJ210" s="17"/>
      <c r="AQK210" s="17"/>
      <c r="AQL210" s="17"/>
      <c r="AQM210" s="17"/>
      <c r="AQN210" s="17"/>
      <c r="AQO210" s="17"/>
      <c r="AQP210" s="17"/>
      <c r="AQQ210" s="17"/>
      <c r="AQR210" s="17"/>
      <c r="AQS210" s="17"/>
      <c r="AQT210" s="17"/>
      <c r="AQU210" s="17"/>
      <c r="AQV210" s="17"/>
      <c r="AQW210" s="17"/>
      <c r="AQX210" s="17"/>
      <c r="AQY210" s="17"/>
      <c r="AQZ210" s="17"/>
      <c r="ARA210" s="17"/>
      <c r="ARB210" s="17"/>
      <c r="ARC210" s="17"/>
      <c r="ARD210" s="17"/>
      <c r="ARE210" s="17"/>
      <c r="ARF210" s="17"/>
      <c r="ARG210" s="17"/>
      <c r="ARH210" s="17"/>
      <c r="ARI210" s="17"/>
      <c r="ARJ210" s="17"/>
      <c r="ARK210" s="17"/>
      <c r="ARL210" s="17"/>
      <c r="ARM210" s="17"/>
      <c r="ARN210" s="17"/>
      <c r="ARO210" s="17"/>
      <c r="ARP210" s="17"/>
      <c r="ARQ210" s="17"/>
      <c r="ARR210" s="17"/>
      <c r="ARS210" s="17"/>
      <c r="ART210" s="17"/>
      <c r="ARU210" s="17"/>
      <c r="ARV210" s="17"/>
    </row>
    <row r="211" spans="1:1166" s="18" customFormat="1" ht="24" customHeight="1">
      <c r="A211" s="7"/>
      <c r="B211" s="4"/>
      <c r="C211" s="5"/>
      <c r="D211" s="5"/>
      <c r="E211" s="5"/>
      <c r="F211" s="14"/>
      <c r="G211" s="14"/>
      <c r="H211" s="5"/>
      <c r="I211" s="5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  <c r="DD211" s="17"/>
      <c r="DE211" s="17"/>
      <c r="DF211" s="17"/>
      <c r="DG211" s="17"/>
      <c r="DH211" s="17"/>
      <c r="DI211" s="17"/>
      <c r="DJ211" s="17"/>
      <c r="DK211" s="17"/>
      <c r="DL211" s="17"/>
      <c r="DM211" s="17"/>
      <c r="DN211" s="17"/>
      <c r="DO211" s="17"/>
      <c r="DP211" s="17"/>
      <c r="DQ211" s="17"/>
      <c r="DR211" s="17"/>
      <c r="DS211" s="17"/>
      <c r="DT211" s="17"/>
      <c r="DU211" s="17"/>
      <c r="DV211" s="17"/>
      <c r="DW211" s="17"/>
      <c r="DX211" s="17"/>
      <c r="DY211" s="17"/>
      <c r="DZ211" s="17"/>
      <c r="EA211" s="17"/>
      <c r="EB211" s="17"/>
      <c r="EC211" s="17"/>
      <c r="ED211" s="17"/>
      <c r="EE211" s="17"/>
      <c r="EF211" s="17"/>
      <c r="EG211" s="17"/>
      <c r="EH211" s="17"/>
      <c r="EI211" s="17"/>
      <c r="EJ211" s="17"/>
      <c r="EK211" s="17"/>
      <c r="EL211" s="17"/>
      <c r="EM211" s="17"/>
      <c r="EN211" s="17"/>
      <c r="EO211" s="17"/>
      <c r="EP211" s="17"/>
      <c r="EQ211" s="17"/>
      <c r="ER211" s="17"/>
      <c r="ES211" s="17"/>
      <c r="ET211" s="17"/>
      <c r="EU211" s="17"/>
      <c r="EV211" s="17"/>
      <c r="EW211" s="17"/>
      <c r="EX211" s="17"/>
      <c r="EY211" s="17"/>
      <c r="EZ211" s="17"/>
      <c r="FA211" s="17"/>
      <c r="FB211" s="17"/>
      <c r="FC211" s="17"/>
      <c r="FD211" s="17"/>
      <c r="FE211" s="17"/>
      <c r="FF211" s="17"/>
      <c r="FG211" s="17"/>
      <c r="FH211" s="17"/>
      <c r="FI211" s="17"/>
      <c r="FJ211" s="17"/>
      <c r="FK211" s="17"/>
      <c r="FL211" s="17"/>
      <c r="FM211" s="17"/>
      <c r="FN211" s="17"/>
      <c r="FO211" s="17"/>
      <c r="FP211" s="17"/>
      <c r="FQ211" s="17"/>
      <c r="FR211" s="17"/>
      <c r="FS211" s="17"/>
      <c r="FT211" s="17"/>
      <c r="FU211" s="17"/>
      <c r="FV211" s="17"/>
      <c r="FW211" s="17"/>
      <c r="FX211" s="17"/>
      <c r="FY211" s="17"/>
      <c r="FZ211" s="17"/>
      <c r="GA211" s="17"/>
      <c r="GB211" s="17"/>
      <c r="GC211" s="17"/>
      <c r="GD211" s="17"/>
      <c r="GE211" s="17"/>
      <c r="GF211" s="17"/>
      <c r="GG211" s="17"/>
      <c r="GH211" s="17"/>
      <c r="GI211" s="17"/>
      <c r="GJ211" s="17"/>
      <c r="GK211" s="17"/>
      <c r="GL211" s="17"/>
      <c r="GM211" s="17"/>
      <c r="GN211" s="17"/>
      <c r="GO211" s="17"/>
      <c r="GP211" s="17"/>
      <c r="GQ211" s="17"/>
      <c r="GR211" s="17"/>
      <c r="GS211" s="17"/>
      <c r="GT211" s="17"/>
      <c r="GU211" s="17"/>
      <c r="GV211" s="17"/>
      <c r="GW211" s="17"/>
      <c r="GX211" s="17"/>
      <c r="GY211" s="17"/>
      <c r="GZ211" s="17"/>
      <c r="HA211" s="17"/>
      <c r="HB211" s="17"/>
      <c r="HC211" s="17"/>
      <c r="HD211" s="17"/>
      <c r="HE211" s="17"/>
      <c r="HF211" s="17"/>
      <c r="HG211" s="17"/>
      <c r="HH211" s="17"/>
      <c r="HI211" s="17"/>
      <c r="HJ211" s="17"/>
      <c r="HK211" s="17"/>
      <c r="HL211" s="17"/>
      <c r="HM211" s="17"/>
      <c r="HN211" s="17"/>
      <c r="HO211" s="17"/>
      <c r="HP211" s="17"/>
      <c r="HQ211" s="17"/>
      <c r="HR211" s="17"/>
      <c r="HS211" s="17"/>
      <c r="HT211" s="17"/>
      <c r="HU211" s="17"/>
      <c r="HV211" s="17"/>
      <c r="HW211" s="17"/>
      <c r="HX211" s="17"/>
      <c r="HY211" s="17"/>
      <c r="HZ211" s="17"/>
      <c r="IA211" s="17"/>
      <c r="IB211" s="17"/>
      <c r="IC211" s="17"/>
      <c r="ID211" s="17"/>
      <c r="IE211" s="17"/>
      <c r="IF211" s="17"/>
      <c r="IG211" s="17"/>
      <c r="IH211" s="17"/>
      <c r="II211" s="17"/>
      <c r="IJ211" s="17"/>
      <c r="IK211" s="17"/>
      <c r="IL211" s="17"/>
      <c r="IM211" s="17"/>
      <c r="IN211" s="17"/>
      <c r="IO211" s="17"/>
      <c r="IP211" s="17"/>
      <c r="IQ211" s="17"/>
      <c r="IR211" s="17"/>
      <c r="IS211" s="17"/>
      <c r="IT211" s="17"/>
      <c r="IU211" s="17"/>
      <c r="IV211" s="17"/>
      <c r="IW211" s="17"/>
      <c r="IX211" s="17"/>
      <c r="IY211" s="17"/>
      <c r="IZ211" s="17"/>
      <c r="JA211" s="17"/>
      <c r="JB211" s="17"/>
      <c r="JC211" s="17"/>
      <c r="JD211" s="17"/>
      <c r="JE211" s="17"/>
      <c r="JF211" s="17"/>
      <c r="JG211" s="17"/>
      <c r="JH211" s="17"/>
      <c r="JI211" s="17"/>
      <c r="JJ211" s="17"/>
      <c r="JK211" s="17"/>
      <c r="JL211" s="17"/>
      <c r="JM211" s="17"/>
      <c r="JN211" s="17"/>
      <c r="JO211" s="17"/>
      <c r="JP211" s="17"/>
      <c r="JQ211" s="17"/>
      <c r="JR211" s="17"/>
      <c r="JS211" s="17"/>
      <c r="JT211" s="17"/>
      <c r="JU211" s="17"/>
      <c r="JV211" s="17"/>
      <c r="JW211" s="17"/>
      <c r="JX211" s="17"/>
      <c r="JY211" s="17"/>
      <c r="JZ211" s="17"/>
      <c r="KA211" s="17"/>
      <c r="KB211" s="17"/>
      <c r="KC211" s="17"/>
      <c r="KD211" s="17"/>
      <c r="KE211" s="17"/>
      <c r="KF211" s="17"/>
      <c r="KG211" s="17"/>
      <c r="KH211" s="17"/>
      <c r="KI211" s="17"/>
      <c r="KJ211" s="17"/>
      <c r="KK211" s="17"/>
      <c r="KL211" s="17"/>
      <c r="KM211" s="17"/>
      <c r="KN211" s="17"/>
      <c r="KO211" s="17"/>
      <c r="KP211" s="17"/>
      <c r="KQ211" s="17"/>
      <c r="KR211" s="17"/>
      <c r="KS211" s="17"/>
      <c r="KT211" s="17"/>
      <c r="KU211" s="17"/>
      <c r="KV211" s="17"/>
      <c r="KW211" s="17"/>
      <c r="KX211" s="17"/>
      <c r="KY211" s="17"/>
      <c r="KZ211" s="17"/>
      <c r="LA211" s="17"/>
      <c r="LB211" s="17"/>
      <c r="LC211" s="17"/>
      <c r="LD211" s="17"/>
      <c r="LE211" s="17"/>
      <c r="LF211" s="17"/>
      <c r="LG211" s="17"/>
      <c r="LH211" s="17"/>
      <c r="LI211" s="17"/>
      <c r="LJ211" s="17"/>
      <c r="LK211" s="17"/>
      <c r="LL211" s="17"/>
      <c r="LM211" s="17"/>
      <c r="LN211" s="17"/>
      <c r="LO211" s="17"/>
      <c r="LP211" s="17"/>
      <c r="LQ211" s="17"/>
      <c r="LR211" s="17"/>
      <c r="LS211" s="17"/>
      <c r="LT211" s="17"/>
      <c r="LU211" s="17"/>
      <c r="LV211" s="17"/>
      <c r="LW211" s="17"/>
      <c r="LX211" s="17"/>
      <c r="LY211" s="17"/>
      <c r="LZ211" s="17"/>
      <c r="MA211" s="17"/>
      <c r="MB211" s="17"/>
      <c r="MC211" s="17"/>
      <c r="MD211" s="17"/>
      <c r="ME211" s="17"/>
      <c r="MF211" s="17"/>
      <c r="MG211" s="17"/>
      <c r="MH211" s="17"/>
      <c r="MI211" s="17"/>
      <c r="MJ211" s="17"/>
      <c r="MK211" s="17"/>
      <c r="ML211" s="17"/>
      <c r="MM211" s="17"/>
      <c r="MN211" s="17"/>
      <c r="MO211" s="17"/>
      <c r="MP211" s="17"/>
      <c r="MQ211" s="17"/>
      <c r="MR211" s="17"/>
      <c r="MS211" s="17"/>
      <c r="MT211" s="17"/>
      <c r="MU211" s="17"/>
      <c r="MV211" s="17"/>
      <c r="MW211" s="17"/>
      <c r="MX211" s="17"/>
      <c r="MY211" s="17"/>
      <c r="MZ211" s="17"/>
      <c r="NA211" s="17"/>
      <c r="NB211" s="17"/>
      <c r="NC211" s="17"/>
      <c r="ND211" s="17"/>
      <c r="NE211" s="17"/>
      <c r="NF211" s="17"/>
      <c r="NG211" s="17"/>
      <c r="NH211" s="17"/>
      <c r="NI211" s="17"/>
      <c r="NJ211" s="17"/>
      <c r="NK211" s="17"/>
      <c r="NL211" s="17"/>
      <c r="NM211" s="17"/>
      <c r="NN211" s="17"/>
      <c r="NO211" s="17"/>
      <c r="NP211" s="17"/>
      <c r="NQ211" s="17"/>
      <c r="NR211" s="17"/>
      <c r="NS211" s="17"/>
      <c r="NT211" s="17"/>
      <c r="NU211" s="17"/>
      <c r="NV211" s="17"/>
      <c r="NW211" s="17"/>
      <c r="NX211" s="17"/>
      <c r="NY211" s="17"/>
      <c r="NZ211" s="17"/>
      <c r="OA211" s="17"/>
      <c r="OB211" s="17"/>
      <c r="OC211" s="17"/>
      <c r="OD211" s="17"/>
      <c r="OE211" s="17"/>
      <c r="OF211" s="17"/>
      <c r="OG211" s="17"/>
      <c r="OH211" s="17"/>
      <c r="OI211" s="17"/>
      <c r="OJ211" s="17"/>
      <c r="OK211" s="17"/>
      <c r="OL211" s="17"/>
      <c r="OM211" s="17"/>
      <c r="ON211" s="17"/>
      <c r="OO211" s="17"/>
      <c r="OP211" s="17"/>
      <c r="OQ211" s="17"/>
      <c r="OR211" s="17"/>
      <c r="OS211" s="17"/>
      <c r="OT211" s="17"/>
      <c r="OU211" s="17"/>
      <c r="OV211" s="17"/>
      <c r="OW211" s="17"/>
      <c r="OX211" s="17"/>
      <c r="OY211" s="17"/>
      <c r="OZ211" s="17"/>
      <c r="PA211" s="17"/>
      <c r="PB211" s="17"/>
      <c r="PC211" s="17"/>
      <c r="PD211" s="17"/>
      <c r="PE211" s="17"/>
      <c r="PF211" s="17"/>
      <c r="PG211" s="17"/>
      <c r="PH211" s="17"/>
      <c r="PI211" s="17"/>
      <c r="PJ211" s="17"/>
      <c r="PK211" s="17"/>
      <c r="PL211" s="17"/>
      <c r="PM211" s="17"/>
      <c r="PN211" s="17"/>
      <c r="PO211" s="17"/>
      <c r="PP211" s="17"/>
      <c r="PQ211" s="17"/>
      <c r="PR211" s="17"/>
      <c r="PS211" s="17"/>
      <c r="PT211" s="17"/>
      <c r="PU211" s="17"/>
      <c r="PV211" s="17"/>
      <c r="PW211" s="17"/>
      <c r="PX211" s="17"/>
      <c r="PY211" s="17"/>
      <c r="PZ211" s="17"/>
      <c r="QA211" s="17"/>
      <c r="QB211" s="17"/>
      <c r="QC211" s="17"/>
      <c r="QD211" s="17"/>
      <c r="QE211" s="17"/>
      <c r="QF211" s="17"/>
      <c r="QG211" s="17"/>
      <c r="QH211" s="17"/>
      <c r="QI211" s="17"/>
      <c r="QJ211" s="17"/>
      <c r="QK211" s="17"/>
      <c r="QL211" s="17"/>
      <c r="QM211" s="17"/>
      <c r="QN211" s="17"/>
      <c r="QO211" s="17"/>
      <c r="QP211" s="17"/>
      <c r="QQ211" s="17"/>
      <c r="QR211" s="17"/>
      <c r="QS211" s="17"/>
      <c r="QT211" s="17"/>
      <c r="QU211" s="17"/>
      <c r="QV211" s="17"/>
      <c r="QW211" s="17"/>
      <c r="QX211" s="17"/>
      <c r="QY211" s="17"/>
      <c r="QZ211" s="17"/>
      <c r="RA211" s="17"/>
      <c r="RB211" s="17"/>
      <c r="RC211" s="17"/>
      <c r="RD211" s="17"/>
      <c r="RE211" s="17"/>
      <c r="RF211" s="17"/>
      <c r="RG211" s="17"/>
      <c r="RH211" s="17"/>
      <c r="RI211" s="17"/>
      <c r="RJ211" s="17"/>
      <c r="RK211" s="17"/>
      <c r="RL211" s="17"/>
      <c r="RM211" s="17"/>
      <c r="RN211" s="17"/>
      <c r="RO211" s="17"/>
      <c r="RP211" s="17"/>
      <c r="RQ211" s="17"/>
      <c r="RR211" s="17"/>
      <c r="RS211" s="17"/>
      <c r="RT211" s="17"/>
      <c r="RU211" s="17"/>
      <c r="RV211" s="17"/>
      <c r="RW211" s="17"/>
      <c r="RX211" s="17"/>
      <c r="RY211" s="17"/>
      <c r="RZ211" s="17"/>
      <c r="SA211" s="17"/>
      <c r="SB211" s="17"/>
      <c r="SC211" s="17"/>
      <c r="SD211" s="17"/>
      <c r="SE211" s="17"/>
      <c r="SF211" s="17"/>
      <c r="SG211" s="17"/>
      <c r="SH211" s="17"/>
      <c r="SI211" s="17"/>
      <c r="SJ211" s="17"/>
      <c r="SK211" s="17"/>
      <c r="SL211" s="17"/>
      <c r="SM211" s="17"/>
      <c r="SN211" s="17"/>
      <c r="SO211" s="17"/>
      <c r="SP211" s="17"/>
      <c r="SQ211" s="17"/>
      <c r="SR211" s="17"/>
      <c r="SS211" s="17"/>
      <c r="ST211" s="17"/>
      <c r="SU211" s="17"/>
      <c r="SV211" s="17"/>
      <c r="SW211" s="17"/>
      <c r="SX211" s="17"/>
      <c r="SY211" s="17"/>
      <c r="SZ211" s="17"/>
      <c r="TA211" s="17"/>
      <c r="TB211" s="17"/>
      <c r="TC211" s="17"/>
      <c r="TD211" s="17"/>
      <c r="TE211" s="17"/>
      <c r="TF211" s="17"/>
      <c r="TG211" s="17"/>
      <c r="TH211" s="17"/>
      <c r="TI211" s="17"/>
      <c r="TJ211" s="17"/>
      <c r="TK211" s="17"/>
      <c r="TL211" s="17"/>
      <c r="TM211" s="17"/>
      <c r="TN211" s="17"/>
      <c r="TO211" s="17"/>
      <c r="TP211" s="17"/>
      <c r="TQ211" s="17"/>
      <c r="TR211" s="17"/>
      <c r="TS211" s="17"/>
      <c r="TT211" s="17"/>
      <c r="TU211" s="17"/>
      <c r="TV211" s="17"/>
      <c r="TW211" s="17"/>
      <c r="TX211" s="17"/>
      <c r="TY211" s="17"/>
      <c r="TZ211" s="17"/>
      <c r="UA211" s="17"/>
      <c r="UB211" s="17"/>
      <c r="UC211" s="17"/>
      <c r="UD211" s="17"/>
      <c r="UE211" s="17"/>
      <c r="UF211" s="17"/>
      <c r="UG211" s="17"/>
      <c r="UH211" s="17"/>
      <c r="UI211" s="17"/>
      <c r="UJ211" s="17"/>
      <c r="UK211" s="17"/>
      <c r="UL211" s="17"/>
      <c r="UM211" s="17"/>
      <c r="UN211" s="17"/>
      <c r="UO211" s="17"/>
      <c r="UP211" s="17"/>
      <c r="UQ211" s="17"/>
      <c r="UR211" s="17"/>
      <c r="US211" s="17"/>
      <c r="UT211" s="17"/>
      <c r="UU211" s="17"/>
      <c r="UV211" s="17"/>
      <c r="UW211" s="17"/>
      <c r="UX211" s="17"/>
      <c r="UY211" s="17"/>
      <c r="UZ211" s="17"/>
      <c r="VA211" s="17"/>
      <c r="VB211" s="17"/>
      <c r="VC211" s="17"/>
      <c r="VD211" s="17"/>
      <c r="VE211" s="17"/>
      <c r="VF211" s="17"/>
      <c r="VG211" s="17"/>
      <c r="VH211" s="17"/>
      <c r="VI211" s="17"/>
      <c r="VJ211" s="17"/>
      <c r="VK211" s="17"/>
      <c r="VL211" s="17"/>
      <c r="VM211" s="17"/>
      <c r="VN211" s="17"/>
      <c r="VO211" s="17"/>
      <c r="VP211" s="17"/>
      <c r="VQ211" s="17"/>
      <c r="VR211" s="17"/>
      <c r="VS211" s="17"/>
      <c r="VT211" s="17"/>
      <c r="VU211" s="17"/>
      <c r="VV211" s="17"/>
      <c r="VW211" s="17"/>
      <c r="VX211" s="17"/>
      <c r="VY211" s="17"/>
      <c r="VZ211" s="17"/>
      <c r="WA211" s="17"/>
      <c r="WB211" s="17"/>
      <c r="WC211" s="17"/>
      <c r="WD211" s="17"/>
      <c r="WE211" s="17"/>
      <c r="WF211" s="17"/>
      <c r="WG211" s="17"/>
      <c r="WH211" s="17"/>
      <c r="WI211" s="17"/>
      <c r="WJ211" s="17"/>
      <c r="WK211" s="17"/>
      <c r="WL211" s="17"/>
      <c r="WM211" s="17"/>
      <c r="WN211" s="17"/>
      <c r="WO211" s="17"/>
      <c r="WP211" s="17"/>
      <c r="WQ211" s="17"/>
      <c r="WR211" s="17"/>
      <c r="WS211" s="17"/>
      <c r="WT211" s="17"/>
      <c r="WU211" s="17"/>
      <c r="WV211" s="17"/>
      <c r="WW211" s="17"/>
      <c r="WX211" s="17"/>
      <c r="WY211" s="17"/>
      <c r="WZ211" s="17"/>
      <c r="XA211" s="17"/>
      <c r="XB211" s="17"/>
      <c r="XC211" s="17"/>
      <c r="XD211" s="17"/>
      <c r="XE211" s="17"/>
      <c r="XF211" s="17"/>
      <c r="XG211" s="17"/>
      <c r="XH211" s="17"/>
      <c r="XI211" s="17"/>
      <c r="XJ211" s="17"/>
      <c r="XK211" s="17"/>
      <c r="XL211" s="17"/>
      <c r="XM211" s="17"/>
      <c r="XN211" s="17"/>
      <c r="XO211" s="17"/>
      <c r="XP211" s="17"/>
      <c r="XQ211" s="17"/>
      <c r="XR211" s="17"/>
      <c r="XS211" s="17"/>
      <c r="XT211" s="17"/>
      <c r="XU211" s="17"/>
      <c r="XV211" s="17"/>
      <c r="XW211" s="17"/>
      <c r="XX211" s="17"/>
      <c r="XY211" s="17"/>
      <c r="XZ211" s="17"/>
      <c r="YA211" s="17"/>
      <c r="YB211" s="17"/>
      <c r="YC211" s="17"/>
      <c r="YD211" s="17"/>
      <c r="YE211" s="17"/>
      <c r="YF211" s="17"/>
      <c r="YG211" s="17"/>
      <c r="YH211" s="17"/>
      <c r="YI211" s="17"/>
      <c r="YJ211" s="17"/>
      <c r="YK211" s="17"/>
      <c r="YL211" s="17"/>
      <c r="YM211" s="17"/>
      <c r="YN211" s="17"/>
      <c r="YO211" s="17"/>
      <c r="YP211" s="17"/>
      <c r="YQ211" s="17"/>
      <c r="YR211" s="17"/>
      <c r="YS211" s="17"/>
      <c r="YT211" s="17"/>
      <c r="YU211" s="17"/>
      <c r="YV211" s="17"/>
      <c r="YW211" s="17"/>
      <c r="YX211" s="17"/>
      <c r="YY211" s="17"/>
      <c r="YZ211" s="17"/>
      <c r="ZA211" s="17"/>
      <c r="ZB211" s="17"/>
      <c r="ZC211" s="17"/>
      <c r="ZD211" s="17"/>
      <c r="ZE211" s="17"/>
      <c r="ZF211" s="17"/>
      <c r="ZG211" s="17"/>
      <c r="ZH211" s="17"/>
      <c r="ZI211" s="17"/>
      <c r="ZJ211" s="17"/>
      <c r="ZK211" s="17"/>
      <c r="ZL211" s="17"/>
      <c r="ZM211" s="17"/>
      <c r="ZN211" s="17"/>
      <c r="ZO211" s="17"/>
      <c r="ZP211" s="17"/>
      <c r="ZQ211" s="17"/>
      <c r="ZR211" s="17"/>
      <c r="ZS211" s="17"/>
      <c r="ZT211" s="17"/>
      <c r="ZU211" s="17"/>
      <c r="ZV211" s="17"/>
      <c r="ZW211" s="17"/>
      <c r="ZX211" s="17"/>
      <c r="ZY211" s="17"/>
      <c r="ZZ211" s="17"/>
      <c r="AAA211" s="17"/>
      <c r="AAB211" s="17"/>
      <c r="AAC211" s="17"/>
      <c r="AAD211" s="17"/>
      <c r="AAE211" s="17"/>
      <c r="AAF211" s="17"/>
      <c r="AAG211" s="17"/>
      <c r="AAH211" s="17"/>
      <c r="AAI211" s="17"/>
      <c r="AAJ211" s="17"/>
      <c r="AAK211" s="17"/>
      <c r="AAL211" s="17"/>
      <c r="AAM211" s="17"/>
      <c r="AAN211" s="17"/>
      <c r="AAO211" s="17"/>
      <c r="AAP211" s="17"/>
      <c r="AAQ211" s="17"/>
      <c r="AAR211" s="17"/>
      <c r="AAS211" s="17"/>
      <c r="AAT211" s="17"/>
      <c r="AAU211" s="17"/>
      <c r="AAV211" s="17"/>
      <c r="AAW211" s="17"/>
      <c r="AAX211" s="17"/>
      <c r="AAY211" s="17"/>
      <c r="AAZ211" s="17"/>
      <c r="ABA211" s="17"/>
      <c r="ABB211" s="17"/>
      <c r="ABC211" s="17"/>
      <c r="ABD211" s="17"/>
      <c r="ABE211" s="17"/>
      <c r="ABF211" s="17"/>
      <c r="ABG211" s="17"/>
      <c r="ABH211" s="17"/>
      <c r="ABI211" s="17"/>
      <c r="ABJ211" s="17"/>
      <c r="ABK211" s="17"/>
      <c r="ABL211" s="17"/>
      <c r="ABM211" s="17"/>
      <c r="ABN211" s="17"/>
      <c r="ABO211" s="17"/>
      <c r="ABP211" s="17"/>
      <c r="ABQ211" s="17"/>
      <c r="ABR211" s="17"/>
      <c r="ABS211" s="17"/>
      <c r="ABT211" s="17"/>
      <c r="ABU211" s="17"/>
      <c r="ABV211" s="17"/>
      <c r="ABW211" s="17"/>
      <c r="ABX211" s="17"/>
      <c r="ABY211" s="17"/>
      <c r="ABZ211" s="17"/>
      <c r="ACA211" s="17"/>
      <c r="ACB211" s="17"/>
      <c r="ACC211" s="17"/>
      <c r="ACD211" s="17"/>
      <c r="ACE211" s="17"/>
      <c r="ACF211" s="17"/>
      <c r="ACG211" s="17"/>
      <c r="ACH211" s="17"/>
      <c r="ACI211" s="17"/>
      <c r="ACJ211" s="17"/>
      <c r="ACK211" s="17"/>
      <c r="ACL211" s="17"/>
      <c r="ACM211" s="17"/>
      <c r="ACN211" s="17"/>
      <c r="ACO211" s="17"/>
      <c r="ACP211" s="17"/>
      <c r="ACQ211" s="17"/>
      <c r="ACR211" s="17"/>
      <c r="ACS211" s="17"/>
      <c r="ACT211" s="17"/>
      <c r="ACU211" s="17"/>
      <c r="ACV211" s="17"/>
      <c r="ACW211" s="17"/>
      <c r="ACX211" s="17"/>
      <c r="ACY211" s="17"/>
      <c r="ACZ211" s="17"/>
      <c r="ADA211" s="17"/>
      <c r="ADB211" s="17"/>
      <c r="ADC211" s="17"/>
      <c r="ADD211" s="17"/>
      <c r="ADE211" s="17"/>
      <c r="ADF211" s="17"/>
      <c r="ADG211" s="17"/>
      <c r="ADH211" s="17"/>
      <c r="ADI211" s="17"/>
      <c r="ADJ211" s="17"/>
      <c r="ADK211" s="17"/>
      <c r="ADL211" s="17"/>
      <c r="ADM211" s="17"/>
      <c r="ADN211" s="17"/>
      <c r="ADO211" s="17"/>
      <c r="ADP211" s="17"/>
      <c r="ADQ211" s="17"/>
      <c r="ADR211" s="17"/>
      <c r="ADS211" s="17"/>
      <c r="ADT211" s="17"/>
      <c r="ADU211" s="17"/>
      <c r="ADV211" s="17"/>
      <c r="ADW211" s="17"/>
      <c r="ADX211" s="17"/>
      <c r="ADY211" s="17"/>
      <c r="ADZ211" s="17"/>
      <c r="AEA211" s="17"/>
      <c r="AEB211" s="17"/>
      <c r="AEC211" s="17"/>
      <c r="AED211" s="17"/>
      <c r="AEE211" s="17"/>
      <c r="AEF211" s="17"/>
      <c r="AEG211" s="17"/>
      <c r="AEH211" s="17"/>
      <c r="AEI211" s="17"/>
      <c r="AEJ211" s="17"/>
      <c r="AEK211" s="17"/>
      <c r="AEL211" s="17"/>
      <c r="AEM211" s="17"/>
      <c r="AEN211" s="17"/>
      <c r="AEO211" s="17"/>
      <c r="AEP211" s="17"/>
      <c r="AEQ211" s="17"/>
      <c r="AER211" s="17"/>
      <c r="AES211" s="17"/>
      <c r="AET211" s="17"/>
      <c r="AEU211" s="17"/>
      <c r="AEV211" s="17"/>
      <c r="AEW211" s="17"/>
      <c r="AEX211" s="17"/>
      <c r="AEY211" s="17"/>
      <c r="AEZ211" s="17"/>
      <c r="AFA211" s="17"/>
      <c r="AFB211" s="17"/>
      <c r="AFC211" s="17"/>
      <c r="AFD211" s="17"/>
      <c r="AFE211" s="17"/>
      <c r="AFF211" s="17"/>
      <c r="AFG211" s="17"/>
      <c r="AFH211" s="17"/>
      <c r="AFI211" s="17"/>
      <c r="AFJ211" s="17"/>
      <c r="AFK211" s="17"/>
      <c r="AFL211" s="17"/>
      <c r="AFM211" s="17"/>
      <c r="AFN211" s="17"/>
      <c r="AFO211" s="17"/>
      <c r="AFP211" s="17"/>
      <c r="AFQ211" s="17"/>
      <c r="AFR211" s="17"/>
      <c r="AFS211" s="17"/>
      <c r="AFT211" s="17"/>
      <c r="AFU211" s="17"/>
      <c r="AFV211" s="17"/>
      <c r="AFW211" s="17"/>
      <c r="AFX211" s="17"/>
      <c r="AFY211" s="17"/>
      <c r="AFZ211" s="17"/>
      <c r="AGA211" s="17"/>
      <c r="AGB211" s="17"/>
      <c r="AGC211" s="17"/>
      <c r="AGD211" s="17"/>
      <c r="AGE211" s="17"/>
      <c r="AGF211" s="17"/>
      <c r="AGG211" s="17"/>
      <c r="AGH211" s="17"/>
      <c r="AGI211" s="17"/>
      <c r="AGJ211" s="17"/>
      <c r="AGK211" s="17"/>
      <c r="AGL211" s="17"/>
      <c r="AGM211" s="17"/>
      <c r="AGN211" s="17"/>
      <c r="AGO211" s="17"/>
      <c r="AGP211" s="17"/>
      <c r="AGQ211" s="17"/>
      <c r="AGR211" s="17"/>
      <c r="AGS211" s="17"/>
      <c r="AGT211" s="17"/>
      <c r="AGU211" s="17"/>
      <c r="AGV211" s="17"/>
      <c r="AGW211" s="17"/>
      <c r="AGX211" s="17"/>
      <c r="AGY211" s="17"/>
      <c r="AGZ211" s="17"/>
      <c r="AHA211" s="17"/>
      <c r="AHB211" s="17"/>
      <c r="AHC211" s="17"/>
      <c r="AHD211" s="17"/>
      <c r="AHE211" s="17"/>
      <c r="AHF211" s="17"/>
      <c r="AHG211" s="17"/>
      <c r="AHH211" s="17"/>
      <c r="AHI211" s="17"/>
      <c r="AHJ211" s="17"/>
      <c r="AHK211" s="17"/>
      <c r="AHL211" s="17"/>
      <c r="AHM211" s="17"/>
      <c r="AHN211" s="17"/>
      <c r="AHO211" s="17"/>
      <c r="AHP211" s="17"/>
      <c r="AHQ211" s="17"/>
      <c r="AHR211" s="17"/>
      <c r="AHS211" s="17"/>
      <c r="AHT211" s="17"/>
      <c r="AHU211" s="17"/>
      <c r="AHV211" s="17"/>
      <c r="AHW211" s="17"/>
      <c r="AHX211" s="17"/>
      <c r="AHY211" s="17"/>
      <c r="AHZ211" s="17"/>
      <c r="AIA211" s="17"/>
      <c r="AIB211" s="17"/>
      <c r="AIC211" s="17"/>
      <c r="AID211" s="17"/>
      <c r="AIE211" s="17"/>
      <c r="AIF211" s="17"/>
      <c r="AIG211" s="17"/>
      <c r="AIH211" s="17"/>
      <c r="AII211" s="17"/>
      <c r="AIJ211" s="17"/>
      <c r="AIK211" s="17"/>
      <c r="AIL211" s="17"/>
      <c r="AIM211" s="17"/>
      <c r="AIN211" s="17"/>
      <c r="AIO211" s="17"/>
      <c r="AIP211" s="17"/>
      <c r="AIQ211" s="17"/>
      <c r="AIR211" s="17"/>
      <c r="AIS211" s="17"/>
      <c r="AIT211" s="17"/>
      <c r="AIU211" s="17"/>
      <c r="AIV211" s="17"/>
      <c r="AIW211" s="17"/>
      <c r="AIX211" s="17"/>
      <c r="AIY211" s="17"/>
      <c r="AIZ211" s="17"/>
      <c r="AJA211" s="17"/>
      <c r="AJB211" s="17"/>
      <c r="AJC211" s="17"/>
      <c r="AJD211" s="17"/>
      <c r="AJE211" s="17"/>
      <c r="AJF211" s="17"/>
      <c r="AJG211" s="17"/>
      <c r="AJH211" s="17"/>
      <c r="AJI211" s="17"/>
      <c r="AJJ211" s="17"/>
      <c r="AJK211" s="17"/>
      <c r="AJL211" s="17"/>
      <c r="AJM211" s="17"/>
      <c r="AJN211" s="17"/>
      <c r="AJO211" s="17"/>
      <c r="AJP211" s="17"/>
      <c r="AJQ211" s="17"/>
      <c r="AJR211" s="17"/>
      <c r="AJS211" s="17"/>
      <c r="AJT211" s="17"/>
      <c r="AJU211" s="17"/>
      <c r="AJV211" s="17"/>
      <c r="AJW211" s="17"/>
      <c r="AJX211" s="17"/>
      <c r="AJY211" s="17"/>
      <c r="AJZ211" s="17"/>
      <c r="AKA211" s="17"/>
      <c r="AKB211" s="17"/>
      <c r="AKC211" s="17"/>
      <c r="AKD211" s="17"/>
      <c r="AKE211" s="17"/>
      <c r="AKF211" s="17"/>
      <c r="AKG211" s="17"/>
      <c r="AKH211" s="17"/>
      <c r="AKI211" s="17"/>
      <c r="AKJ211" s="17"/>
      <c r="AKK211" s="17"/>
      <c r="AKL211" s="17"/>
      <c r="AKM211" s="17"/>
      <c r="AKN211" s="17"/>
      <c r="AKO211" s="17"/>
      <c r="AKP211" s="17"/>
      <c r="AKQ211" s="17"/>
      <c r="AKR211" s="17"/>
      <c r="AKS211" s="17"/>
      <c r="AKT211" s="17"/>
      <c r="AKU211" s="17"/>
      <c r="AKV211" s="17"/>
      <c r="AKW211" s="17"/>
      <c r="AKX211" s="17"/>
      <c r="AKY211" s="17"/>
      <c r="AKZ211" s="17"/>
      <c r="ALA211" s="17"/>
      <c r="ALB211" s="17"/>
      <c r="ALC211" s="17"/>
      <c r="ALD211" s="17"/>
      <c r="ALE211" s="17"/>
      <c r="ALF211" s="17"/>
      <c r="ALG211" s="17"/>
      <c r="ALH211" s="17"/>
      <c r="ALI211" s="17"/>
      <c r="ALJ211" s="17"/>
      <c r="ALK211" s="17"/>
      <c r="ALL211" s="17"/>
      <c r="ALM211" s="17"/>
      <c r="ALN211" s="17"/>
      <c r="ALO211" s="17"/>
      <c r="ALP211" s="17"/>
      <c r="ALQ211" s="17"/>
      <c r="ALR211" s="17"/>
      <c r="ALS211" s="17"/>
      <c r="ALT211" s="17"/>
      <c r="ALU211" s="17"/>
      <c r="ALV211" s="17"/>
      <c r="ALW211" s="17"/>
      <c r="ALX211" s="17"/>
      <c r="ALY211" s="17"/>
      <c r="ALZ211" s="17"/>
      <c r="AMA211" s="17"/>
      <c r="AMB211" s="17"/>
      <c r="AMC211" s="17"/>
      <c r="AMD211" s="17"/>
      <c r="AME211" s="17"/>
      <c r="AMF211" s="17"/>
      <c r="AMG211" s="17"/>
      <c r="AMH211" s="17"/>
      <c r="AMI211" s="17"/>
      <c r="AMJ211" s="17"/>
      <c r="AMK211" s="17"/>
      <c r="AML211" s="17"/>
      <c r="AMM211" s="17"/>
      <c r="AMN211" s="17"/>
      <c r="AMO211" s="17"/>
      <c r="AMP211" s="17"/>
      <c r="AMQ211" s="17"/>
      <c r="AMR211" s="17"/>
      <c r="AMS211" s="17"/>
      <c r="AMT211" s="17"/>
      <c r="AMU211" s="17"/>
      <c r="AMV211" s="17"/>
      <c r="AMW211" s="17"/>
      <c r="AMX211" s="17"/>
      <c r="AMY211" s="17"/>
      <c r="AMZ211" s="17"/>
      <c r="ANA211" s="17"/>
      <c r="ANB211" s="17"/>
      <c r="ANC211" s="17"/>
      <c r="AND211" s="17"/>
      <c r="ANE211" s="17"/>
      <c r="ANF211" s="17"/>
      <c r="ANG211" s="17"/>
      <c r="ANH211" s="17"/>
      <c r="ANI211" s="17"/>
      <c r="ANJ211" s="17"/>
      <c r="ANK211" s="17"/>
      <c r="ANL211" s="17"/>
      <c r="ANM211" s="17"/>
      <c r="ANN211" s="17"/>
      <c r="ANO211" s="17"/>
      <c r="ANP211" s="17"/>
      <c r="ANQ211" s="17"/>
      <c r="ANR211" s="17"/>
      <c r="ANS211" s="17"/>
      <c r="ANT211" s="17"/>
      <c r="ANU211" s="17"/>
      <c r="ANV211" s="17"/>
      <c r="ANW211" s="17"/>
      <c r="ANX211" s="17"/>
      <c r="ANY211" s="17"/>
      <c r="ANZ211" s="17"/>
      <c r="AOA211" s="17"/>
      <c r="AOB211" s="17"/>
      <c r="AOC211" s="17"/>
      <c r="AOD211" s="17"/>
      <c r="AOE211" s="17"/>
      <c r="AOF211" s="17"/>
      <c r="AOG211" s="17"/>
      <c r="AOH211" s="17"/>
      <c r="AOI211" s="17"/>
      <c r="AOJ211" s="17"/>
      <c r="AOK211" s="17"/>
      <c r="AOL211" s="17"/>
      <c r="AOM211" s="17"/>
      <c r="AON211" s="17"/>
      <c r="AOO211" s="17"/>
      <c r="AOP211" s="17"/>
      <c r="AOQ211" s="17"/>
      <c r="AOR211" s="17"/>
      <c r="AOS211" s="17"/>
      <c r="AOT211" s="17"/>
      <c r="AOU211" s="17"/>
      <c r="AOV211" s="17"/>
      <c r="AOW211" s="17"/>
      <c r="AOX211" s="17"/>
      <c r="AOY211" s="17"/>
      <c r="AOZ211" s="17"/>
      <c r="APA211" s="17"/>
      <c r="APB211" s="17"/>
      <c r="APC211" s="17"/>
      <c r="APD211" s="17"/>
      <c r="APE211" s="17"/>
      <c r="APF211" s="17"/>
      <c r="APG211" s="17"/>
      <c r="APH211" s="17"/>
      <c r="API211" s="17"/>
      <c r="APJ211" s="17"/>
      <c r="APK211" s="17"/>
      <c r="APL211" s="17"/>
      <c r="APM211" s="17"/>
      <c r="APN211" s="17"/>
      <c r="APO211" s="17"/>
      <c r="APP211" s="17"/>
      <c r="APQ211" s="17"/>
      <c r="APR211" s="17"/>
      <c r="APS211" s="17"/>
      <c r="APT211" s="17"/>
      <c r="APU211" s="17"/>
      <c r="APV211" s="17"/>
      <c r="APW211" s="17"/>
      <c r="APX211" s="17"/>
      <c r="APY211" s="17"/>
      <c r="APZ211" s="17"/>
      <c r="AQA211" s="17"/>
      <c r="AQB211" s="17"/>
      <c r="AQC211" s="17"/>
      <c r="AQD211" s="17"/>
      <c r="AQE211" s="17"/>
      <c r="AQF211" s="17"/>
      <c r="AQG211" s="17"/>
      <c r="AQH211" s="17"/>
      <c r="AQI211" s="17"/>
      <c r="AQJ211" s="17"/>
      <c r="AQK211" s="17"/>
      <c r="AQL211" s="17"/>
      <c r="AQM211" s="17"/>
      <c r="AQN211" s="17"/>
      <c r="AQO211" s="17"/>
      <c r="AQP211" s="17"/>
      <c r="AQQ211" s="17"/>
      <c r="AQR211" s="17"/>
      <c r="AQS211" s="17"/>
      <c r="AQT211" s="17"/>
      <c r="AQU211" s="17"/>
      <c r="AQV211" s="17"/>
      <c r="AQW211" s="17"/>
      <c r="AQX211" s="17"/>
      <c r="AQY211" s="17"/>
      <c r="AQZ211" s="17"/>
      <c r="ARA211" s="17"/>
      <c r="ARB211" s="17"/>
      <c r="ARC211" s="17"/>
      <c r="ARD211" s="17"/>
      <c r="ARE211" s="17"/>
      <c r="ARF211" s="17"/>
      <c r="ARG211" s="17"/>
      <c r="ARH211" s="17"/>
      <c r="ARI211" s="17"/>
      <c r="ARJ211" s="17"/>
      <c r="ARK211" s="17"/>
      <c r="ARL211" s="17"/>
      <c r="ARM211" s="17"/>
      <c r="ARN211" s="17"/>
      <c r="ARO211" s="17"/>
      <c r="ARP211" s="17"/>
      <c r="ARQ211" s="17"/>
      <c r="ARR211" s="17"/>
      <c r="ARS211" s="17"/>
      <c r="ART211" s="17"/>
      <c r="ARU211" s="17"/>
      <c r="ARV211" s="17"/>
    </row>
    <row r="212" spans="1:1166" s="18" customFormat="1" ht="24" customHeight="1">
      <c r="A212" s="7"/>
      <c r="B212" s="4"/>
      <c r="C212" s="5"/>
      <c r="D212" s="5"/>
      <c r="E212" s="5"/>
      <c r="F212" s="14"/>
      <c r="G212" s="14"/>
      <c r="H212" s="5"/>
      <c r="I212" s="5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  <c r="DC212" s="17"/>
      <c r="DD212" s="17"/>
      <c r="DE212" s="17"/>
      <c r="DF212" s="17"/>
      <c r="DG212" s="17"/>
      <c r="DH212" s="17"/>
      <c r="DI212" s="17"/>
      <c r="DJ212" s="17"/>
      <c r="DK212" s="17"/>
      <c r="DL212" s="17"/>
      <c r="DM212" s="17"/>
      <c r="DN212" s="17"/>
      <c r="DO212" s="17"/>
      <c r="DP212" s="17"/>
      <c r="DQ212" s="17"/>
      <c r="DR212" s="17"/>
      <c r="DS212" s="17"/>
      <c r="DT212" s="17"/>
      <c r="DU212" s="17"/>
      <c r="DV212" s="17"/>
      <c r="DW212" s="17"/>
      <c r="DX212" s="17"/>
      <c r="DY212" s="17"/>
      <c r="DZ212" s="17"/>
      <c r="EA212" s="17"/>
      <c r="EB212" s="17"/>
      <c r="EC212" s="17"/>
      <c r="ED212" s="17"/>
      <c r="EE212" s="17"/>
      <c r="EF212" s="17"/>
      <c r="EG212" s="17"/>
      <c r="EH212" s="17"/>
      <c r="EI212" s="17"/>
      <c r="EJ212" s="17"/>
      <c r="EK212" s="17"/>
      <c r="EL212" s="17"/>
      <c r="EM212" s="17"/>
      <c r="EN212" s="17"/>
      <c r="EO212" s="17"/>
      <c r="EP212" s="17"/>
      <c r="EQ212" s="17"/>
      <c r="ER212" s="17"/>
      <c r="ES212" s="17"/>
      <c r="ET212" s="17"/>
      <c r="EU212" s="17"/>
      <c r="EV212" s="17"/>
      <c r="EW212" s="17"/>
      <c r="EX212" s="17"/>
      <c r="EY212" s="17"/>
      <c r="EZ212" s="17"/>
      <c r="FA212" s="17"/>
      <c r="FB212" s="17"/>
      <c r="FC212" s="17"/>
      <c r="FD212" s="17"/>
      <c r="FE212" s="17"/>
      <c r="FF212" s="17"/>
      <c r="FG212" s="17"/>
      <c r="FH212" s="17"/>
      <c r="FI212" s="17"/>
      <c r="FJ212" s="17"/>
      <c r="FK212" s="17"/>
      <c r="FL212" s="17"/>
      <c r="FM212" s="17"/>
      <c r="FN212" s="17"/>
      <c r="FO212" s="17"/>
      <c r="FP212" s="17"/>
      <c r="FQ212" s="17"/>
      <c r="FR212" s="17"/>
      <c r="FS212" s="17"/>
      <c r="FT212" s="17"/>
      <c r="FU212" s="17"/>
      <c r="FV212" s="17"/>
      <c r="FW212" s="17"/>
      <c r="FX212" s="17"/>
      <c r="FY212" s="17"/>
      <c r="FZ212" s="17"/>
      <c r="GA212" s="17"/>
      <c r="GB212" s="17"/>
      <c r="GC212" s="17"/>
      <c r="GD212" s="17"/>
      <c r="GE212" s="17"/>
      <c r="GF212" s="17"/>
      <c r="GG212" s="17"/>
      <c r="GH212" s="17"/>
      <c r="GI212" s="17"/>
      <c r="GJ212" s="17"/>
      <c r="GK212" s="17"/>
      <c r="GL212" s="17"/>
      <c r="GM212" s="17"/>
      <c r="GN212" s="17"/>
      <c r="GO212" s="17"/>
      <c r="GP212" s="17"/>
      <c r="GQ212" s="17"/>
      <c r="GR212" s="17"/>
      <c r="GS212" s="17"/>
      <c r="GT212" s="17"/>
      <c r="GU212" s="17"/>
      <c r="GV212" s="17"/>
      <c r="GW212" s="17"/>
      <c r="GX212" s="17"/>
      <c r="GY212" s="17"/>
      <c r="GZ212" s="17"/>
      <c r="HA212" s="17"/>
      <c r="HB212" s="17"/>
      <c r="HC212" s="17"/>
      <c r="HD212" s="17"/>
      <c r="HE212" s="17"/>
      <c r="HF212" s="17"/>
      <c r="HG212" s="17"/>
      <c r="HH212" s="17"/>
      <c r="HI212" s="17"/>
      <c r="HJ212" s="17"/>
      <c r="HK212" s="17"/>
      <c r="HL212" s="17"/>
      <c r="HM212" s="17"/>
      <c r="HN212" s="17"/>
      <c r="HO212" s="17"/>
      <c r="HP212" s="17"/>
      <c r="HQ212" s="17"/>
      <c r="HR212" s="17"/>
      <c r="HS212" s="17"/>
      <c r="HT212" s="17"/>
      <c r="HU212" s="17"/>
      <c r="HV212" s="17"/>
      <c r="HW212" s="17"/>
      <c r="HX212" s="17"/>
      <c r="HY212" s="17"/>
      <c r="HZ212" s="17"/>
      <c r="IA212" s="17"/>
      <c r="IB212" s="17"/>
      <c r="IC212" s="17"/>
      <c r="ID212" s="17"/>
      <c r="IE212" s="17"/>
      <c r="IF212" s="17"/>
      <c r="IG212" s="17"/>
      <c r="IH212" s="17"/>
      <c r="II212" s="17"/>
      <c r="IJ212" s="17"/>
      <c r="IK212" s="17"/>
      <c r="IL212" s="17"/>
      <c r="IM212" s="17"/>
      <c r="IN212" s="17"/>
      <c r="IO212" s="17"/>
      <c r="IP212" s="17"/>
      <c r="IQ212" s="17"/>
      <c r="IR212" s="17"/>
      <c r="IS212" s="17"/>
      <c r="IT212" s="17"/>
      <c r="IU212" s="17"/>
      <c r="IV212" s="17"/>
      <c r="IW212" s="17"/>
      <c r="IX212" s="17"/>
      <c r="IY212" s="17"/>
      <c r="IZ212" s="17"/>
      <c r="JA212" s="17"/>
      <c r="JB212" s="17"/>
      <c r="JC212" s="17"/>
      <c r="JD212" s="17"/>
      <c r="JE212" s="17"/>
      <c r="JF212" s="17"/>
      <c r="JG212" s="17"/>
      <c r="JH212" s="17"/>
      <c r="JI212" s="17"/>
      <c r="JJ212" s="17"/>
      <c r="JK212" s="17"/>
      <c r="JL212" s="17"/>
      <c r="JM212" s="17"/>
      <c r="JN212" s="17"/>
      <c r="JO212" s="17"/>
      <c r="JP212" s="17"/>
      <c r="JQ212" s="17"/>
      <c r="JR212" s="17"/>
      <c r="JS212" s="17"/>
      <c r="JT212" s="17"/>
      <c r="JU212" s="17"/>
      <c r="JV212" s="17"/>
      <c r="JW212" s="17"/>
      <c r="JX212" s="17"/>
      <c r="JY212" s="17"/>
      <c r="JZ212" s="17"/>
      <c r="KA212" s="17"/>
      <c r="KB212" s="17"/>
      <c r="KC212" s="17"/>
      <c r="KD212" s="17"/>
      <c r="KE212" s="17"/>
      <c r="KF212" s="17"/>
      <c r="KG212" s="17"/>
      <c r="KH212" s="17"/>
      <c r="KI212" s="17"/>
      <c r="KJ212" s="17"/>
      <c r="KK212" s="17"/>
      <c r="KL212" s="17"/>
      <c r="KM212" s="17"/>
      <c r="KN212" s="17"/>
      <c r="KO212" s="17"/>
      <c r="KP212" s="17"/>
      <c r="KQ212" s="17"/>
      <c r="KR212" s="17"/>
      <c r="KS212" s="17"/>
      <c r="KT212" s="17"/>
      <c r="KU212" s="17"/>
      <c r="KV212" s="17"/>
      <c r="KW212" s="17"/>
      <c r="KX212" s="17"/>
      <c r="KY212" s="17"/>
      <c r="KZ212" s="17"/>
      <c r="LA212" s="17"/>
      <c r="LB212" s="17"/>
      <c r="LC212" s="17"/>
      <c r="LD212" s="17"/>
      <c r="LE212" s="17"/>
      <c r="LF212" s="17"/>
      <c r="LG212" s="17"/>
      <c r="LH212" s="17"/>
      <c r="LI212" s="17"/>
      <c r="LJ212" s="17"/>
      <c r="LK212" s="17"/>
      <c r="LL212" s="17"/>
      <c r="LM212" s="17"/>
      <c r="LN212" s="17"/>
      <c r="LO212" s="17"/>
      <c r="LP212" s="17"/>
      <c r="LQ212" s="17"/>
      <c r="LR212" s="17"/>
      <c r="LS212" s="17"/>
      <c r="LT212" s="17"/>
      <c r="LU212" s="17"/>
      <c r="LV212" s="17"/>
      <c r="LW212" s="17"/>
      <c r="LX212" s="17"/>
      <c r="LY212" s="17"/>
      <c r="LZ212" s="17"/>
      <c r="MA212" s="17"/>
      <c r="MB212" s="17"/>
      <c r="MC212" s="17"/>
      <c r="MD212" s="17"/>
      <c r="ME212" s="17"/>
      <c r="MF212" s="17"/>
      <c r="MG212" s="17"/>
      <c r="MH212" s="17"/>
      <c r="MI212" s="17"/>
      <c r="MJ212" s="17"/>
      <c r="MK212" s="17"/>
      <c r="ML212" s="17"/>
      <c r="MM212" s="17"/>
      <c r="MN212" s="17"/>
      <c r="MO212" s="17"/>
      <c r="MP212" s="17"/>
      <c r="MQ212" s="17"/>
      <c r="MR212" s="17"/>
      <c r="MS212" s="17"/>
      <c r="MT212" s="17"/>
      <c r="MU212" s="17"/>
      <c r="MV212" s="17"/>
      <c r="MW212" s="17"/>
      <c r="MX212" s="17"/>
      <c r="MY212" s="17"/>
      <c r="MZ212" s="17"/>
      <c r="NA212" s="17"/>
      <c r="NB212" s="17"/>
      <c r="NC212" s="17"/>
      <c r="ND212" s="17"/>
      <c r="NE212" s="17"/>
      <c r="NF212" s="17"/>
      <c r="NG212" s="17"/>
      <c r="NH212" s="17"/>
      <c r="NI212" s="17"/>
      <c r="NJ212" s="17"/>
      <c r="NK212" s="17"/>
      <c r="NL212" s="17"/>
      <c r="NM212" s="17"/>
      <c r="NN212" s="17"/>
      <c r="NO212" s="17"/>
      <c r="NP212" s="17"/>
      <c r="NQ212" s="17"/>
      <c r="NR212" s="17"/>
      <c r="NS212" s="17"/>
      <c r="NT212" s="17"/>
      <c r="NU212" s="17"/>
      <c r="NV212" s="17"/>
      <c r="NW212" s="17"/>
      <c r="NX212" s="17"/>
      <c r="NY212" s="17"/>
      <c r="NZ212" s="17"/>
      <c r="OA212" s="17"/>
      <c r="OB212" s="17"/>
      <c r="OC212" s="17"/>
      <c r="OD212" s="17"/>
      <c r="OE212" s="17"/>
      <c r="OF212" s="17"/>
      <c r="OG212" s="17"/>
      <c r="OH212" s="17"/>
      <c r="OI212" s="17"/>
      <c r="OJ212" s="17"/>
      <c r="OK212" s="17"/>
      <c r="OL212" s="17"/>
      <c r="OM212" s="17"/>
      <c r="ON212" s="17"/>
      <c r="OO212" s="17"/>
      <c r="OP212" s="17"/>
      <c r="OQ212" s="17"/>
      <c r="OR212" s="17"/>
      <c r="OS212" s="17"/>
      <c r="OT212" s="17"/>
      <c r="OU212" s="17"/>
      <c r="OV212" s="17"/>
      <c r="OW212" s="17"/>
      <c r="OX212" s="17"/>
      <c r="OY212" s="17"/>
      <c r="OZ212" s="17"/>
      <c r="PA212" s="17"/>
      <c r="PB212" s="17"/>
      <c r="PC212" s="17"/>
      <c r="PD212" s="17"/>
      <c r="PE212" s="17"/>
      <c r="PF212" s="17"/>
      <c r="PG212" s="17"/>
      <c r="PH212" s="17"/>
      <c r="PI212" s="17"/>
      <c r="PJ212" s="17"/>
      <c r="PK212" s="17"/>
      <c r="PL212" s="17"/>
      <c r="PM212" s="17"/>
      <c r="PN212" s="17"/>
      <c r="PO212" s="17"/>
      <c r="PP212" s="17"/>
      <c r="PQ212" s="17"/>
      <c r="PR212" s="17"/>
      <c r="PS212" s="17"/>
      <c r="PT212" s="17"/>
      <c r="PU212" s="17"/>
      <c r="PV212" s="17"/>
      <c r="PW212" s="17"/>
      <c r="PX212" s="17"/>
      <c r="PY212" s="17"/>
      <c r="PZ212" s="17"/>
      <c r="QA212" s="17"/>
      <c r="QB212" s="17"/>
      <c r="QC212" s="17"/>
      <c r="QD212" s="17"/>
      <c r="QE212" s="17"/>
      <c r="QF212" s="17"/>
      <c r="QG212" s="17"/>
      <c r="QH212" s="17"/>
      <c r="QI212" s="17"/>
      <c r="QJ212" s="17"/>
      <c r="QK212" s="17"/>
      <c r="QL212" s="17"/>
      <c r="QM212" s="17"/>
      <c r="QN212" s="17"/>
      <c r="QO212" s="17"/>
      <c r="QP212" s="17"/>
      <c r="QQ212" s="17"/>
      <c r="QR212" s="17"/>
      <c r="QS212" s="17"/>
      <c r="QT212" s="17"/>
      <c r="QU212" s="17"/>
      <c r="QV212" s="17"/>
      <c r="QW212" s="17"/>
      <c r="QX212" s="17"/>
      <c r="QY212" s="17"/>
      <c r="QZ212" s="17"/>
      <c r="RA212" s="17"/>
      <c r="RB212" s="17"/>
      <c r="RC212" s="17"/>
      <c r="RD212" s="17"/>
      <c r="RE212" s="17"/>
      <c r="RF212" s="17"/>
      <c r="RG212" s="17"/>
      <c r="RH212" s="17"/>
      <c r="RI212" s="17"/>
      <c r="RJ212" s="17"/>
      <c r="RK212" s="17"/>
      <c r="RL212" s="17"/>
      <c r="RM212" s="17"/>
      <c r="RN212" s="17"/>
      <c r="RO212" s="17"/>
      <c r="RP212" s="17"/>
      <c r="RQ212" s="17"/>
      <c r="RR212" s="17"/>
      <c r="RS212" s="17"/>
      <c r="RT212" s="17"/>
      <c r="RU212" s="17"/>
      <c r="RV212" s="17"/>
      <c r="RW212" s="17"/>
      <c r="RX212" s="17"/>
      <c r="RY212" s="17"/>
      <c r="RZ212" s="17"/>
      <c r="SA212" s="17"/>
      <c r="SB212" s="17"/>
      <c r="SC212" s="17"/>
      <c r="SD212" s="17"/>
      <c r="SE212" s="17"/>
      <c r="SF212" s="17"/>
      <c r="SG212" s="17"/>
      <c r="SH212" s="17"/>
      <c r="SI212" s="17"/>
      <c r="SJ212" s="17"/>
      <c r="SK212" s="17"/>
      <c r="SL212" s="17"/>
      <c r="SM212" s="17"/>
      <c r="SN212" s="17"/>
      <c r="SO212" s="17"/>
      <c r="SP212" s="17"/>
      <c r="SQ212" s="17"/>
      <c r="SR212" s="17"/>
      <c r="SS212" s="17"/>
      <c r="ST212" s="17"/>
      <c r="SU212" s="17"/>
      <c r="SV212" s="17"/>
      <c r="SW212" s="17"/>
      <c r="SX212" s="17"/>
      <c r="SY212" s="17"/>
      <c r="SZ212" s="17"/>
      <c r="TA212" s="17"/>
      <c r="TB212" s="17"/>
      <c r="TC212" s="17"/>
      <c r="TD212" s="17"/>
      <c r="TE212" s="17"/>
      <c r="TF212" s="17"/>
      <c r="TG212" s="17"/>
      <c r="TH212" s="17"/>
      <c r="TI212" s="17"/>
      <c r="TJ212" s="17"/>
      <c r="TK212" s="17"/>
      <c r="TL212" s="17"/>
      <c r="TM212" s="17"/>
      <c r="TN212" s="17"/>
      <c r="TO212" s="17"/>
      <c r="TP212" s="17"/>
      <c r="TQ212" s="17"/>
      <c r="TR212" s="17"/>
      <c r="TS212" s="17"/>
      <c r="TT212" s="17"/>
      <c r="TU212" s="17"/>
      <c r="TV212" s="17"/>
      <c r="TW212" s="17"/>
      <c r="TX212" s="17"/>
      <c r="TY212" s="17"/>
      <c r="TZ212" s="17"/>
      <c r="UA212" s="17"/>
      <c r="UB212" s="17"/>
      <c r="UC212" s="17"/>
      <c r="UD212" s="17"/>
      <c r="UE212" s="17"/>
      <c r="UF212" s="17"/>
      <c r="UG212" s="17"/>
      <c r="UH212" s="17"/>
      <c r="UI212" s="17"/>
      <c r="UJ212" s="17"/>
      <c r="UK212" s="17"/>
      <c r="UL212" s="17"/>
      <c r="UM212" s="17"/>
      <c r="UN212" s="17"/>
      <c r="UO212" s="17"/>
      <c r="UP212" s="17"/>
      <c r="UQ212" s="17"/>
      <c r="UR212" s="17"/>
      <c r="US212" s="17"/>
      <c r="UT212" s="17"/>
      <c r="UU212" s="17"/>
      <c r="UV212" s="17"/>
      <c r="UW212" s="17"/>
      <c r="UX212" s="17"/>
      <c r="UY212" s="17"/>
      <c r="UZ212" s="17"/>
      <c r="VA212" s="17"/>
      <c r="VB212" s="17"/>
      <c r="VC212" s="17"/>
      <c r="VD212" s="17"/>
      <c r="VE212" s="17"/>
      <c r="VF212" s="17"/>
      <c r="VG212" s="17"/>
      <c r="VH212" s="17"/>
      <c r="VI212" s="17"/>
      <c r="VJ212" s="17"/>
      <c r="VK212" s="17"/>
      <c r="VL212" s="17"/>
      <c r="VM212" s="17"/>
      <c r="VN212" s="17"/>
      <c r="VO212" s="17"/>
      <c r="VP212" s="17"/>
      <c r="VQ212" s="17"/>
      <c r="VR212" s="17"/>
      <c r="VS212" s="17"/>
      <c r="VT212" s="17"/>
      <c r="VU212" s="17"/>
      <c r="VV212" s="17"/>
      <c r="VW212" s="17"/>
      <c r="VX212" s="17"/>
      <c r="VY212" s="17"/>
      <c r="VZ212" s="17"/>
      <c r="WA212" s="17"/>
      <c r="WB212" s="17"/>
      <c r="WC212" s="17"/>
      <c r="WD212" s="17"/>
      <c r="WE212" s="17"/>
      <c r="WF212" s="17"/>
      <c r="WG212" s="17"/>
      <c r="WH212" s="17"/>
      <c r="WI212" s="17"/>
      <c r="WJ212" s="17"/>
      <c r="WK212" s="17"/>
      <c r="WL212" s="17"/>
      <c r="WM212" s="17"/>
      <c r="WN212" s="17"/>
      <c r="WO212" s="17"/>
      <c r="WP212" s="17"/>
      <c r="WQ212" s="17"/>
      <c r="WR212" s="17"/>
      <c r="WS212" s="17"/>
      <c r="WT212" s="17"/>
      <c r="WU212" s="17"/>
      <c r="WV212" s="17"/>
      <c r="WW212" s="17"/>
      <c r="WX212" s="17"/>
      <c r="WY212" s="17"/>
      <c r="WZ212" s="17"/>
      <c r="XA212" s="17"/>
      <c r="XB212" s="17"/>
      <c r="XC212" s="17"/>
      <c r="XD212" s="17"/>
      <c r="XE212" s="17"/>
      <c r="XF212" s="17"/>
      <c r="XG212" s="17"/>
      <c r="XH212" s="17"/>
      <c r="XI212" s="17"/>
      <c r="XJ212" s="17"/>
      <c r="XK212" s="17"/>
      <c r="XL212" s="17"/>
      <c r="XM212" s="17"/>
      <c r="XN212" s="17"/>
      <c r="XO212" s="17"/>
      <c r="XP212" s="17"/>
      <c r="XQ212" s="17"/>
      <c r="XR212" s="17"/>
      <c r="XS212" s="17"/>
      <c r="XT212" s="17"/>
      <c r="XU212" s="17"/>
      <c r="XV212" s="17"/>
      <c r="XW212" s="17"/>
      <c r="XX212" s="17"/>
      <c r="XY212" s="17"/>
      <c r="XZ212" s="17"/>
      <c r="YA212" s="17"/>
      <c r="YB212" s="17"/>
      <c r="YC212" s="17"/>
      <c r="YD212" s="17"/>
      <c r="YE212" s="17"/>
      <c r="YF212" s="17"/>
      <c r="YG212" s="17"/>
      <c r="YH212" s="17"/>
      <c r="YI212" s="17"/>
      <c r="YJ212" s="17"/>
      <c r="YK212" s="17"/>
      <c r="YL212" s="17"/>
      <c r="YM212" s="17"/>
      <c r="YN212" s="17"/>
      <c r="YO212" s="17"/>
      <c r="YP212" s="17"/>
      <c r="YQ212" s="17"/>
      <c r="YR212" s="17"/>
      <c r="YS212" s="17"/>
      <c r="YT212" s="17"/>
      <c r="YU212" s="17"/>
      <c r="YV212" s="17"/>
      <c r="YW212" s="17"/>
      <c r="YX212" s="17"/>
      <c r="YY212" s="17"/>
      <c r="YZ212" s="17"/>
      <c r="ZA212" s="17"/>
      <c r="ZB212" s="17"/>
      <c r="ZC212" s="17"/>
      <c r="ZD212" s="17"/>
      <c r="ZE212" s="17"/>
      <c r="ZF212" s="17"/>
      <c r="ZG212" s="17"/>
      <c r="ZH212" s="17"/>
      <c r="ZI212" s="17"/>
      <c r="ZJ212" s="17"/>
      <c r="ZK212" s="17"/>
      <c r="ZL212" s="17"/>
      <c r="ZM212" s="17"/>
      <c r="ZN212" s="17"/>
      <c r="ZO212" s="17"/>
      <c r="ZP212" s="17"/>
      <c r="ZQ212" s="17"/>
      <c r="ZR212" s="17"/>
      <c r="ZS212" s="17"/>
      <c r="ZT212" s="17"/>
      <c r="ZU212" s="17"/>
      <c r="ZV212" s="17"/>
      <c r="ZW212" s="17"/>
      <c r="ZX212" s="17"/>
      <c r="ZY212" s="17"/>
      <c r="ZZ212" s="17"/>
      <c r="AAA212" s="17"/>
      <c r="AAB212" s="17"/>
      <c r="AAC212" s="17"/>
      <c r="AAD212" s="17"/>
      <c r="AAE212" s="17"/>
      <c r="AAF212" s="17"/>
      <c r="AAG212" s="17"/>
      <c r="AAH212" s="17"/>
      <c r="AAI212" s="17"/>
      <c r="AAJ212" s="17"/>
      <c r="AAK212" s="17"/>
      <c r="AAL212" s="17"/>
      <c r="AAM212" s="17"/>
      <c r="AAN212" s="17"/>
      <c r="AAO212" s="17"/>
      <c r="AAP212" s="17"/>
      <c r="AAQ212" s="17"/>
      <c r="AAR212" s="17"/>
      <c r="AAS212" s="17"/>
      <c r="AAT212" s="17"/>
      <c r="AAU212" s="17"/>
      <c r="AAV212" s="17"/>
      <c r="AAW212" s="17"/>
      <c r="AAX212" s="17"/>
      <c r="AAY212" s="17"/>
      <c r="AAZ212" s="17"/>
      <c r="ABA212" s="17"/>
      <c r="ABB212" s="17"/>
      <c r="ABC212" s="17"/>
      <c r="ABD212" s="17"/>
      <c r="ABE212" s="17"/>
      <c r="ABF212" s="17"/>
      <c r="ABG212" s="17"/>
      <c r="ABH212" s="17"/>
      <c r="ABI212" s="17"/>
      <c r="ABJ212" s="17"/>
      <c r="ABK212" s="17"/>
      <c r="ABL212" s="17"/>
      <c r="ABM212" s="17"/>
      <c r="ABN212" s="17"/>
      <c r="ABO212" s="17"/>
      <c r="ABP212" s="17"/>
      <c r="ABQ212" s="17"/>
      <c r="ABR212" s="17"/>
      <c r="ABS212" s="17"/>
      <c r="ABT212" s="17"/>
      <c r="ABU212" s="17"/>
      <c r="ABV212" s="17"/>
      <c r="ABW212" s="17"/>
      <c r="ABX212" s="17"/>
      <c r="ABY212" s="17"/>
      <c r="ABZ212" s="17"/>
      <c r="ACA212" s="17"/>
      <c r="ACB212" s="17"/>
      <c r="ACC212" s="17"/>
      <c r="ACD212" s="17"/>
      <c r="ACE212" s="17"/>
      <c r="ACF212" s="17"/>
      <c r="ACG212" s="17"/>
      <c r="ACH212" s="17"/>
      <c r="ACI212" s="17"/>
      <c r="ACJ212" s="17"/>
      <c r="ACK212" s="17"/>
      <c r="ACL212" s="17"/>
      <c r="ACM212" s="17"/>
      <c r="ACN212" s="17"/>
      <c r="ACO212" s="17"/>
      <c r="ACP212" s="17"/>
      <c r="ACQ212" s="17"/>
      <c r="ACR212" s="17"/>
      <c r="ACS212" s="17"/>
      <c r="ACT212" s="17"/>
      <c r="ACU212" s="17"/>
      <c r="ACV212" s="17"/>
      <c r="ACW212" s="17"/>
      <c r="ACX212" s="17"/>
      <c r="ACY212" s="17"/>
      <c r="ACZ212" s="17"/>
      <c r="ADA212" s="17"/>
      <c r="ADB212" s="17"/>
      <c r="ADC212" s="17"/>
      <c r="ADD212" s="17"/>
      <c r="ADE212" s="17"/>
      <c r="ADF212" s="17"/>
      <c r="ADG212" s="17"/>
      <c r="ADH212" s="17"/>
      <c r="ADI212" s="17"/>
      <c r="ADJ212" s="17"/>
      <c r="ADK212" s="17"/>
      <c r="ADL212" s="17"/>
      <c r="ADM212" s="17"/>
      <c r="ADN212" s="17"/>
      <c r="ADO212" s="17"/>
      <c r="ADP212" s="17"/>
      <c r="ADQ212" s="17"/>
      <c r="ADR212" s="17"/>
      <c r="ADS212" s="17"/>
      <c r="ADT212" s="17"/>
      <c r="ADU212" s="17"/>
      <c r="ADV212" s="17"/>
      <c r="ADW212" s="17"/>
      <c r="ADX212" s="17"/>
      <c r="ADY212" s="17"/>
      <c r="ADZ212" s="17"/>
      <c r="AEA212" s="17"/>
      <c r="AEB212" s="17"/>
      <c r="AEC212" s="17"/>
      <c r="AED212" s="17"/>
      <c r="AEE212" s="17"/>
      <c r="AEF212" s="17"/>
      <c r="AEG212" s="17"/>
      <c r="AEH212" s="17"/>
      <c r="AEI212" s="17"/>
      <c r="AEJ212" s="17"/>
      <c r="AEK212" s="17"/>
      <c r="AEL212" s="17"/>
      <c r="AEM212" s="17"/>
      <c r="AEN212" s="17"/>
      <c r="AEO212" s="17"/>
      <c r="AEP212" s="17"/>
      <c r="AEQ212" s="17"/>
      <c r="AER212" s="17"/>
      <c r="AES212" s="17"/>
      <c r="AET212" s="17"/>
      <c r="AEU212" s="17"/>
      <c r="AEV212" s="17"/>
      <c r="AEW212" s="17"/>
      <c r="AEX212" s="17"/>
      <c r="AEY212" s="17"/>
      <c r="AEZ212" s="17"/>
      <c r="AFA212" s="17"/>
      <c r="AFB212" s="17"/>
      <c r="AFC212" s="17"/>
      <c r="AFD212" s="17"/>
      <c r="AFE212" s="17"/>
      <c r="AFF212" s="17"/>
      <c r="AFG212" s="17"/>
      <c r="AFH212" s="17"/>
      <c r="AFI212" s="17"/>
      <c r="AFJ212" s="17"/>
      <c r="AFK212" s="17"/>
      <c r="AFL212" s="17"/>
      <c r="AFM212" s="17"/>
      <c r="AFN212" s="17"/>
      <c r="AFO212" s="17"/>
      <c r="AFP212" s="17"/>
      <c r="AFQ212" s="17"/>
      <c r="AFR212" s="17"/>
      <c r="AFS212" s="17"/>
      <c r="AFT212" s="17"/>
      <c r="AFU212" s="17"/>
      <c r="AFV212" s="17"/>
      <c r="AFW212" s="17"/>
      <c r="AFX212" s="17"/>
      <c r="AFY212" s="17"/>
      <c r="AFZ212" s="17"/>
      <c r="AGA212" s="17"/>
      <c r="AGB212" s="17"/>
      <c r="AGC212" s="17"/>
      <c r="AGD212" s="17"/>
      <c r="AGE212" s="17"/>
      <c r="AGF212" s="17"/>
      <c r="AGG212" s="17"/>
      <c r="AGH212" s="17"/>
      <c r="AGI212" s="17"/>
      <c r="AGJ212" s="17"/>
      <c r="AGK212" s="17"/>
      <c r="AGL212" s="17"/>
      <c r="AGM212" s="17"/>
      <c r="AGN212" s="17"/>
      <c r="AGO212" s="17"/>
      <c r="AGP212" s="17"/>
      <c r="AGQ212" s="17"/>
      <c r="AGR212" s="17"/>
      <c r="AGS212" s="17"/>
      <c r="AGT212" s="17"/>
      <c r="AGU212" s="17"/>
      <c r="AGV212" s="17"/>
      <c r="AGW212" s="17"/>
      <c r="AGX212" s="17"/>
      <c r="AGY212" s="17"/>
      <c r="AGZ212" s="17"/>
      <c r="AHA212" s="17"/>
      <c r="AHB212" s="17"/>
      <c r="AHC212" s="17"/>
      <c r="AHD212" s="17"/>
      <c r="AHE212" s="17"/>
      <c r="AHF212" s="17"/>
      <c r="AHG212" s="17"/>
      <c r="AHH212" s="17"/>
      <c r="AHI212" s="17"/>
      <c r="AHJ212" s="17"/>
      <c r="AHK212" s="17"/>
      <c r="AHL212" s="17"/>
      <c r="AHM212" s="17"/>
      <c r="AHN212" s="17"/>
      <c r="AHO212" s="17"/>
      <c r="AHP212" s="17"/>
      <c r="AHQ212" s="17"/>
      <c r="AHR212" s="17"/>
      <c r="AHS212" s="17"/>
      <c r="AHT212" s="17"/>
      <c r="AHU212" s="17"/>
      <c r="AHV212" s="17"/>
      <c r="AHW212" s="17"/>
      <c r="AHX212" s="17"/>
      <c r="AHY212" s="17"/>
      <c r="AHZ212" s="17"/>
      <c r="AIA212" s="17"/>
      <c r="AIB212" s="17"/>
      <c r="AIC212" s="17"/>
      <c r="AID212" s="17"/>
      <c r="AIE212" s="17"/>
      <c r="AIF212" s="17"/>
      <c r="AIG212" s="17"/>
      <c r="AIH212" s="17"/>
      <c r="AII212" s="17"/>
      <c r="AIJ212" s="17"/>
      <c r="AIK212" s="17"/>
      <c r="AIL212" s="17"/>
      <c r="AIM212" s="17"/>
      <c r="AIN212" s="17"/>
      <c r="AIO212" s="17"/>
      <c r="AIP212" s="17"/>
      <c r="AIQ212" s="17"/>
      <c r="AIR212" s="17"/>
      <c r="AIS212" s="17"/>
      <c r="AIT212" s="17"/>
      <c r="AIU212" s="17"/>
      <c r="AIV212" s="17"/>
      <c r="AIW212" s="17"/>
      <c r="AIX212" s="17"/>
      <c r="AIY212" s="17"/>
      <c r="AIZ212" s="17"/>
      <c r="AJA212" s="17"/>
      <c r="AJB212" s="17"/>
      <c r="AJC212" s="17"/>
      <c r="AJD212" s="17"/>
      <c r="AJE212" s="17"/>
      <c r="AJF212" s="17"/>
      <c r="AJG212" s="17"/>
      <c r="AJH212" s="17"/>
      <c r="AJI212" s="17"/>
      <c r="AJJ212" s="17"/>
      <c r="AJK212" s="17"/>
      <c r="AJL212" s="17"/>
      <c r="AJM212" s="17"/>
      <c r="AJN212" s="17"/>
      <c r="AJO212" s="17"/>
      <c r="AJP212" s="17"/>
      <c r="AJQ212" s="17"/>
      <c r="AJR212" s="17"/>
      <c r="AJS212" s="17"/>
      <c r="AJT212" s="17"/>
      <c r="AJU212" s="17"/>
      <c r="AJV212" s="17"/>
      <c r="AJW212" s="17"/>
      <c r="AJX212" s="17"/>
      <c r="AJY212" s="17"/>
      <c r="AJZ212" s="17"/>
      <c r="AKA212" s="17"/>
      <c r="AKB212" s="17"/>
      <c r="AKC212" s="17"/>
      <c r="AKD212" s="17"/>
      <c r="AKE212" s="17"/>
      <c r="AKF212" s="17"/>
      <c r="AKG212" s="17"/>
      <c r="AKH212" s="17"/>
      <c r="AKI212" s="17"/>
      <c r="AKJ212" s="17"/>
      <c r="AKK212" s="17"/>
      <c r="AKL212" s="17"/>
      <c r="AKM212" s="17"/>
      <c r="AKN212" s="17"/>
      <c r="AKO212" s="17"/>
      <c r="AKP212" s="17"/>
      <c r="AKQ212" s="17"/>
      <c r="AKR212" s="17"/>
      <c r="AKS212" s="17"/>
      <c r="AKT212" s="17"/>
      <c r="AKU212" s="17"/>
      <c r="AKV212" s="17"/>
      <c r="AKW212" s="17"/>
      <c r="AKX212" s="17"/>
      <c r="AKY212" s="17"/>
      <c r="AKZ212" s="17"/>
      <c r="ALA212" s="17"/>
      <c r="ALB212" s="17"/>
      <c r="ALC212" s="17"/>
      <c r="ALD212" s="17"/>
      <c r="ALE212" s="17"/>
      <c r="ALF212" s="17"/>
      <c r="ALG212" s="17"/>
      <c r="ALH212" s="17"/>
      <c r="ALI212" s="17"/>
      <c r="ALJ212" s="17"/>
      <c r="ALK212" s="17"/>
      <c r="ALL212" s="17"/>
      <c r="ALM212" s="17"/>
      <c r="ALN212" s="17"/>
      <c r="ALO212" s="17"/>
      <c r="ALP212" s="17"/>
      <c r="ALQ212" s="17"/>
      <c r="ALR212" s="17"/>
      <c r="ALS212" s="17"/>
      <c r="ALT212" s="17"/>
      <c r="ALU212" s="17"/>
      <c r="ALV212" s="17"/>
      <c r="ALW212" s="17"/>
      <c r="ALX212" s="17"/>
      <c r="ALY212" s="17"/>
      <c r="ALZ212" s="17"/>
      <c r="AMA212" s="17"/>
      <c r="AMB212" s="17"/>
      <c r="AMC212" s="17"/>
      <c r="AMD212" s="17"/>
      <c r="AME212" s="17"/>
      <c r="AMF212" s="17"/>
      <c r="AMG212" s="17"/>
      <c r="AMH212" s="17"/>
      <c r="AMI212" s="17"/>
      <c r="AMJ212" s="17"/>
      <c r="AMK212" s="17"/>
      <c r="AML212" s="17"/>
      <c r="AMM212" s="17"/>
      <c r="AMN212" s="17"/>
      <c r="AMO212" s="17"/>
      <c r="AMP212" s="17"/>
      <c r="AMQ212" s="17"/>
      <c r="AMR212" s="17"/>
      <c r="AMS212" s="17"/>
      <c r="AMT212" s="17"/>
      <c r="AMU212" s="17"/>
      <c r="AMV212" s="17"/>
      <c r="AMW212" s="17"/>
      <c r="AMX212" s="17"/>
      <c r="AMY212" s="17"/>
      <c r="AMZ212" s="17"/>
      <c r="ANA212" s="17"/>
      <c r="ANB212" s="17"/>
      <c r="ANC212" s="17"/>
      <c r="AND212" s="17"/>
      <c r="ANE212" s="17"/>
      <c r="ANF212" s="17"/>
      <c r="ANG212" s="17"/>
      <c r="ANH212" s="17"/>
      <c r="ANI212" s="17"/>
      <c r="ANJ212" s="17"/>
      <c r="ANK212" s="17"/>
      <c r="ANL212" s="17"/>
      <c r="ANM212" s="17"/>
      <c r="ANN212" s="17"/>
      <c r="ANO212" s="17"/>
      <c r="ANP212" s="17"/>
      <c r="ANQ212" s="17"/>
      <c r="ANR212" s="17"/>
      <c r="ANS212" s="17"/>
      <c r="ANT212" s="17"/>
      <c r="ANU212" s="17"/>
      <c r="ANV212" s="17"/>
      <c r="ANW212" s="17"/>
      <c r="ANX212" s="17"/>
      <c r="ANY212" s="17"/>
      <c r="ANZ212" s="17"/>
      <c r="AOA212" s="17"/>
      <c r="AOB212" s="17"/>
      <c r="AOC212" s="17"/>
      <c r="AOD212" s="17"/>
      <c r="AOE212" s="17"/>
      <c r="AOF212" s="17"/>
      <c r="AOG212" s="17"/>
      <c r="AOH212" s="17"/>
      <c r="AOI212" s="17"/>
      <c r="AOJ212" s="17"/>
      <c r="AOK212" s="17"/>
      <c r="AOL212" s="17"/>
      <c r="AOM212" s="17"/>
      <c r="AON212" s="17"/>
      <c r="AOO212" s="17"/>
      <c r="AOP212" s="17"/>
      <c r="AOQ212" s="17"/>
      <c r="AOR212" s="17"/>
      <c r="AOS212" s="17"/>
      <c r="AOT212" s="17"/>
      <c r="AOU212" s="17"/>
      <c r="AOV212" s="17"/>
      <c r="AOW212" s="17"/>
      <c r="AOX212" s="17"/>
      <c r="AOY212" s="17"/>
      <c r="AOZ212" s="17"/>
      <c r="APA212" s="17"/>
      <c r="APB212" s="17"/>
      <c r="APC212" s="17"/>
      <c r="APD212" s="17"/>
      <c r="APE212" s="17"/>
      <c r="APF212" s="17"/>
      <c r="APG212" s="17"/>
      <c r="APH212" s="17"/>
      <c r="API212" s="17"/>
      <c r="APJ212" s="17"/>
      <c r="APK212" s="17"/>
      <c r="APL212" s="17"/>
      <c r="APM212" s="17"/>
      <c r="APN212" s="17"/>
      <c r="APO212" s="17"/>
      <c r="APP212" s="17"/>
      <c r="APQ212" s="17"/>
      <c r="APR212" s="17"/>
      <c r="APS212" s="17"/>
      <c r="APT212" s="17"/>
      <c r="APU212" s="17"/>
      <c r="APV212" s="17"/>
      <c r="APW212" s="17"/>
      <c r="APX212" s="17"/>
      <c r="APY212" s="17"/>
      <c r="APZ212" s="17"/>
      <c r="AQA212" s="17"/>
      <c r="AQB212" s="17"/>
      <c r="AQC212" s="17"/>
      <c r="AQD212" s="17"/>
      <c r="AQE212" s="17"/>
      <c r="AQF212" s="17"/>
      <c r="AQG212" s="17"/>
      <c r="AQH212" s="17"/>
      <c r="AQI212" s="17"/>
      <c r="AQJ212" s="17"/>
      <c r="AQK212" s="17"/>
      <c r="AQL212" s="17"/>
      <c r="AQM212" s="17"/>
      <c r="AQN212" s="17"/>
      <c r="AQO212" s="17"/>
      <c r="AQP212" s="17"/>
      <c r="AQQ212" s="17"/>
      <c r="AQR212" s="17"/>
      <c r="AQS212" s="17"/>
      <c r="AQT212" s="17"/>
      <c r="AQU212" s="17"/>
      <c r="AQV212" s="17"/>
      <c r="AQW212" s="17"/>
      <c r="AQX212" s="17"/>
      <c r="AQY212" s="17"/>
      <c r="AQZ212" s="17"/>
      <c r="ARA212" s="17"/>
      <c r="ARB212" s="17"/>
      <c r="ARC212" s="17"/>
      <c r="ARD212" s="17"/>
      <c r="ARE212" s="17"/>
      <c r="ARF212" s="17"/>
      <c r="ARG212" s="17"/>
      <c r="ARH212" s="17"/>
      <c r="ARI212" s="17"/>
      <c r="ARJ212" s="17"/>
      <c r="ARK212" s="17"/>
      <c r="ARL212" s="17"/>
      <c r="ARM212" s="17"/>
      <c r="ARN212" s="17"/>
      <c r="ARO212" s="17"/>
      <c r="ARP212" s="17"/>
      <c r="ARQ212" s="17"/>
      <c r="ARR212" s="17"/>
      <c r="ARS212" s="17"/>
      <c r="ART212" s="17"/>
      <c r="ARU212" s="17"/>
      <c r="ARV212" s="17"/>
    </row>
    <row r="213" spans="1:1166" s="18" customFormat="1" ht="24" customHeight="1">
      <c r="A213" s="7"/>
      <c r="B213" s="4"/>
      <c r="C213" s="5"/>
      <c r="D213" s="5"/>
      <c r="E213" s="5"/>
      <c r="F213" s="14"/>
      <c r="G213" s="14"/>
      <c r="H213" s="5"/>
      <c r="I213" s="5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  <c r="DC213" s="17"/>
      <c r="DD213" s="17"/>
      <c r="DE213" s="17"/>
      <c r="DF213" s="17"/>
      <c r="DG213" s="17"/>
      <c r="DH213" s="17"/>
      <c r="DI213" s="17"/>
      <c r="DJ213" s="17"/>
      <c r="DK213" s="17"/>
      <c r="DL213" s="17"/>
      <c r="DM213" s="17"/>
      <c r="DN213" s="17"/>
      <c r="DO213" s="17"/>
      <c r="DP213" s="17"/>
      <c r="DQ213" s="17"/>
      <c r="DR213" s="17"/>
      <c r="DS213" s="17"/>
      <c r="DT213" s="17"/>
      <c r="DU213" s="17"/>
      <c r="DV213" s="17"/>
      <c r="DW213" s="17"/>
      <c r="DX213" s="17"/>
      <c r="DY213" s="17"/>
      <c r="DZ213" s="17"/>
      <c r="EA213" s="17"/>
      <c r="EB213" s="17"/>
      <c r="EC213" s="17"/>
      <c r="ED213" s="17"/>
      <c r="EE213" s="17"/>
      <c r="EF213" s="17"/>
      <c r="EG213" s="17"/>
      <c r="EH213" s="17"/>
      <c r="EI213" s="17"/>
      <c r="EJ213" s="17"/>
      <c r="EK213" s="17"/>
      <c r="EL213" s="17"/>
      <c r="EM213" s="17"/>
      <c r="EN213" s="17"/>
      <c r="EO213" s="17"/>
      <c r="EP213" s="17"/>
      <c r="EQ213" s="17"/>
      <c r="ER213" s="17"/>
      <c r="ES213" s="17"/>
      <c r="ET213" s="17"/>
      <c r="EU213" s="17"/>
      <c r="EV213" s="17"/>
      <c r="EW213" s="17"/>
      <c r="EX213" s="17"/>
      <c r="EY213" s="17"/>
      <c r="EZ213" s="17"/>
      <c r="FA213" s="17"/>
      <c r="FB213" s="17"/>
      <c r="FC213" s="17"/>
      <c r="FD213" s="17"/>
      <c r="FE213" s="17"/>
      <c r="FF213" s="17"/>
      <c r="FG213" s="17"/>
      <c r="FH213" s="17"/>
      <c r="FI213" s="17"/>
      <c r="FJ213" s="17"/>
      <c r="FK213" s="17"/>
      <c r="FL213" s="17"/>
      <c r="FM213" s="17"/>
      <c r="FN213" s="17"/>
      <c r="FO213" s="17"/>
      <c r="FP213" s="17"/>
      <c r="FQ213" s="17"/>
      <c r="FR213" s="17"/>
      <c r="FS213" s="17"/>
      <c r="FT213" s="17"/>
      <c r="FU213" s="17"/>
      <c r="FV213" s="17"/>
      <c r="FW213" s="17"/>
      <c r="FX213" s="17"/>
      <c r="FY213" s="17"/>
      <c r="FZ213" s="17"/>
      <c r="GA213" s="17"/>
      <c r="GB213" s="17"/>
      <c r="GC213" s="17"/>
      <c r="GD213" s="17"/>
      <c r="GE213" s="17"/>
      <c r="GF213" s="17"/>
      <c r="GG213" s="17"/>
      <c r="GH213" s="17"/>
      <c r="GI213" s="17"/>
      <c r="GJ213" s="17"/>
      <c r="GK213" s="17"/>
      <c r="GL213" s="17"/>
      <c r="GM213" s="17"/>
      <c r="GN213" s="17"/>
      <c r="GO213" s="17"/>
      <c r="GP213" s="17"/>
      <c r="GQ213" s="17"/>
      <c r="GR213" s="17"/>
      <c r="GS213" s="17"/>
      <c r="GT213" s="17"/>
      <c r="GU213" s="17"/>
      <c r="GV213" s="17"/>
      <c r="GW213" s="17"/>
      <c r="GX213" s="17"/>
      <c r="GY213" s="17"/>
      <c r="GZ213" s="17"/>
      <c r="HA213" s="17"/>
      <c r="HB213" s="17"/>
      <c r="HC213" s="17"/>
      <c r="HD213" s="17"/>
      <c r="HE213" s="17"/>
      <c r="HF213" s="17"/>
      <c r="HG213" s="17"/>
      <c r="HH213" s="17"/>
      <c r="HI213" s="17"/>
      <c r="HJ213" s="17"/>
      <c r="HK213" s="17"/>
      <c r="HL213" s="17"/>
      <c r="HM213" s="17"/>
      <c r="HN213" s="17"/>
      <c r="HO213" s="17"/>
      <c r="HP213" s="17"/>
      <c r="HQ213" s="17"/>
      <c r="HR213" s="17"/>
      <c r="HS213" s="17"/>
      <c r="HT213" s="17"/>
      <c r="HU213" s="17"/>
      <c r="HV213" s="17"/>
      <c r="HW213" s="17"/>
      <c r="HX213" s="17"/>
      <c r="HY213" s="17"/>
      <c r="HZ213" s="17"/>
      <c r="IA213" s="17"/>
      <c r="IB213" s="17"/>
      <c r="IC213" s="17"/>
      <c r="ID213" s="17"/>
      <c r="IE213" s="17"/>
      <c r="IF213" s="17"/>
      <c r="IG213" s="17"/>
      <c r="IH213" s="17"/>
      <c r="II213" s="17"/>
      <c r="IJ213" s="17"/>
      <c r="IK213" s="17"/>
      <c r="IL213" s="17"/>
      <c r="IM213" s="17"/>
      <c r="IN213" s="17"/>
      <c r="IO213" s="17"/>
      <c r="IP213" s="17"/>
      <c r="IQ213" s="17"/>
      <c r="IR213" s="17"/>
      <c r="IS213" s="17"/>
      <c r="IT213" s="17"/>
      <c r="IU213" s="17"/>
      <c r="IV213" s="17"/>
      <c r="IW213" s="17"/>
      <c r="IX213" s="17"/>
      <c r="IY213" s="17"/>
      <c r="IZ213" s="17"/>
      <c r="JA213" s="17"/>
      <c r="JB213" s="17"/>
      <c r="JC213" s="17"/>
      <c r="JD213" s="17"/>
      <c r="JE213" s="17"/>
      <c r="JF213" s="17"/>
      <c r="JG213" s="17"/>
      <c r="JH213" s="17"/>
      <c r="JI213" s="17"/>
      <c r="JJ213" s="17"/>
      <c r="JK213" s="17"/>
      <c r="JL213" s="17"/>
      <c r="JM213" s="17"/>
      <c r="JN213" s="17"/>
      <c r="JO213" s="17"/>
      <c r="JP213" s="17"/>
      <c r="JQ213" s="17"/>
      <c r="JR213" s="17"/>
      <c r="JS213" s="17"/>
      <c r="JT213" s="17"/>
      <c r="JU213" s="17"/>
      <c r="JV213" s="17"/>
      <c r="JW213" s="17"/>
      <c r="JX213" s="17"/>
      <c r="JY213" s="17"/>
      <c r="JZ213" s="17"/>
      <c r="KA213" s="17"/>
      <c r="KB213" s="17"/>
      <c r="KC213" s="17"/>
      <c r="KD213" s="17"/>
      <c r="KE213" s="17"/>
      <c r="KF213" s="17"/>
      <c r="KG213" s="17"/>
      <c r="KH213" s="17"/>
      <c r="KI213" s="17"/>
      <c r="KJ213" s="17"/>
      <c r="KK213" s="17"/>
      <c r="KL213" s="17"/>
      <c r="KM213" s="17"/>
      <c r="KN213" s="17"/>
      <c r="KO213" s="17"/>
      <c r="KP213" s="17"/>
      <c r="KQ213" s="17"/>
      <c r="KR213" s="17"/>
      <c r="KS213" s="17"/>
      <c r="KT213" s="17"/>
      <c r="KU213" s="17"/>
      <c r="KV213" s="17"/>
      <c r="KW213" s="17"/>
      <c r="KX213" s="17"/>
      <c r="KY213" s="17"/>
      <c r="KZ213" s="17"/>
      <c r="LA213" s="17"/>
      <c r="LB213" s="17"/>
      <c r="LC213" s="17"/>
      <c r="LD213" s="17"/>
      <c r="LE213" s="17"/>
      <c r="LF213" s="17"/>
      <c r="LG213" s="17"/>
      <c r="LH213" s="17"/>
      <c r="LI213" s="17"/>
      <c r="LJ213" s="17"/>
      <c r="LK213" s="17"/>
      <c r="LL213" s="17"/>
      <c r="LM213" s="17"/>
      <c r="LN213" s="17"/>
      <c r="LO213" s="17"/>
      <c r="LP213" s="17"/>
      <c r="LQ213" s="17"/>
      <c r="LR213" s="17"/>
      <c r="LS213" s="17"/>
      <c r="LT213" s="17"/>
      <c r="LU213" s="17"/>
      <c r="LV213" s="17"/>
      <c r="LW213" s="17"/>
      <c r="LX213" s="17"/>
      <c r="LY213" s="17"/>
      <c r="LZ213" s="17"/>
      <c r="MA213" s="17"/>
      <c r="MB213" s="17"/>
      <c r="MC213" s="17"/>
      <c r="MD213" s="17"/>
      <c r="ME213" s="17"/>
      <c r="MF213" s="17"/>
      <c r="MG213" s="17"/>
      <c r="MH213" s="17"/>
      <c r="MI213" s="17"/>
      <c r="MJ213" s="17"/>
      <c r="MK213" s="17"/>
      <c r="ML213" s="17"/>
      <c r="MM213" s="17"/>
      <c r="MN213" s="17"/>
      <c r="MO213" s="17"/>
      <c r="MP213" s="17"/>
      <c r="MQ213" s="17"/>
      <c r="MR213" s="17"/>
      <c r="MS213" s="17"/>
      <c r="MT213" s="17"/>
      <c r="MU213" s="17"/>
      <c r="MV213" s="17"/>
      <c r="MW213" s="17"/>
      <c r="MX213" s="17"/>
      <c r="MY213" s="17"/>
      <c r="MZ213" s="17"/>
      <c r="NA213" s="17"/>
      <c r="NB213" s="17"/>
      <c r="NC213" s="17"/>
      <c r="ND213" s="17"/>
      <c r="NE213" s="17"/>
      <c r="NF213" s="17"/>
      <c r="NG213" s="17"/>
      <c r="NH213" s="17"/>
      <c r="NI213" s="17"/>
      <c r="NJ213" s="17"/>
      <c r="NK213" s="17"/>
      <c r="NL213" s="17"/>
      <c r="NM213" s="17"/>
      <c r="NN213" s="17"/>
      <c r="NO213" s="17"/>
      <c r="NP213" s="17"/>
      <c r="NQ213" s="17"/>
      <c r="NR213" s="17"/>
      <c r="NS213" s="17"/>
      <c r="NT213" s="17"/>
      <c r="NU213" s="17"/>
      <c r="NV213" s="17"/>
      <c r="NW213" s="17"/>
      <c r="NX213" s="17"/>
      <c r="NY213" s="17"/>
      <c r="NZ213" s="17"/>
      <c r="OA213" s="17"/>
      <c r="OB213" s="17"/>
      <c r="OC213" s="17"/>
      <c r="OD213" s="17"/>
      <c r="OE213" s="17"/>
      <c r="OF213" s="17"/>
      <c r="OG213" s="17"/>
      <c r="OH213" s="17"/>
      <c r="OI213" s="17"/>
      <c r="OJ213" s="17"/>
      <c r="OK213" s="17"/>
      <c r="OL213" s="17"/>
      <c r="OM213" s="17"/>
      <c r="ON213" s="17"/>
      <c r="OO213" s="17"/>
      <c r="OP213" s="17"/>
      <c r="OQ213" s="17"/>
      <c r="OR213" s="17"/>
      <c r="OS213" s="17"/>
      <c r="OT213" s="17"/>
      <c r="OU213" s="17"/>
      <c r="OV213" s="17"/>
      <c r="OW213" s="17"/>
      <c r="OX213" s="17"/>
      <c r="OY213" s="17"/>
      <c r="OZ213" s="17"/>
      <c r="PA213" s="17"/>
      <c r="PB213" s="17"/>
      <c r="PC213" s="17"/>
      <c r="PD213" s="17"/>
      <c r="PE213" s="17"/>
      <c r="PF213" s="17"/>
      <c r="PG213" s="17"/>
      <c r="PH213" s="17"/>
      <c r="PI213" s="17"/>
      <c r="PJ213" s="17"/>
      <c r="PK213" s="17"/>
      <c r="PL213" s="17"/>
      <c r="PM213" s="17"/>
      <c r="PN213" s="17"/>
      <c r="PO213" s="17"/>
      <c r="PP213" s="17"/>
      <c r="PQ213" s="17"/>
      <c r="PR213" s="17"/>
      <c r="PS213" s="17"/>
      <c r="PT213" s="17"/>
      <c r="PU213" s="17"/>
      <c r="PV213" s="17"/>
      <c r="PW213" s="17"/>
      <c r="PX213" s="17"/>
      <c r="PY213" s="17"/>
      <c r="PZ213" s="17"/>
      <c r="QA213" s="17"/>
      <c r="QB213" s="17"/>
      <c r="QC213" s="17"/>
      <c r="QD213" s="17"/>
      <c r="QE213" s="17"/>
      <c r="QF213" s="17"/>
      <c r="QG213" s="17"/>
      <c r="QH213" s="17"/>
      <c r="QI213" s="17"/>
      <c r="QJ213" s="17"/>
      <c r="QK213" s="17"/>
      <c r="QL213" s="17"/>
      <c r="QM213" s="17"/>
      <c r="QN213" s="17"/>
      <c r="QO213" s="17"/>
      <c r="QP213" s="17"/>
      <c r="QQ213" s="17"/>
      <c r="QR213" s="17"/>
      <c r="QS213" s="17"/>
      <c r="QT213" s="17"/>
      <c r="QU213" s="17"/>
      <c r="QV213" s="17"/>
      <c r="QW213" s="17"/>
      <c r="QX213" s="17"/>
      <c r="QY213" s="17"/>
      <c r="QZ213" s="17"/>
      <c r="RA213" s="17"/>
      <c r="RB213" s="17"/>
      <c r="RC213" s="17"/>
      <c r="RD213" s="17"/>
      <c r="RE213" s="17"/>
      <c r="RF213" s="17"/>
      <c r="RG213" s="17"/>
      <c r="RH213" s="17"/>
      <c r="RI213" s="17"/>
      <c r="RJ213" s="17"/>
      <c r="RK213" s="17"/>
      <c r="RL213" s="17"/>
      <c r="RM213" s="17"/>
      <c r="RN213" s="17"/>
      <c r="RO213" s="17"/>
      <c r="RP213" s="17"/>
      <c r="RQ213" s="17"/>
      <c r="RR213" s="17"/>
      <c r="RS213" s="17"/>
      <c r="RT213" s="17"/>
      <c r="RU213" s="17"/>
      <c r="RV213" s="17"/>
      <c r="RW213" s="17"/>
      <c r="RX213" s="17"/>
      <c r="RY213" s="17"/>
      <c r="RZ213" s="17"/>
      <c r="SA213" s="17"/>
      <c r="SB213" s="17"/>
      <c r="SC213" s="17"/>
      <c r="SD213" s="17"/>
      <c r="SE213" s="17"/>
      <c r="SF213" s="17"/>
      <c r="SG213" s="17"/>
      <c r="SH213" s="17"/>
      <c r="SI213" s="17"/>
      <c r="SJ213" s="17"/>
      <c r="SK213" s="17"/>
      <c r="SL213" s="17"/>
      <c r="SM213" s="17"/>
      <c r="SN213" s="17"/>
      <c r="SO213" s="17"/>
      <c r="SP213" s="17"/>
      <c r="SQ213" s="17"/>
      <c r="SR213" s="17"/>
      <c r="SS213" s="17"/>
      <c r="ST213" s="17"/>
      <c r="SU213" s="17"/>
      <c r="SV213" s="17"/>
      <c r="SW213" s="17"/>
      <c r="SX213" s="17"/>
      <c r="SY213" s="17"/>
      <c r="SZ213" s="17"/>
      <c r="TA213" s="17"/>
      <c r="TB213" s="17"/>
      <c r="TC213" s="17"/>
      <c r="TD213" s="17"/>
      <c r="TE213" s="17"/>
      <c r="TF213" s="17"/>
      <c r="TG213" s="17"/>
      <c r="TH213" s="17"/>
      <c r="TI213" s="17"/>
      <c r="TJ213" s="17"/>
      <c r="TK213" s="17"/>
      <c r="TL213" s="17"/>
      <c r="TM213" s="17"/>
      <c r="TN213" s="17"/>
      <c r="TO213" s="17"/>
      <c r="TP213" s="17"/>
      <c r="TQ213" s="17"/>
      <c r="TR213" s="17"/>
      <c r="TS213" s="17"/>
      <c r="TT213" s="17"/>
      <c r="TU213" s="17"/>
      <c r="TV213" s="17"/>
      <c r="TW213" s="17"/>
      <c r="TX213" s="17"/>
      <c r="TY213" s="17"/>
      <c r="TZ213" s="17"/>
      <c r="UA213" s="17"/>
      <c r="UB213" s="17"/>
      <c r="UC213" s="17"/>
      <c r="UD213" s="17"/>
      <c r="UE213" s="17"/>
      <c r="UF213" s="17"/>
      <c r="UG213" s="17"/>
      <c r="UH213" s="17"/>
      <c r="UI213" s="17"/>
      <c r="UJ213" s="17"/>
      <c r="UK213" s="17"/>
      <c r="UL213" s="17"/>
      <c r="UM213" s="17"/>
      <c r="UN213" s="17"/>
      <c r="UO213" s="17"/>
      <c r="UP213" s="17"/>
      <c r="UQ213" s="17"/>
      <c r="UR213" s="17"/>
      <c r="US213" s="17"/>
      <c r="UT213" s="17"/>
      <c r="UU213" s="17"/>
      <c r="UV213" s="17"/>
      <c r="UW213" s="17"/>
      <c r="UX213" s="17"/>
      <c r="UY213" s="17"/>
      <c r="UZ213" s="17"/>
      <c r="VA213" s="17"/>
      <c r="VB213" s="17"/>
      <c r="VC213" s="17"/>
      <c r="VD213" s="17"/>
      <c r="VE213" s="17"/>
      <c r="VF213" s="17"/>
      <c r="VG213" s="17"/>
      <c r="VH213" s="17"/>
      <c r="VI213" s="17"/>
      <c r="VJ213" s="17"/>
      <c r="VK213" s="17"/>
      <c r="VL213" s="17"/>
      <c r="VM213" s="17"/>
      <c r="VN213" s="17"/>
      <c r="VO213" s="17"/>
      <c r="VP213" s="17"/>
      <c r="VQ213" s="17"/>
      <c r="VR213" s="17"/>
      <c r="VS213" s="17"/>
      <c r="VT213" s="17"/>
      <c r="VU213" s="17"/>
      <c r="VV213" s="17"/>
      <c r="VW213" s="17"/>
      <c r="VX213" s="17"/>
      <c r="VY213" s="17"/>
      <c r="VZ213" s="17"/>
      <c r="WA213" s="17"/>
      <c r="WB213" s="17"/>
      <c r="WC213" s="17"/>
      <c r="WD213" s="17"/>
      <c r="WE213" s="17"/>
      <c r="WF213" s="17"/>
      <c r="WG213" s="17"/>
      <c r="WH213" s="17"/>
      <c r="WI213" s="17"/>
      <c r="WJ213" s="17"/>
      <c r="WK213" s="17"/>
      <c r="WL213" s="17"/>
      <c r="WM213" s="17"/>
      <c r="WN213" s="17"/>
      <c r="WO213" s="17"/>
      <c r="WP213" s="17"/>
      <c r="WQ213" s="17"/>
      <c r="WR213" s="17"/>
      <c r="WS213" s="17"/>
      <c r="WT213" s="17"/>
      <c r="WU213" s="17"/>
      <c r="WV213" s="17"/>
      <c r="WW213" s="17"/>
      <c r="WX213" s="17"/>
      <c r="WY213" s="17"/>
      <c r="WZ213" s="17"/>
      <c r="XA213" s="17"/>
      <c r="XB213" s="17"/>
      <c r="XC213" s="17"/>
      <c r="XD213" s="17"/>
      <c r="XE213" s="17"/>
      <c r="XF213" s="17"/>
      <c r="XG213" s="17"/>
      <c r="XH213" s="17"/>
      <c r="XI213" s="17"/>
      <c r="XJ213" s="17"/>
      <c r="XK213" s="17"/>
      <c r="XL213" s="17"/>
      <c r="XM213" s="17"/>
      <c r="XN213" s="17"/>
      <c r="XO213" s="17"/>
      <c r="XP213" s="17"/>
      <c r="XQ213" s="17"/>
      <c r="XR213" s="17"/>
      <c r="XS213" s="17"/>
      <c r="XT213" s="17"/>
      <c r="XU213" s="17"/>
      <c r="XV213" s="17"/>
      <c r="XW213" s="17"/>
      <c r="XX213" s="17"/>
      <c r="XY213" s="17"/>
      <c r="XZ213" s="17"/>
      <c r="YA213" s="17"/>
      <c r="YB213" s="17"/>
      <c r="YC213" s="17"/>
      <c r="YD213" s="17"/>
      <c r="YE213" s="17"/>
      <c r="YF213" s="17"/>
      <c r="YG213" s="17"/>
      <c r="YH213" s="17"/>
      <c r="YI213" s="17"/>
      <c r="YJ213" s="17"/>
      <c r="YK213" s="17"/>
      <c r="YL213" s="17"/>
      <c r="YM213" s="17"/>
      <c r="YN213" s="17"/>
      <c r="YO213" s="17"/>
      <c r="YP213" s="17"/>
      <c r="YQ213" s="17"/>
      <c r="YR213" s="17"/>
      <c r="YS213" s="17"/>
      <c r="YT213" s="17"/>
      <c r="YU213" s="17"/>
      <c r="YV213" s="17"/>
      <c r="YW213" s="17"/>
      <c r="YX213" s="17"/>
      <c r="YY213" s="17"/>
      <c r="YZ213" s="17"/>
      <c r="ZA213" s="17"/>
      <c r="ZB213" s="17"/>
      <c r="ZC213" s="17"/>
      <c r="ZD213" s="17"/>
      <c r="ZE213" s="17"/>
      <c r="ZF213" s="17"/>
      <c r="ZG213" s="17"/>
      <c r="ZH213" s="17"/>
      <c r="ZI213" s="17"/>
      <c r="ZJ213" s="17"/>
      <c r="ZK213" s="17"/>
      <c r="ZL213" s="17"/>
      <c r="ZM213" s="17"/>
      <c r="ZN213" s="17"/>
      <c r="ZO213" s="17"/>
      <c r="ZP213" s="17"/>
      <c r="ZQ213" s="17"/>
      <c r="ZR213" s="17"/>
      <c r="ZS213" s="17"/>
      <c r="ZT213" s="17"/>
      <c r="ZU213" s="17"/>
      <c r="ZV213" s="17"/>
      <c r="ZW213" s="17"/>
      <c r="ZX213" s="17"/>
      <c r="ZY213" s="17"/>
      <c r="ZZ213" s="17"/>
      <c r="AAA213" s="17"/>
      <c r="AAB213" s="17"/>
      <c r="AAC213" s="17"/>
      <c r="AAD213" s="17"/>
      <c r="AAE213" s="17"/>
      <c r="AAF213" s="17"/>
      <c r="AAG213" s="17"/>
      <c r="AAH213" s="17"/>
      <c r="AAI213" s="17"/>
      <c r="AAJ213" s="17"/>
      <c r="AAK213" s="17"/>
      <c r="AAL213" s="17"/>
      <c r="AAM213" s="17"/>
      <c r="AAN213" s="17"/>
      <c r="AAO213" s="17"/>
      <c r="AAP213" s="17"/>
      <c r="AAQ213" s="17"/>
      <c r="AAR213" s="17"/>
      <c r="AAS213" s="17"/>
      <c r="AAT213" s="17"/>
      <c r="AAU213" s="17"/>
      <c r="AAV213" s="17"/>
      <c r="AAW213" s="17"/>
      <c r="AAX213" s="17"/>
      <c r="AAY213" s="17"/>
      <c r="AAZ213" s="17"/>
      <c r="ABA213" s="17"/>
      <c r="ABB213" s="17"/>
      <c r="ABC213" s="17"/>
      <c r="ABD213" s="17"/>
      <c r="ABE213" s="17"/>
      <c r="ABF213" s="17"/>
      <c r="ABG213" s="17"/>
      <c r="ABH213" s="17"/>
      <c r="ABI213" s="17"/>
      <c r="ABJ213" s="17"/>
      <c r="ABK213" s="17"/>
      <c r="ABL213" s="17"/>
      <c r="ABM213" s="17"/>
      <c r="ABN213" s="17"/>
      <c r="ABO213" s="17"/>
      <c r="ABP213" s="17"/>
      <c r="ABQ213" s="17"/>
      <c r="ABR213" s="17"/>
      <c r="ABS213" s="17"/>
      <c r="ABT213" s="17"/>
      <c r="ABU213" s="17"/>
      <c r="ABV213" s="17"/>
      <c r="ABW213" s="17"/>
      <c r="ABX213" s="17"/>
      <c r="ABY213" s="17"/>
      <c r="ABZ213" s="17"/>
      <c r="ACA213" s="17"/>
      <c r="ACB213" s="17"/>
      <c r="ACC213" s="17"/>
      <c r="ACD213" s="17"/>
      <c r="ACE213" s="17"/>
      <c r="ACF213" s="17"/>
      <c r="ACG213" s="17"/>
      <c r="ACH213" s="17"/>
      <c r="ACI213" s="17"/>
      <c r="ACJ213" s="17"/>
      <c r="ACK213" s="17"/>
      <c r="ACL213" s="17"/>
      <c r="ACM213" s="17"/>
      <c r="ACN213" s="17"/>
      <c r="ACO213" s="17"/>
      <c r="ACP213" s="17"/>
      <c r="ACQ213" s="17"/>
      <c r="ACR213" s="17"/>
      <c r="ACS213" s="17"/>
      <c r="ACT213" s="17"/>
      <c r="ACU213" s="17"/>
      <c r="ACV213" s="17"/>
      <c r="ACW213" s="17"/>
      <c r="ACX213" s="17"/>
      <c r="ACY213" s="17"/>
      <c r="ACZ213" s="17"/>
      <c r="ADA213" s="17"/>
      <c r="ADB213" s="17"/>
      <c r="ADC213" s="17"/>
      <c r="ADD213" s="17"/>
      <c r="ADE213" s="17"/>
      <c r="ADF213" s="17"/>
      <c r="ADG213" s="17"/>
      <c r="ADH213" s="17"/>
      <c r="ADI213" s="17"/>
      <c r="ADJ213" s="17"/>
      <c r="ADK213" s="17"/>
      <c r="ADL213" s="17"/>
      <c r="ADM213" s="17"/>
      <c r="ADN213" s="17"/>
      <c r="ADO213" s="17"/>
      <c r="ADP213" s="17"/>
      <c r="ADQ213" s="17"/>
      <c r="ADR213" s="17"/>
      <c r="ADS213" s="17"/>
      <c r="ADT213" s="17"/>
      <c r="ADU213" s="17"/>
      <c r="ADV213" s="17"/>
      <c r="ADW213" s="17"/>
      <c r="ADX213" s="17"/>
      <c r="ADY213" s="17"/>
      <c r="ADZ213" s="17"/>
      <c r="AEA213" s="17"/>
      <c r="AEB213" s="17"/>
      <c r="AEC213" s="17"/>
      <c r="AED213" s="17"/>
      <c r="AEE213" s="17"/>
      <c r="AEF213" s="17"/>
      <c r="AEG213" s="17"/>
      <c r="AEH213" s="17"/>
      <c r="AEI213" s="17"/>
      <c r="AEJ213" s="17"/>
      <c r="AEK213" s="17"/>
      <c r="AEL213" s="17"/>
      <c r="AEM213" s="17"/>
      <c r="AEN213" s="17"/>
      <c r="AEO213" s="17"/>
      <c r="AEP213" s="17"/>
      <c r="AEQ213" s="17"/>
      <c r="AER213" s="17"/>
      <c r="AES213" s="17"/>
      <c r="AET213" s="17"/>
      <c r="AEU213" s="17"/>
      <c r="AEV213" s="17"/>
      <c r="AEW213" s="17"/>
      <c r="AEX213" s="17"/>
      <c r="AEY213" s="17"/>
      <c r="AEZ213" s="17"/>
      <c r="AFA213" s="17"/>
      <c r="AFB213" s="17"/>
      <c r="AFC213" s="17"/>
      <c r="AFD213" s="17"/>
      <c r="AFE213" s="17"/>
      <c r="AFF213" s="17"/>
      <c r="AFG213" s="17"/>
      <c r="AFH213" s="17"/>
      <c r="AFI213" s="17"/>
      <c r="AFJ213" s="17"/>
      <c r="AFK213" s="17"/>
      <c r="AFL213" s="17"/>
      <c r="AFM213" s="17"/>
      <c r="AFN213" s="17"/>
      <c r="AFO213" s="17"/>
      <c r="AFP213" s="17"/>
      <c r="AFQ213" s="17"/>
      <c r="AFR213" s="17"/>
      <c r="AFS213" s="17"/>
      <c r="AFT213" s="17"/>
      <c r="AFU213" s="17"/>
      <c r="AFV213" s="17"/>
      <c r="AFW213" s="17"/>
      <c r="AFX213" s="17"/>
      <c r="AFY213" s="17"/>
      <c r="AFZ213" s="17"/>
      <c r="AGA213" s="17"/>
      <c r="AGB213" s="17"/>
      <c r="AGC213" s="17"/>
      <c r="AGD213" s="17"/>
      <c r="AGE213" s="17"/>
      <c r="AGF213" s="17"/>
      <c r="AGG213" s="17"/>
      <c r="AGH213" s="17"/>
      <c r="AGI213" s="17"/>
      <c r="AGJ213" s="17"/>
      <c r="AGK213" s="17"/>
      <c r="AGL213" s="17"/>
      <c r="AGM213" s="17"/>
      <c r="AGN213" s="17"/>
      <c r="AGO213" s="17"/>
      <c r="AGP213" s="17"/>
      <c r="AGQ213" s="17"/>
      <c r="AGR213" s="17"/>
      <c r="AGS213" s="17"/>
      <c r="AGT213" s="17"/>
      <c r="AGU213" s="17"/>
      <c r="AGV213" s="17"/>
      <c r="AGW213" s="17"/>
      <c r="AGX213" s="17"/>
      <c r="AGY213" s="17"/>
      <c r="AGZ213" s="17"/>
      <c r="AHA213" s="17"/>
      <c r="AHB213" s="17"/>
      <c r="AHC213" s="17"/>
      <c r="AHD213" s="17"/>
      <c r="AHE213" s="17"/>
      <c r="AHF213" s="17"/>
      <c r="AHG213" s="17"/>
      <c r="AHH213" s="17"/>
      <c r="AHI213" s="17"/>
      <c r="AHJ213" s="17"/>
      <c r="AHK213" s="17"/>
      <c r="AHL213" s="17"/>
      <c r="AHM213" s="17"/>
      <c r="AHN213" s="17"/>
      <c r="AHO213" s="17"/>
      <c r="AHP213" s="17"/>
      <c r="AHQ213" s="17"/>
      <c r="AHR213" s="17"/>
      <c r="AHS213" s="17"/>
      <c r="AHT213" s="17"/>
      <c r="AHU213" s="17"/>
      <c r="AHV213" s="17"/>
      <c r="AHW213" s="17"/>
      <c r="AHX213" s="17"/>
      <c r="AHY213" s="17"/>
      <c r="AHZ213" s="17"/>
      <c r="AIA213" s="17"/>
      <c r="AIB213" s="17"/>
      <c r="AIC213" s="17"/>
      <c r="AID213" s="17"/>
      <c r="AIE213" s="17"/>
      <c r="AIF213" s="17"/>
      <c r="AIG213" s="17"/>
      <c r="AIH213" s="17"/>
      <c r="AII213" s="17"/>
      <c r="AIJ213" s="17"/>
      <c r="AIK213" s="17"/>
      <c r="AIL213" s="17"/>
      <c r="AIM213" s="17"/>
      <c r="AIN213" s="17"/>
      <c r="AIO213" s="17"/>
      <c r="AIP213" s="17"/>
      <c r="AIQ213" s="17"/>
      <c r="AIR213" s="17"/>
      <c r="AIS213" s="17"/>
      <c r="AIT213" s="17"/>
      <c r="AIU213" s="17"/>
      <c r="AIV213" s="17"/>
      <c r="AIW213" s="17"/>
      <c r="AIX213" s="17"/>
      <c r="AIY213" s="17"/>
      <c r="AIZ213" s="17"/>
      <c r="AJA213" s="17"/>
      <c r="AJB213" s="17"/>
      <c r="AJC213" s="17"/>
      <c r="AJD213" s="17"/>
      <c r="AJE213" s="17"/>
      <c r="AJF213" s="17"/>
      <c r="AJG213" s="17"/>
      <c r="AJH213" s="17"/>
      <c r="AJI213" s="17"/>
      <c r="AJJ213" s="17"/>
      <c r="AJK213" s="17"/>
      <c r="AJL213" s="17"/>
      <c r="AJM213" s="17"/>
      <c r="AJN213" s="17"/>
      <c r="AJO213" s="17"/>
      <c r="AJP213" s="17"/>
      <c r="AJQ213" s="17"/>
      <c r="AJR213" s="17"/>
      <c r="AJS213" s="17"/>
      <c r="AJT213" s="17"/>
      <c r="AJU213" s="17"/>
      <c r="AJV213" s="17"/>
      <c r="AJW213" s="17"/>
      <c r="AJX213" s="17"/>
      <c r="AJY213" s="17"/>
      <c r="AJZ213" s="17"/>
      <c r="AKA213" s="17"/>
      <c r="AKB213" s="17"/>
      <c r="AKC213" s="17"/>
      <c r="AKD213" s="17"/>
      <c r="AKE213" s="17"/>
      <c r="AKF213" s="17"/>
      <c r="AKG213" s="17"/>
      <c r="AKH213" s="17"/>
      <c r="AKI213" s="17"/>
      <c r="AKJ213" s="17"/>
      <c r="AKK213" s="17"/>
      <c r="AKL213" s="17"/>
      <c r="AKM213" s="17"/>
      <c r="AKN213" s="17"/>
      <c r="AKO213" s="17"/>
      <c r="AKP213" s="17"/>
      <c r="AKQ213" s="17"/>
      <c r="AKR213" s="17"/>
      <c r="AKS213" s="17"/>
      <c r="AKT213" s="17"/>
      <c r="AKU213" s="17"/>
      <c r="AKV213" s="17"/>
      <c r="AKW213" s="17"/>
      <c r="AKX213" s="17"/>
      <c r="AKY213" s="17"/>
      <c r="AKZ213" s="17"/>
      <c r="ALA213" s="17"/>
      <c r="ALB213" s="17"/>
      <c r="ALC213" s="17"/>
      <c r="ALD213" s="17"/>
      <c r="ALE213" s="17"/>
      <c r="ALF213" s="17"/>
      <c r="ALG213" s="17"/>
      <c r="ALH213" s="17"/>
      <c r="ALI213" s="17"/>
      <c r="ALJ213" s="17"/>
      <c r="ALK213" s="17"/>
      <c r="ALL213" s="17"/>
      <c r="ALM213" s="17"/>
      <c r="ALN213" s="17"/>
      <c r="ALO213" s="17"/>
      <c r="ALP213" s="17"/>
      <c r="ALQ213" s="17"/>
      <c r="ALR213" s="17"/>
      <c r="ALS213" s="17"/>
      <c r="ALT213" s="17"/>
      <c r="ALU213" s="17"/>
      <c r="ALV213" s="17"/>
      <c r="ALW213" s="17"/>
      <c r="ALX213" s="17"/>
      <c r="ALY213" s="17"/>
      <c r="ALZ213" s="17"/>
      <c r="AMA213" s="17"/>
      <c r="AMB213" s="17"/>
      <c r="AMC213" s="17"/>
      <c r="AMD213" s="17"/>
      <c r="AME213" s="17"/>
      <c r="AMF213" s="17"/>
      <c r="AMG213" s="17"/>
      <c r="AMH213" s="17"/>
      <c r="AMI213" s="17"/>
      <c r="AMJ213" s="17"/>
      <c r="AMK213" s="17"/>
      <c r="AML213" s="17"/>
      <c r="AMM213" s="17"/>
      <c r="AMN213" s="17"/>
      <c r="AMO213" s="17"/>
      <c r="AMP213" s="17"/>
      <c r="AMQ213" s="17"/>
      <c r="AMR213" s="17"/>
      <c r="AMS213" s="17"/>
      <c r="AMT213" s="17"/>
      <c r="AMU213" s="17"/>
      <c r="AMV213" s="17"/>
      <c r="AMW213" s="17"/>
      <c r="AMX213" s="17"/>
      <c r="AMY213" s="17"/>
      <c r="AMZ213" s="17"/>
      <c r="ANA213" s="17"/>
      <c r="ANB213" s="17"/>
      <c r="ANC213" s="17"/>
      <c r="AND213" s="17"/>
      <c r="ANE213" s="17"/>
      <c r="ANF213" s="17"/>
      <c r="ANG213" s="17"/>
      <c r="ANH213" s="17"/>
      <c r="ANI213" s="17"/>
      <c r="ANJ213" s="17"/>
      <c r="ANK213" s="17"/>
      <c r="ANL213" s="17"/>
      <c r="ANM213" s="17"/>
      <c r="ANN213" s="17"/>
      <c r="ANO213" s="17"/>
      <c r="ANP213" s="17"/>
      <c r="ANQ213" s="17"/>
      <c r="ANR213" s="17"/>
      <c r="ANS213" s="17"/>
      <c r="ANT213" s="17"/>
      <c r="ANU213" s="17"/>
      <c r="ANV213" s="17"/>
      <c r="ANW213" s="17"/>
      <c r="ANX213" s="17"/>
      <c r="ANY213" s="17"/>
      <c r="ANZ213" s="17"/>
      <c r="AOA213" s="17"/>
      <c r="AOB213" s="17"/>
      <c r="AOC213" s="17"/>
      <c r="AOD213" s="17"/>
      <c r="AOE213" s="17"/>
      <c r="AOF213" s="17"/>
      <c r="AOG213" s="17"/>
      <c r="AOH213" s="17"/>
      <c r="AOI213" s="17"/>
      <c r="AOJ213" s="17"/>
      <c r="AOK213" s="17"/>
      <c r="AOL213" s="17"/>
      <c r="AOM213" s="17"/>
      <c r="AON213" s="17"/>
      <c r="AOO213" s="17"/>
      <c r="AOP213" s="17"/>
      <c r="AOQ213" s="17"/>
      <c r="AOR213" s="17"/>
      <c r="AOS213" s="17"/>
      <c r="AOT213" s="17"/>
      <c r="AOU213" s="17"/>
      <c r="AOV213" s="17"/>
      <c r="AOW213" s="17"/>
      <c r="AOX213" s="17"/>
      <c r="AOY213" s="17"/>
      <c r="AOZ213" s="17"/>
      <c r="APA213" s="17"/>
      <c r="APB213" s="17"/>
      <c r="APC213" s="17"/>
      <c r="APD213" s="17"/>
      <c r="APE213" s="17"/>
      <c r="APF213" s="17"/>
      <c r="APG213" s="17"/>
      <c r="APH213" s="17"/>
      <c r="API213" s="17"/>
      <c r="APJ213" s="17"/>
      <c r="APK213" s="17"/>
      <c r="APL213" s="17"/>
      <c r="APM213" s="17"/>
      <c r="APN213" s="17"/>
      <c r="APO213" s="17"/>
      <c r="APP213" s="17"/>
      <c r="APQ213" s="17"/>
      <c r="APR213" s="17"/>
      <c r="APS213" s="17"/>
      <c r="APT213" s="17"/>
      <c r="APU213" s="17"/>
      <c r="APV213" s="17"/>
      <c r="APW213" s="17"/>
      <c r="APX213" s="17"/>
      <c r="APY213" s="17"/>
      <c r="APZ213" s="17"/>
      <c r="AQA213" s="17"/>
      <c r="AQB213" s="17"/>
      <c r="AQC213" s="17"/>
      <c r="AQD213" s="17"/>
      <c r="AQE213" s="17"/>
      <c r="AQF213" s="17"/>
      <c r="AQG213" s="17"/>
      <c r="AQH213" s="17"/>
      <c r="AQI213" s="17"/>
      <c r="AQJ213" s="17"/>
      <c r="AQK213" s="17"/>
      <c r="AQL213" s="17"/>
      <c r="AQM213" s="17"/>
      <c r="AQN213" s="17"/>
      <c r="AQO213" s="17"/>
      <c r="AQP213" s="17"/>
      <c r="AQQ213" s="17"/>
      <c r="AQR213" s="17"/>
      <c r="AQS213" s="17"/>
      <c r="AQT213" s="17"/>
      <c r="AQU213" s="17"/>
      <c r="AQV213" s="17"/>
      <c r="AQW213" s="17"/>
      <c r="AQX213" s="17"/>
      <c r="AQY213" s="17"/>
      <c r="AQZ213" s="17"/>
      <c r="ARA213" s="17"/>
      <c r="ARB213" s="17"/>
      <c r="ARC213" s="17"/>
      <c r="ARD213" s="17"/>
      <c r="ARE213" s="17"/>
      <c r="ARF213" s="17"/>
      <c r="ARG213" s="17"/>
      <c r="ARH213" s="17"/>
      <c r="ARI213" s="17"/>
      <c r="ARJ213" s="17"/>
      <c r="ARK213" s="17"/>
      <c r="ARL213" s="17"/>
      <c r="ARM213" s="17"/>
      <c r="ARN213" s="17"/>
      <c r="ARO213" s="17"/>
      <c r="ARP213" s="17"/>
      <c r="ARQ213" s="17"/>
      <c r="ARR213" s="17"/>
      <c r="ARS213" s="17"/>
      <c r="ART213" s="17"/>
      <c r="ARU213" s="17"/>
      <c r="ARV213" s="17"/>
    </row>
    <row r="214" spans="1:1166" s="18" customFormat="1" ht="24" customHeight="1">
      <c r="A214" s="4"/>
      <c r="B214" s="4"/>
      <c r="C214" s="5"/>
      <c r="D214" s="5"/>
      <c r="E214" s="5"/>
      <c r="F214" s="14"/>
      <c r="G214" s="14"/>
      <c r="H214" s="8"/>
      <c r="I214" s="5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  <c r="DC214" s="17"/>
      <c r="DD214" s="17"/>
      <c r="DE214" s="17"/>
      <c r="DF214" s="17"/>
      <c r="DG214" s="17"/>
      <c r="DH214" s="17"/>
      <c r="DI214" s="17"/>
      <c r="DJ214" s="17"/>
      <c r="DK214" s="17"/>
      <c r="DL214" s="17"/>
      <c r="DM214" s="17"/>
      <c r="DN214" s="17"/>
      <c r="DO214" s="17"/>
      <c r="DP214" s="17"/>
      <c r="DQ214" s="17"/>
      <c r="DR214" s="17"/>
      <c r="DS214" s="17"/>
      <c r="DT214" s="17"/>
      <c r="DU214" s="17"/>
      <c r="DV214" s="17"/>
      <c r="DW214" s="17"/>
      <c r="DX214" s="17"/>
      <c r="DY214" s="17"/>
      <c r="DZ214" s="17"/>
      <c r="EA214" s="17"/>
      <c r="EB214" s="17"/>
      <c r="EC214" s="17"/>
      <c r="ED214" s="17"/>
      <c r="EE214" s="17"/>
      <c r="EF214" s="17"/>
      <c r="EG214" s="17"/>
      <c r="EH214" s="17"/>
      <c r="EI214" s="17"/>
      <c r="EJ214" s="17"/>
      <c r="EK214" s="17"/>
      <c r="EL214" s="17"/>
      <c r="EM214" s="17"/>
      <c r="EN214" s="17"/>
      <c r="EO214" s="17"/>
      <c r="EP214" s="17"/>
      <c r="EQ214" s="17"/>
      <c r="ER214" s="17"/>
      <c r="ES214" s="17"/>
      <c r="ET214" s="17"/>
      <c r="EU214" s="17"/>
      <c r="EV214" s="17"/>
      <c r="EW214" s="17"/>
      <c r="EX214" s="17"/>
      <c r="EY214" s="17"/>
      <c r="EZ214" s="17"/>
      <c r="FA214" s="17"/>
      <c r="FB214" s="17"/>
      <c r="FC214" s="17"/>
      <c r="FD214" s="17"/>
      <c r="FE214" s="17"/>
      <c r="FF214" s="17"/>
      <c r="FG214" s="17"/>
      <c r="FH214" s="17"/>
      <c r="FI214" s="17"/>
      <c r="FJ214" s="17"/>
      <c r="FK214" s="17"/>
      <c r="FL214" s="17"/>
      <c r="FM214" s="17"/>
      <c r="FN214" s="17"/>
      <c r="FO214" s="17"/>
      <c r="FP214" s="17"/>
      <c r="FQ214" s="17"/>
      <c r="FR214" s="17"/>
      <c r="FS214" s="17"/>
      <c r="FT214" s="17"/>
      <c r="FU214" s="17"/>
      <c r="FV214" s="17"/>
      <c r="FW214" s="17"/>
      <c r="FX214" s="17"/>
      <c r="FY214" s="17"/>
      <c r="FZ214" s="17"/>
      <c r="GA214" s="17"/>
      <c r="GB214" s="17"/>
      <c r="GC214" s="17"/>
      <c r="GD214" s="17"/>
      <c r="GE214" s="17"/>
      <c r="GF214" s="17"/>
      <c r="GG214" s="17"/>
      <c r="GH214" s="17"/>
      <c r="GI214" s="17"/>
      <c r="GJ214" s="17"/>
      <c r="GK214" s="17"/>
      <c r="GL214" s="17"/>
      <c r="GM214" s="17"/>
      <c r="GN214" s="17"/>
      <c r="GO214" s="17"/>
      <c r="GP214" s="17"/>
      <c r="GQ214" s="17"/>
      <c r="GR214" s="17"/>
      <c r="GS214" s="17"/>
      <c r="GT214" s="17"/>
      <c r="GU214" s="17"/>
      <c r="GV214" s="17"/>
      <c r="GW214" s="17"/>
      <c r="GX214" s="17"/>
      <c r="GY214" s="17"/>
      <c r="GZ214" s="17"/>
      <c r="HA214" s="17"/>
      <c r="HB214" s="17"/>
      <c r="HC214" s="17"/>
      <c r="HD214" s="17"/>
      <c r="HE214" s="17"/>
      <c r="HF214" s="17"/>
      <c r="HG214" s="17"/>
      <c r="HH214" s="17"/>
      <c r="HI214" s="17"/>
      <c r="HJ214" s="17"/>
      <c r="HK214" s="17"/>
      <c r="HL214" s="17"/>
      <c r="HM214" s="17"/>
      <c r="HN214" s="17"/>
      <c r="HO214" s="17"/>
      <c r="HP214" s="17"/>
      <c r="HQ214" s="17"/>
      <c r="HR214" s="17"/>
      <c r="HS214" s="17"/>
      <c r="HT214" s="17"/>
      <c r="HU214" s="17"/>
      <c r="HV214" s="17"/>
      <c r="HW214" s="17"/>
      <c r="HX214" s="17"/>
      <c r="HY214" s="17"/>
      <c r="HZ214" s="17"/>
      <c r="IA214" s="17"/>
      <c r="IB214" s="17"/>
      <c r="IC214" s="17"/>
      <c r="ID214" s="17"/>
      <c r="IE214" s="17"/>
      <c r="IF214" s="17"/>
      <c r="IG214" s="17"/>
      <c r="IH214" s="17"/>
      <c r="II214" s="17"/>
      <c r="IJ214" s="17"/>
      <c r="IK214" s="17"/>
      <c r="IL214" s="17"/>
      <c r="IM214" s="17"/>
      <c r="IN214" s="17"/>
      <c r="IO214" s="17"/>
      <c r="IP214" s="17"/>
      <c r="IQ214" s="17"/>
      <c r="IR214" s="17"/>
      <c r="IS214" s="17"/>
      <c r="IT214" s="17"/>
      <c r="IU214" s="17"/>
      <c r="IV214" s="17"/>
      <c r="IW214" s="17"/>
      <c r="IX214" s="17"/>
      <c r="IY214" s="17"/>
      <c r="IZ214" s="17"/>
      <c r="JA214" s="17"/>
      <c r="JB214" s="17"/>
      <c r="JC214" s="17"/>
      <c r="JD214" s="17"/>
      <c r="JE214" s="17"/>
      <c r="JF214" s="17"/>
      <c r="JG214" s="17"/>
      <c r="JH214" s="17"/>
      <c r="JI214" s="17"/>
      <c r="JJ214" s="17"/>
      <c r="JK214" s="17"/>
      <c r="JL214" s="17"/>
      <c r="JM214" s="17"/>
      <c r="JN214" s="17"/>
      <c r="JO214" s="17"/>
      <c r="JP214" s="17"/>
      <c r="JQ214" s="17"/>
      <c r="JR214" s="17"/>
      <c r="JS214" s="17"/>
      <c r="JT214" s="17"/>
      <c r="JU214" s="17"/>
      <c r="JV214" s="17"/>
      <c r="JW214" s="17"/>
      <c r="JX214" s="17"/>
      <c r="JY214" s="17"/>
      <c r="JZ214" s="17"/>
      <c r="KA214" s="17"/>
      <c r="KB214" s="17"/>
      <c r="KC214" s="17"/>
      <c r="KD214" s="17"/>
      <c r="KE214" s="17"/>
      <c r="KF214" s="17"/>
      <c r="KG214" s="17"/>
      <c r="KH214" s="17"/>
      <c r="KI214" s="17"/>
      <c r="KJ214" s="17"/>
      <c r="KK214" s="17"/>
      <c r="KL214" s="17"/>
      <c r="KM214" s="17"/>
      <c r="KN214" s="17"/>
      <c r="KO214" s="17"/>
      <c r="KP214" s="17"/>
      <c r="KQ214" s="17"/>
      <c r="KR214" s="17"/>
      <c r="KS214" s="17"/>
      <c r="KT214" s="17"/>
      <c r="KU214" s="17"/>
      <c r="KV214" s="17"/>
      <c r="KW214" s="17"/>
      <c r="KX214" s="17"/>
      <c r="KY214" s="17"/>
      <c r="KZ214" s="17"/>
      <c r="LA214" s="17"/>
      <c r="LB214" s="17"/>
      <c r="LC214" s="17"/>
      <c r="LD214" s="17"/>
      <c r="LE214" s="17"/>
      <c r="LF214" s="17"/>
      <c r="LG214" s="17"/>
      <c r="LH214" s="17"/>
      <c r="LI214" s="17"/>
      <c r="LJ214" s="17"/>
      <c r="LK214" s="17"/>
      <c r="LL214" s="17"/>
      <c r="LM214" s="17"/>
      <c r="LN214" s="17"/>
      <c r="LO214" s="17"/>
      <c r="LP214" s="17"/>
      <c r="LQ214" s="17"/>
      <c r="LR214" s="17"/>
      <c r="LS214" s="17"/>
      <c r="LT214" s="17"/>
      <c r="LU214" s="17"/>
      <c r="LV214" s="17"/>
      <c r="LW214" s="17"/>
      <c r="LX214" s="17"/>
      <c r="LY214" s="17"/>
      <c r="LZ214" s="17"/>
      <c r="MA214" s="17"/>
      <c r="MB214" s="17"/>
      <c r="MC214" s="17"/>
      <c r="MD214" s="17"/>
      <c r="ME214" s="17"/>
      <c r="MF214" s="17"/>
      <c r="MG214" s="17"/>
      <c r="MH214" s="17"/>
      <c r="MI214" s="17"/>
      <c r="MJ214" s="17"/>
      <c r="MK214" s="17"/>
      <c r="ML214" s="17"/>
      <c r="MM214" s="17"/>
      <c r="MN214" s="17"/>
      <c r="MO214" s="17"/>
      <c r="MP214" s="17"/>
      <c r="MQ214" s="17"/>
      <c r="MR214" s="17"/>
      <c r="MS214" s="17"/>
      <c r="MT214" s="17"/>
      <c r="MU214" s="17"/>
      <c r="MV214" s="17"/>
      <c r="MW214" s="17"/>
      <c r="MX214" s="17"/>
      <c r="MY214" s="17"/>
      <c r="MZ214" s="17"/>
      <c r="NA214" s="17"/>
      <c r="NB214" s="17"/>
      <c r="NC214" s="17"/>
      <c r="ND214" s="17"/>
      <c r="NE214" s="17"/>
      <c r="NF214" s="17"/>
      <c r="NG214" s="17"/>
      <c r="NH214" s="17"/>
      <c r="NI214" s="17"/>
      <c r="NJ214" s="17"/>
      <c r="NK214" s="17"/>
      <c r="NL214" s="17"/>
      <c r="NM214" s="17"/>
      <c r="NN214" s="17"/>
      <c r="NO214" s="17"/>
      <c r="NP214" s="17"/>
      <c r="NQ214" s="17"/>
      <c r="NR214" s="17"/>
      <c r="NS214" s="17"/>
      <c r="NT214" s="17"/>
      <c r="NU214" s="17"/>
      <c r="NV214" s="17"/>
      <c r="NW214" s="17"/>
      <c r="NX214" s="17"/>
      <c r="NY214" s="17"/>
      <c r="NZ214" s="17"/>
      <c r="OA214" s="17"/>
      <c r="OB214" s="17"/>
      <c r="OC214" s="17"/>
      <c r="OD214" s="17"/>
      <c r="OE214" s="17"/>
      <c r="OF214" s="17"/>
      <c r="OG214" s="17"/>
      <c r="OH214" s="17"/>
      <c r="OI214" s="17"/>
      <c r="OJ214" s="17"/>
      <c r="OK214" s="17"/>
      <c r="OL214" s="17"/>
      <c r="OM214" s="17"/>
      <c r="ON214" s="17"/>
      <c r="OO214" s="17"/>
      <c r="OP214" s="17"/>
      <c r="OQ214" s="17"/>
      <c r="OR214" s="17"/>
      <c r="OS214" s="17"/>
      <c r="OT214" s="17"/>
      <c r="OU214" s="17"/>
      <c r="OV214" s="17"/>
      <c r="OW214" s="17"/>
      <c r="OX214" s="17"/>
      <c r="OY214" s="17"/>
      <c r="OZ214" s="17"/>
      <c r="PA214" s="17"/>
      <c r="PB214" s="17"/>
      <c r="PC214" s="17"/>
      <c r="PD214" s="17"/>
      <c r="PE214" s="17"/>
      <c r="PF214" s="17"/>
      <c r="PG214" s="17"/>
      <c r="PH214" s="17"/>
      <c r="PI214" s="17"/>
      <c r="PJ214" s="17"/>
      <c r="PK214" s="17"/>
      <c r="PL214" s="17"/>
      <c r="PM214" s="17"/>
      <c r="PN214" s="17"/>
      <c r="PO214" s="17"/>
      <c r="PP214" s="17"/>
      <c r="PQ214" s="17"/>
      <c r="PR214" s="17"/>
      <c r="PS214" s="17"/>
      <c r="PT214" s="17"/>
      <c r="PU214" s="17"/>
      <c r="PV214" s="17"/>
      <c r="PW214" s="17"/>
      <c r="PX214" s="17"/>
      <c r="PY214" s="17"/>
      <c r="PZ214" s="17"/>
      <c r="QA214" s="17"/>
      <c r="QB214" s="17"/>
      <c r="QC214" s="17"/>
      <c r="QD214" s="17"/>
      <c r="QE214" s="17"/>
      <c r="QF214" s="17"/>
      <c r="QG214" s="17"/>
      <c r="QH214" s="17"/>
      <c r="QI214" s="17"/>
      <c r="QJ214" s="17"/>
      <c r="QK214" s="17"/>
      <c r="QL214" s="17"/>
      <c r="QM214" s="17"/>
      <c r="QN214" s="17"/>
      <c r="QO214" s="17"/>
      <c r="QP214" s="17"/>
      <c r="QQ214" s="17"/>
      <c r="QR214" s="17"/>
      <c r="QS214" s="17"/>
      <c r="QT214" s="17"/>
      <c r="QU214" s="17"/>
      <c r="QV214" s="17"/>
      <c r="QW214" s="17"/>
      <c r="QX214" s="17"/>
      <c r="QY214" s="17"/>
      <c r="QZ214" s="17"/>
      <c r="RA214" s="17"/>
      <c r="RB214" s="17"/>
      <c r="RC214" s="17"/>
      <c r="RD214" s="17"/>
      <c r="RE214" s="17"/>
      <c r="RF214" s="17"/>
      <c r="RG214" s="17"/>
      <c r="RH214" s="17"/>
      <c r="RI214" s="17"/>
      <c r="RJ214" s="17"/>
      <c r="RK214" s="17"/>
      <c r="RL214" s="17"/>
      <c r="RM214" s="17"/>
      <c r="RN214" s="17"/>
      <c r="RO214" s="17"/>
      <c r="RP214" s="17"/>
      <c r="RQ214" s="17"/>
      <c r="RR214" s="17"/>
      <c r="RS214" s="17"/>
      <c r="RT214" s="17"/>
      <c r="RU214" s="17"/>
      <c r="RV214" s="17"/>
      <c r="RW214" s="17"/>
      <c r="RX214" s="17"/>
      <c r="RY214" s="17"/>
      <c r="RZ214" s="17"/>
      <c r="SA214" s="17"/>
      <c r="SB214" s="17"/>
      <c r="SC214" s="17"/>
      <c r="SD214" s="17"/>
      <c r="SE214" s="17"/>
      <c r="SF214" s="17"/>
      <c r="SG214" s="17"/>
      <c r="SH214" s="17"/>
      <c r="SI214" s="17"/>
      <c r="SJ214" s="17"/>
      <c r="SK214" s="17"/>
      <c r="SL214" s="17"/>
      <c r="SM214" s="17"/>
      <c r="SN214" s="17"/>
      <c r="SO214" s="17"/>
      <c r="SP214" s="17"/>
      <c r="SQ214" s="17"/>
      <c r="SR214" s="17"/>
      <c r="SS214" s="17"/>
      <c r="ST214" s="17"/>
      <c r="SU214" s="17"/>
      <c r="SV214" s="17"/>
      <c r="SW214" s="17"/>
      <c r="SX214" s="17"/>
      <c r="SY214" s="17"/>
      <c r="SZ214" s="17"/>
      <c r="TA214" s="17"/>
      <c r="TB214" s="17"/>
      <c r="TC214" s="17"/>
      <c r="TD214" s="17"/>
      <c r="TE214" s="17"/>
      <c r="TF214" s="17"/>
      <c r="TG214" s="17"/>
      <c r="TH214" s="17"/>
      <c r="TI214" s="17"/>
      <c r="TJ214" s="17"/>
      <c r="TK214" s="17"/>
      <c r="TL214" s="17"/>
      <c r="TM214" s="17"/>
      <c r="TN214" s="17"/>
      <c r="TO214" s="17"/>
      <c r="TP214" s="17"/>
      <c r="TQ214" s="17"/>
      <c r="TR214" s="17"/>
      <c r="TS214" s="17"/>
      <c r="TT214" s="17"/>
      <c r="TU214" s="17"/>
      <c r="TV214" s="17"/>
      <c r="TW214" s="17"/>
      <c r="TX214" s="17"/>
      <c r="TY214" s="17"/>
      <c r="TZ214" s="17"/>
      <c r="UA214" s="17"/>
      <c r="UB214" s="17"/>
      <c r="UC214" s="17"/>
      <c r="UD214" s="17"/>
      <c r="UE214" s="17"/>
      <c r="UF214" s="17"/>
      <c r="UG214" s="17"/>
      <c r="UH214" s="17"/>
      <c r="UI214" s="17"/>
      <c r="UJ214" s="17"/>
      <c r="UK214" s="17"/>
      <c r="UL214" s="17"/>
      <c r="UM214" s="17"/>
      <c r="UN214" s="17"/>
      <c r="UO214" s="17"/>
      <c r="UP214" s="17"/>
      <c r="UQ214" s="17"/>
      <c r="UR214" s="17"/>
      <c r="US214" s="17"/>
      <c r="UT214" s="17"/>
      <c r="UU214" s="17"/>
      <c r="UV214" s="17"/>
      <c r="UW214" s="17"/>
      <c r="UX214" s="17"/>
      <c r="UY214" s="17"/>
      <c r="UZ214" s="17"/>
      <c r="VA214" s="17"/>
      <c r="VB214" s="17"/>
      <c r="VC214" s="17"/>
      <c r="VD214" s="17"/>
      <c r="VE214" s="17"/>
      <c r="VF214" s="17"/>
      <c r="VG214" s="17"/>
      <c r="VH214" s="17"/>
      <c r="VI214" s="17"/>
      <c r="VJ214" s="17"/>
      <c r="VK214" s="17"/>
      <c r="VL214" s="17"/>
      <c r="VM214" s="17"/>
      <c r="VN214" s="17"/>
      <c r="VO214" s="17"/>
      <c r="VP214" s="17"/>
      <c r="VQ214" s="17"/>
      <c r="VR214" s="17"/>
      <c r="VS214" s="17"/>
      <c r="VT214" s="17"/>
      <c r="VU214" s="17"/>
      <c r="VV214" s="17"/>
      <c r="VW214" s="17"/>
      <c r="VX214" s="17"/>
      <c r="VY214" s="17"/>
      <c r="VZ214" s="17"/>
      <c r="WA214" s="17"/>
      <c r="WB214" s="17"/>
      <c r="WC214" s="17"/>
      <c r="WD214" s="17"/>
      <c r="WE214" s="17"/>
      <c r="WF214" s="17"/>
      <c r="WG214" s="17"/>
      <c r="WH214" s="17"/>
      <c r="WI214" s="17"/>
      <c r="WJ214" s="17"/>
      <c r="WK214" s="17"/>
      <c r="WL214" s="17"/>
      <c r="WM214" s="17"/>
      <c r="WN214" s="17"/>
      <c r="WO214" s="17"/>
      <c r="WP214" s="17"/>
      <c r="WQ214" s="17"/>
      <c r="WR214" s="17"/>
      <c r="WS214" s="17"/>
      <c r="WT214" s="17"/>
      <c r="WU214" s="17"/>
      <c r="WV214" s="17"/>
      <c r="WW214" s="17"/>
      <c r="WX214" s="17"/>
      <c r="WY214" s="17"/>
      <c r="WZ214" s="17"/>
      <c r="XA214" s="17"/>
      <c r="XB214" s="17"/>
      <c r="XC214" s="17"/>
      <c r="XD214" s="17"/>
      <c r="XE214" s="17"/>
      <c r="XF214" s="17"/>
      <c r="XG214" s="17"/>
      <c r="XH214" s="17"/>
      <c r="XI214" s="17"/>
      <c r="XJ214" s="17"/>
      <c r="XK214" s="17"/>
      <c r="XL214" s="17"/>
      <c r="XM214" s="17"/>
      <c r="XN214" s="17"/>
      <c r="XO214" s="17"/>
      <c r="XP214" s="17"/>
      <c r="XQ214" s="17"/>
      <c r="XR214" s="17"/>
      <c r="XS214" s="17"/>
      <c r="XT214" s="17"/>
      <c r="XU214" s="17"/>
      <c r="XV214" s="17"/>
      <c r="XW214" s="17"/>
      <c r="XX214" s="17"/>
      <c r="XY214" s="17"/>
      <c r="XZ214" s="17"/>
      <c r="YA214" s="17"/>
      <c r="YB214" s="17"/>
      <c r="YC214" s="17"/>
      <c r="YD214" s="17"/>
      <c r="YE214" s="17"/>
      <c r="YF214" s="17"/>
      <c r="YG214" s="17"/>
      <c r="YH214" s="17"/>
      <c r="YI214" s="17"/>
      <c r="YJ214" s="17"/>
      <c r="YK214" s="17"/>
      <c r="YL214" s="17"/>
      <c r="YM214" s="17"/>
      <c r="YN214" s="17"/>
      <c r="YO214" s="17"/>
      <c r="YP214" s="17"/>
      <c r="YQ214" s="17"/>
      <c r="YR214" s="17"/>
      <c r="YS214" s="17"/>
      <c r="YT214" s="17"/>
      <c r="YU214" s="17"/>
      <c r="YV214" s="17"/>
      <c r="YW214" s="17"/>
      <c r="YX214" s="17"/>
      <c r="YY214" s="17"/>
      <c r="YZ214" s="17"/>
      <c r="ZA214" s="17"/>
      <c r="ZB214" s="17"/>
      <c r="ZC214" s="17"/>
      <c r="ZD214" s="17"/>
      <c r="ZE214" s="17"/>
      <c r="ZF214" s="17"/>
      <c r="ZG214" s="17"/>
      <c r="ZH214" s="17"/>
      <c r="ZI214" s="17"/>
      <c r="ZJ214" s="17"/>
      <c r="ZK214" s="17"/>
      <c r="ZL214" s="17"/>
      <c r="ZM214" s="17"/>
      <c r="ZN214" s="17"/>
      <c r="ZO214" s="17"/>
      <c r="ZP214" s="17"/>
      <c r="ZQ214" s="17"/>
      <c r="ZR214" s="17"/>
      <c r="ZS214" s="17"/>
      <c r="ZT214" s="17"/>
      <c r="ZU214" s="17"/>
      <c r="ZV214" s="17"/>
      <c r="ZW214" s="17"/>
      <c r="ZX214" s="17"/>
      <c r="ZY214" s="17"/>
      <c r="ZZ214" s="17"/>
      <c r="AAA214" s="17"/>
      <c r="AAB214" s="17"/>
      <c r="AAC214" s="17"/>
      <c r="AAD214" s="17"/>
      <c r="AAE214" s="17"/>
      <c r="AAF214" s="17"/>
      <c r="AAG214" s="17"/>
      <c r="AAH214" s="17"/>
      <c r="AAI214" s="17"/>
      <c r="AAJ214" s="17"/>
      <c r="AAK214" s="17"/>
      <c r="AAL214" s="17"/>
      <c r="AAM214" s="17"/>
      <c r="AAN214" s="17"/>
      <c r="AAO214" s="17"/>
      <c r="AAP214" s="17"/>
      <c r="AAQ214" s="17"/>
      <c r="AAR214" s="17"/>
      <c r="AAS214" s="17"/>
      <c r="AAT214" s="17"/>
      <c r="AAU214" s="17"/>
      <c r="AAV214" s="17"/>
      <c r="AAW214" s="17"/>
      <c r="AAX214" s="17"/>
      <c r="AAY214" s="17"/>
      <c r="AAZ214" s="17"/>
      <c r="ABA214" s="17"/>
      <c r="ABB214" s="17"/>
      <c r="ABC214" s="17"/>
      <c r="ABD214" s="17"/>
      <c r="ABE214" s="17"/>
      <c r="ABF214" s="17"/>
      <c r="ABG214" s="17"/>
      <c r="ABH214" s="17"/>
      <c r="ABI214" s="17"/>
      <c r="ABJ214" s="17"/>
      <c r="ABK214" s="17"/>
      <c r="ABL214" s="17"/>
      <c r="ABM214" s="17"/>
      <c r="ABN214" s="17"/>
      <c r="ABO214" s="17"/>
      <c r="ABP214" s="17"/>
      <c r="ABQ214" s="17"/>
      <c r="ABR214" s="17"/>
      <c r="ABS214" s="17"/>
      <c r="ABT214" s="17"/>
      <c r="ABU214" s="17"/>
      <c r="ABV214" s="17"/>
      <c r="ABW214" s="17"/>
      <c r="ABX214" s="17"/>
      <c r="ABY214" s="17"/>
      <c r="ABZ214" s="17"/>
      <c r="ACA214" s="17"/>
      <c r="ACB214" s="17"/>
      <c r="ACC214" s="17"/>
      <c r="ACD214" s="17"/>
      <c r="ACE214" s="17"/>
      <c r="ACF214" s="17"/>
      <c r="ACG214" s="17"/>
      <c r="ACH214" s="17"/>
      <c r="ACI214" s="17"/>
      <c r="ACJ214" s="17"/>
      <c r="ACK214" s="17"/>
      <c r="ACL214" s="17"/>
      <c r="ACM214" s="17"/>
      <c r="ACN214" s="17"/>
      <c r="ACO214" s="17"/>
      <c r="ACP214" s="17"/>
      <c r="ACQ214" s="17"/>
      <c r="ACR214" s="17"/>
      <c r="ACS214" s="17"/>
      <c r="ACT214" s="17"/>
      <c r="ACU214" s="17"/>
      <c r="ACV214" s="17"/>
      <c r="ACW214" s="17"/>
      <c r="ACX214" s="17"/>
      <c r="ACY214" s="17"/>
      <c r="ACZ214" s="17"/>
      <c r="ADA214" s="17"/>
      <c r="ADB214" s="17"/>
      <c r="ADC214" s="17"/>
      <c r="ADD214" s="17"/>
      <c r="ADE214" s="17"/>
      <c r="ADF214" s="17"/>
      <c r="ADG214" s="17"/>
      <c r="ADH214" s="17"/>
      <c r="ADI214" s="17"/>
      <c r="ADJ214" s="17"/>
      <c r="ADK214" s="17"/>
      <c r="ADL214" s="17"/>
      <c r="ADM214" s="17"/>
      <c r="ADN214" s="17"/>
      <c r="ADO214" s="17"/>
      <c r="ADP214" s="17"/>
      <c r="ADQ214" s="17"/>
      <c r="ADR214" s="17"/>
      <c r="ADS214" s="17"/>
      <c r="ADT214" s="17"/>
      <c r="ADU214" s="17"/>
      <c r="ADV214" s="17"/>
      <c r="ADW214" s="17"/>
      <c r="ADX214" s="17"/>
      <c r="ADY214" s="17"/>
      <c r="ADZ214" s="17"/>
      <c r="AEA214" s="17"/>
      <c r="AEB214" s="17"/>
      <c r="AEC214" s="17"/>
      <c r="AED214" s="17"/>
      <c r="AEE214" s="17"/>
      <c r="AEF214" s="17"/>
      <c r="AEG214" s="17"/>
      <c r="AEH214" s="17"/>
      <c r="AEI214" s="17"/>
      <c r="AEJ214" s="17"/>
      <c r="AEK214" s="17"/>
      <c r="AEL214" s="17"/>
      <c r="AEM214" s="17"/>
      <c r="AEN214" s="17"/>
      <c r="AEO214" s="17"/>
      <c r="AEP214" s="17"/>
      <c r="AEQ214" s="17"/>
      <c r="AER214" s="17"/>
      <c r="AES214" s="17"/>
      <c r="AET214" s="17"/>
      <c r="AEU214" s="17"/>
      <c r="AEV214" s="17"/>
      <c r="AEW214" s="17"/>
      <c r="AEX214" s="17"/>
      <c r="AEY214" s="17"/>
      <c r="AEZ214" s="17"/>
      <c r="AFA214" s="17"/>
      <c r="AFB214" s="17"/>
      <c r="AFC214" s="17"/>
      <c r="AFD214" s="17"/>
      <c r="AFE214" s="17"/>
      <c r="AFF214" s="17"/>
      <c r="AFG214" s="17"/>
      <c r="AFH214" s="17"/>
      <c r="AFI214" s="17"/>
      <c r="AFJ214" s="17"/>
      <c r="AFK214" s="17"/>
      <c r="AFL214" s="17"/>
      <c r="AFM214" s="17"/>
      <c r="AFN214" s="17"/>
      <c r="AFO214" s="17"/>
      <c r="AFP214" s="17"/>
      <c r="AFQ214" s="17"/>
      <c r="AFR214" s="17"/>
      <c r="AFS214" s="17"/>
      <c r="AFT214" s="17"/>
      <c r="AFU214" s="17"/>
      <c r="AFV214" s="17"/>
      <c r="AFW214" s="17"/>
      <c r="AFX214" s="17"/>
      <c r="AFY214" s="17"/>
      <c r="AFZ214" s="17"/>
      <c r="AGA214" s="17"/>
      <c r="AGB214" s="17"/>
      <c r="AGC214" s="17"/>
      <c r="AGD214" s="17"/>
      <c r="AGE214" s="17"/>
      <c r="AGF214" s="17"/>
      <c r="AGG214" s="17"/>
      <c r="AGH214" s="17"/>
      <c r="AGI214" s="17"/>
      <c r="AGJ214" s="17"/>
      <c r="AGK214" s="17"/>
      <c r="AGL214" s="17"/>
      <c r="AGM214" s="17"/>
      <c r="AGN214" s="17"/>
      <c r="AGO214" s="17"/>
      <c r="AGP214" s="17"/>
      <c r="AGQ214" s="17"/>
      <c r="AGR214" s="17"/>
      <c r="AGS214" s="17"/>
      <c r="AGT214" s="17"/>
      <c r="AGU214" s="17"/>
      <c r="AGV214" s="17"/>
      <c r="AGW214" s="17"/>
      <c r="AGX214" s="17"/>
      <c r="AGY214" s="17"/>
      <c r="AGZ214" s="17"/>
      <c r="AHA214" s="17"/>
      <c r="AHB214" s="17"/>
      <c r="AHC214" s="17"/>
      <c r="AHD214" s="17"/>
      <c r="AHE214" s="17"/>
      <c r="AHF214" s="17"/>
      <c r="AHG214" s="17"/>
      <c r="AHH214" s="17"/>
      <c r="AHI214" s="17"/>
      <c r="AHJ214" s="17"/>
      <c r="AHK214" s="17"/>
      <c r="AHL214" s="17"/>
      <c r="AHM214" s="17"/>
      <c r="AHN214" s="17"/>
      <c r="AHO214" s="17"/>
      <c r="AHP214" s="17"/>
      <c r="AHQ214" s="17"/>
      <c r="AHR214" s="17"/>
      <c r="AHS214" s="17"/>
      <c r="AHT214" s="17"/>
      <c r="AHU214" s="17"/>
      <c r="AHV214" s="17"/>
      <c r="AHW214" s="17"/>
      <c r="AHX214" s="17"/>
      <c r="AHY214" s="17"/>
      <c r="AHZ214" s="17"/>
      <c r="AIA214" s="17"/>
      <c r="AIB214" s="17"/>
      <c r="AIC214" s="17"/>
      <c r="AID214" s="17"/>
      <c r="AIE214" s="17"/>
      <c r="AIF214" s="17"/>
      <c r="AIG214" s="17"/>
      <c r="AIH214" s="17"/>
      <c r="AII214" s="17"/>
      <c r="AIJ214" s="17"/>
      <c r="AIK214" s="17"/>
      <c r="AIL214" s="17"/>
      <c r="AIM214" s="17"/>
      <c r="AIN214" s="17"/>
      <c r="AIO214" s="17"/>
      <c r="AIP214" s="17"/>
      <c r="AIQ214" s="17"/>
      <c r="AIR214" s="17"/>
      <c r="AIS214" s="17"/>
      <c r="AIT214" s="17"/>
      <c r="AIU214" s="17"/>
      <c r="AIV214" s="17"/>
      <c r="AIW214" s="17"/>
      <c r="AIX214" s="17"/>
      <c r="AIY214" s="17"/>
      <c r="AIZ214" s="17"/>
      <c r="AJA214" s="17"/>
      <c r="AJB214" s="17"/>
      <c r="AJC214" s="17"/>
      <c r="AJD214" s="17"/>
      <c r="AJE214" s="17"/>
      <c r="AJF214" s="17"/>
      <c r="AJG214" s="17"/>
      <c r="AJH214" s="17"/>
      <c r="AJI214" s="17"/>
      <c r="AJJ214" s="17"/>
      <c r="AJK214" s="17"/>
      <c r="AJL214" s="17"/>
      <c r="AJM214" s="17"/>
      <c r="AJN214" s="17"/>
      <c r="AJO214" s="17"/>
      <c r="AJP214" s="17"/>
      <c r="AJQ214" s="17"/>
      <c r="AJR214" s="17"/>
      <c r="AJS214" s="17"/>
      <c r="AJT214" s="17"/>
      <c r="AJU214" s="17"/>
      <c r="AJV214" s="17"/>
      <c r="AJW214" s="17"/>
      <c r="AJX214" s="17"/>
      <c r="AJY214" s="17"/>
      <c r="AJZ214" s="17"/>
      <c r="AKA214" s="17"/>
      <c r="AKB214" s="17"/>
      <c r="AKC214" s="17"/>
      <c r="AKD214" s="17"/>
      <c r="AKE214" s="17"/>
      <c r="AKF214" s="17"/>
      <c r="AKG214" s="17"/>
      <c r="AKH214" s="17"/>
      <c r="AKI214" s="17"/>
      <c r="AKJ214" s="17"/>
      <c r="AKK214" s="17"/>
      <c r="AKL214" s="17"/>
      <c r="AKM214" s="17"/>
      <c r="AKN214" s="17"/>
      <c r="AKO214" s="17"/>
      <c r="AKP214" s="17"/>
      <c r="AKQ214" s="17"/>
      <c r="AKR214" s="17"/>
      <c r="AKS214" s="17"/>
      <c r="AKT214" s="17"/>
      <c r="AKU214" s="17"/>
      <c r="AKV214" s="17"/>
      <c r="AKW214" s="17"/>
      <c r="AKX214" s="17"/>
      <c r="AKY214" s="17"/>
      <c r="AKZ214" s="17"/>
      <c r="ALA214" s="17"/>
      <c r="ALB214" s="17"/>
      <c r="ALC214" s="17"/>
      <c r="ALD214" s="17"/>
      <c r="ALE214" s="17"/>
      <c r="ALF214" s="17"/>
      <c r="ALG214" s="17"/>
      <c r="ALH214" s="17"/>
      <c r="ALI214" s="17"/>
      <c r="ALJ214" s="17"/>
      <c r="ALK214" s="17"/>
      <c r="ALL214" s="17"/>
      <c r="ALM214" s="17"/>
      <c r="ALN214" s="17"/>
      <c r="ALO214" s="17"/>
      <c r="ALP214" s="17"/>
      <c r="ALQ214" s="17"/>
      <c r="ALR214" s="17"/>
      <c r="ALS214" s="17"/>
      <c r="ALT214" s="17"/>
      <c r="ALU214" s="17"/>
      <c r="ALV214" s="17"/>
      <c r="ALW214" s="17"/>
      <c r="ALX214" s="17"/>
      <c r="ALY214" s="17"/>
      <c r="ALZ214" s="17"/>
      <c r="AMA214" s="17"/>
      <c r="AMB214" s="17"/>
      <c r="AMC214" s="17"/>
      <c r="AMD214" s="17"/>
      <c r="AME214" s="17"/>
      <c r="AMF214" s="17"/>
      <c r="AMG214" s="17"/>
      <c r="AMH214" s="17"/>
      <c r="AMI214" s="17"/>
      <c r="AMJ214" s="17"/>
      <c r="AMK214" s="17"/>
      <c r="AML214" s="17"/>
      <c r="AMM214" s="17"/>
      <c r="AMN214" s="17"/>
      <c r="AMO214" s="17"/>
      <c r="AMP214" s="17"/>
      <c r="AMQ214" s="17"/>
      <c r="AMR214" s="17"/>
      <c r="AMS214" s="17"/>
      <c r="AMT214" s="17"/>
      <c r="AMU214" s="17"/>
      <c r="AMV214" s="17"/>
      <c r="AMW214" s="17"/>
      <c r="AMX214" s="17"/>
      <c r="AMY214" s="17"/>
      <c r="AMZ214" s="17"/>
      <c r="ANA214" s="17"/>
      <c r="ANB214" s="17"/>
      <c r="ANC214" s="17"/>
      <c r="AND214" s="17"/>
      <c r="ANE214" s="17"/>
      <c r="ANF214" s="17"/>
      <c r="ANG214" s="17"/>
      <c r="ANH214" s="17"/>
      <c r="ANI214" s="17"/>
      <c r="ANJ214" s="17"/>
      <c r="ANK214" s="17"/>
      <c r="ANL214" s="17"/>
      <c r="ANM214" s="17"/>
      <c r="ANN214" s="17"/>
      <c r="ANO214" s="17"/>
      <c r="ANP214" s="17"/>
      <c r="ANQ214" s="17"/>
      <c r="ANR214" s="17"/>
      <c r="ANS214" s="17"/>
      <c r="ANT214" s="17"/>
      <c r="ANU214" s="17"/>
      <c r="ANV214" s="17"/>
      <c r="ANW214" s="17"/>
      <c r="ANX214" s="17"/>
      <c r="ANY214" s="17"/>
      <c r="ANZ214" s="17"/>
      <c r="AOA214" s="17"/>
      <c r="AOB214" s="17"/>
      <c r="AOC214" s="17"/>
      <c r="AOD214" s="17"/>
      <c r="AOE214" s="17"/>
      <c r="AOF214" s="17"/>
      <c r="AOG214" s="17"/>
      <c r="AOH214" s="17"/>
      <c r="AOI214" s="17"/>
      <c r="AOJ214" s="17"/>
      <c r="AOK214" s="17"/>
      <c r="AOL214" s="17"/>
      <c r="AOM214" s="17"/>
      <c r="AON214" s="17"/>
      <c r="AOO214" s="17"/>
      <c r="AOP214" s="17"/>
      <c r="AOQ214" s="17"/>
      <c r="AOR214" s="17"/>
      <c r="AOS214" s="17"/>
      <c r="AOT214" s="17"/>
      <c r="AOU214" s="17"/>
      <c r="AOV214" s="17"/>
      <c r="AOW214" s="17"/>
      <c r="AOX214" s="17"/>
      <c r="AOY214" s="17"/>
      <c r="AOZ214" s="17"/>
      <c r="APA214" s="17"/>
      <c r="APB214" s="17"/>
      <c r="APC214" s="17"/>
      <c r="APD214" s="17"/>
      <c r="APE214" s="17"/>
      <c r="APF214" s="17"/>
      <c r="APG214" s="17"/>
      <c r="APH214" s="17"/>
      <c r="API214" s="17"/>
      <c r="APJ214" s="17"/>
      <c r="APK214" s="17"/>
      <c r="APL214" s="17"/>
      <c r="APM214" s="17"/>
      <c r="APN214" s="17"/>
      <c r="APO214" s="17"/>
      <c r="APP214" s="17"/>
      <c r="APQ214" s="17"/>
      <c r="APR214" s="17"/>
      <c r="APS214" s="17"/>
      <c r="APT214" s="17"/>
      <c r="APU214" s="17"/>
      <c r="APV214" s="17"/>
      <c r="APW214" s="17"/>
      <c r="APX214" s="17"/>
      <c r="APY214" s="17"/>
      <c r="APZ214" s="17"/>
      <c r="AQA214" s="17"/>
      <c r="AQB214" s="17"/>
      <c r="AQC214" s="17"/>
      <c r="AQD214" s="17"/>
      <c r="AQE214" s="17"/>
      <c r="AQF214" s="17"/>
      <c r="AQG214" s="17"/>
      <c r="AQH214" s="17"/>
      <c r="AQI214" s="17"/>
      <c r="AQJ214" s="17"/>
      <c r="AQK214" s="17"/>
      <c r="AQL214" s="17"/>
      <c r="AQM214" s="17"/>
      <c r="AQN214" s="17"/>
      <c r="AQO214" s="17"/>
      <c r="AQP214" s="17"/>
      <c r="AQQ214" s="17"/>
      <c r="AQR214" s="17"/>
      <c r="AQS214" s="17"/>
      <c r="AQT214" s="17"/>
      <c r="AQU214" s="17"/>
      <c r="AQV214" s="17"/>
      <c r="AQW214" s="17"/>
      <c r="AQX214" s="17"/>
      <c r="AQY214" s="17"/>
      <c r="AQZ214" s="17"/>
      <c r="ARA214" s="17"/>
      <c r="ARB214" s="17"/>
      <c r="ARC214" s="17"/>
      <c r="ARD214" s="17"/>
      <c r="ARE214" s="17"/>
      <c r="ARF214" s="17"/>
      <c r="ARG214" s="17"/>
      <c r="ARH214" s="17"/>
      <c r="ARI214" s="17"/>
      <c r="ARJ214" s="17"/>
      <c r="ARK214" s="17"/>
      <c r="ARL214" s="17"/>
      <c r="ARM214" s="17"/>
      <c r="ARN214" s="17"/>
      <c r="ARO214" s="17"/>
      <c r="ARP214" s="17"/>
      <c r="ARQ214" s="17"/>
      <c r="ARR214" s="17"/>
      <c r="ARS214" s="17"/>
      <c r="ART214" s="17"/>
      <c r="ARU214" s="17"/>
      <c r="ARV214" s="17"/>
    </row>
    <row r="215" spans="1:1166" s="18" customFormat="1" ht="24" customHeight="1">
      <c r="A215" s="6"/>
      <c r="B215" s="4"/>
      <c r="C215" s="5"/>
      <c r="D215" s="8"/>
      <c r="E215" s="8"/>
      <c r="F215" s="14"/>
      <c r="G215" s="15"/>
      <c r="H215" s="8"/>
      <c r="I215" s="8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  <c r="DC215" s="17"/>
      <c r="DD215" s="17"/>
      <c r="DE215" s="17"/>
      <c r="DF215" s="17"/>
      <c r="DG215" s="17"/>
      <c r="DH215" s="17"/>
      <c r="DI215" s="17"/>
      <c r="DJ215" s="17"/>
      <c r="DK215" s="17"/>
      <c r="DL215" s="17"/>
      <c r="DM215" s="17"/>
      <c r="DN215" s="17"/>
      <c r="DO215" s="17"/>
      <c r="DP215" s="17"/>
      <c r="DQ215" s="17"/>
      <c r="DR215" s="17"/>
      <c r="DS215" s="17"/>
      <c r="DT215" s="17"/>
      <c r="DU215" s="17"/>
      <c r="DV215" s="17"/>
      <c r="DW215" s="17"/>
      <c r="DX215" s="17"/>
      <c r="DY215" s="17"/>
      <c r="DZ215" s="17"/>
      <c r="EA215" s="17"/>
      <c r="EB215" s="17"/>
      <c r="EC215" s="17"/>
      <c r="ED215" s="17"/>
      <c r="EE215" s="17"/>
      <c r="EF215" s="17"/>
      <c r="EG215" s="17"/>
      <c r="EH215" s="17"/>
      <c r="EI215" s="17"/>
      <c r="EJ215" s="17"/>
      <c r="EK215" s="17"/>
      <c r="EL215" s="17"/>
      <c r="EM215" s="17"/>
      <c r="EN215" s="17"/>
      <c r="EO215" s="17"/>
      <c r="EP215" s="17"/>
      <c r="EQ215" s="17"/>
      <c r="ER215" s="17"/>
      <c r="ES215" s="17"/>
      <c r="ET215" s="17"/>
      <c r="EU215" s="17"/>
      <c r="EV215" s="17"/>
      <c r="EW215" s="17"/>
      <c r="EX215" s="17"/>
      <c r="EY215" s="17"/>
      <c r="EZ215" s="17"/>
      <c r="FA215" s="17"/>
      <c r="FB215" s="17"/>
      <c r="FC215" s="17"/>
      <c r="FD215" s="17"/>
      <c r="FE215" s="17"/>
      <c r="FF215" s="17"/>
      <c r="FG215" s="17"/>
      <c r="FH215" s="17"/>
      <c r="FI215" s="17"/>
      <c r="FJ215" s="17"/>
      <c r="FK215" s="17"/>
      <c r="FL215" s="17"/>
      <c r="FM215" s="17"/>
      <c r="FN215" s="17"/>
      <c r="FO215" s="17"/>
      <c r="FP215" s="17"/>
      <c r="FQ215" s="17"/>
      <c r="FR215" s="17"/>
      <c r="FS215" s="17"/>
      <c r="FT215" s="17"/>
      <c r="FU215" s="17"/>
      <c r="FV215" s="17"/>
      <c r="FW215" s="17"/>
      <c r="FX215" s="17"/>
      <c r="FY215" s="17"/>
      <c r="FZ215" s="17"/>
      <c r="GA215" s="17"/>
      <c r="GB215" s="17"/>
      <c r="GC215" s="17"/>
      <c r="GD215" s="17"/>
      <c r="GE215" s="17"/>
      <c r="GF215" s="17"/>
      <c r="GG215" s="17"/>
      <c r="GH215" s="17"/>
      <c r="GI215" s="17"/>
      <c r="GJ215" s="17"/>
      <c r="GK215" s="17"/>
      <c r="GL215" s="17"/>
      <c r="GM215" s="17"/>
      <c r="GN215" s="17"/>
      <c r="GO215" s="17"/>
      <c r="GP215" s="17"/>
      <c r="GQ215" s="17"/>
      <c r="GR215" s="17"/>
      <c r="GS215" s="17"/>
      <c r="GT215" s="17"/>
      <c r="GU215" s="17"/>
      <c r="GV215" s="17"/>
      <c r="GW215" s="17"/>
      <c r="GX215" s="17"/>
      <c r="GY215" s="17"/>
      <c r="GZ215" s="17"/>
      <c r="HA215" s="17"/>
      <c r="HB215" s="17"/>
      <c r="HC215" s="17"/>
      <c r="HD215" s="17"/>
      <c r="HE215" s="17"/>
      <c r="HF215" s="17"/>
      <c r="HG215" s="17"/>
      <c r="HH215" s="17"/>
      <c r="HI215" s="17"/>
      <c r="HJ215" s="17"/>
      <c r="HK215" s="17"/>
      <c r="HL215" s="17"/>
      <c r="HM215" s="17"/>
      <c r="HN215" s="17"/>
      <c r="HO215" s="17"/>
      <c r="HP215" s="17"/>
      <c r="HQ215" s="17"/>
      <c r="HR215" s="17"/>
      <c r="HS215" s="17"/>
      <c r="HT215" s="17"/>
      <c r="HU215" s="17"/>
      <c r="HV215" s="17"/>
      <c r="HW215" s="17"/>
      <c r="HX215" s="17"/>
      <c r="HY215" s="17"/>
      <c r="HZ215" s="17"/>
      <c r="IA215" s="17"/>
      <c r="IB215" s="17"/>
      <c r="IC215" s="17"/>
      <c r="ID215" s="17"/>
      <c r="IE215" s="17"/>
      <c r="IF215" s="17"/>
      <c r="IG215" s="17"/>
      <c r="IH215" s="17"/>
      <c r="II215" s="17"/>
      <c r="IJ215" s="17"/>
      <c r="IK215" s="17"/>
      <c r="IL215" s="17"/>
      <c r="IM215" s="17"/>
      <c r="IN215" s="17"/>
      <c r="IO215" s="17"/>
      <c r="IP215" s="17"/>
      <c r="IQ215" s="17"/>
      <c r="IR215" s="17"/>
      <c r="IS215" s="17"/>
      <c r="IT215" s="17"/>
      <c r="IU215" s="17"/>
      <c r="IV215" s="17"/>
      <c r="IW215" s="17"/>
      <c r="IX215" s="17"/>
      <c r="IY215" s="17"/>
      <c r="IZ215" s="17"/>
      <c r="JA215" s="17"/>
      <c r="JB215" s="17"/>
      <c r="JC215" s="17"/>
      <c r="JD215" s="17"/>
      <c r="JE215" s="17"/>
      <c r="JF215" s="17"/>
      <c r="JG215" s="17"/>
      <c r="JH215" s="17"/>
      <c r="JI215" s="17"/>
      <c r="JJ215" s="17"/>
      <c r="JK215" s="17"/>
      <c r="JL215" s="17"/>
      <c r="JM215" s="17"/>
      <c r="JN215" s="17"/>
      <c r="JO215" s="17"/>
      <c r="JP215" s="17"/>
      <c r="JQ215" s="17"/>
      <c r="JR215" s="17"/>
      <c r="JS215" s="17"/>
      <c r="JT215" s="17"/>
      <c r="JU215" s="17"/>
      <c r="JV215" s="17"/>
      <c r="JW215" s="17"/>
      <c r="JX215" s="17"/>
      <c r="JY215" s="17"/>
      <c r="JZ215" s="17"/>
      <c r="KA215" s="17"/>
      <c r="KB215" s="17"/>
      <c r="KC215" s="17"/>
      <c r="KD215" s="17"/>
      <c r="KE215" s="17"/>
      <c r="KF215" s="17"/>
      <c r="KG215" s="17"/>
      <c r="KH215" s="17"/>
      <c r="KI215" s="17"/>
      <c r="KJ215" s="17"/>
      <c r="KK215" s="17"/>
      <c r="KL215" s="17"/>
      <c r="KM215" s="17"/>
      <c r="KN215" s="17"/>
      <c r="KO215" s="17"/>
      <c r="KP215" s="17"/>
      <c r="KQ215" s="17"/>
      <c r="KR215" s="17"/>
      <c r="KS215" s="17"/>
      <c r="KT215" s="17"/>
      <c r="KU215" s="17"/>
      <c r="KV215" s="17"/>
      <c r="KW215" s="17"/>
      <c r="KX215" s="17"/>
      <c r="KY215" s="17"/>
      <c r="KZ215" s="17"/>
      <c r="LA215" s="17"/>
      <c r="LB215" s="17"/>
      <c r="LC215" s="17"/>
      <c r="LD215" s="17"/>
      <c r="LE215" s="17"/>
      <c r="LF215" s="17"/>
      <c r="LG215" s="17"/>
      <c r="LH215" s="17"/>
      <c r="LI215" s="17"/>
      <c r="LJ215" s="17"/>
      <c r="LK215" s="17"/>
      <c r="LL215" s="17"/>
      <c r="LM215" s="17"/>
      <c r="LN215" s="17"/>
      <c r="LO215" s="17"/>
      <c r="LP215" s="17"/>
      <c r="LQ215" s="17"/>
      <c r="LR215" s="17"/>
      <c r="LS215" s="17"/>
      <c r="LT215" s="17"/>
      <c r="LU215" s="17"/>
      <c r="LV215" s="17"/>
      <c r="LW215" s="17"/>
      <c r="LX215" s="17"/>
      <c r="LY215" s="17"/>
      <c r="LZ215" s="17"/>
      <c r="MA215" s="17"/>
      <c r="MB215" s="17"/>
      <c r="MC215" s="17"/>
      <c r="MD215" s="17"/>
      <c r="ME215" s="17"/>
      <c r="MF215" s="17"/>
      <c r="MG215" s="17"/>
      <c r="MH215" s="17"/>
      <c r="MI215" s="17"/>
      <c r="MJ215" s="17"/>
      <c r="MK215" s="17"/>
      <c r="ML215" s="17"/>
      <c r="MM215" s="17"/>
      <c r="MN215" s="17"/>
      <c r="MO215" s="17"/>
      <c r="MP215" s="17"/>
      <c r="MQ215" s="17"/>
      <c r="MR215" s="17"/>
      <c r="MS215" s="17"/>
      <c r="MT215" s="17"/>
      <c r="MU215" s="17"/>
      <c r="MV215" s="17"/>
      <c r="MW215" s="17"/>
      <c r="MX215" s="17"/>
      <c r="MY215" s="17"/>
      <c r="MZ215" s="17"/>
      <c r="NA215" s="17"/>
      <c r="NB215" s="17"/>
      <c r="NC215" s="17"/>
      <c r="ND215" s="17"/>
      <c r="NE215" s="17"/>
      <c r="NF215" s="17"/>
      <c r="NG215" s="17"/>
      <c r="NH215" s="17"/>
      <c r="NI215" s="17"/>
      <c r="NJ215" s="17"/>
      <c r="NK215" s="17"/>
      <c r="NL215" s="17"/>
      <c r="NM215" s="17"/>
      <c r="NN215" s="17"/>
      <c r="NO215" s="17"/>
      <c r="NP215" s="17"/>
      <c r="NQ215" s="17"/>
      <c r="NR215" s="17"/>
      <c r="NS215" s="17"/>
      <c r="NT215" s="17"/>
      <c r="NU215" s="17"/>
      <c r="NV215" s="17"/>
      <c r="NW215" s="17"/>
      <c r="NX215" s="17"/>
      <c r="NY215" s="17"/>
      <c r="NZ215" s="17"/>
      <c r="OA215" s="17"/>
      <c r="OB215" s="17"/>
      <c r="OC215" s="17"/>
      <c r="OD215" s="17"/>
      <c r="OE215" s="17"/>
      <c r="OF215" s="17"/>
      <c r="OG215" s="17"/>
      <c r="OH215" s="17"/>
      <c r="OI215" s="17"/>
      <c r="OJ215" s="17"/>
      <c r="OK215" s="17"/>
      <c r="OL215" s="17"/>
      <c r="OM215" s="17"/>
      <c r="ON215" s="17"/>
      <c r="OO215" s="17"/>
      <c r="OP215" s="17"/>
      <c r="OQ215" s="17"/>
      <c r="OR215" s="17"/>
      <c r="OS215" s="17"/>
      <c r="OT215" s="17"/>
      <c r="OU215" s="17"/>
      <c r="OV215" s="17"/>
      <c r="OW215" s="17"/>
      <c r="OX215" s="17"/>
      <c r="OY215" s="17"/>
      <c r="OZ215" s="17"/>
      <c r="PA215" s="17"/>
      <c r="PB215" s="17"/>
      <c r="PC215" s="17"/>
      <c r="PD215" s="17"/>
      <c r="PE215" s="17"/>
      <c r="PF215" s="17"/>
      <c r="PG215" s="17"/>
      <c r="PH215" s="17"/>
      <c r="PI215" s="17"/>
      <c r="PJ215" s="17"/>
      <c r="PK215" s="17"/>
      <c r="PL215" s="17"/>
      <c r="PM215" s="17"/>
      <c r="PN215" s="17"/>
      <c r="PO215" s="17"/>
      <c r="PP215" s="17"/>
      <c r="PQ215" s="17"/>
      <c r="PR215" s="17"/>
      <c r="PS215" s="17"/>
      <c r="PT215" s="17"/>
      <c r="PU215" s="17"/>
      <c r="PV215" s="17"/>
      <c r="PW215" s="17"/>
      <c r="PX215" s="17"/>
      <c r="PY215" s="17"/>
      <c r="PZ215" s="17"/>
      <c r="QA215" s="17"/>
      <c r="QB215" s="17"/>
      <c r="QC215" s="17"/>
      <c r="QD215" s="17"/>
      <c r="QE215" s="17"/>
      <c r="QF215" s="17"/>
      <c r="QG215" s="17"/>
      <c r="QH215" s="17"/>
      <c r="QI215" s="17"/>
      <c r="QJ215" s="17"/>
      <c r="QK215" s="17"/>
      <c r="QL215" s="17"/>
      <c r="QM215" s="17"/>
      <c r="QN215" s="17"/>
      <c r="QO215" s="17"/>
      <c r="QP215" s="17"/>
      <c r="QQ215" s="17"/>
      <c r="QR215" s="17"/>
      <c r="QS215" s="17"/>
      <c r="QT215" s="17"/>
      <c r="QU215" s="17"/>
      <c r="QV215" s="17"/>
      <c r="QW215" s="17"/>
      <c r="QX215" s="17"/>
      <c r="QY215" s="17"/>
      <c r="QZ215" s="17"/>
      <c r="RA215" s="17"/>
      <c r="RB215" s="17"/>
      <c r="RC215" s="17"/>
      <c r="RD215" s="17"/>
      <c r="RE215" s="17"/>
      <c r="RF215" s="17"/>
      <c r="RG215" s="17"/>
      <c r="RH215" s="17"/>
      <c r="RI215" s="17"/>
      <c r="RJ215" s="17"/>
      <c r="RK215" s="17"/>
      <c r="RL215" s="17"/>
      <c r="RM215" s="17"/>
      <c r="RN215" s="17"/>
      <c r="RO215" s="17"/>
      <c r="RP215" s="17"/>
      <c r="RQ215" s="17"/>
      <c r="RR215" s="17"/>
      <c r="RS215" s="17"/>
      <c r="RT215" s="17"/>
      <c r="RU215" s="17"/>
      <c r="RV215" s="17"/>
      <c r="RW215" s="17"/>
      <c r="RX215" s="17"/>
      <c r="RY215" s="17"/>
      <c r="RZ215" s="17"/>
      <c r="SA215" s="17"/>
      <c r="SB215" s="17"/>
      <c r="SC215" s="17"/>
      <c r="SD215" s="17"/>
      <c r="SE215" s="17"/>
      <c r="SF215" s="17"/>
      <c r="SG215" s="17"/>
      <c r="SH215" s="17"/>
      <c r="SI215" s="17"/>
      <c r="SJ215" s="17"/>
      <c r="SK215" s="17"/>
      <c r="SL215" s="17"/>
      <c r="SM215" s="17"/>
      <c r="SN215" s="17"/>
      <c r="SO215" s="17"/>
      <c r="SP215" s="17"/>
      <c r="SQ215" s="17"/>
      <c r="SR215" s="17"/>
      <c r="SS215" s="17"/>
      <c r="ST215" s="17"/>
      <c r="SU215" s="17"/>
      <c r="SV215" s="17"/>
      <c r="SW215" s="17"/>
      <c r="SX215" s="17"/>
      <c r="SY215" s="17"/>
      <c r="SZ215" s="17"/>
      <c r="TA215" s="17"/>
      <c r="TB215" s="17"/>
      <c r="TC215" s="17"/>
      <c r="TD215" s="17"/>
      <c r="TE215" s="17"/>
      <c r="TF215" s="17"/>
      <c r="TG215" s="17"/>
      <c r="TH215" s="17"/>
      <c r="TI215" s="17"/>
      <c r="TJ215" s="17"/>
      <c r="TK215" s="17"/>
      <c r="TL215" s="17"/>
      <c r="TM215" s="17"/>
      <c r="TN215" s="17"/>
      <c r="TO215" s="17"/>
      <c r="TP215" s="17"/>
      <c r="TQ215" s="17"/>
      <c r="TR215" s="17"/>
      <c r="TS215" s="17"/>
      <c r="TT215" s="17"/>
      <c r="TU215" s="17"/>
      <c r="TV215" s="17"/>
      <c r="TW215" s="17"/>
      <c r="TX215" s="17"/>
      <c r="TY215" s="17"/>
      <c r="TZ215" s="17"/>
      <c r="UA215" s="17"/>
      <c r="UB215" s="17"/>
      <c r="UC215" s="17"/>
      <c r="UD215" s="17"/>
      <c r="UE215" s="17"/>
      <c r="UF215" s="17"/>
      <c r="UG215" s="17"/>
      <c r="UH215" s="17"/>
      <c r="UI215" s="17"/>
      <c r="UJ215" s="17"/>
      <c r="UK215" s="17"/>
      <c r="UL215" s="17"/>
      <c r="UM215" s="17"/>
      <c r="UN215" s="17"/>
      <c r="UO215" s="17"/>
      <c r="UP215" s="17"/>
      <c r="UQ215" s="17"/>
      <c r="UR215" s="17"/>
      <c r="US215" s="17"/>
      <c r="UT215" s="17"/>
      <c r="UU215" s="17"/>
      <c r="UV215" s="17"/>
      <c r="UW215" s="17"/>
      <c r="UX215" s="17"/>
      <c r="UY215" s="17"/>
      <c r="UZ215" s="17"/>
      <c r="VA215" s="17"/>
      <c r="VB215" s="17"/>
      <c r="VC215" s="17"/>
      <c r="VD215" s="17"/>
      <c r="VE215" s="17"/>
      <c r="VF215" s="17"/>
      <c r="VG215" s="17"/>
      <c r="VH215" s="17"/>
      <c r="VI215" s="17"/>
      <c r="VJ215" s="17"/>
      <c r="VK215" s="17"/>
      <c r="VL215" s="17"/>
      <c r="VM215" s="17"/>
      <c r="VN215" s="17"/>
      <c r="VO215" s="17"/>
      <c r="VP215" s="17"/>
      <c r="VQ215" s="17"/>
      <c r="VR215" s="17"/>
      <c r="VS215" s="17"/>
      <c r="VT215" s="17"/>
      <c r="VU215" s="17"/>
      <c r="VV215" s="17"/>
      <c r="VW215" s="17"/>
      <c r="VX215" s="17"/>
      <c r="VY215" s="17"/>
      <c r="VZ215" s="17"/>
      <c r="WA215" s="17"/>
      <c r="WB215" s="17"/>
      <c r="WC215" s="17"/>
      <c r="WD215" s="17"/>
      <c r="WE215" s="17"/>
      <c r="WF215" s="17"/>
      <c r="WG215" s="17"/>
      <c r="WH215" s="17"/>
      <c r="WI215" s="17"/>
      <c r="WJ215" s="17"/>
      <c r="WK215" s="17"/>
      <c r="WL215" s="17"/>
      <c r="WM215" s="17"/>
      <c r="WN215" s="17"/>
      <c r="WO215" s="17"/>
      <c r="WP215" s="17"/>
      <c r="WQ215" s="17"/>
      <c r="WR215" s="17"/>
      <c r="WS215" s="17"/>
      <c r="WT215" s="17"/>
      <c r="WU215" s="17"/>
      <c r="WV215" s="17"/>
      <c r="WW215" s="17"/>
      <c r="WX215" s="17"/>
      <c r="WY215" s="17"/>
      <c r="WZ215" s="17"/>
      <c r="XA215" s="17"/>
      <c r="XB215" s="17"/>
      <c r="XC215" s="17"/>
      <c r="XD215" s="17"/>
      <c r="XE215" s="17"/>
      <c r="XF215" s="17"/>
      <c r="XG215" s="17"/>
      <c r="XH215" s="17"/>
      <c r="XI215" s="17"/>
      <c r="XJ215" s="17"/>
      <c r="XK215" s="17"/>
      <c r="XL215" s="17"/>
      <c r="XM215" s="17"/>
      <c r="XN215" s="17"/>
      <c r="XO215" s="17"/>
      <c r="XP215" s="17"/>
      <c r="XQ215" s="17"/>
      <c r="XR215" s="17"/>
      <c r="XS215" s="17"/>
      <c r="XT215" s="17"/>
      <c r="XU215" s="17"/>
      <c r="XV215" s="17"/>
      <c r="XW215" s="17"/>
      <c r="XX215" s="17"/>
      <c r="XY215" s="17"/>
      <c r="XZ215" s="17"/>
      <c r="YA215" s="17"/>
      <c r="YB215" s="17"/>
      <c r="YC215" s="17"/>
      <c r="YD215" s="17"/>
      <c r="YE215" s="17"/>
      <c r="YF215" s="17"/>
      <c r="YG215" s="17"/>
      <c r="YH215" s="17"/>
      <c r="YI215" s="17"/>
      <c r="YJ215" s="17"/>
      <c r="YK215" s="17"/>
      <c r="YL215" s="17"/>
      <c r="YM215" s="17"/>
      <c r="YN215" s="17"/>
      <c r="YO215" s="17"/>
      <c r="YP215" s="17"/>
      <c r="YQ215" s="17"/>
      <c r="YR215" s="17"/>
      <c r="YS215" s="17"/>
      <c r="YT215" s="17"/>
      <c r="YU215" s="17"/>
      <c r="YV215" s="17"/>
      <c r="YW215" s="17"/>
      <c r="YX215" s="17"/>
      <c r="YY215" s="17"/>
      <c r="YZ215" s="17"/>
      <c r="ZA215" s="17"/>
      <c r="ZB215" s="17"/>
      <c r="ZC215" s="17"/>
      <c r="ZD215" s="17"/>
      <c r="ZE215" s="17"/>
      <c r="ZF215" s="17"/>
      <c r="ZG215" s="17"/>
      <c r="ZH215" s="17"/>
      <c r="ZI215" s="17"/>
      <c r="ZJ215" s="17"/>
      <c r="ZK215" s="17"/>
      <c r="ZL215" s="17"/>
      <c r="ZM215" s="17"/>
      <c r="ZN215" s="17"/>
      <c r="ZO215" s="17"/>
      <c r="ZP215" s="17"/>
      <c r="ZQ215" s="17"/>
      <c r="ZR215" s="17"/>
      <c r="ZS215" s="17"/>
      <c r="ZT215" s="17"/>
      <c r="ZU215" s="17"/>
      <c r="ZV215" s="17"/>
      <c r="ZW215" s="17"/>
      <c r="ZX215" s="17"/>
      <c r="ZY215" s="17"/>
      <c r="ZZ215" s="17"/>
      <c r="AAA215" s="17"/>
      <c r="AAB215" s="17"/>
      <c r="AAC215" s="17"/>
      <c r="AAD215" s="17"/>
      <c r="AAE215" s="17"/>
      <c r="AAF215" s="17"/>
      <c r="AAG215" s="17"/>
      <c r="AAH215" s="17"/>
      <c r="AAI215" s="17"/>
      <c r="AAJ215" s="17"/>
      <c r="AAK215" s="17"/>
      <c r="AAL215" s="17"/>
      <c r="AAM215" s="17"/>
      <c r="AAN215" s="17"/>
      <c r="AAO215" s="17"/>
      <c r="AAP215" s="17"/>
      <c r="AAQ215" s="17"/>
      <c r="AAR215" s="17"/>
      <c r="AAS215" s="17"/>
      <c r="AAT215" s="17"/>
      <c r="AAU215" s="17"/>
      <c r="AAV215" s="17"/>
      <c r="AAW215" s="17"/>
      <c r="AAX215" s="17"/>
      <c r="AAY215" s="17"/>
      <c r="AAZ215" s="17"/>
      <c r="ABA215" s="17"/>
      <c r="ABB215" s="17"/>
      <c r="ABC215" s="17"/>
      <c r="ABD215" s="17"/>
      <c r="ABE215" s="17"/>
      <c r="ABF215" s="17"/>
      <c r="ABG215" s="17"/>
      <c r="ABH215" s="17"/>
      <c r="ABI215" s="17"/>
      <c r="ABJ215" s="17"/>
      <c r="ABK215" s="17"/>
      <c r="ABL215" s="17"/>
      <c r="ABM215" s="17"/>
      <c r="ABN215" s="17"/>
      <c r="ABO215" s="17"/>
      <c r="ABP215" s="17"/>
      <c r="ABQ215" s="17"/>
      <c r="ABR215" s="17"/>
      <c r="ABS215" s="17"/>
      <c r="ABT215" s="17"/>
      <c r="ABU215" s="17"/>
      <c r="ABV215" s="17"/>
      <c r="ABW215" s="17"/>
      <c r="ABX215" s="17"/>
      <c r="ABY215" s="17"/>
      <c r="ABZ215" s="17"/>
      <c r="ACA215" s="17"/>
      <c r="ACB215" s="17"/>
      <c r="ACC215" s="17"/>
      <c r="ACD215" s="17"/>
      <c r="ACE215" s="17"/>
      <c r="ACF215" s="17"/>
      <c r="ACG215" s="17"/>
      <c r="ACH215" s="17"/>
      <c r="ACI215" s="17"/>
      <c r="ACJ215" s="17"/>
      <c r="ACK215" s="17"/>
      <c r="ACL215" s="17"/>
      <c r="ACM215" s="17"/>
      <c r="ACN215" s="17"/>
      <c r="ACO215" s="17"/>
      <c r="ACP215" s="17"/>
      <c r="ACQ215" s="17"/>
      <c r="ACR215" s="17"/>
      <c r="ACS215" s="17"/>
      <c r="ACT215" s="17"/>
      <c r="ACU215" s="17"/>
      <c r="ACV215" s="17"/>
      <c r="ACW215" s="17"/>
      <c r="ACX215" s="17"/>
      <c r="ACY215" s="17"/>
      <c r="ACZ215" s="17"/>
      <c r="ADA215" s="17"/>
      <c r="ADB215" s="17"/>
      <c r="ADC215" s="17"/>
      <c r="ADD215" s="17"/>
      <c r="ADE215" s="17"/>
      <c r="ADF215" s="17"/>
      <c r="ADG215" s="17"/>
      <c r="ADH215" s="17"/>
      <c r="ADI215" s="17"/>
      <c r="ADJ215" s="17"/>
      <c r="ADK215" s="17"/>
      <c r="ADL215" s="17"/>
      <c r="ADM215" s="17"/>
      <c r="ADN215" s="17"/>
      <c r="ADO215" s="17"/>
      <c r="ADP215" s="17"/>
      <c r="ADQ215" s="17"/>
      <c r="ADR215" s="17"/>
      <c r="ADS215" s="17"/>
      <c r="ADT215" s="17"/>
      <c r="ADU215" s="17"/>
      <c r="ADV215" s="17"/>
      <c r="ADW215" s="17"/>
      <c r="ADX215" s="17"/>
      <c r="ADY215" s="17"/>
      <c r="ADZ215" s="17"/>
      <c r="AEA215" s="17"/>
      <c r="AEB215" s="17"/>
      <c r="AEC215" s="17"/>
      <c r="AED215" s="17"/>
      <c r="AEE215" s="17"/>
      <c r="AEF215" s="17"/>
      <c r="AEG215" s="17"/>
      <c r="AEH215" s="17"/>
      <c r="AEI215" s="17"/>
      <c r="AEJ215" s="17"/>
      <c r="AEK215" s="17"/>
      <c r="AEL215" s="17"/>
      <c r="AEM215" s="17"/>
      <c r="AEN215" s="17"/>
      <c r="AEO215" s="17"/>
      <c r="AEP215" s="17"/>
      <c r="AEQ215" s="17"/>
      <c r="AER215" s="17"/>
      <c r="AES215" s="17"/>
      <c r="AET215" s="17"/>
      <c r="AEU215" s="17"/>
      <c r="AEV215" s="17"/>
      <c r="AEW215" s="17"/>
      <c r="AEX215" s="17"/>
      <c r="AEY215" s="17"/>
      <c r="AEZ215" s="17"/>
      <c r="AFA215" s="17"/>
      <c r="AFB215" s="17"/>
      <c r="AFC215" s="17"/>
      <c r="AFD215" s="17"/>
      <c r="AFE215" s="17"/>
      <c r="AFF215" s="17"/>
      <c r="AFG215" s="17"/>
      <c r="AFH215" s="17"/>
      <c r="AFI215" s="17"/>
      <c r="AFJ215" s="17"/>
      <c r="AFK215" s="17"/>
      <c r="AFL215" s="17"/>
      <c r="AFM215" s="17"/>
      <c r="AFN215" s="17"/>
      <c r="AFO215" s="17"/>
      <c r="AFP215" s="17"/>
      <c r="AFQ215" s="17"/>
      <c r="AFR215" s="17"/>
      <c r="AFS215" s="17"/>
      <c r="AFT215" s="17"/>
      <c r="AFU215" s="17"/>
      <c r="AFV215" s="17"/>
      <c r="AFW215" s="17"/>
      <c r="AFX215" s="17"/>
      <c r="AFY215" s="17"/>
      <c r="AFZ215" s="17"/>
      <c r="AGA215" s="17"/>
      <c r="AGB215" s="17"/>
      <c r="AGC215" s="17"/>
      <c r="AGD215" s="17"/>
      <c r="AGE215" s="17"/>
      <c r="AGF215" s="17"/>
      <c r="AGG215" s="17"/>
      <c r="AGH215" s="17"/>
      <c r="AGI215" s="17"/>
      <c r="AGJ215" s="17"/>
      <c r="AGK215" s="17"/>
      <c r="AGL215" s="17"/>
      <c r="AGM215" s="17"/>
      <c r="AGN215" s="17"/>
      <c r="AGO215" s="17"/>
      <c r="AGP215" s="17"/>
      <c r="AGQ215" s="17"/>
      <c r="AGR215" s="17"/>
      <c r="AGS215" s="17"/>
      <c r="AGT215" s="17"/>
      <c r="AGU215" s="17"/>
      <c r="AGV215" s="17"/>
      <c r="AGW215" s="17"/>
      <c r="AGX215" s="17"/>
      <c r="AGY215" s="17"/>
      <c r="AGZ215" s="17"/>
      <c r="AHA215" s="17"/>
      <c r="AHB215" s="17"/>
      <c r="AHC215" s="17"/>
      <c r="AHD215" s="17"/>
      <c r="AHE215" s="17"/>
      <c r="AHF215" s="17"/>
      <c r="AHG215" s="17"/>
      <c r="AHH215" s="17"/>
      <c r="AHI215" s="17"/>
      <c r="AHJ215" s="17"/>
      <c r="AHK215" s="17"/>
      <c r="AHL215" s="17"/>
      <c r="AHM215" s="17"/>
      <c r="AHN215" s="17"/>
      <c r="AHO215" s="17"/>
      <c r="AHP215" s="17"/>
      <c r="AHQ215" s="17"/>
      <c r="AHR215" s="17"/>
      <c r="AHS215" s="17"/>
      <c r="AHT215" s="17"/>
      <c r="AHU215" s="17"/>
      <c r="AHV215" s="17"/>
      <c r="AHW215" s="17"/>
      <c r="AHX215" s="17"/>
      <c r="AHY215" s="17"/>
      <c r="AHZ215" s="17"/>
      <c r="AIA215" s="17"/>
      <c r="AIB215" s="17"/>
      <c r="AIC215" s="17"/>
      <c r="AID215" s="17"/>
      <c r="AIE215" s="17"/>
      <c r="AIF215" s="17"/>
      <c r="AIG215" s="17"/>
      <c r="AIH215" s="17"/>
      <c r="AII215" s="17"/>
      <c r="AIJ215" s="17"/>
      <c r="AIK215" s="17"/>
      <c r="AIL215" s="17"/>
      <c r="AIM215" s="17"/>
      <c r="AIN215" s="17"/>
      <c r="AIO215" s="17"/>
      <c r="AIP215" s="17"/>
      <c r="AIQ215" s="17"/>
      <c r="AIR215" s="17"/>
      <c r="AIS215" s="17"/>
      <c r="AIT215" s="17"/>
      <c r="AIU215" s="17"/>
      <c r="AIV215" s="17"/>
      <c r="AIW215" s="17"/>
      <c r="AIX215" s="17"/>
      <c r="AIY215" s="17"/>
      <c r="AIZ215" s="17"/>
      <c r="AJA215" s="17"/>
      <c r="AJB215" s="17"/>
      <c r="AJC215" s="17"/>
      <c r="AJD215" s="17"/>
      <c r="AJE215" s="17"/>
      <c r="AJF215" s="17"/>
      <c r="AJG215" s="17"/>
      <c r="AJH215" s="17"/>
      <c r="AJI215" s="17"/>
      <c r="AJJ215" s="17"/>
      <c r="AJK215" s="17"/>
      <c r="AJL215" s="17"/>
      <c r="AJM215" s="17"/>
      <c r="AJN215" s="17"/>
      <c r="AJO215" s="17"/>
      <c r="AJP215" s="17"/>
      <c r="AJQ215" s="17"/>
      <c r="AJR215" s="17"/>
      <c r="AJS215" s="17"/>
      <c r="AJT215" s="17"/>
      <c r="AJU215" s="17"/>
      <c r="AJV215" s="17"/>
      <c r="AJW215" s="17"/>
      <c r="AJX215" s="17"/>
      <c r="AJY215" s="17"/>
      <c r="AJZ215" s="17"/>
      <c r="AKA215" s="17"/>
      <c r="AKB215" s="17"/>
      <c r="AKC215" s="17"/>
      <c r="AKD215" s="17"/>
      <c r="AKE215" s="17"/>
      <c r="AKF215" s="17"/>
      <c r="AKG215" s="17"/>
      <c r="AKH215" s="17"/>
      <c r="AKI215" s="17"/>
      <c r="AKJ215" s="17"/>
      <c r="AKK215" s="17"/>
      <c r="AKL215" s="17"/>
      <c r="AKM215" s="17"/>
      <c r="AKN215" s="17"/>
      <c r="AKO215" s="17"/>
      <c r="AKP215" s="17"/>
      <c r="AKQ215" s="17"/>
      <c r="AKR215" s="17"/>
      <c r="AKS215" s="17"/>
      <c r="AKT215" s="17"/>
      <c r="AKU215" s="17"/>
      <c r="AKV215" s="17"/>
      <c r="AKW215" s="17"/>
      <c r="AKX215" s="17"/>
      <c r="AKY215" s="17"/>
      <c r="AKZ215" s="17"/>
      <c r="ALA215" s="17"/>
      <c r="ALB215" s="17"/>
      <c r="ALC215" s="17"/>
      <c r="ALD215" s="17"/>
      <c r="ALE215" s="17"/>
      <c r="ALF215" s="17"/>
      <c r="ALG215" s="17"/>
      <c r="ALH215" s="17"/>
      <c r="ALI215" s="17"/>
      <c r="ALJ215" s="17"/>
      <c r="ALK215" s="17"/>
      <c r="ALL215" s="17"/>
      <c r="ALM215" s="17"/>
      <c r="ALN215" s="17"/>
      <c r="ALO215" s="17"/>
      <c r="ALP215" s="17"/>
      <c r="ALQ215" s="17"/>
      <c r="ALR215" s="17"/>
      <c r="ALS215" s="17"/>
      <c r="ALT215" s="17"/>
      <c r="ALU215" s="17"/>
      <c r="ALV215" s="17"/>
      <c r="ALW215" s="17"/>
      <c r="ALX215" s="17"/>
      <c r="ALY215" s="17"/>
      <c r="ALZ215" s="17"/>
      <c r="AMA215" s="17"/>
      <c r="AMB215" s="17"/>
      <c r="AMC215" s="17"/>
      <c r="AMD215" s="17"/>
      <c r="AME215" s="17"/>
      <c r="AMF215" s="17"/>
      <c r="AMG215" s="17"/>
      <c r="AMH215" s="17"/>
      <c r="AMI215" s="17"/>
      <c r="AMJ215" s="17"/>
      <c r="AMK215" s="17"/>
      <c r="AML215" s="17"/>
      <c r="AMM215" s="17"/>
      <c r="AMN215" s="17"/>
      <c r="AMO215" s="17"/>
      <c r="AMP215" s="17"/>
      <c r="AMQ215" s="17"/>
      <c r="AMR215" s="17"/>
      <c r="AMS215" s="17"/>
      <c r="AMT215" s="17"/>
      <c r="AMU215" s="17"/>
      <c r="AMV215" s="17"/>
      <c r="AMW215" s="17"/>
      <c r="AMX215" s="17"/>
      <c r="AMY215" s="17"/>
      <c r="AMZ215" s="17"/>
      <c r="ANA215" s="17"/>
      <c r="ANB215" s="17"/>
      <c r="ANC215" s="17"/>
      <c r="AND215" s="17"/>
      <c r="ANE215" s="17"/>
      <c r="ANF215" s="17"/>
      <c r="ANG215" s="17"/>
      <c r="ANH215" s="17"/>
      <c r="ANI215" s="17"/>
      <c r="ANJ215" s="17"/>
      <c r="ANK215" s="17"/>
      <c r="ANL215" s="17"/>
      <c r="ANM215" s="17"/>
      <c r="ANN215" s="17"/>
      <c r="ANO215" s="17"/>
      <c r="ANP215" s="17"/>
      <c r="ANQ215" s="17"/>
      <c r="ANR215" s="17"/>
      <c r="ANS215" s="17"/>
      <c r="ANT215" s="17"/>
      <c r="ANU215" s="17"/>
      <c r="ANV215" s="17"/>
      <c r="ANW215" s="17"/>
      <c r="ANX215" s="17"/>
      <c r="ANY215" s="17"/>
      <c r="ANZ215" s="17"/>
      <c r="AOA215" s="17"/>
      <c r="AOB215" s="17"/>
      <c r="AOC215" s="17"/>
      <c r="AOD215" s="17"/>
      <c r="AOE215" s="17"/>
      <c r="AOF215" s="17"/>
      <c r="AOG215" s="17"/>
      <c r="AOH215" s="17"/>
      <c r="AOI215" s="17"/>
      <c r="AOJ215" s="17"/>
      <c r="AOK215" s="17"/>
      <c r="AOL215" s="17"/>
      <c r="AOM215" s="17"/>
      <c r="AON215" s="17"/>
      <c r="AOO215" s="17"/>
      <c r="AOP215" s="17"/>
      <c r="AOQ215" s="17"/>
      <c r="AOR215" s="17"/>
      <c r="AOS215" s="17"/>
      <c r="AOT215" s="17"/>
      <c r="AOU215" s="17"/>
      <c r="AOV215" s="17"/>
      <c r="AOW215" s="17"/>
      <c r="AOX215" s="17"/>
      <c r="AOY215" s="17"/>
      <c r="AOZ215" s="17"/>
      <c r="APA215" s="17"/>
      <c r="APB215" s="17"/>
      <c r="APC215" s="17"/>
      <c r="APD215" s="17"/>
      <c r="APE215" s="17"/>
      <c r="APF215" s="17"/>
      <c r="APG215" s="17"/>
      <c r="APH215" s="17"/>
      <c r="API215" s="17"/>
      <c r="APJ215" s="17"/>
      <c r="APK215" s="17"/>
      <c r="APL215" s="17"/>
      <c r="APM215" s="17"/>
      <c r="APN215" s="17"/>
      <c r="APO215" s="17"/>
      <c r="APP215" s="17"/>
      <c r="APQ215" s="17"/>
      <c r="APR215" s="17"/>
      <c r="APS215" s="17"/>
      <c r="APT215" s="17"/>
      <c r="APU215" s="17"/>
      <c r="APV215" s="17"/>
      <c r="APW215" s="17"/>
      <c r="APX215" s="17"/>
      <c r="APY215" s="17"/>
      <c r="APZ215" s="17"/>
      <c r="AQA215" s="17"/>
      <c r="AQB215" s="17"/>
      <c r="AQC215" s="17"/>
      <c r="AQD215" s="17"/>
      <c r="AQE215" s="17"/>
      <c r="AQF215" s="17"/>
      <c r="AQG215" s="17"/>
      <c r="AQH215" s="17"/>
      <c r="AQI215" s="17"/>
      <c r="AQJ215" s="17"/>
      <c r="AQK215" s="17"/>
      <c r="AQL215" s="17"/>
      <c r="AQM215" s="17"/>
      <c r="AQN215" s="17"/>
      <c r="AQO215" s="17"/>
      <c r="AQP215" s="17"/>
      <c r="AQQ215" s="17"/>
      <c r="AQR215" s="17"/>
      <c r="AQS215" s="17"/>
      <c r="AQT215" s="17"/>
      <c r="AQU215" s="17"/>
      <c r="AQV215" s="17"/>
      <c r="AQW215" s="17"/>
      <c r="AQX215" s="17"/>
      <c r="AQY215" s="17"/>
      <c r="AQZ215" s="17"/>
      <c r="ARA215" s="17"/>
      <c r="ARB215" s="17"/>
      <c r="ARC215" s="17"/>
      <c r="ARD215" s="17"/>
      <c r="ARE215" s="17"/>
      <c r="ARF215" s="17"/>
      <c r="ARG215" s="17"/>
      <c r="ARH215" s="17"/>
      <c r="ARI215" s="17"/>
      <c r="ARJ215" s="17"/>
      <c r="ARK215" s="17"/>
      <c r="ARL215" s="17"/>
      <c r="ARM215" s="17"/>
      <c r="ARN215" s="17"/>
      <c r="ARO215" s="17"/>
      <c r="ARP215" s="17"/>
      <c r="ARQ215" s="17"/>
      <c r="ARR215" s="17"/>
      <c r="ARS215" s="17"/>
      <c r="ART215" s="17"/>
      <c r="ARU215" s="17"/>
      <c r="ARV215" s="17"/>
    </row>
    <row r="216" spans="1:1166" s="18" customFormat="1" ht="24" customHeight="1">
      <c r="A216" s="7"/>
      <c r="B216" s="4"/>
      <c r="C216" s="5"/>
      <c r="D216" s="5"/>
      <c r="E216" s="5"/>
      <c r="F216" s="14"/>
      <c r="G216" s="14"/>
      <c r="H216" s="5"/>
      <c r="I216" s="5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  <c r="DC216" s="17"/>
      <c r="DD216" s="17"/>
      <c r="DE216" s="17"/>
      <c r="DF216" s="17"/>
      <c r="DG216" s="17"/>
      <c r="DH216" s="17"/>
      <c r="DI216" s="17"/>
      <c r="DJ216" s="17"/>
      <c r="DK216" s="17"/>
      <c r="DL216" s="17"/>
      <c r="DM216" s="17"/>
      <c r="DN216" s="17"/>
      <c r="DO216" s="17"/>
      <c r="DP216" s="17"/>
      <c r="DQ216" s="17"/>
      <c r="DR216" s="17"/>
      <c r="DS216" s="17"/>
      <c r="DT216" s="17"/>
      <c r="DU216" s="17"/>
      <c r="DV216" s="17"/>
      <c r="DW216" s="17"/>
      <c r="DX216" s="17"/>
      <c r="DY216" s="17"/>
      <c r="DZ216" s="17"/>
      <c r="EA216" s="17"/>
      <c r="EB216" s="17"/>
      <c r="EC216" s="17"/>
      <c r="ED216" s="17"/>
      <c r="EE216" s="17"/>
      <c r="EF216" s="17"/>
      <c r="EG216" s="17"/>
      <c r="EH216" s="17"/>
      <c r="EI216" s="17"/>
      <c r="EJ216" s="17"/>
      <c r="EK216" s="17"/>
      <c r="EL216" s="17"/>
      <c r="EM216" s="17"/>
      <c r="EN216" s="17"/>
      <c r="EO216" s="17"/>
      <c r="EP216" s="17"/>
      <c r="EQ216" s="17"/>
      <c r="ER216" s="17"/>
      <c r="ES216" s="17"/>
      <c r="ET216" s="17"/>
      <c r="EU216" s="17"/>
      <c r="EV216" s="17"/>
      <c r="EW216" s="17"/>
      <c r="EX216" s="17"/>
      <c r="EY216" s="17"/>
      <c r="EZ216" s="17"/>
      <c r="FA216" s="17"/>
      <c r="FB216" s="17"/>
      <c r="FC216" s="17"/>
      <c r="FD216" s="17"/>
      <c r="FE216" s="17"/>
      <c r="FF216" s="17"/>
      <c r="FG216" s="17"/>
      <c r="FH216" s="17"/>
      <c r="FI216" s="17"/>
      <c r="FJ216" s="17"/>
      <c r="FK216" s="17"/>
      <c r="FL216" s="17"/>
      <c r="FM216" s="17"/>
      <c r="FN216" s="17"/>
      <c r="FO216" s="17"/>
      <c r="FP216" s="17"/>
      <c r="FQ216" s="17"/>
      <c r="FR216" s="17"/>
      <c r="FS216" s="17"/>
      <c r="FT216" s="17"/>
      <c r="FU216" s="17"/>
      <c r="FV216" s="17"/>
      <c r="FW216" s="17"/>
      <c r="FX216" s="17"/>
      <c r="FY216" s="17"/>
      <c r="FZ216" s="17"/>
      <c r="GA216" s="17"/>
      <c r="GB216" s="17"/>
      <c r="GC216" s="17"/>
      <c r="GD216" s="17"/>
      <c r="GE216" s="17"/>
      <c r="GF216" s="17"/>
      <c r="GG216" s="17"/>
      <c r="GH216" s="17"/>
      <c r="GI216" s="17"/>
      <c r="GJ216" s="17"/>
      <c r="GK216" s="17"/>
      <c r="GL216" s="17"/>
      <c r="GM216" s="17"/>
      <c r="GN216" s="17"/>
      <c r="GO216" s="17"/>
      <c r="GP216" s="17"/>
      <c r="GQ216" s="17"/>
      <c r="GR216" s="17"/>
      <c r="GS216" s="17"/>
      <c r="GT216" s="17"/>
      <c r="GU216" s="17"/>
      <c r="GV216" s="17"/>
      <c r="GW216" s="17"/>
      <c r="GX216" s="17"/>
      <c r="GY216" s="17"/>
      <c r="GZ216" s="17"/>
      <c r="HA216" s="17"/>
      <c r="HB216" s="17"/>
      <c r="HC216" s="17"/>
      <c r="HD216" s="17"/>
      <c r="HE216" s="17"/>
      <c r="HF216" s="17"/>
      <c r="HG216" s="17"/>
      <c r="HH216" s="17"/>
      <c r="HI216" s="17"/>
      <c r="HJ216" s="17"/>
      <c r="HK216" s="17"/>
      <c r="HL216" s="17"/>
      <c r="HM216" s="17"/>
      <c r="HN216" s="17"/>
      <c r="HO216" s="17"/>
      <c r="HP216" s="17"/>
      <c r="HQ216" s="17"/>
      <c r="HR216" s="17"/>
      <c r="HS216" s="17"/>
      <c r="HT216" s="17"/>
      <c r="HU216" s="17"/>
      <c r="HV216" s="17"/>
      <c r="HW216" s="17"/>
      <c r="HX216" s="17"/>
      <c r="HY216" s="17"/>
      <c r="HZ216" s="17"/>
      <c r="IA216" s="17"/>
      <c r="IB216" s="17"/>
      <c r="IC216" s="17"/>
      <c r="ID216" s="17"/>
      <c r="IE216" s="17"/>
      <c r="IF216" s="17"/>
      <c r="IG216" s="17"/>
      <c r="IH216" s="17"/>
      <c r="II216" s="17"/>
      <c r="IJ216" s="17"/>
      <c r="IK216" s="17"/>
      <c r="IL216" s="17"/>
      <c r="IM216" s="17"/>
      <c r="IN216" s="17"/>
      <c r="IO216" s="17"/>
      <c r="IP216" s="17"/>
      <c r="IQ216" s="17"/>
      <c r="IR216" s="17"/>
      <c r="IS216" s="17"/>
      <c r="IT216" s="17"/>
      <c r="IU216" s="17"/>
      <c r="IV216" s="17"/>
      <c r="IW216" s="17"/>
      <c r="IX216" s="17"/>
      <c r="IY216" s="17"/>
      <c r="IZ216" s="17"/>
      <c r="JA216" s="17"/>
      <c r="JB216" s="17"/>
      <c r="JC216" s="17"/>
      <c r="JD216" s="17"/>
      <c r="JE216" s="17"/>
      <c r="JF216" s="17"/>
      <c r="JG216" s="17"/>
      <c r="JH216" s="17"/>
      <c r="JI216" s="17"/>
      <c r="JJ216" s="17"/>
      <c r="JK216" s="17"/>
      <c r="JL216" s="17"/>
      <c r="JM216" s="17"/>
      <c r="JN216" s="17"/>
      <c r="JO216" s="17"/>
      <c r="JP216" s="17"/>
      <c r="JQ216" s="17"/>
      <c r="JR216" s="17"/>
      <c r="JS216" s="17"/>
      <c r="JT216" s="17"/>
      <c r="JU216" s="17"/>
      <c r="JV216" s="17"/>
      <c r="JW216" s="17"/>
      <c r="JX216" s="17"/>
      <c r="JY216" s="17"/>
      <c r="JZ216" s="17"/>
      <c r="KA216" s="17"/>
      <c r="KB216" s="17"/>
      <c r="KC216" s="17"/>
      <c r="KD216" s="17"/>
      <c r="KE216" s="17"/>
      <c r="KF216" s="17"/>
      <c r="KG216" s="17"/>
      <c r="KH216" s="17"/>
      <c r="KI216" s="17"/>
      <c r="KJ216" s="17"/>
      <c r="KK216" s="17"/>
      <c r="KL216" s="17"/>
      <c r="KM216" s="17"/>
      <c r="KN216" s="17"/>
      <c r="KO216" s="17"/>
      <c r="KP216" s="17"/>
      <c r="KQ216" s="17"/>
      <c r="KR216" s="17"/>
      <c r="KS216" s="17"/>
      <c r="KT216" s="17"/>
      <c r="KU216" s="17"/>
      <c r="KV216" s="17"/>
      <c r="KW216" s="17"/>
      <c r="KX216" s="17"/>
      <c r="KY216" s="17"/>
      <c r="KZ216" s="17"/>
      <c r="LA216" s="17"/>
      <c r="LB216" s="17"/>
      <c r="LC216" s="17"/>
      <c r="LD216" s="17"/>
      <c r="LE216" s="17"/>
      <c r="LF216" s="17"/>
      <c r="LG216" s="17"/>
      <c r="LH216" s="17"/>
      <c r="LI216" s="17"/>
      <c r="LJ216" s="17"/>
      <c r="LK216" s="17"/>
      <c r="LL216" s="17"/>
      <c r="LM216" s="17"/>
      <c r="LN216" s="17"/>
      <c r="LO216" s="17"/>
      <c r="LP216" s="17"/>
      <c r="LQ216" s="17"/>
      <c r="LR216" s="17"/>
      <c r="LS216" s="17"/>
      <c r="LT216" s="17"/>
      <c r="LU216" s="17"/>
      <c r="LV216" s="17"/>
      <c r="LW216" s="17"/>
      <c r="LX216" s="17"/>
      <c r="LY216" s="17"/>
      <c r="LZ216" s="17"/>
      <c r="MA216" s="17"/>
      <c r="MB216" s="17"/>
      <c r="MC216" s="17"/>
      <c r="MD216" s="17"/>
      <c r="ME216" s="17"/>
      <c r="MF216" s="17"/>
      <c r="MG216" s="17"/>
      <c r="MH216" s="17"/>
      <c r="MI216" s="17"/>
      <c r="MJ216" s="17"/>
      <c r="MK216" s="17"/>
      <c r="ML216" s="17"/>
      <c r="MM216" s="17"/>
      <c r="MN216" s="17"/>
      <c r="MO216" s="17"/>
      <c r="MP216" s="17"/>
      <c r="MQ216" s="17"/>
      <c r="MR216" s="17"/>
      <c r="MS216" s="17"/>
      <c r="MT216" s="17"/>
      <c r="MU216" s="17"/>
      <c r="MV216" s="17"/>
      <c r="MW216" s="17"/>
      <c r="MX216" s="17"/>
      <c r="MY216" s="17"/>
      <c r="MZ216" s="17"/>
      <c r="NA216" s="17"/>
      <c r="NB216" s="17"/>
      <c r="NC216" s="17"/>
      <c r="ND216" s="17"/>
      <c r="NE216" s="17"/>
      <c r="NF216" s="17"/>
      <c r="NG216" s="17"/>
      <c r="NH216" s="17"/>
      <c r="NI216" s="17"/>
      <c r="NJ216" s="17"/>
      <c r="NK216" s="17"/>
      <c r="NL216" s="17"/>
      <c r="NM216" s="17"/>
      <c r="NN216" s="17"/>
      <c r="NO216" s="17"/>
      <c r="NP216" s="17"/>
      <c r="NQ216" s="17"/>
      <c r="NR216" s="17"/>
      <c r="NS216" s="17"/>
      <c r="NT216" s="17"/>
      <c r="NU216" s="17"/>
      <c r="NV216" s="17"/>
      <c r="NW216" s="17"/>
      <c r="NX216" s="17"/>
      <c r="NY216" s="17"/>
      <c r="NZ216" s="17"/>
      <c r="OA216" s="17"/>
      <c r="OB216" s="17"/>
      <c r="OC216" s="17"/>
      <c r="OD216" s="17"/>
      <c r="OE216" s="17"/>
      <c r="OF216" s="17"/>
      <c r="OG216" s="17"/>
      <c r="OH216" s="17"/>
      <c r="OI216" s="17"/>
      <c r="OJ216" s="17"/>
      <c r="OK216" s="17"/>
      <c r="OL216" s="17"/>
      <c r="OM216" s="17"/>
      <c r="ON216" s="17"/>
      <c r="OO216" s="17"/>
      <c r="OP216" s="17"/>
      <c r="OQ216" s="17"/>
      <c r="OR216" s="17"/>
      <c r="OS216" s="17"/>
      <c r="OT216" s="17"/>
      <c r="OU216" s="17"/>
      <c r="OV216" s="17"/>
      <c r="OW216" s="17"/>
      <c r="OX216" s="17"/>
      <c r="OY216" s="17"/>
      <c r="OZ216" s="17"/>
      <c r="PA216" s="17"/>
      <c r="PB216" s="17"/>
      <c r="PC216" s="17"/>
      <c r="PD216" s="17"/>
      <c r="PE216" s="17"/>
      <c r="PF216" s="17"/>
      <c r="PG216" s="17"/>
      <c r="PH216" s="17"/>
      <c r="PI216" s="17"/>
      <c r="PJ216" s="17"/>
      <c r="PK216" s="17"/>
      <c r="PL216" s="17"/>
      <c r="PM216" s="17"/>
      <c r="PN216" s="17"/>
      <c r="PO216" s="17"/>
      <c r="PP216" s="17"/>
      <c r="PQ216" s="17"/>
      <c r="PR216" s="17"/>
      <c r="PS216" s="17"/>
      <c r="PT216" s="17"/>
      <c r="PU216" s="17"/>
      <c r="PV216" s="17"/>
      <c r="PW216" s="17"/>
      <c r="PX216" s="17"/>
      <c r="PY216" s="17"/>
      <c r="PZ216" s="17"/>
      <c r="QA216" s="17"/>
      <c r="QB216" s="17"/>
      <c r="QC216" s="17"/>
      <c r="QD216" s="17"/>
      <c r="QE216" s="17"/>
      <c r="QF216" s="17"/>
      <c r="QG216" s="17"/>
      <c r="QH216" s="17"/>
      <c r="QI216" s="17"/>
      <c r="QJ216" s="17"/>
      <c r="QK216" s="17"/>
      <c r="QL216" s="17"/>
      <c r="QM216" s="17"/>
      <c r="QN216" s="17"/>
      <c r="QO216" s="17"/>
      <c r="QP216" s="17"/>
      <c r="QQ216" s="17"/>
      <c r="QR216" s="17"/>
      <c r="QS216" s="17"/>
      <c r="QT216" s="17"/>
      <c r="QU216" s="17"/>
      <c r="QV216" s="17"/>
      <c r="QW216" s="17"/>
      <c r="QX216" s="17"/>
      <c r="QY216" s="17"/>
      <c r="QZ216" s="17"/>
      <c r="RA216" s="17"/>
      <c r="RB216" s="17"/>
      <c r="RC216" s="17"/>
      <c r="RD216" s="17"/>
      <c r="RE216" s="17"/>
      <c r="RF216" s="17"/>
      <c r="RG216" s="17"/>
      <c r="RH216" s="17"/>
      <c r="RI216" s="17"/>
      <c r="RJ216" s="17"/>
      <c r="RK216" s="17"/>
      <c r="RL216" s="17"/>
      <c r="RM216" s="17"/>
      <c r="RN216" s="17"/>
      <c r="RO216" s="17"/>
      <c r="RP216" s="17"/>
      <c r="RQ216" s="17"/>
      <c r="RR216" s="17"/>
      <c r="RS216" s="17"/>
      <c r="RT216" s="17"/>
      <c r="RU216" s="17"/>
      <c r="RV216" s="17"/>
      <c r="RW216" s="17"/>
      <c r="RX216" s="17"/>
      <c r="RY216" s="17"/>
      <c r="RZ216" s="17"/>
      <c r="SA216" s="17"/>
      <c r="SB216" s="17"/>
      <c r="SC216" s="17"/>
      <c r="SD216" s="17"/>
      <c r="SE216" s="17"/>
      <c r="SF216" s="17"/>
      <c r="SG216" s="17"/>
      <c r="SH216" s="17"/>
      <c r="SI216" s="17"/>
      <c r="SJ216" s="17"/>
      <c r="SK216" s="17"/>
      <c r="SL216" s="17"/>
      <c r="SM216" s="17"/>
      <c r="SN216" s="17"/>
      <c r="SO216" s="17"/>
      <c r="SP216" s="17"/>
      <c r="SQ216" s="17"/>
      <c r="SR216" s="17"/>
      <c r="SS216" s="17"/>
      <c r="ST216" s="17"/>
      <c r="SU216" s="17"/>
      <c r="SV216" s="17"/>
      <c r="SW216" s="17"/>
      <c r="SX216" s="17"/>
      <c r="SY216" s="17"/>
      <c r="SZ216" s="17"/>
      <c r="TA216" s="17"/>
      <c r="TB216" s="17"/>
      <c r="TC216" s="17"/>
      <c r="TD216" s="17"/>
      <c r="TE216" s="17"/>
      <c r="TF216" s="17"/>
      <c r="TG216" s="17"/>
      <c r="TH216" s="17"/>
      <c r="TI216" s="17"/>
      <c r="TJ216" s="17"/>
      <c r="TK216" s="17"/>
      <c r="TL216" s="17"/>
      <c r="TM216" s="17"/>
      <c r="TN216" s="17"/>
      <c r="TO216" s="17"/>
      <c r="TP216" s="17"/>
      <c r="TQ216" s="17"/>
      <c r="TR216" s="17"/>
      <c r="TS216" s="17"/>
      <c r="TT216" s="17"/>
      <c r="TU216" s="17"/>
      <c r="TV216" s="17"/>
      <c r="TW216" s="17"/>
      <c r="TX216" s="17"/>
      <c r="TY216" s="17"/>
      <c r="TZ216" s="17"/>
      <c r="UA216" s="17"/>
      <c r="UB216" s="17"/>
      <c r="UC216" s="17"/>
      <c r="UD216" s="17"/>
      <c r="UE216" s="17"/>
      <c r="UF216" s="17"/>
      <c r="UG216" s="17"/>
      <c r="UH216" s="17"/>
      <c r="UI216" s="17"/>
      <c r="UJ216" s="17"/>
      <c r="UK216" s="17"/>
      <c r="UL216" s="17"/>
      <c r="UM216" s="17"/>
      <c r="UN216" s="17"/>
      <c r="UO216" s="17"/>
      <c r="UP216" s="17"/>
      <c r="UQ216" s="17"/>
      <c r="UR216" s="17"/>
      <c r="US216" s="17"/>
      <c r="UT216" s="17"/>
      <c r="UU216" s="17"/>
      <c r="UV216" s="17"/>
      <c r="UW216" s="17"/>
      <c r="UX216" s="17"/>
      <c r="UY216" s="17"/>
      <c r="UZ216" s="17"/>
      <c r="VA216" s="17"/>
      <c r="VB216" s="17"/>
      <c r="VC216" s="17"/>
      <c r="VD216" s="17"/>
      <c r="VE216" s="17"/>
      <c r="VF216" s="17"/>
      <c r="VG216" s="17"/>
      <c r="VH216" s="17"/>
      <c r="VI216" s="17"/>
      <c r="VJ216" s="17"/>
      <c r="VK216" s="17"/>
      <c r="VL216" s="17"/>
      <c r="VM216" s="17"/>
      <c r="VN216" s="17"/>
      <c r="VO216" s="17"/>
      <c r="VP216" s="17"/>
      <c r="VQ216" s="17"/>
      <c r="VR216" s="17"/>
      <c r="VS216" s="17"/>
      <c r="VT216" s="17"/>
      <c r="VU216" s="17"/>
      <c r="VV216" s="17"/>
      <c r="VW216" s="17"/>
      <c r="VX216" s="17"/>
      <c r="VY216" s="17"/>
      <c r="VZ216" s="17"/>
      <c r="WA216" s="17"/>
      <c r="WB216" s="17"/>
      <c r="WC216" s="17"/>
      <c r="WD216" s="17"/>
      <c r="WE216" s="17"/>
      <c r="WF216" s="17"/>
      <c r="WG216" s="17"/>
      <c r="WH216" s="17"/>
      <c r="WI216" s="17"/>
      <c r="WJ216" s="17"/>
      <c r="WK216" s="17"/>
      <c r="WL216" s="17"/>
      <c r="WM216" s="17"/>
      <c r="WN216" s="17"/>
      <c r="WO216" s="17"/>
      <c r="WP216" s="17"/>
      <c r="WQ216" s="17"/>
      <c r="WR216" s="17"/>
      <c r="WS216" s="17"/>
      <c r="WT216" s="17"/>
      <c r="WU216" s="17"/>
      <c r="WV216" s="17"/>
      <c r="WW216" s="17"/>
      <c r="WX216" s="17"/>
      <c r="WY216" s="17"/>
      <c r="WZ216" s="17"/>
      <c r="XA216" s="17"/>
      <c r="XB216" s="17"/>
      <c r="XC216" s="17"/>
      <c r="XD216" s="17"/>
      <c r="XE216" s="17"/>
      <c r="XF216" s="17"/>
      <c r="XG216" s="17"/>
      <c r="XH216" s="17"/>
      <c r="XI216" s="17"/>
      <c r="XJ216" s="17"/>
      <c r="XK216" s="17"/>
      <c r="XL216" s="17"/>
      <c r="XM216" s="17"/>
      <c r="XN216" s="17"/>
      <c r="XO216" s="17"/>
      <c r="XP216" s="17"/>
      <c r="XQ216" s="17"/>
      <c r="XR216" s="17"/>
      <c r="XS216" s="17"/>
      <c r="XT216" s="17"/>
      <c r="XU216" s="17"/>
      <c r="XV216" s="17"/>
      <c r="XW216" s="17"/>
      <c r="XX216" s="17"/>
      <c r="XY216" s="17"/>
      <c r="XZ216" s="17"/>
      <c r="YA216" s="17"/>
      <c r="YB216" s="17"/>
      <c r="YC216" s="17"/>
      <c r="YD216" s="17"/>
      <c r="YE216" s="17"/>
      <c r="YF216" s="17"/>
      <c r="YG216" s="17"/>
      <c r="YH216" s="17"/>
      <c r="YI216" s="17"/>
      <c r="YJ216" s="17"/>
      <c r="YK216" s="17"/>
      <c r="YL216" s="17"/>
      <c r="YM216" s="17"/>
      <c r="YN216" s="17"/>
      <c r="YO216" s="17"/>
      <c r="YP216" s="17"/>
      <c r="YQ216" s="17"/>
      <c r="YR216" s="17"/>
      <c r="YS216" s="17"/>
      <c r="YT216" s="17"/>
      <c r="YU216" s="17"/>
      <c r="YV216" s="17"/>
      <c r="YW216" s="17"/>
      <c r="YX216" s="17"/>
      <c r="YY216" s="17"/>
      <c r="YZ216" s="17"/>
      <c r="ZA216" s="17"/>
      <c r="ZB216" s="17"/>
      <c r="ZC216" s="17"/>
      <c r="ZD216" s="17"/>
      <c r="ZE216" s="17"/>
      <c r="ZF216" s="17"/>
      <c r="ZG216" s="17"/>
      <c r="ZH216" s="17"/>
      <c r="ZI216" s="17"/>
      <c r="ZJ216" s="17"/>
      <c r="ZK216" s="17"/>
      <c r="ZL216" s="17"/>
      <c r="ZM216" s="17"/>
      <c r="ZN216" s="17"/>
      <c r="ZO216" s="17"/>
      <c r="ZP216" s="17"/>
      <c r="ZQ216" s="17"/>
      <c r="ZR216" s="17"/>
      <c r="ZS216" s="17"/>
      <c r="ZT216" s="17"/>
      <c r="ZU216" s="17"/>
      <c r="ZV216" s="17"/>
      <c r="ZW216" s="17"/>
      <c r="ZX216" s="17"/>
      <c r="ZY216" s="17"/>
      <c r="ZZ216" s="17"/>
      <c r="AAA216" s="17"/>
      <c r="AAB216" s="17"/>
      <c r="AAC216" s="17"/>
      <c r="AAD216" s="17"/>
      <c r="AAE216" s="17"/>
      <c r="AAF216" s="17"/>
      <c r="AAG216" s="17"/>
      <c r="AAH216" s="17"/>
      <c r="AAI216" s="17"/>
      <c r="AAJ216" s="17"/>
      <c r="AAK216" s="17"/>
      <c r="AAL216" s="17"/>
      <c r="AAM216" s="17"/>
      <c r="AAN216" s="17"/>
      <c r="AAO216" s="17"/>
      <c r="AAP216" s="17"/>
      <c r="AAQ216" s="17"/>
      <c r="AAR216" s="17"/>
      <c r="AAS216" s="17"/>
      <c r="AAT216" s="17"/>
      <c r="AAU216" s="17"/>
      <c r="AAV216" s="17"/>
      <c r="AAW216" s="17"/>
      <c r="AAX216" s="17"/>
      <c r="AAY216" s="17"/>
      <c r="AAZ216" s="17"/>
      <c r="ABA216" s="17"/>
      <c r="ABB216" s="17"/>
      <c r="ABC216" s="17"/>
      <c r="ABD216" s="17"/>
      <c r="ABE216" s="17"/>
      <c r="ABF216" s="17"/>
      <c r="ABG216" s="17"/>
      <c r="ABH216" s="17"/>
      <c r="ABI216" s="17"/>
      <c r="ABJ216" s="17"/>
      <c r="ABK216" s="17"/>
      <c r="ABL216" s="17"/>
      <c r="ABM216" s="17"/>
      <c r="ABN216" s="17"/>
      <c r="ABO216" s="17"/>
      <c r="ABP216" s="17"/>
      <c r="ABQ216" s="17"/>
      <c r="ABR216" s="17"/>
      <c r="ABS216" s="17"/>
      <c r="ABT216" s="17"/>
      <c r="ABU216" s="17"/>
      <c r="ABV216" s="17"/>
      <c r="ABW216" s="17"/>
      <c r="ABX216" s="17"/>
      <c r="ABY216" s="17"/>
      <c r="ABZ216" s="17"/>
      <c r="ACA216" s="17"/>
      <c r="ACB216" s="17"/>
      <c r="ACC216" s="17"/>
      <c r="ACD216" s="17"/>
      <c r="ACE216" s="17"/>
      <c r="ACF216" s="17"/>
      <c r="ACG216" s="17"/>
      <c r="ACH216" s="17"/>
      <c r="ACI216" s="17"/>
      <c r="ACJ216" s="17"/>
      <c r="ACK216" s="17"/>
      <c r="ACL216" s="17"/>
      <c r="ACM216" s="17"/>
      <c r="ACN216" s="17"/>
      <c r="ACO216" s="17"/>
      <c r="ACP216" s="17"/>
      <c r="ACQ216" s="17"/>
      <c r="ACR216" s="17"/>
      <c r="ACS216" s="17"/>
      <c r="ACT216" s="17"/>
      <c r="ACU216" s="17"/>
      <c r="ACV216" s="17"/>
      <c r="ACW216" s="17"/>
      <c r="ACX216" s="17"/>
      <c r="ACY216" s="17"/>
      <c r="ACZ216" s="17"/>
      <c r="ADA216" s="17"/>
      <c r="ADB216" s="17"/>
      <c r="ADC216" s="17"/>
      <c r="ADD216" s="17"/>
      <c r="ADE216" s="17"/>
      <c r="ADF216" s="17"/>
      <c r="ADG216" s="17"/>
      <c r="ADH216" s="17"/>
      <c r="ADI216" s="17"/>
      <c r="ADJ216" s="17"/>
      <c r="ADK216" s="17"/>
      <c r="ADL216" s="17"/>
      <c r="ADM216" s="17"/>
      <c r="ADN216" s="17"/>
      <c r="ADO216" s="17"/>
      <c r="ADP216" s="17"/>
      <c r="ADQ216" s="17"/>
      <c r="ADR216" s="17"/>
      <c r="ADS216" s="17"/>
      <c r="ADT216" s="17"/>
      <c r="ADU216" s="17"/>
      <c r="ADV216" s="17"/>
      <c r="ADW216" s="17"/>
      <c r="ADX216" s="17"/>
      <c r="ADY216" s="17"/>
      <c r="ADZ216" s="17"/>
      <c r="AEA216" s="17"/>
      <c r="AEB216" s="17"/>
      <c r="AEC216" s="17"/>
      <c r="AED216" s="17"/>
      <c r="AEE216" s="17"/>
      <c r="AEF216" s="17"/>
      <c r="AEG216" s="17"/>
      <c r="AEH216" s="17"/>
      <c r="AEI216" s="17"/>
      <c r="AEJ216" s="17"/>
      <c r="AEK216" s="17"/>
      <c r="AEL216" s="17"/>
      <c r="AEM216" s="17"/>
      <c r="AEN216" s="17"/>
      <c r="AEO216" s="17"/>
      <c r="AEP216" s="17"/>
      <c r="AEQ216" s="17"/>
      <c r="AER216" s="17"/>
      <c r="AES216" s="17"/>
      <c r="AET216" s="17"/>
      <c r="AEU216" s="17"/>
      <c r="AEV216" s="17"/>
      <c r="AEW216" s="17"/>
      <c r="AEX216" s="17"/>
      <c r="AEY216" s="17"/>
      <c r="AEZ216" s="17"/>
      <c r="AFA216" s="17"/>
      <c r="AFB216" s="17"/>
      <c r="AFC216" s="17"/>
      <c r="AFD216" s="17"/>
      <c r="AFE216" s="17"/>
      <c r="AFF216" s="17"/>
      <c r="AFG216" s="17"/>
      <c r="AFH216" s="17"/>
      <c r="AFI216" s="17"/>
      <c r="AFJ216" s="17"/>
      <c r="AFK216" s="17"/>
      <c r="AFL216" s="17"/>
      <c r="AFM216" s="17"/>
      <c r="AFN216" s="17"/>
      <c r="AFO216" s="17"/>
      <c r="AFP216" s="17"/>
      <c r="AFQ216" s="17"/>
      <c r="AFR216" s="17"/>
      <c r="AFS216" s="17"/>
      <c r="AFT216" s="17"/>
      <c r="AFU216" s="17"/>
      <c r="AFV216" s="17"/>
      <c r="AFW216" s="17"/>
      <c r="AFX216" s="17"/>
      <c r="AFY216" s="17"/>
      <c r="AFZ216" s="17"/>
      <c r="AGA216" s="17"/>
      <c r="AGB216" s="17"/>
      <c r="AGC216" s="17"/>
      <c r="AGD216" s="17"/>
      <c r="AGE216" s="17"/>
      <c r="AGF216" s="17"/>
      <c r="AGG216" s="17"/>
      <c r="AGH216" s="17"/>
      <c r="AGI216" s="17"/>
      <c r="AGJ216" s="17"/>
      <c r="AGK216" s="17"/>
      <c r="AGL216" s="17"/>
      <c r="AGM216" s="17"/>
      <c r="AGN216" s="17"/>
      <c r="AGO216" s="17"/>
      <c r="AGP216" s="17"/>
      <c r="AGQ216" s="17"/>
      <c r="AGR216" s="17"/>
      <c r="AGS216" s="17"/>
      <c r="AGT216" s="17"/>
      <c r="AGU216" s="17"/>
      <c r="AGV216" s="17"/>
      <c r="AGW216" s="17"/>
      <c r="AGX216" s="17"/>
      <c r="AGY216" s="17"/>
      <c r="AGZ216" s="17"/>
      <c r="AHA216" s="17"/>
      <c r="AHB216" s="17"/>
      <c r="AHC216" s="17"/>
      <c r="AHD216" s="17"/>
      <c r="AHE216" s="17"/>
      <c r="AHF216" s="17"/>
      <c r="AHG216" s="17"/>
      <c r="AHH216" s="17"/>
      <c r="AHI216" s="17"/>
      <c r="AHJ216" s="17"/>
      <c r="AHK216" s="17"/>
      <c r="AHL216" s="17"/>
      <c r="AHM216" s="17"/>
      <c r="AHN216" s="17"/>
      <c r="AHO216" s="17"/>
      <c r="AHP216" s="17"/>
      <c r="AHQ216" s="17"/>
      <c r="AHR216" s="17"/>
      <c r="AHS216" s="17"/>
      <c r="AHT216" s="17"/>
      <c r="AHU216" s="17"/>
      <c r="AHV216" s="17"/>
      <c r="AHW216" s="17"/>
      <c r="AHX216" s="17"/>
      <c r="AHY216" s="17"/>
      <c r="AHZ216" s="17"/>
      <c r="AIA216" s="17"/>
      <c r="AIB216" s="17"/>
      <c r="AIC216" s="17"/>
      <c r="AID216" s="17"/>
      <c r="AIE216" s="17"/>
      <c r="AIF216" s="17"/>
      <c r="AIG216" s="17"/>
      <c r="AIH216" s="17"/>
      <c r="AII216" s="17"/>
      <c r="AIJ216" s="17"/>
      <c r="AIK216" s="17"/>
      <c r="AIL216" s="17"/>
      <c r="AIM216" s="17"/>
      <c r="AIN216" s="17"/>
      <c r="AIO216" s="17"/>
      <c r="AIP216" s="17"/>
      <c r="AIQ216" s="17"/>
      <c r="AIR216" s="17"/>
      <c r="AIS216" s="17"/>
      <c r="AIT216" s="17"/>
      <c r="AIU216" s="17"/>
      <c r="AIV216" s="17"/>
      <c r="AIW216" s="17"/>
      <c r="AIX216" s="17"/>
      <c r="AIY216" s="17"/>
      <c r="AIZ216" s="17"/>
      <c r="AJA216" s="17"/>
      <c r="AJB216" s="17"/>
      <c r="AJC216" s="17"/>
      <c r="AJD216" s="17"/>
      <c r="AJE216" s="17"/>
      <c r="AJF216" s="17"/>
      <c r="AJG216" s="17"/>
      <c r="AJH216" s="17"/>
      <c r="AJI216" s="17"/>
      <c r="AJJ216" s="17"/>
      <c r="AJK216" s="17"/>
      <c r="AJL216" s="17"/>
      <c r="AJM216" s="17"/>
      <c r="AJN216" s="17"/>
      <c r="AJO216" s="17"/>
      <c r="AJP216" s="17"/>
      <c r="AJQ216" s="17"/>
      <c r="AJR216" s="17"/>
      <c r="AJS216" s="17"/>
      <c r="AJT216" s="17"/>
      <c r="AJU216" s="17"/>
      <c r="AJV216" s="17"/>
      <c r="AJW216" s="17"/>
      <c r="AJX216" s="17"/>
      <c r="AJY216" s="17"/>
      <c r="AJZ216" s="17"/>
      <c r="AKA216" s="17"/>
      <c r="AKB216" s="17"/>
      <c r="AKC216" s="17"/>
      <c r="AKD216" s="17"/>
      <c r="AKE216" s="17"/>
      <c r="AKF216" s="17"/>
      <c r="AKG216" s="17"/>
      <c r="AKH216" s="17"/>
      <c r="AKI216" s="17"/>
      <c r="AKJ216" s="17"/>
      <c r="AKK216" s="17"/>
      <c r="AKL216" s="17"/>
      <c r="AKM216" s="17"/>
      <c r="AKN216" s="17"/>
      <c r="AKO216" s="17"/>
      <c r="AKP216" s="17"/>
      <c r="AKQ216" s="17"/>
      <c r="AKR216" s="17"/>
      <c r="AKS216" s="17"/>
      <c r="AKT216" s="17"/>
      <c r="AKU216" s="17"/>
      <c r="AKV216" s="17"/>
      <c r="AKW216" s="17"/>
      <c r="AKX216" s="17"/>
      <c r="AKY216" s="17"/>
      <c r="AKZ216" s="17"/>
      <c r="ALA216" s="17"/>
      <c r="ALB216" s="17"/>
      <c r="ALC216" s="17"/>
      <c r="ALD216" s="17"/>
      <c r="ALE216" s="17"/>
      <c r="ALF216" s="17"/>
      <c r="ALG216" s="17"/>
      <c r="ALH216" s="17"/>
      <c r="ALI216" s="17"/>
      <c r="ALJ216" s="17"/>
      <c r="ALK216" s="17"/>
      <c r="ALL216" s="17"/>
      <c r="ALM216" s="17"/>
      <c r="ALN216" s="17"/>
      <c r="ALO216" s="17"/>
      <c r="ALP216" s="17"/>
      <c r="ALQ216" s="17"/>
      <c r="ALR216" s="17"/>
      <c r="ALS216" s="17"/>
      <c r="ALT216" s="17"/>
      <c r="ALU216" s="17"/>
      <c r="ALV216" s="17"/>
      <c r="ALW216" s="17"/>
      <c r="ALX216" s="17"/>
      <c r="ALY216" s="17"/>
      <c r="ALZ216" s="17"/>
      <c r="AMA216" s="17"/>
      <c r="AMB216" s="17"/>
      <c r="AMC216" s="17"/>
      <c r="AMD216" s="17"/>
      <c r="AME216" s="17"/>
      <c r="AMF216" s="17"/>
      <c r="AMG216" s="17"/>
      <c r="AMH216" s="17"/>
      <c r="AMI216" s="17"/>
      <c r="AMJ216" s="17"/>
      <c r="AMK216" s="17"/>
      <c r="AML216" s="17"/>
      <c r="AMM216" s="17"/>
      <c r="AMN216" s="17"/>
      <c r="AMO216" s="17"/>
      <c r="AMP216" s="17"/>
      <c r="AMQ216" s="17"/>
      <c r="AMR216" s="17"/>
      <c r="AMS216" s="17"/>
      <c r="AMT216" s="17"/>
      <c r="AMU216" s="17"/>
      <c r="AMV216" s="17"/>
      <c r="AMW216" s="17"/>
      <c r="AMX216" s="17"/>
      <c r="AMY216" s="17"/>
      <c r="AMZ216" s="17"/>
      <c r="ANA216" s="17"/>
      <c r="ANB216" s="17"/>
      <c r="ANC216" s="17"/>
      <c r="AND216" s="17"/>
      <c r="ANE216" s="17"/>
      <c r="ANF216" s="17"/>
      <c r="ANG216" s="17"/>
      <c r="ANH216" s="17"/>
      <c r="ANI216" s="17"/>
      <c r="ANJ216" s="17"/>
      <c r="ANK216" s="17"/>
      <c r="ANL216" s="17"/>
      <c r="ANM216" s="17"/>
      <c r="ANN216" s="17"/>
      <c r="ANO216" s="17"/>
      <c r="ANP216" s="17"/>
      <c r="ANQ216" s="17"/>
      <c r="ANR216" s="17"/>
      <c r="ANS216" s="17"/>
      <c r="ANT216" s="17"/>
      <c r="ANU216" s="17"/>
      <c r="ANV216" s="17"/>
      <c r="ANW216" s="17"/>
      <c r="ANX216" s="17"/>
      <c r="ANY216" s="17"/>
      <c r="ANZ216" s="17"/>
      <c r="AOA216" s="17"/>
      <c r="AOB216" s="17"/>
      <c r="AOC216" s="17"/>
      <c r="AOD216" s="17"/>
      <c r="AOE216" s="17"/>
      <c r="AOF216" s="17"/>
      <c r="AOG216" s="17"/>
      <c r="AOH216" s="17"/>
      <c r="AOI216" s="17"/>
      <c r="AOJ216" s="17"/>
      <c r="AOK216" s="17"/>
      <c r="AOL216" s="17"/>
      <c r="AOM216" s="17"/>
      <c r="AON216" s="17"/>
      <c r="AOO216" s="17"/>
      <c r="AOP216" s="17"/>
      <c r="AOQ216" s="17"/>
      <c r="AOR216" s="17"/>
      <c r="AOS216" s="17"/>
      <c r="AOT216" s="17"/>
      <c r="AOU216" s="17"/>
      <c r="AOV216" s="17"/>
      <c r="AOW216" s="17"/>
      <c r="AOX216" s="17"/>
      <c r="AOY216" s="17"/>
      <c r="AOZ216" s="17"/>
      <c r="APA216" s="17"/>
      <c r="APB216" s="17"/>
      <c r="APC216" s="17"/>
      <c r="APD216" s="17"/>
      <c r="APE216" s="17"/>
      <c r="APF216" s="17"/>
      <c r="APG216" s="17"/>
      <c r="APH216" s="17"/>
      <c r="API216" s="17"/>
      <c r="APJ216" s="17"/>
      <c r="APK216" s="17"/>
      <c r="APL216" s="17"/>
      <c r="APM216" s="17"/>
      <c r="APN216" s="17"/>
      <c r="APO216" s="17"/>
      <c r="APP216" s="17"/>
      <c r="APQ216" s="17"/>
      <c r="APR216" s="17"/>
      <c r="APS216" s="17"/>
      <c r="APT216" s="17"/>
      <c r="APU216" s="17"/>
      <c r="APV216" s="17"/>
      <c r="APW216" s="17"/>
      <c r="APX216" s="17"/>
      <c r="APY216" s="17"/>
      <c r="APZ216" s="17"/>
      <c r="AQA216" s="17"/>
      <c r="AQB216" s="17"/>
      <c r="AQC216" s="17"/>
      <c r="AQD216" s="17"/>
      <c r="AQE216" s="17"/>
      <c r="AQF216" s="17"/>
      <c r="AQG216" s="17"/>
      <c r="AQH216" s="17"/>
      <c r="AQI216" s="17"/>
      <c r="AQJ216" s="17"/>
      <c r="AQK216" s="17"/>
      <c r="AQL216" s="17"/>
      <c r="AQM216" s="17"/>
      <c r="AQN216" s="17"/>
      <c r="AQO216" s="17"/>
      <c r="AQP216" s="17"/>
      <c r="AQQ216" s="17"/>
      <c r="AQR216" s="17"/>
      <c r="AQS216" s="17"/>
      <c r="AQT216" s="17"/>
      <c r="AQU216" s="17"/>
      <c r="AQV216" s="17"/>
      <c r="AQW216" s="17"/>
      <c r="AQX216" s="17"/>
      <c r="AQY216" s="17"/>
      <c r="AQZ216" s="17"/>
      <c r="ARA216" s="17"/>
      <c r="ARB216" s="17"/>
      <c r="ARC216" s="17"/>
      <c r="ARD216" s="17"/>
      <c r="ARE216" s="17"/>
      <c r="ARF216" s="17"/>
      <c r="ARG216" s="17"/>
      <c r="ARH216" s="17"/>
      <c r="ARI216" s="17"/>
      <c r="ARJ216" s="17"/>
      <c r="ARK216" s="17"/>
      <c r="ARL216" s="17"/>
      <c r="ARM216" s="17"/>
      <c r="ARN216" s="17"/>
      <c r="ARO216" s="17"/>
      <c r="ARP216" s="17"/>
      <c r="ARQ216" s="17"/>
      <c r="ARR216" s="17"/>
      <c r="ARS216" s="17"/>
      <c r="ART216" s="17"/>
      <c r="ARU216" s="17"/>
      <c r="ARV216" s="17"/>
    </row>
    <row r="217" spans="1:1166" s="18" customFormat="1" ht="24" customHeight="1">
      <c r="A217" s="7"/>
      <c r="B217" s="4"/>
      <c r="C217" s="5"/>
      <c r="D217" s="5"/>
      <c r="E217" s="5"/>
      <c r="F217" s="14"/>
      <c r="G217" s="14"/>
      <c r="H217" s="5"/>
      <c r="I217" s="5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  <c r="DD217" s="17"/>
      <c r="DE217" s="17"/>
      <c r="DF217" s="17"/>
      <c r="DG217" s="17"/>
      <c r="DH217" s="17"/>
      <c r="DI217" s="17"/>
      <c r="DJ217" s="17"/>
      <c r="DK217" s="17"/>
      <c r="DL217" s="17"/>
      <c r="DM217" s="17"/>
      <c r="DN217" s="17"/>
      <c r="DO217" s="17"/>
      <c r="DP217" s="17"/>
      <c r="DQ217" s="17"/>
      <c r="DR217" s="17"/>
      <c r="DS217" s="17"/>
      <c r="DT217" s="17"/>
      <c r="DU217" s="17"/>
      <c r="DV217" s="17"/>
      <c r="DW217" s="17"/>
      <c r="DX217" s="17"/>
      <c r="DY217" s="17"/>
      <c r="DZ217" s="17"/>
      <c r="EA217" s="17"/>
      <c r="EB217" s="17"/>
      <c r="EC217" s="17"/>
      <c r="ED217" s="17"/>
      <c r="EE217" s="17"/>
      <c r="EF217" s="17"/>
      <c r="EG217" s="17"/>
      <c r="EH217" s="17"/>
      <c r="EI217" s="17"/>
      <c r="EJ217" s="17"/>
      <c r="EK217" s="17"/>
      <c r="EL217" s="17"/>
      <c r="EM217" s="17"/>
      <c r="EN217" s="17"/>
      <c r="EO217" s="17"/>
      <c r="EP217" s="17"/>
      <c r="EQ217" s="17"/>
      <c r="ER217" s="17"/>
      <c r="ES217" s="17"/>
      <c r="ET217" s="17"/>
      <c r="EU217" s="17"/>
      <c r="EV217" s="17"/>
      <c r="EW217" s="17"/>
      <c r="EX217" s="17"/>
      <c r="EY217" s="17"/>
      <c r="EZ217" s="17"/>
      <c r="FA217" s="17"/>
      <c r="FB217" s="17"/>
      <c r="FC217" s="17"/>
      <c r="FD217" s="17"/>
      <c r="FE217" s="17"/>
      <c r="FF217" s="17"/>
      <c r="FG217" s="17"/>
      <c r="FH217" s="17"/>
      <c r="FI217" s="17"/>
      <c r="FJ217" s="17"/>
      <c r="FK217" s="17"/>
      <c r="FL217" s="17"/>
      <c r="FM217" s="17"/>
      <c r="FN217" s="17"/>
      <c r="FO217" s="17"/>
      <c r="FP217" s="17"/>
      <c r="FQ217" s="17"/>
      <c r="FR217" s="17"/>
      <c r="FS217" s="17"/>
      <c r="FT217" s="17"/>
      <c r="FU217" s="17"/>
      <c r="FV217" s="17"/>
      <c r="FW217" s="17"/>
      <c r="FX217" s="17"/>
      <c r="FY217" s="17"/>
      <c r="FZ217" s="17"/>
      <c r="GA217" s="17"/>
      <c r="GB217" s="17"/>
      <c r="GC217" s="17"/>
      <c r="GD217" s="17"/>
      <c r="GE217" s="17"/>
      <c r="GF217" s="17"/>
      <c r="GG217" s="17"/>
      <c r="GH217" s="17"/>
      <c r="GI217" s="17"/>
      <c r="GJ217" s="17"/>
      <c r="GK217" s="17"/>
      <c r="GL217" s="17"/>
      <c r="GM217" s="17"/>
      <c r="GN217" s="17"/>
      <c r="GO217" s="17"/>
      <c r="GP217" s="17"/>
      <c r="GQ217" s="17"/>
      <c r="GR217" s="17"/>
      <c r="GS217" s="17"/>
      <c r="GT217" s="17"/>
      <c r="GU217" s="17"/>
      <c r="GV217" s="17"/>
      <c r="GW217" s="17"/>
      <c r="GX217" s="17"/>
      <c r="GY217" s="17"/>
      <c r="GZ217" s="17"/>
      <c r="HA217" s="17"/>
      <c r="HB217" s="17"/>
      <c r="HC217" s="17"/>
      <c r="HD217" s="17"/>
      <c r="HE217" s="17"/>
      <c r="HF217" s="17"/>
      <c r="HG217" s="17"/>
      <c r="HH217" s="17"/>
      <c r="HI217" s="17"/>
      <c r="HJ217" s="17"/>
      <c r="HK217" s="17"/>
      <c r="HL217" s="17"/>
      <c r="HM217" s="17"/>
      <c r="HN217" s="17"/>
      <c r="HO217" s="17"/>
      <c r="HP217" s="17"/>
      <c r="HQ217" s="17"/>
      <c r="HR217" s="17"/>
      <c r="HS217" s="17"/>
      <c r="HT217" s="17"/>
      <c r="HU217" s="17"/>
      <c r="HV217" s="17"/>
      <c r="HW217" s="17"/>
      <c r="HX217" s="17"/>
      <c r="HY217" s="17"/>
      <c r="HZ217" s="17"/>
      <c r="IA217" s="17"/>
      <c r="IB217" s="17"/>
      <c r="IC217" s="17"/>
      <c r="ID217" s="17"/>
      <c r="IE217" s="17"/>
      <c r="IF217" s="17"/>
      <c r="IG217" s="17"/>
      <c r="IH217" s="17"/>
      <c r="II217" s="17"/>
      <c r="IJ217" s="17"/>
      <c r="IK217" s="17"/>
      <c r="IL217" s="17"/>
      <c r="IM217" s="17"/>
      <c r="IN217" s="17"/>
      <c r="IO217" s="17"/>
      <c r="IP217" s="17"/>
      <c r="IQ217" s="17"/>
      <c r="IR217" s="17"/>
      <c r="IS217" s="17"/>
      <c r="IT217" s="17"/>
      <c r="IU217" s="17"/>
      <c r="IV217" s="17"/>
      <c r="IW217" s="17"/>
      <c r="IX217" s="17"/>
      <c r="IY217" s="17"/>
      <c r="IZ217" s="17"/>
      <c r="JA217" s="17"/>
      <c r="JB217" s="17"/>
      <c r="JC217" s="17"/>
      <c r="JD217" s="17"/>
      <c r="JE217" s="17"/>
      <c r="JF217" s="17"/>
      <c r="JG217" s="17"/>
      <c r="JH217" s="17"/>
      <c r="JI217" s="17"/>
      <c r="JJ217" s="17"/>
      <c r="JK217" s="17"/>
      <c r="JL217" s="17"/>
      <c r="JM217" s="17"/>
      <c r="JN217" s="17"/>
      <c r="JO217" s="17"/>
      <c r="JP217" s="17"/>
      <c r="JQ217" s="17"/>
      <c r="JR217" s="17"/>
      <c r="JS217" s="17"/>
      <c r="JT217" s="17"/>
      <c r="JU217" s="17"/>
      <c r="JV217" s="17"/>
      <c r="JW217" s="17"/>
      <c r="JX217" s="17"/>
      <c r="JY217" s="17"/>
      <c r="JZ217" s="17"/>
      <c r="KA217" s="17"/>
      <c r="KB217" s="17"/>
      <c r="KC217" s="17"/>
      <c r="KD217" s="17"/>
      <c r="KE217" s="17"/>
      <c r="KF217" s="17"/>
      <c r="KG217" s="17"/>
      <c r="KH217" s="17"/>
      <c r="KI217" s="17"/>
      <c r="KJ217" s="17"/>
      <c r="KK217" s="17"/>
      <c r="KL217" s="17"/>
      <c r="KM217" s="17"/>
      <c r="KN217" s="17"/>
      <c r="KO217" s="17"/>
      <c r="KP217" s="17"/>
      <c r="KQ217" s="17"/>
      <c r="KR217" s="17"/>
      <c r="KS217" s="17"/>
      <c r="KT217" s="17"/>
      <c r="KU217" s="17"/>
      <c r="KV217" s="17"/>
      <c r="KW217" s="17"/>
      <c r="KX217" s="17"/>
      <c r="KY217" s="17"/>
      <c r="KZ217" s="17"/>
      <c r="LA217" s="17"/>
      <c r="LB217" s="17"/>
      <c r="LC217" s="17"/>
      <c r="LD217" s="17"/>
      <c r="LE217" s="17"/>
      <c r="LF217" s="17"/>
      <c r="LG217" s="17"/>
      <c r="LH217" s="17"/>
      <c r="LI217" s="17"/>
      <c r="LJ217" s="17"/>
      <c r="LK217" s="17"/>
      <c r="LL217" s="17"/>
      <c r="LM217" s="17"/>
      <c r="LN217" s="17"/>
      <c r="LO217" s="17"/>
      <c r="LP217" s="17"/>
      <c r="LQ217" s="17"/>
      <c r="LR217" s="17"/>
      <c r="LS217" s="17"/>
      <c r="LT217" s="17"/>
      <c r="LU217" s="17"/>
      <c r="LV217" s="17"/>
      <c r="LW217" s="17"/>
      <c r="LX217" s="17"/>
      <c r="LY217" s="17"/>
      <c r="LZ217" s="17"/>
      <c r="MA217" s="17"/>
      <c r="MB217" s="17"/>
      <c r="MC217" s="17"/>
      <c r="MD217" s="17"/>
      <c r="ME217" s="17"/>
      <c r="MF217" s="17"/>
      <c r="MG217" s="17"/>
      <c r="MH217" s="17"/>
      <c r="MI217" s="17"/>
      <c r="MJ217" s="17"/>
      <c r="MK217" s="17"/>
      <c r="ML217" s="17"/>
      <c r="MM217" s="17"/>
      <c r="MN217" s="17"/>
      <c r="MO217" s="17"/>
      <c r="MP217" s="17"/>
      <c r="MQ217" s="17"/>
      <c r="MR217" s="17"/>
      <c r="MS217" s="17"/>
      <c r="MT217" s="17"/>
      <c r="MU217" s="17"/>
      <c r="MV217" s="17"/>
      <c r="MW217" s="17"/>
      <c r="MX217" s="17"/>
      <c r="MY217" s="17"/>
      <c r="MZ217" s="17"/>
      <c r="NA217" s="17"/>
      <c r="NB217" s="17"/>
      <c r="NC217" s="17"/>
      <c r="ND217" s="17"/>
      <c r="NE217" s="17"/>
      <c r="NF217" s="17"/>
      <c r="NG217" s="17"/>
      <c r="NH217" s="17"/>
      <c r="NI217" s="17"/>
      <c r="NJ217" s="17"/>
      <c r="NK217" s="17"/>
      <c r="NL217" s="17"/>
      <c r="NM217" s="17"/>
      <c r="NN217" s="17"/>
      <c r="NO217" s="17"/>
      <c r="NP217" s="17"/>
      <c r="NQ217" s="17"/>
      <c r="NR217" s="17"/>
      <c r="NS217" s="17"/>
      <c r="NT217" s="17"/>
      <c r="NU217" s="17"/>
      <c r="NV217" s="17"/>
      <c r="NW217" s="17"/>
      <c r="NX217" s="17"/>
      <c r="NY217" s="17"/>
      <c r="NZ217" s="17"/>
      <c r="OA217" s="17"/>
      <c r="OB217" s="17"/>
      <c r="OC217" s="17"/>
      <c r="OD217" s="17"/>
      <c r="OE217" s="17"/>
      <c r="OF217" s="17"/>
      <c r="OG217" s="17"/>
      <c r="OH217" s="17"/>
      <c r="OI217" s="17"/>
      <c r="OJ217" s="17"/>
      <c r="OK217" s="17"/>
      <c r="OL217" s="17"/>
      <c r="OM217" s="17"/>
      <c r="ON217" s="17"/>
      <c r="OO217" s="17"/>
      <c r="OP217" s="17"/>
      <c r="OQ217" s="17"/>
      <c r="OR217" s="17"/>
      <c r="OS217" s="17"/>
      <c r="OT217" s="17"/>
      <c r="OU217" s="17"/>
      <c r="OV217" s="17"/>
      <c r="OW217" s="17"/>
      <c r="OX217" s="17"/>
      <c r="OY217" s="17"/>
      <c r="OZ217" s="17"/>
      <c r="PA217" s="17"/>
      <c r="PB217" s="17"/>
      <c r="PC217" s="17"/>
      <c r="PD217" s="17"/>
      <c r="PE217" s="17"/>
      <c r="PF217" s="17"/>
      <c r="PG217" s="17"/>
      <c r="PH217" s="17"/>
      <c r="PI217" s="17"/>
      <c r="PJ217" s="17"/>
      <c r="PK217" s="17"/>
      <c r="PL217" s="17"/>
      <c r="PM217" s="17"/>
      <c r="PN217" s="17"/>
      <c r="PO217" s="17"/>
      <c r="PP217" s="17"/>
      <c r="PQ217" s="17"/>
      <c r="PR217" s="17"/>
      <c r="PS217" s="17"/>
      <c r="PT217" s="17"/>
      <c r="PU217" s="17"/>
      <c r="PV217" s="17"/>
      <c r="PW217" s="17"/>
      <c r="PX217" s="17"/>
      <c r="PY217" s="17"/>
      <c r="PZ217" s="17"/>
      <c r="QA217" s="17"/>
      <c r="QB217" s="17"/>
      <c r="QC217" s="17"/>
      <c r="QD217" s="17"/>
      <c r="QE217" s="17"/>
      <c r="QF217" s="17"/>
      <c r="QG217" s="17"/>
      <c r="QH217" s="17"/>
      <c r="QI217" s="17"/>
      <c r="QJ217" s="17"/>
      <c r="QK217" s="17"/>
      <c r="QL217" s="17"/>
      <c r="QM217" s="17"/>
      <c r="QN217" s="17"/>
      <c r="QO217" s="17"/>
      <c r="QP217" s="17"/>
      <c r="QQ217" s="17"/>
      <c r="QR217" s="17"/>
      <c r="QS217" s="17"/>
      <c r="QT217" s="17"/>
      <c r="QU217" s="17"/>
      <c r="QV217" s="17"/>
      <c r="QW217" s="17"/>
      <c r="QX217" s="17"/>
      <c r="QY217" s="17"/>
      <c r="QZ217" s="17"/>
      <c r="RA217" s="17"/>
      <c r="RB217" s="17"/>
      <c r="RC217" s="17"/>
      <c r="RD217" s="17"/>
      <c r="RE217" s="17"/>
      <c r="RF217" s="17"/>
      <c r="RG217" s="17"/>
      <c r="RH217" s="17"/>
      <c r="RI217" s="17"/>
      <c r="RJ217" s="17"/>
      <c r="RK217" s="17"/>
      <c r="RL217" s="17"/>
      <c r="RM217" s="17"/>
      <c r="RN217" s="17"/>
      <c r="RO217" s="17"/>
      <c r="RP217" s="17"/>
      <c r="RQ217" s="17"/>
      <c r="RR217" s="17"/>
      <c r="RS217" s="17"/>
      <c r="RT217" s="17"/>
      <c r="RU217" s="17"/>
      <c r="RV217" s="17"/>
      <c r="RW217" s="17"/>
      <c r="RX217" s="17"/>
      <c r="RY217" s="17"/>
      <c r="RZ217" s="17"/>
      <c r="SA217" s="17"/>
      <c r="SB217" s="17"/>
      <c r="SC217" s="17"/>
      <c r="SD217" s="17"/>
      <c r="SE217" s="17"/>
      <c r="SF217" s="17"/>
      <c r="SG217" s="17"/>
      <c r="SH217" s="17"/>
      <c r="SI217" s="17"/>
      <c r="SJ217" s="17"/>
      <c r="SK217" s="17"/>
      <c r="SL217" s="17"/>
      <c r="SM217" s="17"/>
      <c r="SN217" s="17"/>
      <c r="SO217" s="17"/>
      <c r="SP217" s="17"/>
      <c r="SQ217" s="17"/>
      <c r="SR217" s="17"/>
      <c r="SS217" s="17"/>
      <c r="ST217" s="17"/>
      <c r="SU217" s="17"/>
      <c r="SV217" s="17"/>
      <c r="SW217" s="17"/>
      <c r="SX217" s="17"/>
      <c r="SY217" s="17"/>
      <c r="SZ217" s="17"/>
      <c r="TA217" s="17"/>
      <c r="TB217" s="17"/>
      <c r="TC217" s="17"/>
      <c r="TD217" s="17"/>
      <c r="TE217" s="17"/>
      <c r="TF217" s="17"/>
      <c r="TG217" s="17"/>
      <c r="TH217" s="17"/>
      <c r="TI217" s="17"/>
      <c r="TJ217" s="17"/>
      <c r="TK217" s="17"/>
      <c r="TL217" s="17"/>
      <c r="TM217" s="17"/>
      <c r="TN217" s="17"/>
      <c r="TO217" s="17"/>
      <c r="TP217" s="17"/>
      <c r="TQ217" s="17"/>
      <c r="TR217" s="17"/>
      <c r="TS217" s="17"/>
      <c r="TT217" s="17"/>
      <c r="TU217" s="17"/>
      <c r="TV217" s="17"/>
      <c r="TW217" s="17"/>
      <c r="TX217" s="17"/>
      <c r="TY217" s="17"/>
      <c r="TZ217" s="17"/>
      <c r="UA217" s="17"/>
      <c r="UB217" s="17"/>
      <c r="UC217" s="17"/>
      <c r="UD217" s="17"/>
      <c r="UE217" s="17"/>
      <c r="UF217" s="17"/>
      <c r="UG217" s="17"/>
      <c r="UH217" s="17"/>
      <c r="UI217" s="17"/>
      <c r="UJ217" s="17"/>
      <c r="UK217" s="17"/>
      <c r="UL217" s="17"/>
      <c r="UM217" s="17"/>
      <c r="UN217" s="17"/>
      <c r="UO217" s="17"/>
      <c r="UP217" s="17"/>
      <c r="UQ217" s="17"/>
      <c r="UR217" s="17"/>
      <c r="US217" s="17"/>
      <c r="UT217" s="17"/>
      <c r="UU217" s="17"/>
      <c r="UV217" s="17"/>
      <c r="UW217" s="17"/>
      <c r="UX217" s="17"/>
      <c r="UY217" s="17"/>
      <c r="UZ217" s="17"/>
      <c r="VA217" s="17"/>
      <c r="VB217" s="17"/>
      <c r="VC217" s="17"/>
      <c r="VD217" s="17"/>
      <c r="VE217" s="17"/>
      <c r="VF217" s="17"/>
      <c r="VG217" s="17"/>
      <c r="VH217" s="17"/>
      <c r="VI217" s="17"/>
      <c r="VJ217" s="17"/>
      <c r="VK217" s="17"/>
      <c r="VL217" s="17"/>
      <c r="VM217" s="17"/>
      <c r="VN217" s="17"/>
      <c r="VO217" s="17"/>
      <c r="VP217" s="17"/>
      <c r="VQ217" s="17"/>
      <c r="VR217" s="17"/>
      <c r="VS217" s="17"/>
      <c r="VT217" s="17"/>
      <c r="VU217" s="17"/>
      <c r="VV217" s="17"/>
      <c r="VW217" s="17"/>
      <c r="VX217" s="17"/>
      <c r="VY217" s="17"/>
      <c r="VZ217" s="17"/>
      <c r="WA217" s="17"/>
      <c r="WB217" s="17"/>
      <c r="WC217" s="17"/>
      <c r="WD217" s="17"/>
      <c r="WE217" s="17"/>
      <c r="WF217" s="17"/>
      <c r="WG217" s="17"/>
      <c r="WH217" s="17"/>
      <c r="WI217" s="17"/>
      <c r="WJ217" s="17"/>
      <c r="WK217" s="17"/>
      <c r="WL217" s="17"/>
      <c r="WM217" s="17"/>
      <c r="WN217" s="17"/>
      <c r="WO217" s="17"/>
      <c r="WP217" s="17"/>
      <c r="WQ217" s="17"/>
      <c r="WR217" s="17"/>
      <c r="WS217" s="17"/>
      <c r="WT217" s="17"/>
      <c r="WU217" s="17"/>
      <c r="WV217" s="17"/>
      <c r="WW217" s="17"/>
      <c r="WX217" s="17"/>
      <c r="WY217" s="17"/>
      <c r="WZ217" s="17"/>
      <c r="XA217" s="17"/>
      <c r="XB217" s="17"/>
      <c r="XC217" s="17"/>
      <c r="XD217" s="17"/>
      <c r="XE217" s="17"/>
      <c r="XF217" s="17"/>
      <c r="XG217" s="17"/>
      <c r="XH217" s="17"/>
      <c r="XI217" s="17"/>
      <c r="XJ217" s="17"/>
      <c r="XK217" s="17"/>
      <c r="XL217" s="17"/>
      <c r="XM217" s="17"/>
      <c r="XN217" s="17"/>
      <c r="XO217" s="17"/>
      <c r="XP217" s="17"/>
      <c r="XQ217" s="17"/>
      <c r="XR217" s="17"/>
      <c r="XS217" s="17"/>
      <c r="XT217" s="17"/>
      <c r="XU217" s="17"/>
      <c r="XV217" s="17"/>
      <c r="XW217" s="17"/>
      <c r="XX217" s="17"/>
      <c r="XY217" s="17"/>
      <c r="XZ217" s="17"/>
      <c r="YA217" s="17"/>
      <c r="YB217" s="17"/>
      <c r="YC217" s="17"/>
      <c r="YD217" s="17"/>
      <c r="YE217" s="17"/>
      <c r="YF217" s="17"/>
      <c r="YG217" s="17"/>
      <c r="YH217" s="17"/>
      <c r="YI217" s="17"/>
      <c r="YJ217" s="17"/>
      <c r="YK217" s="17"/>
      <c r="YL217" s="17"/>
      <c r="YM217" s="17"/>
      <c r="YN217" s="17"/>
      <c r="YO217" s="17"/>
      <c r="YP217" s="17"/>
      <c r="YQ217" s="17"/>
      <c r="YR217" s="17"/>
      <c r="YS217" s="17"/>
      <c r="YT217" s="17"/>
      <c r="YU217" s="17"/>
      <c r="YV217" s="17"/>
      <c r="YW217" s="17"/>
      <c r="YX217" s="17"/>
      <c r="YY217" s="17"/>
      <c r="YZ217" s="17"/>
      <c r="ZA217" s="17"/>
      <c r="ZB217" s="17"/>
      <c r="ZC217" s="17"/>
      <c r="ZD217" s="17"/>
      <c r="ZE217" s="17"/>
      <c r="ZF217" s="17"/>
      <c r="ZG217" s="17"/>
      <c r="ZH217" s="17"/>
      <c r="ZI217" s="17"/>
      <c r="ZJ217" s="17"/>
      <c r="ZK217" s="17"/>
      <c r="ZL217" s="17"/>
      <c r="ZM217" s="17"/>
      <c r="ZN217" s="17"/>
      <c r="ZO217" s="17"/>
      <c r="ZP217" s="17"/>
      <c r="ZQ217" s="17"/>
      <c r="ZR217" s="17"/>
      <c r="ZS217" s="17"/>
      <c r="ZT217" s="17"/>
      <c r="ZU217" s="17"/>
      <c r="ZV217" s="17"/>
      <c r="ZW217" s="17"/>
      <c r="ZX217" s="17"/>
      <c r="ZY217" s="17"/>
      <c r="ZZ217" s="17"/>
      <c r="AAA217" s="17"/>
      <c r="AAB217" s="17"/>
      <c r="AAC217" s="17"/>
      <c r="AAD217" s="17"/>
      <c r="AAE217" s="17"/>
      <c r="AAF217" s="17"/>
      <c r="AAG217" s="17"/>
      <c r="AAH217" s="17"/>
      <c r="AAI217" s="17"/>
      <c r="AAJ217" s="17"/>
      <c r="AAK217" s="17"/>
      <c r="AAL217" s="17"/>
      <c r="AAM217" s="17"/>
      <c r="AAN217" s="17"/>
      <c r="AAO217" s="17"/>
      <c r="AAP217" s="17"/>
      <c r="AAQ217" s="17"/>
      <c r="AAR217" s="17"/>
      <c r="AAS217" s="17"/>
      <c r="AAT217" s="17"/>
      <c r="AAU217" s="17"/>
      <c r="AAV217" s="17"/>
      <c r="AAW217" s="17"/>
      <c r="AAX217" s="17"/>
      <c r="AAY217" s="17"/>
      <c r="AAZ217" s="17"/>
      <c r="ABA217" s="17"/>
      <c r="ABB217" s="17"/>
      <c r="ABC217" s="17"/>
      <c r="ABD217" s="17"/>
      <c r="ABE217" s="17"/>
      <c r="ABF217" s="17"/>
      <c r="ABG217" s="17"/>
      <c r="ABH217" s="17"/>
      <c r="ABI217" s="17"/>
      <c r="ABJ217" s="17"/>
      <c r="ABK217" s="17"/>
      <c r="ABL217" s="17"/>
      <c r="ABM217" s="17"/>
      <c r="ABN217" s="17"/>
      <c r="ABO217" s="17"/>
      <c r="ABP217" s="17"/>
      <c r="ABQ217" s="17"/>
      <c r="ABR217" s="17"/>
      <c r="ABS217" s="17"/>
      <c r="ABT217" s="17"/>
      <c r="ABU217" s="17"/>
      <c r="ABV217" s="17"/>
      <c r="ABW217" s="17"/>
      <c r="ABX217" s="17"/>
      <c r="ABY217" s="17"/>
      <c r="ABZ217" s="17"/>
      <c r="ACA217" s="17"/>
      <c r="ACB217" s="17"/>
      <c r="ACC217" s="17"/>
      <c r="ACD217" s="17"/>
      <c r="ACE217" s="17"/>
      <c r="ACF217" s="17"/>
      <c r="ACG217" s="17"/>
      <c r="ACH217" s="17"/>
      <c r="ACI217" s="17"/>
      <c r="ACJ217" s="17"/>
      <c r="ACK217" s="17"/>
      <c r="ACL217" s="17"/>
      <c r="ACM217" s="17"/>
      <c r="ACN217" s="17"/>
      <c r="ACO217" s="17"/>
      <c r="ACP217" s="17"/>
      <c r="ACQ217" s="17"/>
      <c r="ACR217" s="17"/>
      <c r="ACS217" s="17"/>
      <c r="ACT217" s="17"/>
      <c r="ACU217" s="17"/>
      <c r="ACV217" s="17"/>
      <c r="ACW217" s="17"/>
      <c r="ACX217" s="17"/>
      <c r="ACY217" s="17"/>
      <c r="ACZ217" s="17"/>
      <c r="ADA217" s="17"/>
      <c r="ADB217" s="17"/>
      <c r="ADC217" s="17"/>
      <c r="ADD217" s="17"/>
      <c r="ADE217" s="17"/>
      <c r="ADF217" s="17"/>
      <c r="ADG217" s="17"/>
      <c r="ADH217" s="17"/>
      <c r="ADI217" s="17"/>
      <c r="ADJ217" s="17"/>
      <c r="ADK217" s="17"/>
      <c r="ADL217" s="17"/>
      <c r="ADM217" s="17"/>
      <c r="ADN217" s="17"/>
      <c r="ADO217" s="17"/>
      <c r="ADP217" s="17"/>
      <c r="ADQ217" s="17"/>
      <c r="ADR217" s="17"/>
      <c r="ADS217" s="17"/>
      <c r="ADT217" s="17"/>
      <c r="ADU217" s="17"/>
      <c r="ADV217" s="17"/>
      <c r="ADW217" s="17"/>
      <c r="ADX217" s="17"/>
      <c r="ADY217" s="17"/>
      <c r="ADZ217" s="17"/>
      <c r="AEA217" s="17"/>
      <c r="AEB217" s="17"/>
      <c r="AEC217" s="17"/>
      <c r="AED217" s="17"/>
      <c r="AEE217" s="17"/>
      <c r="AEF217" s="17"/>
      <c r="AEG217" s="17"/>
      <c r="AEH217" s="17"/>
      <c r="AEI217" s="17"/>
      <c r="AEJ217" s="17"/>
      <c r="AEK217" s="17"/>
      <c r="AEL217" s="17"/>
      <c r="AEM217" s="17"/>
      <c r="AEN217" s="17"/>
      <c r="AEO217" s="17"/>
      <c r="AEP217" s="17"/>
      <c r="AEQ217" s="17"/>
      <c r="AER217" s="17"/>
      <c r="AES217" s="17"/>
      <c r="AET217" s="17"/>
      <c r="AEU217" s="17"/>
      <c r="AEV217" s="17"/>
      <c r="AEW217" s="17"/>
      <c r="AEX217" s="17"/>
      <c r="AEY217" s="17"/>
      <c r="AEZ217" s="17"/>
      <c r="AFA217" s="17"/>
      <c r="AFB217" s="17"/>
      <c r="AFC217" s="17"/>
      <c r="AFD217" s="17"/>
      <c r="AFE217" s="17"/>
      <c r="AFF217" s="17"/>
      <c r="AFG217" s="17"/>
      <c r="AFH217" s="17"/>
      <c r="AFI217" s="17"/>
      <c r="AFJ217" s="17"/>
      <c r="AFK217" s="17"/>
      <c r="AFL217" s="17"/>
      <c r="AFM217" s="17"/>
      <c r="AFN217" s="17"/>
      <c r="AFO217" s="17"/>
      <c r="AFP217" s="17"/>
      <c r="AFQ217" s="17"/>
      <c r="AFR217" s="17"/>
      <c r="AFS217" s="17"/>
      <c r="AFT217" s="17"/>
      <c r="AFU217" s="17"/>
      <c r="AFV217" s="17"/>
      <c r="AFW217" s="17"/>
      <c r="AFX217" s="17"/>
      <c r="AFY217" s="17"/>
      <c r="AFZ217" s="17"/>
      <c r="AGA217" s="17"/>
      <c r="AGB217" s="17"/>
      <c r="AGC217" s="17"/>
      <c r="AGD217" s="17"/>
      <c r="AGE217" s="17"/>
      <c r="AGF217" s="17"/>
      <c r="AGG217" s="17"/>
      <c r="AGH217" s="17"/>
      <c r="AGI217" s="17"/>
      <c r="AGJ217" s="17"/>
      <c r="AGK217" s="17"/>
      <c r="AGL217" s="17"/>
      <c r="AGM217" s="17"/>
      <c r="AGN217" s="17"/>
      <c r="AGO217" s="17"/>
      <c r="AGP217" s="17"/>
      <c r="AGQ217" s="17"/>
      <c r="AGR217" s="17"/>
      <c r="AGS217" s="17"/>
      <c r="AGT217" s="17"/>
      <c r="AGU217" s="17"/>
      <c r="AGV217" s="17"/>
      <c r="AGW217" s="17"/>
      <c r="AGX217" s="17"/>
      <c r="AGY217" s="17"/>
      <c r="AGZ217" s="17"/>
      <c r="AHA217" s="17"/>
      <c r="AHB217" s="17"/>
      <c r="AHC217" s="17"/>
      <c r="AHD217" s="17"/>
      <c r="AHE217" s="17"/>
      <c r="AHF217" s="17"/>
      <c r="AHG217" s="17"/>
      <c r="AHH217" s="17"/>
      <c r="AHI217" s="17"/>
      <c r="AHJ217" s="17"/>
      <c r="AHK217" s="17"/>
      <c r="AHL217" s="17"/>
      <c r="AHM217" s="17"/>
      <c r="AHN217" s="17"/>
      <c r="AHO217" s="17"/>
      <c r="AHP217" s="17"/>
      <c r="AHQ217" s="17"/>
      <c r="AHR217" s="17"/>
      <c r="AHS217" s="17"/>
      <c r="AHT217" s="17"/>
      <c r="AHU217" s="17"/>
      <c r="AHV217" s="17"/>
      <c r="AHW217" s="17"/>
      <c r="AHX217" s="17"/>
      <c r="AHY217" s="17"/>
      <c r="AHZ217" s="17"/>
      <c r="AIA217" s="17"/>
      <c r="AIB217" s="17"/>
      <c r="AIC217" s="17"/>
      <c r="AID217" s="17"/>
      <c r="AIE217" s="17"/>
      <c r="AIF217" s="17"/>
      <c r="AIG217" s="17"/>
      <c r="AIH217" s="17"/>
      <c r="AII217" s="17"/>
      <c r="AIJ217" s="17"/>
      <c r="AIK217" s="17"/>
      <c r="AIL217" s="17"/>
      <c r="AIM217" s="17"/>
      <c r="AIN217" s="17"/>
      <c r="AIO217" s="17"/>
      <c r="AIP217" s="17"/>
      <c r="AIQ217" s="17"/>
      <c r="AIR217" s="17"/>
      <c r="AIS217" s="17"/>
      <c r="AIT217" s="17"/>
      <c r="AIU217" s="17"/>
      <c r="AIV217" s="17"/>
      <c r="AIW217" s="17"/>
      <c r="AIX217" s="17"/>
      <c r="AIY217" s="17"/>
      <c r="AIZ217" s="17"/>
      <c r="AJA217" s="17"/>
      <c r="AJB217" s="17"/>
      <c r="AJC217" s="17"/>
      <c r="AJD217" s="17"/>
      <c r="AJE217" s="17"/>
      <c r="AJF217" s="17"/>
      <c r="AJG217" s="17"/>
      <c r="AJH217" s="17"/>
      <c r="AJI217" s="17"/>
      <c r="AJJ217" s="17"/>
      <c r="AJK217" s="17"/>
      <c r="AJL217" s="17"/>
      <c r="AJM217" s="17"/>
      <c r="AJN217" s="17"/>
      <c r="AJO217" s="17"/>
      <c r="AJP217" s="17"/>
      <c r="AJQ217" s="17"/>
      <c r="AJR217" s="17"/>
      <c r="AJS217" s="17"/>
      <c r="AJT217" s="17"/>
      <c r="AJU217" s="17"/>
      <c r="AJV217" s="17"/>
      <c r="AJW217" s="17"/>
      <c r="AJX217" s="17"/>
      <c r="AJY217" s="17"/>
      <c r="AJZ217" s="17"/>
      <c r="AKA217" s="17"/>
      <c r="AKB217" s="17"/>
      <c r="AKC217" s="17"/>
      <c r="AKD217" s="17"/>
      <c r="AKE217" s="17"/>
      <c r="AKF217" s="17"/>
      <c r="AKG217" s="17"/>
      <c r="AKH217" s="17"/>
      <c r="AKI217" s="17"/>
      <c r="AKJ217" s="17"/>
      <c r="AKK217" s="17"/>
      <c r="AKL217" s="17"/>
      <c r="AKM217" s="17"/>
      <c r="AKN217" s="17"/>
      <c r="AKO217" s="17"/>
      <c r="AKP217" s="17"/>
      <c r="AKQ217" s="17"/>
      <c r="AKR217" s="17"/>
      <c r="AKS217" s="17"/>
      <c r="AKT217" s="17"/>
      <c r="AKU217" s="17"/>
      <c r="AKV217" s="17"/>
      <c r="AKW217" s="17"/>
      <c r="AKX217" s="17"/>
      <c r="AKY217" s="17"/>
      <c r="AKZ217" s="17"/>
      <c r="ALA217" s="17"/>
      <c r="ALB217" s="17"/>
      <c r="ALC217" s="17"/>
      <c r="ALD217" s="17"/>
      <c r="ALE217" s="17"/>
      <c r="ALF217" s="17"/>
      <c r="ALG217" s="17"/>
      <c r="ALH217" s="17"/>
      <c r="ALI217" s="17"/>
      <c r="ALJ217" s="17"/>
      <c r="ALK217" s="17"/>
      <c r="ALL217" s="17"/>
      <c r="ALM217" s="17"/>
      <c r="ALN217" s="17"/>
      <c r="ALO217" s="17"/>
      <c r="ALP217" s="17"/>
      <c r="ALQ217" s="17"/>
      <c r="ALR217" s="17"/>
      <c r="ALS217" s="17"/>
      <c r="ALT217" s="17"/>
      <c r="ALU217" s="17"/>
      <c r="ALV217" s="17"/>
      <c r="ALW217" s="17"/>
      <c r="ALX217" s="17"/>
      <c r="ALY217" s="17"/>
      <c r="ALZ217" s="17"/>
      <c r="AMA217" s="17"/>
      <c r="AMB217" s="17"/>
      <c r="AMC217" s="17"/>
      <c r="AMD217" s="17"/>
      <c r="AME217" s="17"/>
      <c r="AMF217" s="17"/>
      <c r="AMG217" s="17"/>
      <c r="AMH217" s="17"/>
      <c r="AMI217" s="17"/>
      <c r="AMJ217" s="17"/>
      <c r="AMK217" s="17"/>
      <c r="AML217" s="17"/>
      <c r="AMM217" s="17"/>
      <c r="AMN217" s="17"/>
      <c r="AMO217" s="17"/>
      <c r="AMP217" s="17"/>
      <c r="AMQ217" s="17"/>
      <c r="AMR217" s="17"/>
      <c r="AMS217" s="17"/>
      <c r="AMT217" s="17"/>
      <c r="AMU217" s="17"/>
      <c r="AMV217" s="17"/>
      <c r="AMW217" s="17"/>
      <c r="AMX217" s="17"/>
      <c r="AMY217" s="17"/>
      <c r="AMZ217" s="17"/>
      <c r="ANA217" s="17"/>
      <c r="ANB217" s="17"/>
      <c r="ANC217" s="17"/>
      <c r="AND217" s="17"/>
      <c r="ANE217" s="17"/>
      <c r="ANF217" s="17"/>
      <c r="ANG217" s="17"/>
      <c r="ANH217" s="17"/>
      <c r="ANI217" s="17"/>
      <c r="ANJ217" s="17"/>
      <c r="ANK217" s="17"/>
      <c r="ANL217" s="17"/>
      <c r="ANM217" s="17"/>
      <c r="ANN217" s="17"/>
      <c r="ANO217" s="17"/>
      <c r="ANP217" s="17"/>
      <c r="ANQ217" s="17"/>
      <c r="ANR217" s="17"/>
      <c r="ANS217" s="17"/>
      <c r="ANT217" s="17"/>
      <c r="ANU217" s="17"/>
      <c r="ANV217" s="17"/>
      <c r="ANW217" s="17"/>
      <c r="ANX217" s="17"/>
      <c r="ANY217" s="17"/>
      <c r="ANZ217" s="17"/>
      <c r="AOA217" s="17"/>
      <c r="AOB217" s="17"/>
      <c r="AOC217" s="17"/>
      <c r="AOD217" s="17"/>
      <c r="AOE217" s="17"/>
      <c r="AOF217" s="17"/>
      <c r="AOG217" s="17"/>
      <c r="AOH217" s="17"/>
      <c r="AOI217" s="17"/>
      <c r="AOJ217" s="17"/>
      <c r="AOK217" s="17"/>
      <c r="AOL217" s="17"/>
      <c r="AOM217" s="17"/>
      <c r="AON217" s="17"/>
      <c r="AOO217" s="17"/>
      <c r="AOP217" s="17"/>
      <c r="AOQ217" s="17"/>
      <c r="AOR217" s="17"/>
      <c r="AOS217" s="17"/>
      <c r="AOT217" s="17"/>
      <c r="AOU217" s="17"/>
      <c r="AOV217" s="17"/>
      <c r="AOW217" s="17"/>
      <c r="AOX217" s="17"/>
      <c r="AOY217" s="17"/>
      <c r="AOZ217" s="17"/>
      <c r="APA217" s="17"/>
      <c r="APB217" s="17"/>
      <c r="APC217" s="17"/>
      <c r="APD217" s="17"/>
      <c r="APE217" s="17"/>
      <c r="APF217" s="17"/>
      <c r="APG217" s="17"/>
      <c r="APH217" s="17"/>
      <c r="API217" s="17"/>
      <c r="APJ217" s="17"/>
      <c r="APK217" s="17"/>
      <c r="APL217" s="17"/>
      <c r="APM217" s="17"/>
      <c r="APN217" s="17"/>
      <c r="APO217" s="17"/>
      <c r="APP217" s="17"/>
      <c r="APQ217" s="17"/>
      <c r="APR217" s="17"/>
      <c r="APS217" s="17"/>
      <c r="APT217" s="17"/>
      <c r="APU217" s="17"/>
      <c r="APV217" s="17"/>
      <c r="APW217" s="17"/>
      <c r="APX217" s="17"/>
      <c r="APY217" s="17"/>
      <c r="APZ217" s="17"/>
      <c r="AQA217" s="17"/>
      <c r="AQB217" s="17"/>
      <c r="AQC217" s="17"/>
      <c r="AQD217" s="17"/>
      <c r="AQE217" s="17"/>
      <c r="AQF217" s="17"/>
      <c r="AQG217" s="17"/>
      <c r="AQH217" s="17"/>
      <c r="AQI217" s="17"/>
      <c r="AQJ217" s="17"/>
      <c r="AQK217" s="17"/>
      <c r="AQL217" s="17"/>
      <c r="AQM217" s="17"/>
      <c r="AQN217" s="17"/>
      <c r="AQO217" s="17"/>
      <c r="AQP217" s="17"/>
      <c r="AQQ217" s="17"/>
      <c r="AQR217" s="17"/>
      <c r="AQS217" s="17"/>
      <c r="AQT217" s="17"/>
      <c r="AQU217" s="17"/>
      <c r="AQV217" s="17"/>
      <c r="AQW217" s="17"/>
      <c r="AQX217" s="17"/>
      <c r="AQY217" s="17"/>
      <c r="AQZ217" s="17"/>
      <c r="ARA217" s="17"/>
      <c r="ARB217" s="17"/>
      <c r="ARC217" s="17"/>
      <c r="ARD217" s="17"/>
      <c r="ARE217" s="17"/>
      <c r="ARF217" s="17"/>
      <c r="ARG217" s="17"/>
      <c r="ARH217" s="17"/>
      <c r="ARI217" s="17"/>
      <c r="ARJ217" s="17"/>
      <c r="ARK217" s="17"/>
      <c r="ARL217" s="17"/>
      <c r="ARM217" s="17"/>
      <c r="ARN217" s="17"/>
      <c r="ARO217" s="17"/>
      <c r="ARP217" s="17"/>
      <c r="ARQ217" s="17"/>
      <c r="ARR217" s="17"/>
      <c r="ARS217" s="17"/>
      <c r="ART217" s="17"/>
      <c r="ARU217" s="17"/>
      <c r="ARV217" s="17"/>
    </row>
    <row r="218" spans="1:1166" s="18" customFormat="1" ht="24" customHeight="1">
      <c r="A218" s="6"/>
      <c r="B218" s="21"/>
      <c r="C218" s="5"/>
      <c r="D218" s="8"/>
      <c r="E218" s="8"/>
      <c r="F218" s="15"/>
      <c r="G218" s="14"/>
      <c r="H218" s="8"/>
      <c r="I218" s="5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  <c r="DC218" s="17"/>
      <c r="DD218" s="17"/>
      <c r="DE218" s="17"/>
      <c r="DF218" s="17"/>
      <c r="DG218" s="17"/>
      <c r="DH218" s="17"/>
      <c r="DI218" s="17"/>
      <c r="DJ218" s="17"/>
      <c r="DK218" s="17"/>
      <c r="DL218" s="17"/>
      <c r="DM218" s="17"/>
      <c r="DN218" s="17"/>
      <c r="DO218" s="17"/>
      <c r="DP218" s="17"/>
      <c r="DQ218" s="17"/>
      <c r="DR218" s="17"/>
      <c r="DS218" s="17"/>
      <c r="DT218" s="17"/>
      <c r="DU218" s="17"/>
      <c r="DV218" s="17"/>
      <c r="DW218" s="17"/>
      <c r="DX218" s="17"/>
      <c r="DY218" s="17"/>
      <c r="DZ218" s="17"/>
      <c r="EA218" s="17"/>
      <c r="EB218" s="17"/>
      <c r="EC218" s="17"/>
      <c r="ED218" s="17"/>
      <c r="EE218" s="17"/>
      <c r="EF218" s="17"/>
      <c r="EG218" s="17"/>
      <c r="EH218" s="17"/>
      <c r="EI218" s="17"/>
      <c r="EJ218" s="17"/>
      <c r="EK218" s="17"/>
      <c r="EL218" s="17"/>
      <c r="EM218" s="17"/>
      <c r="EN218" s="17"/>
      <c r="EO218" s="17"/>
      <c r="EP218" s="17"/>
      <c r="EQ218" s="17"/>
      <c r="ER218" s="17"/>
      <c r="ES218" s="17"/>
      <c r="ET218" s="17"/>
      <c r="EU218" s="17"/>
      <c r="EV218" s="17"/>
      <c r="EW218" s="17"/>
      <c r="EX218" s="17"/>
      <c r="EY218" s="17"/>
      <c r="EZ218" s="17"/>
      <c r="FA218" s="17"/>
      <c r="FB218" s="17"/>
      <c r="FC218" s="17"/>
      <c r="FD218" s="17"/>
      <c r="FE218" s="17"/>
      <c r="FF218" s="17"/>
      <c r="FG218" s="17"/>
      <c r="FH218" s="17"/>
      <c r="FI218" s="17"/>
      <c r="FJ218" s="17"/>
      <c r="FK218" s="17"/>
      <c r="FL218" s="17"/>
      <c r="FM218" s="17"/>
      <c r="FN218" s="17"/>
      <c r="FO218" s="17"/>
      <c r="FP218" s="17"/>
      <c r="FQ218" s="17"/>
      <c r="FR218" s="17"/>
      <c r="FS218" s="17"/>
      <c r="FT218" s="17"/>
      <c r="FU218" s="17"/>
      <c r="FV218" s="17"/>
      <c r="FW218" s="17"/>
      <c r="FX218" s="17"/>
      <c r="FY218" s="17"/>
      <c r="FZ218" s="17"/>
      <c r="GA218" s="17"/>
      <c r="GB218" s="17"/>
      <c r="GC218" s="17"/>
      <c r="GD218" s="17"/>
      <c r="GE218" s="17"/>
      <c r="GF218" s="17"/>
      <c r="GG218" s="17"/>
      <c r="GH218" s="17"/>
      <c r="GI218" s="17"/>
      <c r="GJ218" s="17"/>
      <c r="GK218" s="17"/>
      <c r="GL218" s="17"/>
      <c r="GM218" s="17"/>
      <c r="GN218" s="17"/>
      <c r="GO218" s="17"/>
      <c r="GP218" s="17"/>
      <c r="GQ218" s="17"/>
      <c r="GR218" s="17"/>
      <c r="GS218" s="17"/>
      <c r="GT218" s="17"/>
      <c r="GU218" s="17"/>
      <c r="GV218" s="17"/>
      <c r="GW218" s="17"/>
      <c r="GX218" s="17"/>
      <c r="GY218" s="17"/>
      <c r="GZ218" s="17"/>
      <c r="HA218" s="17"/>
      <c r="HB218" s="17"/>
      <c r="HC218" s="17"/>
      <c r="HD218" s="17"/>
      <c r="HE218" s="17"/>
      <c r="HF218" s="17"/>
      <c r="HG218" s="17"/>
      <c r="HH218" s="17"/>
      <c r="HI218" s="17"/>
      <c r="HJ218" s="17"/>
      <c r="HK218" s="17"/>
      <c r="HL218" s="17"/>
      <c r="HM218" s="17"/>
      <c r="HN218" s="17"/>
      <c r="HO218" s="17"/>
      <c r="HP218" s="17"/>
      <c r="HQ218" s="17"/>
      <c r="HR218" s="17"/>
      <c r="HS218" s="17"/>
      <c r="HT218" s="17"/>
      <c r="HU218" s="17"/>
      <c r="HV218" s="17"/>
      <c r="HW218" s="17"/>
      <c r="HX218" s="17"/>
      <c r="HY218" s="17"/>
      <c r="HZ218" s="17"/>
      <c r="IA218" s="17"/>
      <c r="IB218" s="17"/>
      <c r="IC218" s="17"/>
      <c r="ID218" s="17"/>
      <c r="IE218" s="17"/>
      <c r="IF218" s="17"/>
      <c r="IG218" s="17"/>
      <c r="IH218" s="17"/>
      <c r="II218" s="17"/>
      <c r="IJ218" s="17"/>
      <c r="IK218" s="17"/>
      <c r="IL218" s="17"/>
      <c r="IM218" s="17"/>
      <c r="IN218" s="17"/>
      <c r="IO218" s="17"/>
      <c r="IP218" s="17"/>
      <c r="IQ218" s="17"/>
      <c r="IR218" s="17"/>
      <c r="IS218" s="17"/>
      <c r="IT218" s="17"/>
      <c r="IU218" s="17"/>
      <c r="IV218" s="17"/>
      <c r="IW218" s="17"/>
      <c r="IX218" s="17"/>
      <c r="IY218" s="17"/>
      <c r="IZ218" s="17"/>
      <c r="JA218" s="17"/>
      <c r="JB218" s="17"/>
      <c r="JC218" s="17"/>
      <c r="JD218" s="17"/>
      <c r="JE218" s="17"/>
      <c r="JF218" s="17"/>
      <c r="JG218" s="17"/>
      <c r="JH218" s="17"/>
      <c r="JI218" s="17"/>
      <c r="JJ218" s="17"/>
      <c r="JK218" s="17"/>
      <c r="JL218" s="17"/>
      <c r="JM218" s="17"/>
      <c r="JN218" s="17"/>
      <c r="JO218" s="17"/>
      <c r="JP218" s="17"/>
      <c r="JQ218" s="17"/>
      <c r="JR218" s="17"/>
      <c r="JS218" s="17"/>
      <c r="JT218" s="17"/>
      <c r="JU218" s="17"/>
      <c r="JV218" s="17"/>
      <c r="JW218" s="17"/>
      <c r="JX218" s="17"/>
      <c r="JY218" s="17"/>
      <c r="JZ218" s="17"/>
      <c r="KA218" s="17"/>
      <c r="KB218" s="17"/>
      <c r="KC218" s="17"/>
      <c r="KD218" s="17"/>
      <c r="KE218" s="17"/>
      <c r="KF218" s="17"/>
      <c r="KG218" s="17"/>
      <c r="KH218" s="17"/>
      <c r="KI218" s="17"/>
      <c r="KJ218" s="17"/>
      <c r="KK218" s="17"/>
      <c r="KL218" s="17"/>
      <c r="KM218" s="17"/>
      <c r="KN218" s="17"/>
      <c r="KO218" s="17"/>
      <c r="KP218" s="17"/>
      <c r="KQ218" s="17"/>
      <c r="KR218" s="17"/>
      <c r="KS218" s="17"/>
      <c r="KT218" s="17"/>
      <c r="KU218" s="17"/>
      <c r="KV218" s="17"/>
      <c r="KW218" s="17"/>
      <c r="KX218" s="17"/>
      <c r="KY218" s="17"/>
      <c r="KZ218" s="17"/>
      <c r="LA218" s="17"/>
      <c r="LB218" s="17"/>
      <c r="LC218" s="17"/>
      <c r="LD218" s="17"/>
      <c r="LE218" s="17"/>
      <c r="LF218" s="17"/>
      <c r="LG218" s="17"/>
      <c r="LH218" s="17"/>
      <c r="LI218" s="17"/>
      <c r="LJ218" s="17"/>
      <c r="LK218" s="17"/>
      <c r="LL218" s="17"/>
      <c r="LM218" s="17"/>
      <c r="LN218" s="17"/>
      <c r="LO218" s="17"/>
      <c r="LP218" s="17"/>
      <c r="LQ218" s="17"/>
      <c r="LR218" s="17"/>
      <c r="LS218" s="17"/>
      <c r="LT218" s="17"/>
      <c r="LU218" s="17"/>
      <c r="LV218" s="17"/>
      <c r="LW218" s="17"/>
      <c r="LX218" s="17"/>
      <c r="LY218" s="17"/>
      <c r="LZ218" s="17"/>
      <c r="MA218" s="17"/>
      <c r="MB218" s="17"/>
      <c r="MC218" s="17"/>
      <c r="MD218" s="17"/>
      <c r="ME218" s="17"/>
      <c r="MF218" s="17"/>
      <c r="MG218" s="17"/>
      <c r="MH218" s="17"/>
      <c r="MI218" s="17"/>
      <c r="MJ218" s="17"/>
      <c r="MK218" s="17"/>
      <c r="ML218" s="17"/>
      <c r="MM218" s="17"/>
      <c r="MN218" s="17"/>
      <c r="MO218" s="17"/>
      <c r="MP218" s="17"/>
      <c r="MQ218" s="17"/>
      <c r="MR218" s="17"/>
      <c r="MS218" s="17"/>
      <c r="MT218" s="17"/>
      <c r="MU218" s="17"/>
      <c r="MV218" s="17"/>
      <c r="MW218" s="17"/>
      <c r="MX218" s="17"/>
      <c r="MY218" s="17"/>
      <c r="MZ218" s="17"/>
      <c r="NA218" s="17"/>
      <c r="NB218" s="17"/>
      <c r="NC218" s="17"/>
      <c r="ND218" s="17"/>
      <c r="NE218" s="17"/>
      <c r="NF218" s="17"/>
      <c r="NG218" s="17"/>
      <c r="NH218" s="17"/>
      <c r="NI218" s="17"/>
      <c r="NJ218" s="17"/>
      <c r="NK218" s="17"/>
      <c r="NL218" s="17"/>
      <c r="NM218" s="17"/>
      <c r="NN218" s="17"/>
      <c r="NO218" s="17"/>
      <c r="NP218" s="17"/>
      <c r="NQ218" s="17"/>
      <c r="NR218" s="17"/>
      <c r="NS218" s="17"/>
      <c r="NT218" s="17"/>
      <c r="NU218" s="17"/>
      <c r="NV218" s="17"/>
      <c r="NW218" s="17"/>
      <c r="NX218" s="17"/>
      <c r="NY218" s="17"/>
      <c r="NZ218" s="17"/>
      <c r="OA218" s="17"/>
      <c r="OB218" s="17"/>
      <c r="OC218" s="17"/>
      <c r="OD218" s="17"/>
      <c r="OE218" s="17"/>
      <c r="OF218" s="17"/>
      <c r="OG218" s="17"/>
      <c r="OH218" s="17"/>
      <c r="OI218" s="17"/>
      <c r="OJ218" s="17"/>
      <c r="OK218" s="17"/>
      <c r="OL218" s="17"/>
      <c r="OM218" s="17"/>
      <c r="ON218" s="17"/>
      <c r="OO218" s="17"/>
      <c r="OP218" s="17"/>
      <c r="OQ218" s="17"/>
      <c r="OR218" s="17"/>
      <c r="OS218" s="17"/>
      <c r="OT218" s="17"/>
      <c r="OU218" s="17"/>
      <c r="OV218" s="17"/>
      <c r="OW218" s="17"/>
      <c r="OX218" s="17"/>
      <c r="OY218" s="17"/>
      <c r="OZ218" s="17"/>
      <c r="PA218" s="17"/>
      <c r="PB218" s="17"/>
      <c r="PC218" s="17"/>
      <c r="PD218" s="17"/>
      <c r="PE218" s="17"/>
      <c r="PF218" s="17"/>
      <c r="PG218" s="17"/>
      <c r="PH218" s="17"/>
      <c r="PI218" s="17"/>
      <c r="PJ218" s="17"/>
      <c r="PK218" s="17"/>
      <c r="PL218" s="17"/>
      <c r="PM218" s="17"/>
      <c r="PN218" s="17"/>
      <c r="PO218" s="17"/>
      <c r="PP218" s="17"/>
      <c r="PQ218" s="17"/>
      <c r="PR218" s="17"/>
      <c r="PS218" s="17"/>
      <c r="PT218" s="17"/>
      <c r="PU218" s="17"/>
      <c r="PV218" s="17"/>
      <c r="PW218" s="17"/>
      <c r="PX218" s="17"/>
      <c r="PY218" s="17"/>
      <c r="PZ218" s="17"/>
      <c r="QA218" s="17"/>
      <c r="QB218" s="17"/>
      <c r="QC218" s="17"/>
      <c r="QD218" s="17"/>
      <c r="QE218" s="17"/>
      <c r="QF218" s="17"/>
      <c r="QG218" s="17"/>
      <c r="QH218" s="17"/>
      <c r="QI218" s="17"/>
      <c r="QJ218" s="17"/>
      <c r="QK218" s="17"/>
      <c r="QL218" s="17"/>
      <c r="QM218" s="17"/>
      <c r="QN218" s="17"/>
      <c r="QO218" s="17"/>
      <c r="QP218" s="17"/>
      <c r="QQ218" s="17"/>
      <c r="QR218" s="17"/>
      <c r="QS218" s="17"/>
      <c r="QT218" s="17"/>
      <c r="QU218" s="17"/>
      <c r="QV218" s="17"/>
      <c r="QW218" s="17"/>
      <c r="QX218" s="17"/>
      <c r="QY218" s="17"/>
      <c r="QZ218" s="17"/>
      <c r="RA218" s="17"/>
      <c r="RB218" s="17"/>
      <c r="RC218" s="17"/>
      <c r="RD218" s="17"/>
      <c r="RE218" s="17"/>
      <c r="RF218" s="17"/>
      <c r="RG218" s="17"/>
      <c r="RH218" s="17"/>
      <c r="RI218" s="17"/>
      <c r="RJ218" s="17"/>
      <c r="RK218" s="17"/>
      <c r="RL218" s="17"/>
      <c r="RM218" s="17"/>
      <c r="RN218" s="17"/>
      <c r="RO218" s="17"/>
      <c r="RP218" s="17"/>
      <c r="RQ218" s="17"/>
      <c r="RR218" s="17"/>
      <c r="RS218" s="17"/>
      <c r="RT218" s="17"/>
      <c r="RU218" s="17"/>
      <c r="RV218" s="17"/>
      <c r="RW218" s="17"/>
      <c r="RX218" s="17"/>
      <c r="RY218" s="17"/>
      <c r="RZ218" s="17"/>
      <c r="SA218" s="17"/>
      <c r="SB218" s="17"/>
      <c r="SC218" s="17"/>
      <c r="SD218" s="17"/>
      <c r="SE218" s="17"/>
      <c r="SF218" s="17"/>
      <c r="SG218" s="17"/>
      <c r="SH218" s="17"/>
      <c r="SI218" s="17"/>
      <c r="SJ218" s="17"/>
      <c r="SK218" s="17"/>
      <c r="SL218" s="17"/>
      <c r="SM218" s="17"/>
      <c r="SN218" s="17"/>
      <c r="SO218" s="17"/>
      <c r="SP218" s="17"/>
      <c r="SQ218" s="17"/>
      <c r="SR218" s="17"/>
      <c r="SS218" s="17"/>
      <c r="ST218" s="17"/>
      <c r="SU218" s="17"/>
      <c r="SV218" s="17"/>
      <c r="SW218" s="17"/>
      <c r="SX218" s="17"/>
      <c r="SY218" s="17"/>
      <c r="SZ218" s="17"/>
      <c r="TA218" s="17"/>
      <c r="TB218" s="17"/>
      <c r="TC218" s="17"/>
      <c r="TD218" s="17"/>
      <c r="TE218" s="17"/>
      <c r="TF218" s="17"/>
      <c r="TG218" s="17"/>
      <c r="TH218" s="17"/>
      <c r="TI218" s="17"/>
      <c r="TJ218" s="17"/>
      <c r="TK218" s="17"/>
      <c r="TL218" s="17"/>
      <c r="TM218" s="17"/>
      <c r="TN218" s="17"/>
      <c r="TO218" s="17"/>
      <c r="TP218" s="17"/>
      <c r="TQ218" s="17"/>
      <c r="TR218" s="17"/>
      <c r="TS218" s="17"/>
      <c r="TT218" s="17"/>
      <c r="TU218" s="17"/>
      <c r="TV218" s="17"/>
      <c r="TW218" s="17"/>
      <c r="TX218" s="17"/>
      <c r="TY218" s="17"/>
      <c r="TZ218" s="17"/>
      <c r="UA218" s="17"/>
      <c r="UB218" s="17"/>
      <c r="UC218" s="17"/>
      <c r="UD218" s="17"/>
      <c r="UE218" s="17"/>
      <c r="UF218" s="17"/>
      <c r="UG218" s="17"/>
      <c r="UH218" s="17"/>
      <c r="UI218" s="17"/>
      <c r="UJ218" s="17"/>
      <c r="UK218" s="17"/>
      <c r="UL218" s="17"/>
      <c r="UM218" s="17"/>
      <c r="UN218" s="17"/>
      <c r="UO218" s="17"/>
      <c r="UP218" s="17"/>
      <c r="UQ218" s="17"/>
      <c r="UR218" s="17"/>
      <c r="US218" s="17"/>
      <c r="UT218" s="17"/>
      <c r="UU218" s="17"/>
      <c r="UV218" s="17"/>
      <c r="UW218" s="17"/>
      <c r="UX218" s="17"/>
      <c r="UY218" s="17"/>
      <c r="UZ218" s="17"/>
      <c r="VA218" s="17"/>
      <c r="VB218" s="17"/>
      <c r="VC218" s="17"/>
      <c r="VD218" s="17"/>
      <c r="VE218" s="17"/>
      <c r="VF218" s="17"/>
      <c r="VG218" s="17"/>
      <c r="VH218" s="17"/>
      <c r="VI218" s="17"/>
      <c r="VJ218" s="17"/>
      <c r="VK218" s="17"/>
      <c r="VL218" s="17"/>
      <c r="VM218" s="17"/>
      <c r="VN218" s="17"/>
      <c r="VO218" s="17"/>
      <c r="VP218" s="17"/>
      <c r="VQ218" s="17"/>
      <c r="VR218" s="17"/>
      <c r="VS218" s="17"/>
      <c r="VT218" s="17"/>
      <c r="VU218" s="17"/>
      <c r="VV218" s="17"/>
      <c r="VW218" s="17"/>
      <c r="VX218" s="17"/>
      <c r="VY218" s="17"/>
      <c r="VZ218" s="17"/>
      <c r="WA218" s="17"/>
      <c r="WB218" s="17"/>
      <c r="WC218" s="17"/>
      <c r="WD218" s="17"/>
      <c r="WE218" s="17"/>
      <c r="WF218" s="17"/>
      <c r="WG218" s="17"/>
      <c r="WH218" s="17"/>
      <c r="WI218" s="17"/>
      <c r="WJ218" s="17"/>
      <c r="WK218" s="17"/>
      <c r="WL218" s="17"/>
      <c r="WM218" s="17"/>
      <c r="WN218" s="17"/>
      <c r="WO218" s="17"/>
      <c r="WP218" s="17"/>
      <c r="WQ218" s="17"/>
      <c r="WR218" s="17"/>
      <c r="WS218" s="17"/>
      <c r="WT218" s="17"/>
      <c r="WU218" s="17"/>
      <c r="WV218" s="17"/>
      <c r="WW218" s="17"/>
      <c r="WX218" s="17"/>
      <c r="WY218" s="17"/>
      <c r="WZ218" s="17"/>
      <c r="XA218" s="17"/>
      <c r="XB218" s="17"/>
      <c r="XC218" s="17"/>
      <c r="XD218" s="17"/>
      <c r="XE218" s="17"/>
      <c r="XF218" s="17"/>
      <c r="XG218" s="17"/>
      <c r="XH218" s="17"/>
      <c r="XI218" s="17"/>
      <c r="XJ218" s="17"/>
      <c r="XK218" s="17"/>
      <c r="XL218" s="17"/>
      <c r="XM218" s="17"/>
      <c r="XN218" s="17"/>
      <c r="XO218" s="17"/>
      <c r="XP218" s="17"/>
      <c r="XQ218" s="17"/>
      <c r="XR218" s="17"/>
      <c r="XS218" s="17"/>
      <c r="XT218" s="17"/>
      <c r="XU218" s="17"/>
      <c r="XV218" s="17"/>
      <c r="XW218" s="17"/>
      <c r="XX218" s="17"/>
      <c r="XY218" s="17"/>
      <c r="XZ218" s="17"/>
      <c r="YA218" s="17"/>
      <c r="YB218" s="17"/>
      <c r="YC218" s="17"/>
      <c r="YD218" s="17"/>
      <c r="YE218" s="17"/>
      <c r="YF218" s="17"/>
      <c r="YG218" s="17"/>
      <c r="YH218" s="17"/>
      <c r="YI218" s="17"/>
      <c r="YJ218" s="17"/>
      <c r="YK218" s="17"/>
      <c r="YL218" s="17"/>
      <c r="YM218" s="17"/>
      <c r="YN218" s="17"/>
      <c r="YO218" s="17"/>
      <c r="YP218" s="17"/>
      <c r="YQ218" s="17"/>
      <c r="YR218" s="17"/>
      <c r="YS218" s="17"/>
      <c r="YT218" s="17"/>
      <c r="YU218" s="17"/>
      <c r="YV218" s="17"/>
      <c r="YW218" s="17"/>
      <c r="YX218" s="17"/>
      <c r="YY218" s="17"/>
      <c r="YZ218" s="17"/>
      <c r="ZA218" s="17"/>
      <c r="ZB218" s="17"/>
      <c r="ZC218" s="17"/>
      <c r="ZD218" s="17"/>
      <c r="ZE218" s="17"/>
      <c r="ZF218" s="17"/>
      <c r="ZG218" s="17"/>
      <c r="ZH218" s="17"/>
      <c r="ZI218" s="17"/>
      <c r="ZJ218" s="17"/>
      <c r="ZK218" s="17"/>
      <c r="ZL218" s="17"/>
      <c r="ZM218" s="17"/>
      <c r="ZN218" s="17"/>
      <c r="ZO218" s="17"/>
      <c r="ZP218" s="17"/>
      <c r="ZQ218" s="17"/>
      <c r="ZR218" s="17"/>
      <c r="ZS218" s="17"/>
      <c r="ZT218" s="17"/>
      <c r="ZU218" s="17"/>
      <c r="ZV218" s="17"/>
      <c r="ZW218" s="17"/>
      <c r="ZX218" s="17"/>
      <c r="ZY218" s="17"/>
      <c r="ZZ218" s="17"/>
      <c r="AAA218" s="17"/>
      <c r="AAB218" s="17"/>
      <c r="AAC218" s="17"/>
      <c r="AAD218" s="17"/>
      <c r="AAE218" s="17"/>
      <c r="AAF218" s="17"/>
      <c r="AAG218" s="17"/>
      <c r="AAH218" s="17"/>
      <c r="AAI218" s="17"/>
      <c r="AAJ218" s="17"/>
      <c r="AAK218" s="17"/>
      <c r="AAL218" s="17"/>
      <c r="AAM218" s="17"/>
      <c r="AAN218" s="17"/>
      <c r="AAO218" s="17"/>
      <c r="AAP218" s="17"/>
      <c r="AAQ218" s="17"/>
      <c r="AAR218" s="17"/>
      <c r="AAS218" s="17"/>
      <c r="AAT218" s="17"/>
      <c r="AAU218" s="17"/>
      <c r="AAV218" s="17"/>
      <c r="AAW218" s="17"/>
      <c r="AAX218" s="17"/>
      <c r="AAY218" s="17"/>
      <c r="AAZ218" s="17"/>
      <c r="ABA218" s="17"/>
      <c r="ABB218" s="17"/>
      <c r="ABC218" s="17"/>
      <c r="ABD218" s="17"/>
      <c r="ABE218" s="17"/>
      <c r="ABF218" s="17"/>
      <c r="ABG218" s="17"/>
      <c r="ABH218" s="17"/>
      <c r="ABI218" s="17"/>
      <c r="ABJ218" s="17"/>
      <c r="ABK218" s="17"/>
      <c r="ABL218" s="17"/>
      <c r="ABM218" s="17"/>
      <c r="ABN218" s="17"/>
      <c r="ABO218" s="17"/>
      <c r="ABP218" s="17"/>
      <c r="ABQ218" s="17"/>
      <c r="ABR218" s="17"/>
      <c r="ABS218" s="17"/>
      <c r="ABT218" s="17"/>
      <c r="ABU218" s="17"/>
      <c r="ABV218" s="17"/>
      <c r="ABW218" s="17"/>
      <c r="ABX218" s="17"/>
      <c r="ABY218" s="17"/>
      <c r="ABZ218" s="17"/>
      <c r="ACA218" s="17"/>
      <c r="ACB218" s="17"/>
      <c r="ACC218" s="17"/>
      <c r="ACD218" s="17"/>
      <c r="ACE218" s="17"/>
      <c r="ACF218" s="17"/>
      <c r="ACG218" s="17"/>
      <c r="ACH218" s="17"/>
      <c r="ACI218" s="17"/>
      <c r="ACJ218" s="17"/>
      <c r="ACK218" s="17"/>
      <c r="ACL218" s="17"/>
      <c r="ACM218" s="17"/>
      <c r="ACN218" s="17"/>
      <c r="ACO218" s="17"/>
      <c r="ACP218" s="17"/>
      <c r="ACQ218" s="17"/>
      <c r="ACR218" s="17"/>
      <c r="ACS218" s="17"/>
      <c r="ACT218" s="17"/>
      <c r="ACU218" s="17"/>
      <c r="ACV218" s="17"/>
      <c r="ACW218" s="17"/>
      <c r="ACX218" s="17"/>
      <c r="ACY218" s="17"/>
      <c r="ACZ218" s="17"/>
      <c r="ADA218" s="17"/>
      <c r="ADB218" s="17"/>
      <c r="ADC218" s="17"/>
      <c r="ADD218" s="17"/>
      <c r="ADE218" s="17"/>
      <c r="ADF218" s="17"/>
      <c r="ADG218" s="17"/>
      <c r="ADH218" s="17"/>
      <c r="ADI218" s="17"/>
      <c r="ADJ218" s="17"/>
      <c r="ADK218" s="17"/>
      <c r="ADL218" s="17"/>
      <c r="ADM218" s="17"/>
      <c r="ADN218" s="17"/>
      <c r="ADO218" s="17"/>
      <c r="ADP218" s="17"/>
      <c r="ADQ218" s="17"/>
      <c r="ADR218" s="17"/>
      <c r="ADS218" s="17"/>
      <c r="ADT218" s="17"/>
      <c r="ADU218" s="17"/>
      <c r="ADV218" s="17"/>
      <c r="ADW218" s="17"/>
      <c r="ADX218" s="17"/>
      <c r="ADY218" s="17"/>
      <c r="ADZ218" s="17"/>
      <c r="AEA218" s="17"/>
      <c r="AEB218" s="17"/>
      <c r="AEC218" s="17"/>
      <c r="AED218" s="17"/>
      <c r="AEE218" s="17"/>
      <c r="AEF218" s="17"/>
      <c r="AEG218" s="17"/>
      <c r="AEH218" s="17"/>
      <c r="AEI218" s="17"/>
      <c r="AEJ218" s="17"/>
      <c r="AEK218" s="17"/>
      <c r="AEL218" s="17"/>
      <c r="AEM218" s="17"/>
      <c r="AEN218" s="17"/>
      <c r="AEO218" s="17"/>
      <c r="AEP218" s="17"/>
      <c r="AEQ218" s="17"/>
      <c r="AER218" s="17"/>
      <c r="AES218" s="17"/>
      <c r="AET218" s="17"/>
      <c r="AEU218" s="17"/>
      <c r="AEV218" s="17"/>
      <c r="AEW218" s="17"/>
      <c r="AEX218" s="17"/>
      <c r="AEY218" s="17"/>
      <c r="AEZ218" s="17"/>
      <c r="AFA218" s="17"/>
      <c r="AFB218" s="17"/>
      <c r="AFC218" s="17"/>
      <c r="AFD218" s="17"/>
      <c r="AFE218" s="17"/>
      <c r="AFF218" s="17"/>
      <c r="AFG218" s="17"/>
      <c r="AFH218" s="17"/>
      <c r="AFI218" s="17"/>
      <c r="AFJ218" s="17"/>
      <c r="AFK218" s="17"/>
      <c r="AFL218" s="17"/>
      <c r="AFM218" s="17"/>
      <c r="AFN218" s="17"/>
      <c r="AFO218" s="17"/>
      <c r="AFP218" s="17"/>
      <c r="AFQ218" s="17"/>
      <c r="AFR218" s="17"/>
      <c r="AFS218" s="17"/>
      <c r="AFT218" s="17"/>
      <c r="AFU218" s="17"/>
      <c r="AFV218" s="17"/>
      <c r="AFW218" s="17"/>
      <c r="AFX218" s="17"/>
      <c r="AFY218" s="17"/>
      <c r="AFZ218" s="17"/>
      <c r="AGA218" s="17"/>
      <c r="AGB218" s="17"/>
      <c r="AGC218" s="17"/>
      <c r="AGD218" s="17"/>
      <c r="AGE218" s="17"/>
      <c r="AGF218" s="17"/>
      <c r="AGG218" s="17"/>
      <c r="AGH218" s="17"/>
      <c r="AGI218" s="17"/>
      <c r="AGJ218" s="17"/>
      <c r="AGK218" s="17"/>
      <c r="AGL218" s="17"/>
      <c r="AGM218" s="17"/>
      <c r="AGN218" s="17"/>
      <c r="AGO218" s="17"/>
      <c r="AGP218" s="17"/>
      <c r="AGQ218" s="17"/>
      <c r="AGR218" s="17"/>
      <c r="AGS218" s="17"/>
      <c r="AGT218" s="17"/>
      <c r="AGU218" s="17"/>
      <c r="AGV218" s="17"/>
      <c r="AGW218" s="17"/>
      <c r="AGX218" s="17"/>
      <c r="AGY218" s="17"/>
      <c r="AGZ218" s="17"/>
      <c r="AHA218" s="17"/>
      <c r="AHB218" s="17"/>
      <c r="AHC218" s="17"/>
      <c r="AHD218" s="17"/>
      <c r="AHE218" s="17"/>
      <c r="AHF218" s="17"/>
      <c r="AHG218" s="17"/>
      <c r="AHH218" s="17"/>
      <c r="AHI218" s="17"/>
      <c r="AHJ218" s="17"/>
      <c r="AHK218" s="17"/>
      <c r="AHL218" s="17"/>
      <c r="AHM218" s="17"/>
      <c r="AHN218" s="17"/>
      <c r="AHO218" s="17"/>
      <c r="AHP218" s="17"/>
      <c r="AHQ218" s="17"/>
      <c r="AHR218" s="17"/>
      <c r="AHS218" s="17"/>
      <c r="AHT218" s="17"/>
      <c r="AHU218" s="17"/>
      <c r="AHV218" s="17"/>
      <c r="AHW218" s="17"/>
      <c r="AHX218" s="17"/>
      <c r="AHY218" s="17"/>
      <c r="AHZ218" s="17"/>
      <c r="AIA218" s="17"/>
      <c r="AIB218" s="17"/>
      <c r="AIC218" s="17"/>
      <c r="AID218" s="17"/>
      <c r="AIE218" s="17"/>
      <c r="AIF218" s="17"/>
      <c r="AIG218" s="17"/>
      <c r="AIH218" s="17"/>
      <c r="AII218" s="17"/>
      <c r="AIJ218" s="17"/>
      <c r="AIK218" s="17"/>
      <c r="AIL218" s="17"/>
      <c r="AIM218" s="17"/>
      <c r="AIN218" s="17"/>
      <c r="AIO218" s="17"/>
      <c r="AIP218" s="17"/>
      <c r="AIQ218" s="17"/>
      <c r="AIR218" s="17"/>
      <c r="AIS218" s="17"/>
      <c r="AIT218" s="17"/>
      <c r="AIU218" s="17"/>
      <c r="AIV218" s="17"/>
      <c r="AIW218" s="17"/>
      <c r="AIX218" s="17"/>
      <c r="AIY218" s="17"/>
      <c r="AIZ218" s="17"/>
      <c r="AJA218" s="17"/>
      <c r="AJB218" s="17"/>
      <c r="AJC218" s="17"/>
      <c r="AJD218" s="17"/>
      <c r="AJE218" s="17"/>
      <c r="AJF218" s="17"/>
      <c r="AJG218" s="17"/>
      <c r="AJH218" s="17"/>
      <c r="AJI218" s="17"/>
      <c r="AJJ218" s="17"/>
      <c r="AJK218" s="17"/>
      <c r="AJL218" s="17"/>
      <c r="AJM218" s="17"/>
      <c r="AJN218" s="17"/>
      <c r="AJO218" s="17"/>
      <c r="AJP218" s="17"/>
      <c r="AJQ218" s="17"/>
      <c r="AJR218" s="17"/>
      <c r="AJS218" s="17"/>
      <c r="AJT218" s="17"/>
      <c r="AJU218" s="17"/>
      <c r="AJV218" s="17"/>
      <c r="AJW218" s="17"/>
      <c r="AJX218" s="17"/>
      <c r="AJY218" s="17"/>
      <c r="AJZ218" s="17"/>
      <c r="AKA218" s="17"/>
      <c r="AKB218" s="17"/>
      <c r="AKC218" s="17"/>
      <c r="AKD218" s="17"/>
      <c r="AKE218" s="17"/>
      <c r="AKF218" s="17"/>
      <c r="AKG218" s="17"/>
      <c r="AKH218" s="17"/>
      <c r="AKI218" s="17"/>
      <c r="AKJ218" s="17"/>
      <c r="AKK218" s="17"/>
      <c r="AKL218" s="17"/>
      <c r="AKM218" s="17"/>
      <c r="AKN218" s="17"/>
      <c r="AKO218" s="17"/>
      <c r="AKP218" s="17"/>
      <c r="AKQ218" s="17"/>
      <c r="AKR218" s="17"/>
      <c r="AKS218" s="17"/>
      <c r="AKT218" s="17"/>
      <c r="AKU218" s="17"/>
      <c r="AKV218" s="17"/>
      <c r="AKW218" s="17"/>
      <c r="AKX218" s="17"/>
      <c r="AKY218" s="17"/>
      <c r="AKZ218" s="17"/>
      <c r="ALA218" s="17"/>
      <c r="ALB218" s="17"/>
      <c r="ALC218" s="17"/>
      <c r="ALD218" s="17"/>
      <c r="ALE218" s="17"/>
      <c r="ALF218" s="17"/>
      <c r="ALG218" s="17"/>
      <c r="ALH218" s="17"/>
      <c r="ALI218" s="17"/>
      <c r="ALJ218" s="17"/>
      <c r="ALK218" s="17"/>
      <c r="ALL218" s="17"/>
      <c r="ALM218" s="17"/>
      <c r="ALN218" s="17"/>
      <c r="ALO218" s="17"/>
      <c r="ALP218" s="17"/>
      <c r="ALQ218" s="17"/>
      <c r="ALR218" s="17"/>
      <c r="ALS218" s="17"/>
      <c r="ALT218" s="17"/>
      <c r="ALU218" s="17"/>
      <c r="ALV218" s="17"/>
      <c r="ALW218" s="17"/>
      <c r="ALX218" s="17"/>
      <c r="ALY218" s="17"/>
      <c r="ALZ218" s="17"/>
      <c r="AMA218" s="17"/>
      <c r="AMB218" s="17"/>
      <c r="AMC218" s="17"/>
      <c r="AMD218" s="17"/>
      <c r="AME218" s="17"/>
      <c r="AMF218" s="17"/>
      <c r="AMG218" s="17"/>
      <c r="AMH218" s="17"/>
      <c r="AMI218" s="17"/>
      <c r="AMJ218" s="17"/>
      <c r="AMK218" s="17"/>
      <c r="AML218" s="17"/>
      <c r="AMM218" s="17"/>
      <c r="AMN218" s="17"/>
      <c r="AMO218" s="17"/>
      <c r="AMP218" s="17"/>
      <c r="AMQ218" s="17"/>
      <c r="AMR218" s="17"/>
      <c r="AMS218" s="17"/>
      <c r="AMT218" s="17"/>
      <c r="AMU218" s="17"/>
      <c r="AMV218" s="17"/>
      <c r="AMW218" s="17"/>
      <c r="AMX218" s="17"/>
      <c r="AMY218" s="17"/>
      <c r="AMZ218" s="17"/>
      <c r="ANA218" s="17"/>
      <c r="ANB218" s="17"/>
      <c r="ANC218" s="17"/>
      <c r="AND218" s="17"/>
      <c r="ANE218" s="17"/>
      <c r="ANF218" s="17"/>
      <c r="ANG218" s="17"/>
      <c r="ANH218" s="17"/>
      <c r="ANI218" s="17"/>
      <c r="ANJ218" s="17"/>
      <c r="ANK218" s="17"/>
      <c r="ANL218" s="17"/>
      <c r="ANM218" s="17"/>
      <c r="ANN218" s="17"/>
      <c r="ANO218" s="17"/>
      <c r="ANP218" s="17"/>
      <c r="ANQ218" s="17"/>
      <c r="ANR218" s="17"/>
      <c r="ANS218" s="17"/>
      <c r="ANT218" s="17"/>
      <c r="ANU218" s="17"/>
      <c r="ANV218" s="17"/>
      <c r="ANW218" s="17"/>
      <c r="ANX218" s="17"/>
      <c r="ANY218" s="17"/>
      <c r="ANZ218" s="17"/>
      <c r="AOA218" s="17"/>
      <c r="AOB218" s="17"/>
      <c r="AOC218" s="17"/>
      <c r="AOD218" s="17"/>
      <c r="AOE218" s="17"/>
      <c r="AOF218" s="17"/>
      <c r="AOG218" s="17"/>
      <c r="AOH218" s="17"/>
      <c r="AOI218" s="17"/>
      <c r="AOJ218" s="17"/>
      <c r="AOK218" s="17"/>
      <c r="AOL218" s="17"/>
      <c r="AOM218" s="17"/>
      <c r="AON218" s="17"/>
      <c r="AOO218" s="17"/>
      <c r="AOP218" s="17"/>
      <c r="AOQ218" s="17"/>
      <c r="AOR218" s="17"/>
      <c r="AOS218" s="17"/>
      <c r="AOT218" s="17"/>
      <c r="AOU218" s="17"/>
      <c r="AOV218" s="17"/>
      <c r="AOW218" s="17"/>
      <c r="AOX218" s="17"/>
      <c r="AOY218" s="17"/>
      <c r="AOZ218" s="17"/>
      <c r="APA218" s="17"/>
      <c r="APB218" s="17"/>
      <c r="APC218" s="17"/>
      <c r="APD218" s="17"/>
      <c r="APE218" s="17"/>
      <c r="APF218" s="17"/>
      <c r="APG218" s="17"/>
      <c r="APH218" s="17"/>
      <c r="API218" s="17"/>
      <c r="APJ218" s="17"/>
      <c r="APK218" s="17"/>
      <c r="APL218" s="17"/>
      <c r="APM218" s="17"/>
      <c r="APN218" s="17"/>
      <c r="APO218" s="17"/>
      <c r="APP218" s="17"/>
      <c r="APQ218" s="17"/>
      <c r="APR218" s="17"/>
      <c r="APS218" s="17"/>
      <c r="APT218" s="17"/>
      <c r="APU218" s="17"/>
      <c r="APV218" s="17"/>
      <c r="APW218" s="17"/>
      <c r="APX218" s="17"/>
      <c r="APY218" s="17"/>
      <c r="APZ218" s="17"/>
      <c r="AQA218" s="17"/>
      <c r="AQB218" s="17"/>
      <c r="AQC218" s="17"/>
      <c r="AQD218" s="17"/>
      <c r="AQE218" s="17"/>
      <c r="AQF218" s="17"/>
      <c r="AQG218" s="17"/>
      <c r="AQH218" s="17"/>
      <c r="AQI218" s="17"/>
      <c r="AQJ218" s="17"/>
      <c r="AQK218" s="17"/>
      <c r="AQL218" s="17"/>
      <c r="AQM218" s="17"/>
      <c r="AQN218" s="17"/>
      <c r="AQO218" s="17"/>
      <c r="AQP218" s="17"/>
      <c r="AQQ218" s="17"/>
      <c r="AQR218" s="17"/>
      <c r="AQS218" s="17"/>
      <c r="AQT218" s="17"/>
      <c r="AQU218" s="17"/>
      <c r="AQV218" s="17"/>
      <c r="AQW218" s="17"/>
      <c r="AQX218" s="17"/>
      <c r="AQY218" s="17"/>
      <c r="AQZ218" s="17"/>
      <c r="ARA218" s="17"/>
      <c r="ARB218" s="17"/>
      <c r="ARC218" s="17"/>
      <c r="ARD218" s="17"/>
      <c r="ARE218" s="17"/>
      <c r="ARF218" s="17"/>
      <c r="ARG218" s="17"/>
      <c r="ARH218" s="17"/>
      <c r="ARI218" s="17"/>
      <c r="ARJ218" s="17"/>
      <c r="ARK218" s="17"/>
      <c r="ARL218" s="17"/>
      <c r="ARM218" s="17"/>
      <c r="ARN218" s="17"/>
      <c r="ARO218" s="17"/>
      <c r="ARP218" s="17"/>
      <c r="ARQ218" s="17"/>
      <c r="ARR218" s="17"/>
      <c r="ARS218" s="17"/>
      <c r="ART218" s="17"/>
      <c r="ARU218" s="17"/>
      <c r="ARV218" s="17"/>
    </row>
    <row r="219" spans="1:1166" s="18" customFormat="1" ht="24" customHeight="1">
      <c r="A219" s="6"/>
      <c r="B219" s="4"/>
      <c r="C219" s="5"/>
      <c r="D219" s="5"/>
      <c r="E219" s="8"/>
      <c r="F219" s="14"/>
      <c r="G219" s="14"/>
      <c r="H219" s="8"/>
      <c r="I219" s="5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  <c r="DD219" s="17"/>
      <c r="DE219" s="17"/>
      <c r="DF219" s="17"/>
      <c r="DG219" s="17"/>
      <c r="DH219" s="17"/>
      <c r="DI219" s="17"/>
      <c r="DJ219" s="17"/>
      <c r="DK219" s="17"/>
      <c r="DL219" s="17"/>
      <c r="DM219" s="17"/>
      <c r="DN219" s="17"/>
      <c r="DO219" s="17"/>
      <c r="DP219" s="17"/>
      <c r="DQ219" s="17"/>
      <c r="DR219" s="17"/>
      <c r="DS219" s="17"/>
      <c r="DT219" s="17"/>
      <c r="DU219" s="17"/>
      <c r="DV219" s="17"/>
      <c r="DW219" s="17"/>
      <c r="DX219" s="17"/>
      <c r="DY219" s="17"/>
      <c r="DZ219" s="17"/>
      <c r="EA219" s="17"/>
      <c r="EB219" s="17"/>
      <c r="EC219" s="17"/>
      <c r="ED219" s="17"/>
      <c r="EE219" s="17"/>
      <c r="EF219" s="17"/>
      <c r="EG219" s="17"/>
      <c r="EH219" s="17"/>
      <c r="EI219" s="17"/>
      <c r="EJ219" s="17"/>
      <c r="EK219" s="17"/>
      <c r="EL219" s="17"/>
      <c r="EM219" s="17"/>
      <c r="EN219" s="17"/>
      <c r="EO219" s="17"/>
      <c r="EP219" s="17"/>
      <c r="EQ219" s="17"/>
      <c r="ER219" s="17"/>
      <c r="ES219" s="17"/>
      <c r="ET219" s="17"/>
      <c r="EU219" s="17"/>
      <c r="EV219" s="17"/>
      <c r="EW219" s="17"/>
      <c r="EX219" s="17"/>
      <c r="EY219" s="17"/>
      <c r="EZ219" s="17"/>
      <c r="FA219" s="17"/>
      <c r="FB219" s="17"/>
      <c r="FC219" s="17"/>
      <c r="FD219" s="17"/>
      <c r="FE219" s="17"/>
      <c r="FF219" s="17"/>
      <c r="FG219" s="17"/>
      <c r="FH219" s="17"/>
      <c r="FI219" s="17"/>
      <c r="FJ219" s="17"/>
      <c r="FK219" s="17"/>
      <c r="FL219" s="17"/>
      <c r="FM219" s="17"/>
      <c r="FN219" s="17"/>
      <c r="FO219" s="17"/>
      <c r="FP219" s="17"/>
      <c r="FQ219" s="17"/>
      <c r="FR219" s="17"/>
      <c r="FS219" s="17"/>
      <c r="FT219" s="17"/>
      <c r="FU219" s="17"/>
      <c r="FV219" s="17"/>
      <c r="FW219" s="17"/>
      <c r="FX219" s="17"/>
      <c r="FY219" s="17"/>
      <c r="FZ219" s="17"/>
      <c r="GA219" s="17"/>
      <c r="GB219" s="17"/>
      <c r="GC219" s="17"/>
      <c r="GD219" s="17"/>
      <c r="GE219" s="17"/>
      <c r="GF219" s="17"/>
      <c r="GG219" s="17"/>
      <c r="GH219" s="17"/>
      <c r="GI219" s="17"/>
      <c r="GJ219" s="17"/>
      <c r="GK219" s="17"/>
      <c r="GL219" s="17"/>
      <c r="GM219" s="17"/>
      <c r="GN219" s="17"/>
      <c r="GO219" s="17"/>
      <c r="GP219" s="17"/>
      <c r="GQ219" s="17"/>
      <c r="GR219" s="17"/>
      <c r="GS219" s="17"/>
      <c r="GT219" s="17"/>
      <c r="GU219" s="17"/>
      <c r="GV219" s="17"/>
      <c r="GW219" s="17"/>
      <c r="GX219" s="17"/>
      <c r="GY219" s="17"/>
      <c r="GZ219" s="17"/>
      <c r="HA219" s="17"/>
      <c r="HB219" s="17"/>
      <c r="HC219" s="17"/>
      <c r="HD219" s="17"/>
      <c r="HE219" s="17"/>
      <c r="HF219" s="17"/>
      <c r="HG219" s="17"/>
      <c r="HH219" s="17"/>
      <c r="HI219" s="17"/>
      <c r="HJ219" s="17"/>
      <c r="HK219" s="17"/>
      <c r="HL219" s="17"/>
      <c r="HM219" s="17"/>
      <c r="HN219" s="17"/>
      <c r="HO219" s="17"/>
      <c r="HP219" s="17"/>
      <c r="HQ219" s="17"/>
      <c r="HR219" s="17"/>
      <c r="HS219" s="17"/>
      <c r="HT219" s="17"/>
      <c r="HU219" s="17"/>
      <c r="HV219" s="17"/>
      <c r="HW219" s="17"/>
      <c r="HX219" s="17"/>
      <c r="HY219" s="17"/>
      <c r="HZ219" s="17"/>
      <c r="IA219" s="17"/>
      <c r="IB219" s="17"/>
      <c r="IC219" s="17"/>
      <c r="ID219" s="17"/>
      <c r="IE219" s="17"/>
      <c r="IF219" s="17"/>
      <c r="IG219" s="17"/>
      <c r="IH219" s="17"/>
      <c r="II219" s="17"/>
      <c r="IJ219" s="17"/>
      <c r="IK219" s="17"/>
      <c r="IL219" s="17"/>
      <c r="IM219" s="17"/>
      <c r="IN219" s="17"/>
      <c r="IO219" s="17"/>
      <c r="IP219" s="17"/>
      <c r="IQ219" s="17"/>
      <c r="IR219" s="17"/>
      <c r="IS219" s="17"/>
      <c r="IT219" s="17"/>
      <c r="IU219" s="17"/>
      <c r="IV219" s="17"/>
      <c r="IW219" s="17"/>
      <c r="IX219" s="17"/>
      <c r="IY219" s="17"/>
      <c r="IZ219" s="17"/>
      <c r="JA219" s="17"/>
      <c r="JB219" s="17"/>
      <c r="JC219" s="17"/>
      <c r="JD219" s="17"/>
      <c r="JE219" s="17"/>
      <c r="JF219" s="17"/>
      <c r="JG219" s="17"/>
      <c r="JH219" s="17"/>
      <c r="JI219" s="17"/>
      <c r="JJ219" s="17"/>
      <c r="JK219" s="17"/>
      <c r="JL219" s="17"/>
      <c r="JM219" s="17"/>
      <c r="JN219" s="17"/>
      <c r="JO219" s="17"/>
      <c r="JP219" s="17"/>
      <c r="JQ219" s="17"/>
      <c r="JR219" s="17"/>
      <c r="JS219" s="17"/>
      <c r="JT219" s="17"/>
      <c r="JU219" s="17"/>
      <c r="JV219" s="17"/>
      <c r="JW219" s="17"/>
      <c r="JX219" s="17"/>
      <c r="JY219" s="17"/>
      <c r="JZ219" s="17"/>
      <c r="KA219" s="17"/>
      <c r="KB219" s="17"/>
      <c r="KC219" s="17"/>
      <c r="KD219" s="17"/>
      <c r="KE219" s="17"/>
      <c r="KF219" s="17"/>
      <c r="KG219" s="17"/>
      <c r="KH219" s="17"/>
      <c r="KI219" s="17"/>
      <c r="KJ219" s="17"/>
      <c r="KK219" s="17"/>
      <c r="KL219" s="17"/>
      <c r="KM219" s="17"/>
      <c r="KN219" s="17"/>
      <c r="KO219" s="17"/>
      <c r="KP219" s="17"/>
      <c r="KQ219" s="17"/>
      <c r="KR219" s="17"/>
      <c r="KS219" s="17"/>
      <c r="KT219" s="17"/>
      <c r="KU219" s="17"/>
      <c r="KV219" s="17"/>
      <c r="KW219" s="17"/>
      <c r="KX219" s="17"/>
      <c r="KY219" s="17"/>
      <c r="KZ219" s="17"/>
      <c r="LA219" s="17"/>
      <c r="LB219" s="17"/>
      <c r="LC219" s="17"/>
      <c r="LD219" s="17"/>
      <c r="LE219" s="17"/>
      <c r="LF219" s="17"/>
      <c r="LG219" s="17"/>
      <c r="LH219" s="17"/>
      <c r="LI219" s="17"/>
      <c r="LJ219" s="17"/>
      <c r="LK219" s="17"/>
      <c r="LL219" s="17"/>
      <c r="LM219" s="17"/>
      <c r="LN219" s="17"/>
      <c r="LO219" s="17"/>
      <c r="LP219" s="17"/>
      <c r="LQ219" s="17"/>
      <c r="LR219" s="17"/>
      <c r="LS219" s="17"/>
      <c r="LT219" s="17"/>
      <c r="LU219" s="17"/>
      <c r="LV219" s="17"/>
      <c r="LW219" s="17"/>
      <c r="LX219" s="17"/>
      <c r="LY219" s="17"/>
      <c r="LZ219" s="17"/>
      <c r="MA219" s="17"/>
      <c r="MB219" s="17"/>
      <c r="MC219" s="17"/>
      <c r="MD219" s="17"/>
      <c r="ME219" s="17"/>
      <c r="MF219" s="17"/>
      <c r="MG219" s="17"/>
      <c r="MH219" s="17"/>
      <c r="MI219" s="17"/>
      <c r="MJ219" s="17"/>
      <c r="MK219" s="17"/>
      <c r="ML219" s="17"/>
      <c r="MM219" s="17"/>
      <c r="MN219" s="17"/>
      <c r="MO219" s="17"/>
      <c r="MP219" s="17"/>
      <c r="MQ219" s="17"/>
      <c r="MR219" s="17"/>
      <c r="MS219" s="17"/>
      <c r="MT219" s="17"/>
      <c r="MU219" s="17"/>
      <c r="MV219" s="17"/>
      <c r="MW219" s="17"/>
      <c r="MX219" s="17"/>
      <c r="MY219" s="17"/>
      <c r="MZ219" s="17"/>
      <c r="NA219" s="17"/>
      <c r="NB219" s="17"/>
      <c r="NC219" s="17"/>
      <c r="ND219" s="17"/>
      <c r="NE219" s="17"/>
      <c r="NF219" s="17"/>
      <c r="NG219" s="17"/>
      <c r="NH219" s="17"/>
      <c r="NI219" s="17"/>
      <c r="NJ219" s="17"/>
      <c r="NK219" s="17"/>
      <c r="NL219" s="17"/>
      <c r="NM219" s="17"/>
      <c r="NN219" s="17"/>
      <c r="NO219" s="17"/>
      <c r="NP219" s="17"/>
      <c r="NQ219" s="17"/>
      <c r="NR219" s="17"/>
      <c r="NS219" s="17"/>
      <c r="NT219" s="17"/>
      <c r="NU219" s="17"/>
      <c r="NV219" s="17"/>
      <c r="NW219" s="17"/>
      <c r="NX219" s="17"/>
      <c r="NY219" s="17"/>
      <c r="NZ219" s="17"/>
      <c r="OA219" s="17"/>
      <c r="OB219" s="17"/>
      <c r="OC219" s="17"/>
      <c r="OD219" s="17"/>
      <c r="OE219" s="17"/>
      <c r="OF219" s="17"/>
      <c r="OG219" s="17"/>
      <c r="OH219" s="17"/>
      <c r="OI219" s="17"/>
      <c r="OJ219" s="17"/>
      <c r="OK219" s="17"/>
      <c r="OL219" s="17"/>
      <c r="OM219" s="17"/>
      <c r="ON219" s="17"/>
      <c r="OO219" s="17"/>
      <c r="OP219" s="17"/>
      <c r="OQ219" s="17"/>
      <c r="OR219" s="17"/>
      <c r="OS219" s="17"/>
      <c r="OT219" s="17"/>
      <c r="OU219" s="17"/>
      <c r="OV219" s="17"/>
      <c r="OW219" s="17"/>
      <c r="OX219" s="17"/>
      <c r="OY219" s="17"/>
      <c r="OZ219" s="17"/>
      <c r="PA219" s="17"/>
      <c r="PB219" s="17"/>
      <c r="PC219" s="17"/>
      <c r="PD219" s="17"/>
      <c r="PE219" s="17"/>
      <c r="PF219" s="17"/>
      <c r="PG219" s="17"/>
      <c r="PH219" s="17"/>
      <c r="PI219" s="17"/>
      <c r="PJ219" s="17"/>
      <c r="PK219" s="17"/>
      <c r="PL219" s="17"/>
      <c r="PM219" s="17"/>
      <c r="PN219" s="17"/>
      <c r="PO219" s="17"/>
      <c r="PP219" s="17"/>
      <c r="PQ219" s="17"/>
      <c r="PR219" s="17"/>
      <c r="PS219" s="17"/>
      <c r="PT219" s="17"/>
      <c r="PU219" s="17"/>
      <c r="PV219" s="17"/>
      <c r="PW219" s="17"/>
      <c r="PX219" s="17"/>
      <c r="PY219" s="17"/>
      <c r="PZ219" s="17"/>
      <c r="QA219" s="17"/>
      <c r="QB219" s="17"/>
      <c r="QC219" s="17"/>
      <c r="QD219" s="17"/>
      <c r="QE219" s="17"/>
      <c r="QF219" s="17"/>
      <c r="QG219" s="17"/>
      <c r="QH219" s="17"/>
      <c r="QI219" s="17"/>
      <c r="QJ219" s="17"/>
      <c r="QK219" s="17"/>
      <c r="QL219" s="17"/>
      <c r="QM219" s="17"/>
      <c r="QN219" s="17"/>
      <c r="QO219" s="17"/>
      <c r="QP219" s="17"/>
      <c r="QQ219" s="17"/>
      <c r="QR219" s="17"/>
      <c r="QS219" s="17"/>
      <c r="QT219" s="17"/>
      <c r="QU219" s="17"/>
      <c r="QV219" s="17"/>
      <c r="QW219" s="17"/>
      <c r="QX219" s="17"/>
      <c r="QY219" s="17"/>
      <c r="QZ219" s="17"/>
      <c r="RA219" s="17"/>
      <c r="RB219" s="17"/>
      <c r="RC219" s="17"/>
      <c r="RD219" s="17"/>
      <c r="RE219" s="17"/>
      <c r="RF219" s="17"/>
      <c r="RG219" s="17"/>
      <c r="RH219" s="17"/>
      <c r="RI219" s="17"/>
      <c r="RJ219" s="17"/>
      <c r="RK219" s="17"/>
      <c r="RL219" s="17"/>
      <c r="RM219" s="17"/>
      <c r="RN219" s="17"/>
      <c r="RO219" s="17"/>
      <c r="RP219" s="17"/>
      <c r="RQ219" s="17"/>
      <c r="RR219" s="17"/>
      <c r="RS219" s="17"/>
      <c r="RT219" s="17"/>
      <c r="RU219" s="17"/>
      <c r="RV219" s="17"/>
      <c r="RW219" s="17"/>
      <c r="RX219" s="17"/>
      <c r="RY219" s="17"/>
      <c r="RZ219" s="17"/>
      <c r="SA219" s="17"/>
      <c r="SB219" s="17"/>
      <c r="SC219" s="17"/>
      <c r="SD219" s="17"/>
      <c r="SE219" s="17"/>
      <c r="SF219" s="17"/>
      <c r="SG219" s="17"/>
      <c r="SH219" s="17"/>
      <c r="SI219" s="17"/>
      <c r="SJ219" s="17"/>
      <c r="SK219" s="17"/>
      <c r="SL219" s="17"/>
      <c r="SM219" s="17"/>
      <c r="SN219" s="17"/>
      <c r="SO219" s="17"/>
      <c r="SP219" s="17"/>
      <c r="SQ219" s="17"/>
      <c r="SR219" s="17"/>
      <c r="SS219" s="17"/>
      <c r="ST219" s="17"/>
      <c r="SU219" s="17"/>
      <c r="SV219" s="17"/>
      <c r="SW219" s="17"/>
      <c r="SX219" s="17"/>
      <c r="SY219" s="17"/>
      <c r="SZ219" s="17"/>
      <c r="TA219" s="17"/>
      <c r="TB219" s="17"/>
      <c r="TC219" s="17"/>
      <c r="TD219" s="17"/>
      <c r="TE219" s="17"/>
      <c r="TF219" s="17"/>
      <c r="TG219" s="17"/>
      <c r="TH219" s="17"/>
      <c r="TI219" s="17"/>
      <c r="TJ219" s="17"/>
      <c r="TK219" s="17"/>
      <c r="TL219" s="17"/>
      <c r="TM219" s="17"/>
      <c r="TN219" s="17"/>
      <c r="TO219" s="17"/>
      <c r="TP219" s="17"/>
      <c r="TQ219" s="17"/>
      <c r="TR219" s="17"/>
      <c r="TS219" s="17"/>
      <c r="TT219" s="17"/>
      <c r="TU219" s="17"/>
      <c r="TV219" s="17"/>
      <c r="TW219" s="17"/>
      <c r="TX219" s="17"/>
      <c r="TY219" s="17"/>
      <c r="TZ219" s="17"/>
      <c r="UA219" s="17"/>
      <c r="UB219" s="17"/>
      <c r="UC219" s="17"/>
      <c r="UD219" s="17"/>
      <c r="UE219" s="17"/>
      <c r="UF219" s="17"/>
      <c r="UG219" s="17"/>
      <c r="UH219" s="17"/>
      <c r="UI219" s="17"/>
      <c r="UJ219" s="17"/>
      <c r="UK219" s="17"/>
      <c r="UL219" s="17"/>
      <c r="UM219" s="17"/>
      <c r="UN219" s="17"/>
      <c r="UO219" s="17"/>
      <c r="UP219" s="17"/>
      <c r="UQ219" s="17"/>
      <c r="UR219" s="17"/>
      <c r="US219" s="17"/>
      <c r="UT219" s="17"/>
      <c r="UU219" s="17"/>
      <c r="UV219" s="17"/>
      <c r="UW219" s="17"/>
      <c r="UX219" s="17"/>
      <c r="UY219" s="17"/>
      <c r="UZ219" s="17"/>
      <c r="VA219" s="17"/>
      <c r="VB219" s="17"/>
      <c r="VC219" s="17"/>
      <c r="VD219" s="17"/>
      <c r="VE219" s="17"/>
      <c r="VF219" s="17"/>
      <c r="VG219" s="17"/>
      <c r="VH219" s="17"/>
      <c r="VI219" s="17"/>
      <c r="VJ219" s="17"/>
      <c r="VK219" s="17"/>
      <c r="VL219" s="17"/>
      <c r="VM219" s="17"/>
      <c r="VN219" s="17"/>
      <c r="VO219" s="17"/>
      <c r="VP219" s="17"/>
      <c r="VQ219" s="17"/>
      <c r="VR219" s="17"/>
      <c r="VS219" s="17"/>
      <c r="VT219" s="17"/>
      <c r="VU219" s="17"/>
      <c r="VV219" s="17"/>
      <c r="VW219" s="17"/>
      <c r="VX219" s="17"/>
      <c r="VY219" s="17"/>
      <c r="VZ219" s="17"/>
      <c r="WA219" s="17"/>
      <c r="WB219" s="17"/>
      <c r="WC219" s="17"/>
      <c r="WD219" s="17"/>
      <c r="WE219" s="17"/>
      <c r="WF219" s="17"/>
      <c r="WG219" s="17"/>
      <c r="WH219" s="17"/>
      <c r="WI219" s="17"/>
      <c r="WJ219" s="17"/>
      <c r="WK219" s="17"/>
      <c r="WL219" s="17"/>
      <c r="WM219" s="17"/>
      <c r="WN219" s="17"/>
      <c r="WO219" s="17"/>
      <c r="WP219" s="17"/>
      <c r="WQ219" s="17"/>
      <c r="WR219" s="17"/>
      <c r="WS219" s="17"/>
      <c r="WT219" s="17"/>
      <c r="WU219" s="17"/>
      <c r="WV219" s="17"/>
      <c r="WW219" s="17"/>
      <c r="WX219" s="17"/>
      <c r="WY219" s="17"/>
      <c r="WZ219" s="17"/>
      <c r="XA219" s="17"/>
      <c r="XB219" s="17"/>
      <c r="XC219" s="17"/>
      <c r="XD219" s="17"/>
      <c r="XE219" s="17"/>
      <c r="XF219" s="17"/>
      <c r="XG219" s="17"/>
      <c r="XH219" s="17"/>
      <c r="XI219" s="17"/>
      <c r="XJ219" s="17"/>
      <c r="XK219" s="17"/>
      <c r="XL219" s="17"/>
      <c r="XM219" s="17"/>
      <c r="XN219" s="17"/>
      <c r="XO219" s="17"/>
      <c r="XP219" s="17"/>
      <c r="XQ219" s="17"/>
      <c r="XR219" s="17"/>
      <c r="XS219" s="17"/>
      <c r="XT219" s="17"/>
      <c r="XU219" s="17"/>
      <c r="XV219" s="17"/>
      <c r="XW219" s="17"/>
      <c r="XX219" s="17"/>
      <c r="XY219" s="17"/>
      <c r="XZ219" s="17"/>
      <c r="YA219" s="17"/>
      <c r="YB219" s="17"/>
      <c r="YC219" s="17"/>
      <c r="YD219" s="17"/>
      <c r="YE219" s="17"/>
      <c r="YF219" s="17"/>
      <c r="YG219" s="17"/>
      <c r="YH219" s="17"/>
      <c r="YI219" s="17"/>
      <c r="YJ219" s="17"/>
      <c r="YK219" s="17"/>
      <c r="YL219" s="17"/>
      <c r="YM219" s="17"/>
      <c r="YN219" s="17"/>
      <c r="YO219" s="17"/>
      <c r="YP219" s="17"/>
      <c r="YQ219" s="17"/>
      <c r="YR219" s="17"/>
      <c r="YS219" s="17"/>
      <c r="YT219" s="17"/>
      <c r="YU219" s="17"/>
      <c r="YV219" s="17"/>
      <c r="YW219" s="17"/>
      <c r="YX219" s="17"/>
      <c r="YY219" s="17"/>
      <c r="YZ219" s="17"/>
      <c r="ZA219" s="17"/>
      <c r="ZB219" s="17"/>
      <c r="ZC219" s="17"/>
      <c r="ZD219" s="17"/>
      <c r="ZE219" s="17"/>
      <c r="ZF219" s="17"/>
      <c r="ZG219" s="17"/>
      <c r="ZH219" s="17"/>
      <c r="ZI219" s="17"/>
      <c r="ZJ219" s="17"/>
      <c r="ZK219" s="17"/>
      <c r="ZL219" s="17"/>
      <c r="ZM219" s="17"/>
      <c r="ZN219" s="17"/>
      <c r="ZO219" s="17"/>
      <c r="ZP219" s="17"/>
      <c r="ZQ219" s="17"/>
      <c r="ZR219" s="17"/>
      <c r="ZS219" s="17"/>
      <c r="ZT219" s="17"/>
      <c r="ZU219" s="17"/>
      <c r="ZV219" s="17"/>
      <c r="ZW219" s="17"/>
      <c r="ZX219" s="17"/>
      <c r="ZY219" s="17"/>
      <c r="ZZ219" s="17"/>
      <c r="AAA219" s="17"/>
      <c r="AAB219" s="17"/>
      <c r="AAC219" s="17"/>
      <c r="AAD219" s="17"/>
      <c r="AAE219" s="17"/>
      <c r="AAF219" s="17"/>
      <c r="AAG219" s="17"/>
      <c r="AAH219" s="17"/>
      <c r="AAI219" s="17"/>
      <c r="AAJ219" s="17"/>
      <c r="AAK219" s="17"/>
      <c r="AAL219" s="17"/>
      <c r="AAM219" s="17"/>
      <c r="AAN219" s="17"/>
      <c r="AAO219" s="17"/>
      <c r="AAP219" s="17"/>
      <c r="AAQ219" s="17"/>
      <c r="AAR219" s="17"/>
      <c r="AAS219" s="17"/>
      <c r="AAT219" s="17"/>
      <c r="AAU219" s="17"/>
      <c r="AAV219" s="17"/>
      <c r="AAW219" s="17"/>
      <c r="AAX219" s="17"/>
      <c r="AAY219" s="17"/>
      <c r="AAZ219" s="17"/>
      <c r="ABA219" s="17"/>
      <c r="ABB219" s="17"/>
      <c r="ABC219" s="17"/>
      <c r="ABD219" s="17"/>
      <c r="ABE219" s="17"/>
      <c r="ABF219" s="17"/>
      <c r="ABG219" s="17"/>
      <c r="ABH219" s="17"/>
      <c r="ABI219" s="17"/>
      <c r="ABJ219" s="17"/>
      <c r="ABK219" s="17"/>
      <c r="ABL219" s="17"/>
      <c r="ABM219" s="17"/>
      <c r="ABN219" s="17"/>
      <c r="ABO219" s="17"/>
      <c r="ABP219" s="17"/>
      <c r="ABQ219" s="17"/>
      <c r="ABR219" s="17"/>
      <c r="ABS219" s="17"/>
      <c r="ABT219" s="17"/>
      <c r="ABU219" s="17"/>
      <c r="ABV219" s="17"/>
      <c r="ABW219" s="17"/>
      <c r="ABX219" s="17"/>
      <c r="ABY219" s="17"/>
      <c r="ABZ219" s="17"/>
      <c r="ACA219" s="17"/>
      <c r="ACB219" s="17"/>
      <c r="ACC219" s="17"/>
      <c r="ACD219" s="17"/>
      <c r="ACE219" s="17"/>
      <c r="ACF219" s="17"/>
      <c r="ACG219" s="17"/>
      <c r="ACH219" s="17"/>
      <c r="ACI219" s="17"/>
      <c r="ACJ219" s="17"/>
      <c r="ACK219" s="17"/>
      <c r="ACL219" s="17"/>
      <c r="ACM219" s="17"/>
      <c r="ACN219" s="17"/>
      <c r="ACO219" s="17"/>
      <c r="ACP219" s="17"/>
      <c r="ACQ219" s="17"/>
      <c r="ACR219" s="17"/>
      <c r="ACS219" s="17"/>
      <c r="ACT219" s="17"/>
      <c r="ACU219" s="17"/>
      <c r="ACV219" s="17"/>
      <c r="ACW219" s="17"/>
      <c r="ACX219" s="17"/>
      <c r="ACY219" s="17"/>
      <c r="ACZ219" s="17"/>
      <c r="ADA219" s="17"/>
      <c r="ADB219" s="17"/>
      <c r="ADC219" s="17"/>
      <c r="ADD219" s="17"/>
      <c r="ADE219" s="17"/>
      <c r="ADF219" s="17"/>
      <c r="ADG219" s="17"/>
      <c r="ADH219" s="17"/>
      <c r="ADI219" s="17"/>
      <c r="ADJ219" s="17"/>
      <c r="ADK219" s="17"/>
      <c r="ADL219" s="17"/>
      <c r="ADM219" s="17"/>
      <c r="ADN219" s="17"/>
      <c r="ADO219" s="17"/>
      <c r="ADP219" s="17"/>
      <c r="ADQ219" s="17"/>
      <c r="ADR219" s="17"/>
      <c r="ADS219" s="17"/>
      <c r="ADT219" s="17"/>
      <c r="ADU219" s="17"/>
      <c r="ADV219" s="17"/>
      <c r="ADW219" s="17"/>
      <c r="ADX219" s="17"/>
      <c r="ADY219" s="17"/>
      <c r="ADZ219" s="17"/>
      <c r="AEA219" s="17"/>
      <c r="AEB219" s="17"/>
      <c r="AEC219" s="17"/>
      <c r="AED219" s="17"/>
      <c r="AEE219" s="17"/>
      <c r="AEF219" s="17"/>
      <c r="AEG219" s="17"/>
      <c r="AEH219" s="17"/>
      <c r="AEI219" s="17"/>
      <c r="AEJ219" s="17"/>
      <c r="AEK219" s="17"/>
      <c r="AEL219" s="17"/>
      <c r="AEM219" s="17"/>
      <c r="AEN219" s="17"/>
      <c r="AEO219" s="17"/>
      <c r="AEP219" s="17"/>
      <c r="AEQ219" s="17"/>
      <c r="AER219" s="17"/>
      <c r="AES219" s="17"/>
      <c r="AET219" s="17"/>
      <c r="AEU219" s="17"/>
      <c r="AEV219" s="17"/>
      <c r="AEW219" s="17"/>
      <c r="AEX219" s="17"/>
      <c r="AEY219" s="17"/>
      <c r="AEZ219" s="17"/>
      <c r="AFA219" s="17"/>
      <c r="AFB219" s="17"/>
      <c r="AFC219" s="17"/>
      <c r="AFD219" s="17"/>
      <c r="AFE219" s="17"/>
      <c r="AFF219" s="17"/>
      <c r="AFG219" s="17"/>
      <c r="AFH219" s="17"/>
      <c r="AFI219" s="17"/>
      <c r="AFJ219" s="17"/>
      <c r="AFK219" s="17"/>
      <c r="AFL219" s="17"/>
      <c r="AFM219" s="17"/>
      <c r="AFN219" s="17"/>
      <c r="AFO219" s="17"/>
      <c r="AFP219" s="17"/>
      <c r="AFQ219" s="17"/>
      <c r="AFR219" s="17"/>
      <c r="AFS219" s="17"/>
      <c r="AFT219" s="17"/>
      <c r="AFU219" s="17"/>
      <c r="AFV219" s="17"/>
      <c r="AFW219" s="17"/>
      <c r="AFX219" s="17"/>
      <c r="AFY219" s="17"/>
      <c r="AFZ219" s="17"/>
      <c r="AGA219" s="17"/>
      <c r="AGB219" s="17"/>
      <c r="AGC219" s="17"/>
      <c r="AGD219" s="17"/>
      <c r="AGE219" s="17"/>
      <c r="AGF219" s="17"/>
      <c r="AGG219" s="17"/>
      <c r="AGH219" s="17"/>
      <c r="AGI219" s="17"/>
      <c r="AGJ219" s="17"/>
      <c r="AGK219" s="17"/>
      <c r="AGL219" s="17"/>
      <c r="AGM219" s="17"/>
      <c r="AGN219" s="17"/>
      <c r="AGO219" s="17"/>
      <c r="AGP219" s="17"/>
      <c r="AGQ219" s="17"/>
      <c r="AGR219" s="17"/>
      <c r="AGS219" s="17"/>
      <c r="AGT219" s="17"/>
      <c r="AGU219" s="17"/>
      <c r="AGV219" s="17"/>
      <c r="AGW219" s="17"/>
      <c r="AGX219" s="17"/>
      <c r="AGY219" s="17"/>
      <c r="AGZ219" s="17"/>
      <c r="AHA219" s="17"/>
      <c r="AHB219" s="17"/>
      <c r="AHC219" s="17"/>
      <c r="AHD219" s="17"/>
      <c r="AHE219" s="17"/>
      <c r="AHF219" s="17"/>
      <c r="AHG219" s="17"/>
      <c r="AHH219" s="17"/>
      <c r="AHI219" s="17"/>
      <c r="AHJ219" s="17"/>
      <c r="AHK219" s="17"/>
      <c r="AHL219" s="17"/>
      <c r="AHM219" s="17"/>
      <c r="AHN219" s="17"/>
      <c r="AHO219" s="17"/>
      <c r="AHP219" s="17"/>
      <c r="AHQ219" s="17"/>
      <c r="AHR219" s="17"/>
      <c r="AHS219" s="17"/>
      <c r="AHT219" s="17"/>
      <c r="AHU219" s="17"/>
      <c r="AHV219" s="17"/>
      <c r="AHW219" s="17"/>
      <c r="AHX219" s="17"/>
      <c r="AHY219" s="17"/>
      <c r="AHZ219" s="17"/>
      <c r="AIA219" s="17"/>
      <c r="AIB219" s="17"/>
      <c r="AIC219" s="17"/>
      <c r="AID219" s="17"/>
      <c r="AIE219" s="17"/>
      <c r="AIF219" s="17"/>
      <c r="AIG219" s="17"/>
      <c r="AIH219" s="17"/>
      <c r="AII219" s="17"/>
      <c r="AIJ219" s="17"/>
      <c r="AIK219" s="17"/>
      <c r="AIL219" s="17"/>
      <c r="AIM219" s="17"/>
      <c r="AIN219" s="17"/>
      <c r="AIO219" s="17"/>
      <c r="AIP219" s="17"/>
      <c r="AIQ219" s="17"/>
      <c r="AIR219" s="17"/>
      <c r="AIS219" s="17"/>
      <c r="AIT219" s="17"/>
      <c r="AIU219" s="17"/>
      <c r="AIV219" s="17"/>
      <c r="AIW219" s="17"/>
      <c r="AIX219" s="17"/>
      <c r="AIY219" s="17"/>
      <c r="AIZ219" s="17"/>
      <c r="AJA219" s="17"/>
      <c r="AJB219" s="17"/>
      <c r="AJC219" s="17"/>
      <c r="AJD219" s="17"/>
      <c r="AJE219" s="17"/>
      <c r="AJF219" s="17"/>
      <c r="AJG219" s="17"/>
      <c r="AJH219" s="17"/>
      <c r="AJI219" s="17"/>
      <c r="AJJ219" s="17"/>
      <c r="AJK219" s="17"/>
      <c r="AJL219" s="17"/>
      <c r="AJM219" s="17"/>
      <c r="AJN219" s="17"/>
      <c r="AJO219" s="17"/>
      <c r="AJP219" s="17"/>
      <c r="AJQ219" s="17"/>
      <c r="AJR219" s="17"/>
      <c r="AJS219" s="17"/>
      <c r="AJT219" s="17"/>
      <c r="AJU219" s="17"/>
      <c r="AJV219" s="17"/>
      <c r="AJW219" s="17"/>
      <c r="AJX219" s="17"/>
      <c r="AJY219" s="17"/>
      <c r="AJZ219" s="17"/>
      <c r="AKA219" s="17"/>
      <c r="AKB219" s="17"/>
      <c r="AKC219" s="17"/>
      <c r="AKD219" s="17"/>
      <c r="AKE219" s="17"/>
      <c r="AKF219" s="17"/>
      <c r="AKG219" s="17"/>
      <c r="AKH219" s="17"/>
      <c r="AKI219" s="17"/>
      <c r="AKJ219" s="17"/>
      <c r="AKK219" s="17"/>
      <c r="AKL219" s="17"/>
      <c r="AKM219" s="17"/>
      <c r="AKN219" s="17"/>
      <c r="AKO219" s="17"/>
      <c r="AKP219" s="17"/>
      <c r="AKQ219" s="17"/>
      <c r="AKR219" s="17"/>
      <c r="AKS219" s="17"/>
      <c r="AKT219" s="17"/>
      <c r="AKU219" s="17"/>
      <c r="AKV219" s="17"/>
      <c r="AKW219" s="17"/>
      <c r="AKX219" s="17"/>
      <c r="AKY219" s="17"/>
      <c r="AKZ219" s="17"/>
      <c r="ALA219" s="17"/>
      <c r="ALB219" s="17"/>
      <c r="ALC219" s="17"/>
      <c r="ALD219" s="17"/>
      <c r="ALE219" s="17"/>
      <c r="ALF219" s="17"/>
      <c r="ALG219" s="17"/>
      <c r="ALH219" s="17"/>
      <c r="ALI219" s="17"/>
      <c r="ALJ219" s="17"/>
      <c r="ALK219" s="17"/>
      <c r="ALL219" s="17"/>
      <c r="ALM219" s="17"/>
      <c r="ALN219" s="17"/>
      <c r="ALO219" s="17"/>
      <c r="ALP219" s="17"/>
      <c r="ALQ219" s="17"/>
      <c r="ALR219" s="17"/>
      <c r="ALS219" s="17"/>
      <c r="ALT219" s="17"/>
      <c r="ALU219" s="17"/>
      <c r="ALV219" s="17"/>
      <c r="ALW219" s="17"/>
      <c r="ALX219" s="17"/>
      <c r="ALY219" s="17"/>
      <c r="ALZ219" s="17"/>
      <c r="AMA219" s="17"/>
      <c r="AMB219" s="17"/>
      <c r="AMC219" s="17"/>
      <c r="AMD219" s="17"/>
      <c r="AME219" s="17"/>
      <c r="AMF219" s="17"/>
      <c r="AMG219" s="17"/>
      <c r="AMH219" s="17"/>
      <c r="AMI219" s="17"/>
      <c r="AMJ219" s="17"/>
      <c r="AMK219" s="17"/>
      <c r="AML219" s="17"/>
      <c r="AMM219" s="17"/>
      <c r="AMN219" s="17"/>
      <c r="AMO219" s="17"/>
      <c r="AMP219" s="17"/>
      <c r="AMQ219" s="17"/>
      <c r="AMR219" s="17"/>
      <c r="AMS219" s="17"/>
      <c r="AMT219" s="17"/>
      <c r="AMU219" s="17"/>
      <c r="AMV219" s="17"/>
      <c r="AMW219" s="17"/>
      <c r="AMX219" s="17"/>
      <c r="AMY219" s="17"/>
      <c r="AMZ219" s="17"/>
      <c r="ANA219" s="17"/>
      <c r="ANB219" s="17"/>
      <c r="ANC219" s="17"/>
      <c r="AND219" s="17"/>
      <c r="ANE219" s="17"/>
      <c r="ANF219" s="17"/>
      <c r="ANG219" s="17"/>
      <c r="ANH219" s="17"/>
      <c r="ANI219" s="17"/>
      <c r="ANJ219" s="17"/>
      <c r="ANK219" s="17"/>
      <c r="ANL219" s="17"/>
      <c r="ANM219" s="17"/>
      <c r="ANN219" s="17"/>
      <c r="ANO219" s="17"/>
      <c r="ANP219" s="17"/>
      <c r="ANQ219" s="17"/>
      <c r="ANR219" s="17"/>
      <c r="ANS219" s="17"/>
      <c r="ANT219" s="17"/>
      <c r="ANU219" s="17"/>
      <c r="ANV219" s="17"/>
      <c r="ANW219" s="17"/>
      <c r="ANX219" s="17"/>
      <c r="ANY219" s="17"/>
      <c r="ANZ219" s="17"/>
      <c r="AOA219" s="17"/>
      <c r="AOB219" s="17"/>
      <c r="AOC219" s="17"/>
      <c r="AOD219" s="17"/>
      <c r="AOE219" s="17"/>
      <c r="AOF219" s="17"/>
      <c r="AOG219" s="17"/>
      <c r="AOH219" s="17"/>
      <c r="AOI219" s="17"/>
      <c r="AOJ219" s="17"/>
      <c r="AOK219" s="17"/>
      <c r="AOL219" s="17"/>
      <c r="AOM219" s="17"/>
      <c r="AON219" s="17"/>
      <c r="AOO219" s="17"/>
      <c r="AOP219" s="17"/>
      <c r="AOQ219" s="17"/>
      <c r="AOR219" s="17"/>
      <c r="AOS219" s="17"/>
      <c r="AOT219" s="17"/>
      <c r="AOU219" s="17"/>
      <c r="AOV219" s="17"/>
      <c r="AOW219" s="17"/>
      <c r="AOX219" s="17"/>
      <c r="AOY219" s="17"/>
      <c r="AOZ219" s="17"/>
      <c r="APA219" s="17"/>
      <c r="APB219" s="17"/>
      <c r="APC219" s="17"/>
      <c r="APD219" s="17"/>
      <c r="APE219" s="17"/>
      <c r="APF219" s="17"/>
      <c r="APG219" s="17"/>
      <c r="APH219" s="17"/>
      <c r="API219" s="17"/>
      <c r="APJ219" s="17"/>
      <c r="APK219" s="17"/>
      <c r="APL219" s="17"/>
      <c r="APM219" s="17"/>
      <c r="APN219" s="17"/>
      <c r="APO219" s="17"/>
      <c r="APP219" s="17"/>
      <c r="APQ219" s="17"/>
      <c r="APR219" s="17"/>
      <c r="APS219" s="17"/>
      <c r="APT219" s="17"/>
      <c r="APU219" s="17"/>
      <c r="APV219" s="17"/>
      <c r="APW219" s="17"/>
      <c r="APX219" s="17"/>
      <c r="APY219" s="17"/>
      <c r="APZ219" s="17"/>
      <c r="AQA219" s="17"/>
      <c r="AQB219" s="17"/>
      <c r="AQC219" s="17"/>
      <c r="AQD219" s="17"/>
      <c r="AQE219" s="17"/>
      <c r="AQF219" s="17"/>
      <c r="AQG219" s="17"/>
      <c r="AQH219" s="17"/>
      <c r="AQI219" s="17"/>
      <c r="AQJ219" s="17"/>
      <c r="AQK219" s="17"/>
      <c r="AQL219" s="17"/>
      <c r="AQM219" s="17"/>
      <c r="AQN219" s="17"/>
      <c r="AQO219" s="17"/>
      <c r="AQP219" s="17"/>
      <c r="AQQ219" s="17"/>
      <c r="AQR219" s="17"/>
      <c r="AQS219" s="17"/>
      <c r="AQT219" s="17"/>
      <c r="AQU219" s="17"/>
      <c r="AQV219" s="17"/>
      <c r="AQW219" s="17"/>
      <c r="AQX219" s="17"/>
      <c r="AQY219" s="17"/>
      <c r="AQZ219" s="17"/>
      <c r="ARA219" s="17"/>
      <c r="ARB219" s="17"/>
      <c r="ARC219" s="17"/>
      <c r="ARD219" s="17"/>
      <c r="ARE219" s="17"/>
      <c r="ARF219" s="17"/>
      <c r="ARG219" s="17"/>
      <c r="ARH219" s="17"/>
      <c r="ARI219" s="17"/>
      <c r="ARJ219" s="17"/>
      <c r="ARK219" s="17"/>
      <c r="ARL219" s="17"/>
      <c r="ARM219" s="17"/>
      <c r="ARN219" s="17"/>
      <c r="ARO219" s="17"/>
      <c r="ARP219" s="17"/>
      <c r="ARQ219" s="17"/>
      <c r="ARR219" s="17"/>
      <c r="ARS219" s="17"/>
      <c r="ART219" s="17"/>
      <c r="ARU219" s="17"/>
      <c r="ARV219" s="17"/>
    </row>
    <row r="220" spans="1:1166" s="18" customFormat="1" ht="24" customHeight="1">
      <c r="A220" s="7"/>
      <c r="B220" s="4"/>
      <c r="C220" s="5"/>
      <c r="D220" s="5"/>
      <c r="E220" s="5"/>
      <c r="F220" s="14"/>
      <c r="G220" s="14"/>
      <c r="H220" s="5"/>
      <c r="I220" s="5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  <c r="DC220" s="17"/>
      <c r="DD220" s="17"/>
      <c r="DE220" s="17"/>
      <c r="DF220" s="17"/>
      <c r="DG220" s="17"/>
      <c r="DH220" s="17"/>
      <c r="DI220" s="17"/>
      <c r="DJ220" s="17"/>
      <c r="DK220" s="17"/>
      <c r="DL220" s="17"/>
      <c r="DM220" s="17"/>
      <c r="DN220" s="17"/>
      <c r="DO220" s="17"/>
      <c r="DP220" s="17"/>
      <c r="DQ220" s="17"/>
      <c r="DR220" s="17"/>
      <c r="DS220" s="17"/>
      <c r="DT220" s="17"/>
      <c r="DU220" s="17"/>
      <c r="DV220" s="17"/>
      <c r="DW220" s="17"/>
      <c r="DX220" s="17"/>
      <c r="DY220" s="17"/>
      <c r="DZ220" s="17"/>
      <c r="EA220" s="17"/>
      <c r="EB220" s="17"/>
      <c r="EC220" s="17"/>
      <c r="ED220" s="17"/>
      <c r="EE220" s="17"/>
      <c r="EF220" s="17"/>
      <c r="EG220" s="17"/>
      <c r="EH220" s="17"/>
      <c r="EI220" s="17"/>
      <c r="EJ220" s="17"/>
      <c r="EK220" s="17"/>
      <c r="EL220" s="17"/>
      <c r="EM220" s="17"/>
      <c r="EN220" s="17"/>
      <c r="EO220" s="17"/>
      <c r="EP220" s="17"/>
      <c r="EQ220" s="17"/>
      <c r="ER220" s="17"/>
      <c r="ES220" s="17"/>
      <c r="ET220" s="17"/>
      <c r="EU220" s="17"/>
      <c r="EV220" s="17"/>
      <c r="EW220" s="17"/>
      <c r="EX220" s="17"/>
      <c r="EY220" s="17"/>
      <c r="EZ220" s="17"/>
      <c r="FA220" s="17"/>
      <c r="FB220" s="17"/>
      <c r="FC220" s="17"/>
      <c r="FD220" s="17"/>
      <c r="FE220" s="17"/>
      <c r="FF220" s="17"/>
      <c r="FG220" s="17"/>
      <c r="FH220" s="17"/>
      <c r="FI220" s="17"/>
      <c r="FJ220" s="17"/>
      <c r="FK220" s="17"/>
      <c r="FL220" s="17"/>
      <c r="FM220" s="17"/>
      <c r="FN220" s="17"/>
      <c r="FO220" s="17"/>
      <c r="FP220" s="17"/>
      <c r="FQ220" s="17"/>
      <c r="FR220" s="17"/>
      <c r="FS220" s="17"/>
      <c r="FT220" s="17"/>
      <c r="FU220" s="17"/>
      <c r="FV220" s="17"/>
      <c r="FW220" s="17"/>
      <c r="FX220" s="17"/>
      <c r="FY220" s="17"/>
      <c r="FZ220" s="17"/>
      <c r="GA220" s="17"/>
      <c r="GB220" s="17"/>
      <c r="GC220" s="17"/>
      <c r="GD220" s="17"/>
      <c r="GE220" s="17"/>
      <c r="GF220" s="17"/>
      <c r="GG220" s="17"/>
      <c r="GH220" s="17"/>
      <c r="GI220" s="17"/>
      <c r="GJ220" s="17"/>
      <c r="GK220" s="17"/>
      <c r="GL220" s="17"/>
      <c r="GM220" s="17"/>
      <c r="GN220" s="17"/>
      <c r="GO220" s="17"/>
      <c r="GP220" s="17"/>
      <c r="GQ220" s="17"/>
      <c r="GR220" s="17"/>
      <c r="GS220" s="17"/>
      <c r="GT220" s="17"/>
      <c r="GU220" s="17"/>
      <c r="GV220" s="17"/>
      <c r="GW220" s="17"/>
      <c r="GX220" s="17"/>
      <c r="GY220" s="17"/>
      <c r="GZ220" s="17"/>
      <c r="HA220" s="17"/>
      <c r="HB220" s="17"/>
      <c r="HC220" s="17"/>
      <c r="HD220" s="17"/>
      <c r="HE220" s="17"/>
      <c r="HF220" s="17"/>
      <c r="HG220" s="17"/>
      <c r="HH220" s="17"/>
      <c r="HI220" s="17"/>
      <c r="HJ220" s="17"/>
      <c r="HK220" s="17"/>
      <c r="HL220" s="17"/>
      <c r="HM220" s="17"/>
      <c r="HN220" s="17"/>
      <c r="HO220" s="17"/>
      <c r="HP220" s="17"/>
      <c r="HQ220" s="17"/>
      <c r="HR220" s="17"/>
      <c r="HS220" s="17"/>
      <c r="HT220" s="17"/>
      <c r="HU220" s="17"/>
      <c r="HV220" s="17"/>
      <c r="HW220" s="17"/>
      <c r="HX220" s="17"/>
      <c r="HY220" s="17"/>
      <c r="HZ220" s="17"/>
      <c r="IA220" s="17"/>
      <c r="IB220" s="17"/>
      <c r="IC220" s="17"/>
      <c r="ID220" s="17"/>
      <c r="IE220" s="17"/>
      <c r="IF220" s="17"/>
      <c r="IG220" s="17"/>
      <c r="IH220" s="17"/>
      <c r="II220" s="17"/>
      <c r="IJ220" s="17"/>
      <c r="IK220" s="17"/>
      <c r="IL220" s="17"/>
      <c r="IM220" s="17"/>
      <c r="IN220" s="17"/>
      <c r="IO220" s="17"/>
      <c r="IP220" s="17"/>
      <c r="IQ220" s="17"/>
      <c r="IR220" s="17"/>
      <c r="IS220" s="17"/>
      <c r="IT220" s="17"/>
      <c r="IU220" s="17"/>
      <c r="IV220" s="17"/>
      <c r="IW220" s="17"/>
      <c r="IX220" s="17"/>
      <c r="IY220" s="17"/>
      <c r="IZ220" s="17"/>
      <c r="JA220" s="17"/>
      <c r="JB220" s="17"/>
      <c r="JC220" s="17"/>
      <c r="JD220" s="17"/>
      <c r="JE220" s="17"/>
      <c r="JF220" s="17"/>
      <c r="JG220" s="17"/>
      <c r="JH220" s="17"/>
      <c r="JI220" s="17"/>
      <c r="JJ220" s="17"/>
      <c r="JK220" s="17"/>
      <c r="JL220" s="17"/>
      <c r="JM220" s="17"/>
      <c r="JN220" s="17"/>
      <c r="JO220" s="17"/>
      <c r="JP220" s="17"/>
      <c r="JQ220" s="17"/>
      <c r="JR220" s="17"/>
      <c r="JS220" s="17"/>
      <c r="JT220" s="17"/>
      <c r="JU220" s="17"/>
      <c r="JV220" s="17"/>
      <c r="JW220" s="17"/>
      <c r="JX220" s="17"/>
      <c r="JY220" s="17"/>
      <c r="JZ220" s="17"/>
      <c r="KA220" s="17"/>
      <c r="KB220" s="17"/>
      <c r="KC220" s="17"/>
      <c r="KD220" s="17"/>
      <c r="KE220" s="17"/>
      <c r="KF220" s="17"/>
      <c r="KG220" s="17"/>
      <c r="KH220" s="17"/>
      <c r="KI220" s="17"/>
      <c r="KJ220" s="17"/>
      <c r="KK220" s="17"/>
      <c r="KL220" s="17"/>
      <c r="KM220" s="17"/>
      <c r="KN220" s="17"/>
      <c r="KO220" s="17"/>
      <c r="KP220" s="17"/>
      <c r="KQ220" s="17"/>
      <c r="KR220" s="17"/>
      <c r="KS220" s="17"/>
      <c r="KT220" s="17"/>
      <c r="KU220" s="17"/>
      <c r="KV220" s="17"/>
      <c r="KW220" s="17"/>
      <c r="KX220" s="17"/>
      <c r="KY220" s="17"/>
      <c r="KZ220" s="17"/>
      <c r="LA220" s="17"/>
      <c r="LB220" s="17"/>
      <c r="LC220" s="17"/>
      <c r="LD220" s="17"/>
      <c r="LE220" s="17"/>
      <c r="LF220" s="17"/>
      <c r="LG220" s="17"/>
      <c r="LH220" s="17"/>
      <c r="LI220" s="17"/>
      <c r="LJ220" s="17"/>
      <c r="LK220" s="17"/>
      <c r="LL220" s="17"/>
      <c r="LM220" s="17"/>
      <c r="LN220" s="17"/>
      <c r="LO220" s="17"/>
      <c r="LP220" s="17"/>
      <c r="LQ220" s="17"/>
      <c r="LR220" s="17"/>
      <c r="LS220" s="17"/>
      <c r="LT220" s="17"/>
      <c r="LU220" s="17"/>
      <c r="LV220" s="17"/>
      <c r="LW220" s="17"/>
      <c r="LX220" s="17"/>
      <c r="LY220" s="17"/>
      <c r="LZ220" s="17"/>
      <c r="MA220" s="17"/>
      <c r="MB220" s="17"/>
      <c r="MC220" s="17"/>
      <c r="MD220" s="17"/>
      <c r="ME220" s="17"/>
      <c r="MF220" s="17"/>
      <c r="MG220" s="17"/>
      <c r="MH220" s="17"/>
      <c r="MI220" s="17"/>
      <c r="MJ220" s="17"/>
      <c r="MK220" s="17"/>
      <c r="ML220" s="17"/>
      <c r="MM220" s="17"/>
      <c r="MN220" s="17"/>
      <c r="MO220" s="17"/>
      <c r="MP220" s="17"/>
      <c r="MQ220" s="17"/>
      <c r="MR220" s="17"/>
      <c r="MS220" s="17"/>
      <c r="MT220" s="17"/>
      <c r="MU220" s="17"/>
      <c r="MV220" s="17"/>
      <c r="MW220" s="17"/>
      <c r="MX220" s="17"/>
      <c r="MY220" s="17"/>
      <c r="MZ220" s="17"/>
      <c r="NA220" s="17"/>
      <c r="NB220" s="17"/>
      <c r="NC220" s="17"/>
      <c r="ND220" s="17"/>
      <c r="NE220" s="17"/>
      <c r="NF220" s="17"/>
      <c r="NG220" s="17"/>
      <c r="NH220" s="17"/>
      <c r="NI220" s="17"/>
      <c r="NJ220" s="17"/>
      <c r="NK220" s="17"/>
      <c r="NL220" s="17"/>
      <c r="NM220" s="17"/>
      <c r="NN220" s="17"/>
      <c r="NO220" s="17"/>
      <c r="NP220" s="17"/>
      <c r="NQ220" s="17"/>
      <c r="NR220" s="17"/>
      <c r="NS220" s="17"/>
      <c r="NT220" s="17"/>
      <c r="NU220" s="17"/>
      <c r="NV220" s="17"/>
      <c r="NW220" s="17"/>
      <c r="NX220" s="17"/>
      <c r="NY220" s="17"/>
      <c r="NZ220" s="17"/>
      <c r="OA220" s="17"/>
      <c r="OB220" s="17"/>
      <c r="OC220" s="17"/>
      <c r="OD220" s="17"/>
      <c r="OE220" s="17"/>
      <c r="OF220" s="17"/>
      <c r="OG220" s="17"/>
      <c r="OH220" s="17"/>
      <c r="OI220" s="17"/>
      <c r="OJ220" s="17"/>
      <c r="OK220" s="17"/>
      <c r="OL220" s="17"/>
      <c r="OM220" s="17"/>
      <c r="ON220" s="17"/>
      <c r="OO220" s="17"/>
      <c r="OP220" s="17"/>
      <c r="OQ220" s="17"/>
      <c r="OR220" s="17"/>
      <c r="OS220" s="17"/>
      <c r="OT220" s="17"/>
      <c r="OU220" s="17"/>
      <c r="OV220" s="17"/>
      <c r="OW220" s="17"/>
      <c r="OX220" s="17"/>
      <c r="OY220" s="17"/>
      <c r="OZ220" s="17"/>
      <c r="PA220" s="17"/>
      <c r="PB220" s="17"/>
      <c r="PC220" s="17"/>
      <c r="PD220" s="17"/>
      <c r="PE220" s="17"/>
      <c r="PF220" s="17"/>
      <c r="PG220" s="17"/>
      <c r="PH220" s="17"/>
      <c r="PI220" s="17"/>
      <c r="PJ220" s="17"/>
      <c r="PK220" s="17"/>
      <c r="PL220" s="17"/>
      <c r="PM220" s="17"/>
      <c r="PN220" s="17"/>
      <c r="PO220" s="17"/>
      <c r="PP220" s="17"/>
      <c r="PQ220" s="17"/>
      <c r="PR220" s="17"/>
      <c r="PS220" s="17"/>
      <c r="PT220" s="17"/>
      <c r="PU220" s="17"/>
      <c r="PV220" s="17"/>
      <c r="PW220" s="17"/>
      <c r="PX220" s="17"/>
      <c r="PY220" s="17"/>
      <c r="PZ220" s="17"/>
      <c r="QA220" s="17"/>
      <c r="QB220" s="17"/>
      <c r="QC220" s="17"/>
      <c r="QD220" s="17"/>
      <c r="QE220" s="17"/>
      <c r="QF220" s="17"/>
      <c r="QG220" s="17"/>
      <c r="QH220" s="17"/>
      <c r="QI220" s="17"/>
      <c r="QJ220" s="17"/>
      <c r="QK220" s="17"/>
      <c r="QL220" s="17"/>
      <c r="QM220" s="17"/>
      <c r="QN220" s="17"/>
      <c r="QO220" s="17"/>
      <c r="QP220" s="17"/>
      <c r="QQ220" s="17"/>
      <c r="QR220" s="17"/>
      <c r="QS220" s="17"/>
      <c r="QT220" s="17"/>
      <c r="QU220" s="17"/>
      <c r="QV220" s="17"/>
      <c r="QW220" s="17"/>
      <c r="QX220" s="17"/>
      <c r="QY220" s="17"/>
      <c r="QZ220" s="17"/>
      <c r="RA220" s="17"/>
      <c r="RB220" s="17"/>
      <c r="RC220" s="17"/>
      <c r="RD220" s="17"/>
      <c r="RE220" s="17"/>
      <c r="RF220" s="17"/>
      <c r="RG220" s="17"/>
      <c r="RH220" s="17"/>
      <c r="RI220" s="17"/>
      <c r="RJ220" s="17"/>
      <c r="RK220" s="17"/>
      <c r="RL220" s="17"/>
      <c r="RM220" s="17"/>
      <c r="RN220" s="17"/>
      <c r="RO220" s="17"/>
      <c r="RP220" s="17"/>
      <c r="RQ220" s="17"/>
      <c r="RR220" s="17"/>
      <c r="RS220" s="17"/>
      <c r="RT220" s="17"/>
      <c r="RU220" s="17"/>
      <c r="RV220" s="17"/>
      <c r="RW220" s="17"/>
      <c r="RX220" s="17"/>
      <c r="RY220" s="17"/>
      <c r="RZ220" s="17"/>
      <c r="SA220" s="17"/>
      <c r="SB220" s="17"/>
      <c r="SC220" s="17"/>
      <c r="SD220" s="17"/>
      <c r="SE220" s="17"/>
      <c r="SF220" s="17"/>
      <c r="SG220" s="17"/>
      <c r="SH220" s="17"/>
      <c r="SI220" s="17"/>
      <c r="SJ220" s="17"/>
      <c r="SK220" s="17"/>
      <c r="SL220" s="17"/>
      <c r="SM220" s="17"/>
      <c r="SN220" s="17"/>
      <c r="SO220" s="17"/>
      <c r="SP220" s="17"/>
      <c r="SQ220" s="17"/>
      <c r="SR220" s="17"/>
      <c r="SS220" s="17"/>
      <c r="ST220" s="17"/>
      <c r="SU220" s="17"/>
      <c r="SV220" s="17"/>
      <c r="SW220" s="17"/>
      <c r="SX220" s="17"/>
      <c r="SY220" s="17"/>
      <c r="SZ220" s="17"/>
      <c r="TA220" s="17"/>
      <c r="TB220" s="17"/>
      <c r="TC220" s="17"/>
      <c r="TD220" s="17"/>
      <c r="TE220" s="17"/>
      <c r="TF220" s="17"/>
      <c r="TG220" s="17"/>
      <c r="TH220" s="17"/>
      <c r="TI220" s="17"/>
      <c r="TJ220" s="17"/>
      <c r="TK220" s="17"/>
      <c r="TL220" s="17"/>
      <c r="TM220" s="17"/>
      <c r="TN220" s="17"/>
      <c r="TO220" s="17"/>
      <c r="TP220" s="17"/>
      <c r="TQ220" s="17"/>
      <c r="TR220" s="17"/>
      <c r="TS220" s="17"/>
      <c r="TT220" s="17"/>
      <c r="TU220" s="17"/>
      <c r="TV220" s="17"/>
      <c r="TW220" s="17"/>
      <c r="TX220" s="17"/>
      <c r="TY220" s="17"/>
      <c r="TZ220" s="17"/>
      <c r="UA220" s="17"/>
      <c r="UB220" s="17"/>
      <c r="UC220" s="17"/>
      <c r="UD220" s="17"/>
      <c r="UE220" s="17"/>
      <c r="UF220" s="17"/>
      <c r="UG220" s="17"/>
      <c r="UH220" s="17"/>
      <c r="UI220" s="17"/>
      <c r="UJ220" s="17"/>
      <c r="UK220" s="17"/>
      <c r="UL220" s="17"/>
      <c r="UM220" s="17"/>
      <c r="UN220" s="17"/>
      <c r="UO220" s="17"/>
      <c r="UP220" s="17"/>
      <c r="UQ220" s="17"/>
      <c r="UR220" s="17"/>
      <c r="US220" s="17"/>
      <c r="UT220" s="17"/>
      <c r="UU220" s="17"/>
      <c r="UV220" s="17"/>
      <c r="UW220" s="17"/>
      <c r="UX220" s="17"/>
      <c r="UY220" s="17"/>
      <c r="UZ220" s="17"/>
      <c r="VA220" s="17"/>
      <c r="VB220" s="17"/>
      <c r="VC220" s="17"/>
      <c r="VD220" s="17"/>
      <c r="VE220" s="17"/>
      <c r="VF220" s="17"/>
      <c r="VG220" s="17"/>
      <c r="VH220" s="17"/>
      <c r="VI220" s="17"/>
      <c r="VJ220" s="17"/>
      <c r="VK220" s="17"/>
      <c r="VL220" s="17"/>
      <c r="VM220" s="17"/>
      <c r="VN220" s="17"/>
      <c r="VO220" s="17"/>
      <c r="VP220" s="17"/>
      <c r="VQ220" s="17"/>
      <c r="VR220" s="17"/>
      <c r="VS220" s="17"/>
      <c r="VT220" s="17"/>
      <c r="VU220" s="17"/>
      <c r="VV220" s="17"/>
      <c r="VW220" s="17"/>
      <c r="VX220" s="17"/>
      <c r="VY220" s="17"/>
      <c r="VZ220" s="17"/>
      <c r="WA220" s="17"/>
      <c r="WB220" s="17"/>
      <c r="WC220" s="17"/>
      <c r="WD220" s="17"/>
      <c r="WE220" s="17"/>
      <c r="WF220" s="17"/>
      <c r="WG220" s="17"/>
      <c r="WH220" s="17"/>
      <c r="WI220" s="17"/>
      <c r="WJ220" s="17"/>
      <c r="WK220" s="17"/>
      <c r="WL220" s="17"/>
      <c r="WM220" s="17"/>
      <c r="WN220" s="17"/>
      <c r="WO220" s="17"/>
      <c r="WP220" s="17"/>
      <c r="WQ220" s="17"/>
      <c r="WR220" s="17"/>
      <c r="WS220" s="17"/>
      <c r="WT220" s="17"/>
      <c r="WU220" s="17"/>
      <c r="WV220" s="17"/>
      <c r="WW220" s="17"/>
      <c r="WX220" s="17"/>
      <c r="WY220" s="17"/>
      <c r="WZ220" s="17"/>
      <c r="XA220" s="17"/>
      <c r="XB220" s="17"/>
      <c r="XC220" s="17"/>
      <c r="XD220" s="17"/>
      <c r="XE220" s="17"/>
      <c r="XF220" s="17"/>
      <c r="XG220" s="17"/>
      <c r="XH220" s="17"/>
      <c r="XI220" s="17"/>
      <c r="XJ220" s="17"/>
      <c r="XK220" s="17"/>
      <c r="XL220" s="17"/>
      <c r="XM220" s="17"/>
      <c r="XN220" s="17"/>
      <c r="XO220" s="17"/>
      <c r="XP220" s="17"/>
      <c r="XQ220" s="17"/>
      <c r="XR220" s="17"/>
      <c r="XS220" s="17"/>
      <c r="XT220" s="17"/>
      <c r="XU220" s="17"/>
      <c r="XV220" s="17"/>
      <c r="XW220" s="17"/>
      <c r="XX220" s="17"/>
      <c r="XY220" s="17"/>
      <c r="XZ220" s="17"/>
      <c r="YA220" s="17"/>
      <c r="YB220" s="17"/>
      <c r="YC220" s="17"/>
      <c r="YD220" s="17"/>
      <c r="YE220" s="17"/>
      <c r="YF220" s="17"/>
      <c r="YG220" s="17"/>
      <c r="YH220" s="17"/>
      <c r="YI220" s="17"/>
      <c r="YJ220" s="17"/>
      <c r="YK220" s="17"/>
      <c r="YL220" s="17"/>
      <c r="YM220" s="17"/>
      <c r="YN220" s="17"/>
      <c r="YO220" s="17"/>
      <c r="YP220" s="17"/>
      <c r="YQ220" s="17"/>
      <c r="YR220" s="17"/>
      <c r="YS220" s="17"/>
      <c r="YT220" s="17"/>
      <c r="YU220" s="17"/>
      <c r="YV220" s="17"/>
      <c r="YW220" s="17"/>
      <c r="YX220" s="17"/>
      <c r="YY220" s="17"/>
      <c r="YZ220" s="17"/>
      <c r="ZA220" s="17"/>
      <c r="ZB220" s="17"/>
      <c r="ZC220" s="17"/>
      <c r="ZD220" s="17"/>
      <c r="ZE220" s="17"/>
      <c r="ZF220" s="17"/>
      <c r="ZG220" s="17"/>
      <c r="ZH220" s="17"/>
      <c r="ZI220" s="17"/>
      <c r="ZJ220" s="17"/>
      <c r="ZK220" s="17"/>
      <c r="ZL220" s="17"/>
      <c r="ZM220" s="17"/>
      <c r="ZN220" s="17"/>
      <c r="ZO220" s="17"/>
      <c r="ZP220" s="17"/>
      <c r="ZQ220" s="17"/>
      <c r="ZR220" s="17"/>
      <c r="ZS220" s="17"/>
      <c r="ZT220" s="17"/>
      <c r="ZU220" s="17"/>
      <c r="ZV220" s="17"/>
      <c r="ZW220" s="17"/>
      <c r="ZX220" s="17"/>
      <c r="ZY220" s="17"/>
      <c r="ZZ220" s="17"/>
      <c r="AAA220" s="17"/>
      <c r="AAB220" s="17"/>
      <c r="AAC220" s="17"/>
      <c r="AAD220" s="17"/>
      <c r="AAE220" s="17"/>
      <c r="AAF220" s="17"/>
      <c r="AAG220" s="17"/>
      <c r="AAH220" s="17"/>
      <c r="AAI220" s="17"/>
      <c r="AAJ220" s="17"/>
      <c r="AAK220" s="17"/>
      <c r="AAL220" s="17"/>
      <c r="AAM220" s="17"/>
      <c r="AAN220" s="17"/>
      <c r="AAO220" s="17"/>
      <c r="AAP220" s="17"/>
      <c r="AAQ220" s="17"/>
      <c r="AAR220" s="17"/>
      <c r="AAS220" s="17"/>
      <c r="AAT220" s="17"/>
      <c r="AAU220" s="17"/>
      <c r="AAV220" s="17"/>
      <c r="AAW220" s="17"/>
      <c r="AAX220" s="17"/>
      <c r="AAY220" s="17"/>
      <c r="AAZ220" s="17"/>
      <c r="ABA220" s="17"/>
      <c r="ABB220" s="17"/>
      <c r="ABC220" s="17"/>
      <c r="ABD220" s="17"/>
      <c r="ABE220" s="17"/>
      <c r="ABF220" s="17"/>
      <c r="ABG220" s="17"/>
      <c r="ABH220" s="17"/>
      <c r="ABI220" s="17"/>
      <c r="ABJ220" s="17"/>
      <c r="ABK220" s="17"/>
      <c r="ABL220" s="17"/>
      <c r="ABM220" s="17"/>
      <c r="ABN220" s="17"/>
      <c r="ABO220" s="17"/>
      <c r="ABP220" s="17"/>
      <c r="ABQ220" s="17"/>
      <c r="ABR220" s="17"/>
      <c r="ABS220" s="17"/>
      <c r="ABT220" s="17"/>
      <c r="ABU220" s="17"/>
      <c r="ABV220" s="17"/>
      <c r="ABW220" s="17"/>
      <c r="ABX220" s="17"/>
      <c r="ABY220" s="17"/>
      <c r="ABZ220" s="17"/>
      <c r="ACA220" s="17"/>
      <c r="ACB220" s="17"/>
      <c r="ACC220" s="17"/>
      <c r="ACD220" s="17"/>
      <c r="ACE220" s="17"/>
      <c r="ACF220" s="17"/>
      <c r="ACG220" s="17"/>
      <c r="ACH220" s="17"/>
      <c r="ACI220" s="17"/>
      <c r="ACJ220" s="17"/>
      <c r="ACK220" s="17"/>
      <c r="ACL220" s="17"/>
      <c r="ACM220" s="17"/>
      <c r="ACN220" s="17"/>
      <c r="ACO220" s="17"/>
      <c r="ACP220" s="17"/>
      <c r="ACQ220" s="17"/>
      <c r="ACR220" s="17"/>
      <c r="ACS220" s="17"/>
      <c r="ACT220" s="17"/>
      <c r="ACU220" s="17"/>
      <c r="ACV220" s="17"/>
      <c r="ACW220" s="17"/>
      <c r="ACX220" s="17"/>
      <c r="ACY220" s="17"/>
      <c r="ACZ220" s="17"/>
      <c r="ADA220" s="17"/>
      <c r="ADB220" s="17"/>
      <c r="ADC220" s="17"/>
      <c r="ADD220" s="17"/>
      <c r="ADE220" s="17"/>
      <c r="ADF220" s="17"/>
      <c r="ADG220" s="17"/>
      <c r="ADH220" s="17"/>
      <c r="ADI220" s="17"/>
      <c r="ADJ220" s="17"/>
      <c r="ADK220" s="17"/>
      <c r="ADL220" s="17"/>
      <c r="ADM220" s="17"/>
      <c r="ADN220" s="17"/>
      <c r="ADO220" s="17"/>
      <c r="ADP220" s="17"/>
      <c r="ADQ220" s="17"/>
      <c r="ADR220" s="17"/>
      <c r="ADS220" s="17"/>
      <c r="ADT220" s="17"/>
      <c r="ADU220" s="17"/>
      <c r="ADV220" s="17"/>
      <c r="ADW220" s="17"/>
      <c r="ADX220" s="17"/>
      <c r="ADY220" s="17"/>
      <c r="ADZ220" s="17"/>
      <c r="AEA220" s="17"/>
      <c r="AEB220" s="17"/>
      <c r="AEC220" s="17"/>
      <c r="AED220" s="17"/>
      <c r="AEE220" s="17"/>
      <c r="AEF220" s="17"/>
      <c r="AEG220" s="17"/>
      <c r="AEH220" s="17"/>
      <c r="AEI220" s="17"/>
      <c r="AEJ220" s="17"/>
      <c r="AEK220" s="17"/>
      <c r="AEL220" s="17"/>
      <c r="AEM220" s="17"/>
      <c r="AEN220" s="17"/>
      <c r="AEO220" s="17"/>
      <c r="AEP220" s="17"/>
      <c r="AEQ220" s="17"/>
      <c r="AER220" s="17"/>
      <c r="AES220" s="17"/>
      <c r="AET220" s="17"/>
      <c r="AEU220" s="17"/>
      <c r="AEV220" s="17"/>
      <c r="AEW220" s="17"/>
      <c r="AEX220" s="17"/>
      <c r="AEY220" s="17"/>
      <c r="AEZ220" s="17"/>
      <c r="AFA220" s="17"/>
      <c r="AFB220" s="17"/>
      <c r="AFC220" s="17"/>
      <c r="AFD220" s="17"/>
      <c r="AFE220" s="17"/>
      <c r="AFF220" s="17"/>
      <c r="AFG220" s="17"/>
      <c r="AFH220" s="17"/>
      <c r="AFI220" s="17"/>
      <c r="AFJ220" s="17"/>
      <c r="AFK220" s="17"/>
      <c r="AFL220" s="17"/>
      <c r="AFM220" s="17"/>
      <c r="AFN220" s="17"/>
      <c r="AFO220" s="17"/>
      <c r="AFP220" s="17"/>
      <c r="AFQ220" s="17"/>
      <c r="AFR220" s="17"/>
      <c r="AFS220" s="17"/>
      <c r="AFT220" s="17"/>
      <c r="AFU220" s="17"/>
      <c r="AFV220" s="17"/>
      <c r="AFW220" s="17"/>
      <c r="AFX220" s="17"/>
      <c r="AFY220" s="17"/>
      <c r="AFZ220" s="17"/>
      <c r="AGA220" s="17"/>
      <c r="AGB220" s="17"/>
      <c r="AGC220" s="17"/>
      <c r="AGD220" s="17"/>
      <c r="AGE220" s="17"/>
      <c r="AGF220" s="17"/>
      <c r="AGG220" s="17"/>
      <c r="AGH220" s="17"/>
      <c r="AGI220" s="17"/>
      <c r="AGJ220" s="17"/>
      <c r="AGK220" s="17"/>
      <c r="AGL220" s="17"/>
      <c r="AGM220" s="17"/>
      <c r="AGN220" s="17"/>
      <c r="AGO220" s="17"/>
      <c r="AGP220" s="17"/>
      <c r="AGQ220" s="17"/>
      <c r="AGR220" s="17"/>
      <c r="AGS220" s="17"/>
      <c r="AGT220" s="17"/>
      <c r="AGU220" s="17"/>
      <c r="AGV220" s="17"/>
      <c r="AGW220" s="17"/>
      <c r="AGX220" s="17"/>
      <c r="AGY220" s="17"/>
      <c r="AGZ220" s="17"/>
      <c r="AHA220" s="17"/>
      <c r="AHB220" s="17"/>
      <c r="AHC220" s="17"/>
      <c r="AHD220" s="17"/>
      <c r="AHE220" s="17"/>
      <c r="AHF220" s="17"/>
      <c r="AHG220" s="17"/>
      <c r="AHH220" s="17"/>
      <c r="AHI220" s="17"/>
      <c r="AHJ220" s="17"/>
      <c r="AHK220" s="17"/>
      <c r="AHL220" s="17"/>
      <c r="AHM220" s="17"/>
      <c r="AHN220" s="17"/>
      <c r="AHO220" s="17"/>
      <c r="AHP220" s="17"/>
      <c r="AHQ220" s="17"/>
      <c r="AHR220" s="17"/>
      <c r="AHS220" s="17"/>
      <c r="AHT220" s="17"/>
      <c r="AHU220" s="17"/>
      <c r="AHV220" s="17"/>
      <c r="AHW220" s="17"/>
      <c r="AHX220" s="17"/>
      <c r="AHY220" s="17"/>
      <c r="AHZ220" s="17"/>
      <c r="AIA220" s="17"/>
      <c r="AIB220" s="17"/>
      <c r="AIC220" s="17"/>
      <c r="AID220" s="17"/>
      <c r="AIE220" s="17"/>
      <c r="AIF220" s="17"/>
      <c r="AIG220" s="17"/>
      <c r="AIH220" s="17"/>
      <c r="AII220" s="17"/>
      <c r="AIJ220" s="17"/>
      <c r="AIK220" s="17"/>
      <c r="AIL220" s="17"/>
      <c r="AIM220" s="17"/>
      <c r="AIN220" s="17"/>
      <c r="AIO220" s="17"/>
      <c r="AIP220" s="17"/>
      <c r="AIQ220" s="17"/>
      <c r="AIR220" s="17"/>
      <c r="AIS220" s="17"/>
      <c r="AIT220" s="17"/>
      <c r="AIU220" s="17"/>
      <c r="AIV220" s="17"/>
      <c r="AIW220" s="17"/>
      <c r="AIX220" s="17"/>
      <c r="AIY220" s="17"/>
      <c r="AIZ220" s="17"/>
      <c r="AJA220" s="17"/>
      <c r="AJB220" s="17"/>
      <c r="AJC220" s="17"/>
      <c r="AJD220" s="17"/>
      <c r="AJE220" s="17"/>
      <c r="AJF220" s="17"/>
      <c r="AJG220" s="17"/>
      <c r="AJH220" s="17"/>
      <c r="AJI220" s="17"/>
      <c r="AJJ220" s="17"/>
      <c r="AJK220" s="17"/>
      <c r="AJL220" s="17"/>
      <c r="AJM220" s="17"/>
      <c r="AJN220" s="17"/>
      <c r="AJO220" s="17"/>
      <c r="AJP220" s="17"/>
      <c r="AJQ220" s="17"/>
      <c r="AJR220" s="17"/>
      <c r="AJS220" s="17"/>
      <c r="AJT220" s="17"/>
      <c r="AJU220" s="17"/>
      <c r="AJV220" s="17"/>
      <c r="AJW220" s="17"/>
      <c r="AJX220" s="17"/>
      <c r="AJY220" s="17"/>
      <c r="AJZ220" s="17"/>
      <c r="AKA220" s="17"/>
      <c r="AKB220" s="17"/>
      <c r="AKC220" s="17"/>
      <c r="AKD220" s="17"/>
      <c r="AKE220" s="17"/>
      <c r="AKF220" s="17"/>
      <c r="AKG220" s="17"/>
      <c r="AKH220" s="17"/>
      <c r="AKI220" s="17"/>
      <c r="AKJ220" s="17"/>
      <c r="AKK220" s="17"/>
      <c r="AKL220" s="17"/>
      <c r="AKM220" s="17"/>
      <c r="AKN220" s="17"/>
      <c r="AKO220" s="17"/>
      <c r="AKP220" s="17"/>
      <c r="AKQ220" s="17"/>
      <c r="AKR220" s="17"/>
      <c r="AKS220" s="17"/>
      <c r="AKT220" s="17"/>
      <c r="AKU220" s="17"/>
      <c r="AKV220" s="17"/>
      <c r="AKW220" s="17"/>
      <c r="AKX220" s="17"/>
      <c r="AKY220" s="17"/>
      <c r="AKZ220" s="17"/>
      <c r="ALA220" s="17"/>
      <c r="ALB220" s="17"/>
      <c r="ALC220" s="17"/>
      <c r="ALD220" s="17"/>
      <c r="ALE220" s="17"/>
      <c r="ALF220" s="17"/>
      <c r="ALG220" s="17"/>
      <c r="ALH220" s="17"/>
      <c r="ALI220" s="17"/>
      <c r="ALJ220" s="17"/>
      <c r="ALK220" s="17"/>
      <c r="ALL220" s="17"/>
      <c r="ALM220" s="17"/>
      <c r="ALN220" s="17"/>
      <c r="ALO220" s="17"/>
      <c r="ALP220" s="17"/>
      <c r="ALQ220" s="17"/>
      <c r="ALR220" s="17"/>
      <c r="ALS220" s="17"/>
      <c r="ALT220" s="17"/>
      <c r="ALU220" s="17"/>
      <c r="ALV220" s="17"/>
      <c r="ALW220" s="17"/>
      <c r="ALX220" s="17"/>
      <c r="ALY220" s="17"/>
      <c r="ALZ220" s="17"/>
      <c r="AMA220" s="17"/>
      <c r="AMB220" s="17"/>
      <c r="AMC220" s="17"/>
      <c r="AMD220" s="17"/>
      <c r="AME220" s="17"/>
      <c r="AMF220" s="17"/>
      <c r="AMG220" s="17"/>
      <c r="AMH220" s="17"/>
      <c r="AMI220" s="17"/>
      <c r="AMJ220" s="17"/>
      <c r="AMK220" s="17"/>
      <c r="AML220" s="17"/>
      <c r="AMM220" s="17"/>
      <c r="AMN220" s="17"/>
      <c r="AMO220" s="17"/>
      <c r="AMP220" s="17"/>
      <c r="AMQ220" s="17"/>
      <c r="AMR220" s="17"/>
      <c r="AMS220" s="17"/>
      <c r="AMT220" s="17"/>
      <c r="AMU220" s="17"/>
      <c r="AMV220" s="17"/>
      <c r="AMW220" s="17"/>
      <c r="AMX220" s="17"/>
      <c r="AMY220" s="17"/>
      <c r="AMZ220" s="17"/>
      <c r="ANA220" s="17"/>
      <c r="ANB220" s="17"/>
      <c r="ANC220" s="17"/>
      <c r="AND220" s="17"/>
      <c r="ANE220" s="17"/>
      <c r="ANF220" s="17"/>
      <c r="ANG220" s="17"/>
      <c r="ANH220" s="17"/>
      <c r="ANI220" s="17"/>
      <c r="ANJ220" s="17"/>
      <c r="ANK220" s="17"/>
      <c r="ANL220" s="17"/>
      <c r="ANM220" s="17"/>
      <c r="ANN220" s="17"/>
      <c r="ANO220" s="17"/>
      <c r="ANP220" s="17"/>
      <c r="ANQ220" s="17"/>
      <c r="ANR220" s="17"/>
      <c r="ANS220" s="17"/>
      <c r="ANT220" s="17"/>
      <c r="ANU220" s="17"/>
      <c r="ANV220" s="17"/>
      <c r="ANW220" s="17"/>
      <c r="ANX220" s="17"/>
      <c r="ANY220" s="17"/>
      <c r="ANZ220" s="17"/>
      <c r="AOA220" s="17"/>
      <c r="AOB220" s="17"/>
      <c r="AOC220" s="17"/>
      <c r="AOD220" s="17"/>
      <c r="AOE220" s="17"/>
      <c r="AOF220" s="17"/>
      <c r="AOG220" s="17"/>
      <c r="AOH220" s="17"/>
      <c r="AOI220" s="17"/>
      <c r="AOJ220" s="17"/>
      <c r="AOK220" s="17"/>
      <c r="AOL220" s="17"/>
      <c r="AOM220" s="17"/>
      <c r="AON220" s="17"/>
      <c r="AOO220" s="17"/>
      <c r="AOP220" s="17"/>
      <c r="AOQ220" s="17"/>
      <c r="AOR220" s="17"/>
      <c r="AOS220" s="17"/>
      <c r="AOT220" s="17"/>
      <c r="AOU220" s="17"/>
      <c r="AOV220" s="17"/>
      <c r="AOW220" s="17"/>
      <c r="AOX220" s="17"/>
      <c r="AOY220" s="17"/>
      <c r="AOZ220" s="17"/>
      <c r="APA220" s="17"/>
      <c r="APB220" s="17"/>
      <c r="APC220" s="17"/>
      <c r="APD220" s="17"/>
      <c r="APE220" s="17"/>
      <c r="APF220" s="17"/>
      <c r="APG220" s="17"/>
      <c r="APH220" s="17"/>
      <c r="API220" s="17"/>
      <c r="APJ220" s="17"/>
      <c r="APK220" s="17"/>
      <c r="APL220" s="17"/>
      <c r="APM220" s="17"/>
      <c r="APN220" s="17"/>
      <c r="APO220" s="17"/>
      <c r="APP220" s="17"/>
      <c r="APQ220" s="17"/>
      <c r="APR220" s="17"/>
      <c r="APS220" s="17"/>
      <c r="APT220" s="17"/>
      <c r="APU220" s="17"/>
      <c r="APV220" s="17"/>
      <c r="APW220" s="17"/>
      <c r="APX220" s="17"/>
      <c r="APY220" s="17"/>
      <c r="APZ220" s="17"/>
      <c r="AQA220" s="17"/>
      <c r="AQB220" s="17"/>
      <c r="AQC220" s="17"/>
      <c r="AQD220" s="17"/>
      <c r="AQE220" s="17"/>
      <c r="AQF220" s="17"/>
      <c r="AQG220" s="17"/>
      <c r="AQH220" s="17"/>
      <c r="AQI220" s="17"/>
      <c r="AQJ220" s="17"/>
      <c r="AQK220" s="17"/>
      <c r="AQL220" s="17"/>
      <c r="AQM220" s="17"/>
      <c r="AQN220" s="17"/>
      <c r="AQO220" s="17"/>
      <c r="AQP220" s="17"/>
      <c r="AQQ220" s="17"/>
      <c r="AQR220" s="17"/>
      <c r="AQS220" s="17"/>
      <c r="AQT220" s="17"/>
      <c r="AQU220" s="17"/>
      <c r="AQV220" s="17"/>
      <c r="AQW220" s="17"/>
      <c r="AQX220" s="17"/>
      <c r="AQY220" s="17"/>
      <c r="AQZ220" s="17"/>
      <c r="ARA220" s="17"/>
      <c r="ARB220" s="17"/>
      <c r="ARC220" s="17"/>
      <c r="ARD220" s="17"/>
      <c r="ARE220" s="17"/>
      <c r="ARF220" s="17"/>
      <c r="ARG220" s="17"/>
      <c r="ARH220" s="17"/>
      <c r="ARI220" s="17"/>
      <c r="ARJ220" s="17"/>
      <c r="ARK220" s="17"/>
      <c r="ARL220" s="17"/>
      <c r="ARM220" s="17"/>
      <c r="ARN220" s="17"/>
      <c r="ARO220" s="17"/>
      <c r="ARP220" s="17"/>
      <c r="ARQ220" s="17"/>
      <c r="ARR220" s="17"/>
      <c r="ARS220" s="17"/>
      <c r="ART220" s="17"/>
      <c r="ARU220" s="17"/>
      <c r="ARV220" s="17"/>
    </row>
    <row r="221" spans="1:1166" s="18" customFormat="1" ht="24" customHeight="1">
      <c r="A221" s="7"/>
      <c r="B221" s="4"/>
      <c r="C221" s="5"/>
      <c r="D221" s="5"/>
      <c r="E221" s="5"/>
      <c r="F221" s="14"/>
      <c r="G221" s="14"/>
      <c r="H221" s="5"/>
      <c r="I221" s="5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  <c r="DC221" s="17"/>
      <c r="DD221" s="17"/>
      <c r="DE221" s="17"/>
      <c r="DF221" s="17"/>
      <c r="DG221" s="17"/>
      <c r="DH221" s="17"/>
      <c r="DI221" s="17"/>
      <c r="DJ221" s="17"/>
      <c r="DK221" s="17"/>
      <c r="DL221" s="17"/>
      <c r="DM221" s="17"/>
      <c r="DN221" s="17"/>
      <c r="DO221" s="17"/>
      <c r="DP221" s="17"/>
      <c r="DQ221" s="17"/>
      <c r="DR221" s="17"/>
      <c r="DS221" s="17"/>
      <c r="DT221" s="17"/>
      <c r="DU221" s="17"/>
      <c r="DV221" s="17"/>
      <c r="DW221" s="17"/>
      <c r="DX221" s="17"/>
      <c r="DY221" s="17"/>
      <c r="DZ221" s="17"/>
      <c r="EA221" s="17"/>
      <c r="EB221" s="17"/>
      <c r="EC221" s="17"/>
      <c r="ED221" s="17"/>
      <c r="EE221" s="17"/>
      <c r="EF221" s="17"/>
      <c r="EG221" s="17"/>
      <c r="EH221" s="17"/>
      <c r="EI221" s="17"/>
      <c r="EJ221" s="17"/>
      <c r="EK221" s="17"/>
      <c r="EL221" s="17"/>
      <c r="EM221" s="17"/>
      <c r="EN221" s="17"/>
      <c r="EO221" s="17"/>
      <c r="EP221" s="17"/>
      <c r="EQ221" s="17"/>
      <c r="ER221" s="17"/>
      <c r="ES221" s="17"/>
      <c r="ET221" s="17"/>
      <c r="EU221" s="17"/>
      <c r="EV221" s="17"/>
      <c r="EW221" s="17"/>
      <c r="EX221" s="17"/>
      <c r="EY221" s="17"/>
      <c r="EZ221" s="17"/>
      <c r="FA221" s="17"/>
      <c r="FB221" s="17"/>
      <c r="FC221" s="17"/>
      <c r="FD221" s="17"/>
      <c r="FE221" s="17"/>
      <c r="FF221" s="17"/>
      <c r="FG221" s="17"/>
      <c r="FH221" s="17"/>
      <c r="FI221" s="17"/>
      <c r="FJ221" s="17"/>
      <c r="FK221" s="17"/>
      <c r="FL221" s="17"/>
      <c r="FM221" s="17"/>
      <c r="FN221" s="17"/>
      <c r="FO221" s="17"/>
      <c r="FP221" s="17"/>
      <c r="FQ221" s="17"/>
      <c r="FR221" s="17"/>
      <c r="FS221" s="17"/>
      <c r="FT221" s="17"/>
      <c r="FU221" s="17"/>
      <c r="FV221" s="17"/>
      <c r="FW221" s="17"/>
      <c r="FX221" s="17"/>
      <c r="FY221" s="17"/>
      <c r="FZ221" s="17"/>
      <c r="GA221" s="17"/>
      <c r="GB221" s="17"/>
      <c r="GC221" s="17"/>
      <c r="GD221" s="17"/>
      <c r="GE221" s="17"/>
      <c r="GF221" s="17"/>
      <c r="GG221" s="17"/>
      <c r="GH221" s="17"/>
      <c r="GI221" s="17"/>
      <c r="GJ221" s="17"/>
      <c r="GK221" s="17"/>
      <c r="GL221" s="17"/>
      <c r="GM221" s="17"/>
      <c r="GN221" s="17"/>
      <c r="GO221" s="17"/>
      <c r="GP221" s="17"/>
      <c r="GQ221" s="17"/>
      <c r="GR221" s="17"/>
      <c r="GS221" s="17"/>
      <c r="GT221" s="17"/>
      <c r="GU221" s="17"/>
      <c r="GV221" s="17"/>
      <c r="GW221" s="17"/>
      <c r="GX221" s="17"/>
      <c r="GY221" s="17"/>
      <c r="GZ221" s="17"/>
      <c r="HA221" s="17"/>
      <c r="HB221" s="17"/>
      <c r="HC221" s="17"/>
      <c r="HD221" s="17"/>
      <c r="HE221" s="17"/>
      <c r="HF221" s="17"/>
      <c r="HG221" s="17"/>
      <c r="HH221" s="17"/>
      <c r="HI221" s="17"/>
      <c r="HJ221" s="17"/>
      <c r="HK221" s="17"/>
      <c r="HL221" s="17"/>
      <c r="HM221" s="17"/>
      <c r="HN221" s="17"/>
      <c r="HO221" s="17"/>
      <c r="HP221" s="17"/>
      <c r="HQ221" s="17"/>
      <c r="HR221" s="17"/>
      <c r="HS221" s="17"/>
      <c r="HT221" s="17"/>
      <c r="HU221" s="17"/>
      <c r="HV221" s="17"/>
      <c r="HW221" s="17"/>
      <c r="HX221" s="17"/>
      <c r="HY221" s="17"/>
      <c r="HZ221" s="17"/>
      <c r="IA221" s="17"/>
      <c r="IB221" s="17"/>
      <c r="IC221" s="17"/>
      <c r="ID221" s="17"/>
      <c r="IE221" s="17"/>
      <c r="IF221" s="17"/>
      <c r="IG221" s="17"/>
      <c r="IH221" s="17"/>
      <c r="II221" s="17"/>
      <c r="IJ221" s="17"/>
      <c r="IK221" s="17"/>
      <c r="IL221" s="17"/>
      <c r="IM221" s="17"/>
      <c r="IN221" s="17"/>
      <c r="IO221" s="17"/>
      <c r="IP221" s="17"/>
      <c r="IQ221" s="17"/>
      <c r="IR221" s="17"/>
      <c r="IS221" s="17"/>
      <c r="IT221" s="17"/>
      <c r="IU221" s="17"/>
      <c r="IV221" s="17"/>
      <c r="IW221" s="17"/>
      <c r="IX221" s="17"/>
      <c r="IY221" s="17"/>
      <c r="IZ221" s="17"/>
      <c r="JA221" s="17"/>
      <c r="JB221" s="17"/>
      <c r="JC221" s="17"/>
      <c r="JD221" s="17"/>
      <c r="JE221" s="17"/>
      <c r="JF221" s="17"/>
      <c r="JG221" s="17"/>
      <c r="JH221" s="17"/>
      <c r="JI221" s="17"/>
      <c r="JJ221" s="17"/>
      <c r="JK221" s="17"/>
      <c r="JL221" s="17"/>
      <c r="JM221" s="17"/>
      <c r="JN221" s="17"/>
      <c r="JO221" s="17"/>
      <c r="JP221" s="17"/>
      <c r="JQ221" s="17"/>
      <c r="JR221" s="17"/>
      <c r="JS221" s="17"/>
      <c r="JT221" s="17"/>
      <c r="JU221" s="17"/>
      <c r="JV221" s="17"/>
      <c r="JW221" s="17"/>
      <c r="JX221" s="17"/>
      <c r="JY221" s="17"/>
      <c r="JZ221" s="17"/>
      <c r="KA221" s="17"/>
      <c r="KB221" s="17"/>
      <c r="KC221" s="17"/>
      <c r="KD221" s="17"/>
      <c r="KE221" s="17"/>
      <c r="KF221" s="17"/>
      <c r="KG221" s="17"/>
      <c r="KH221" s="17"/>
      <c r="KI221" s="17"/>
      <c r="KJ221" s="17"/>
      <c r="KK221" s="17"/>
      <c r="KL221" s="17"/>
      <c r="KM221" s="17"/>
      <c r="KN221" s="17"/>
      <c r="KO221" s="17"/>
      <c r="KP221" s="17"/>
      <c r="KQ221" s="17"/>
      <c r="KR221" s="17"/>
      <c r="KS221" s="17"/>
      <c r="KT221" s="17"/>
      <c r="KU221" s="17"/>
      <c r="KV221" s="17"/>
      <c r="KW221" s="17"/>
      <c r="KX221" s="17"/>
      <c r="KY221" s="17"/>
      <c r="KZ221" s="17"/>
      <c r="LA221" s="17"/>
      <c r="LB221" s="17"/>
      <c r="LC221" s="17"/>
      <c r="LD221" s="17"/>
      <c r="LE221" s="17"/>
      <c r="LF221" s="17"/>
      <c r="LG221" s="17"/>
      <c r="LH221" s="17"/>
      <c r="LI221" s="17"/>
      <c r="LJ221" s="17"/>
      <c r="LK221" s="17"/>
      <c r="LL221" s="17"/>
      <c r="LM221" s="17"/>
      <c r="LN221" s="17"/>
      <c r="LO221" s="17"/>
      <c r="LP221" s="17"/>
      <c r="LQ221" s="17"/>
      <c r="LR221" s="17"/>
      <c r="LS221" s="17"/>
      <c r="LT221" s="17"/>
      <c r="LU221" s="17"/>
      <c r="LV221" s="17"/>
      <c r="LW221" s="17"/>
      <c r="LX221" s="17"/>
      <c r="LY221" s="17"/>
      <c r="LZ221" s="17"/>
      <c r="MA221" s="17"/>
      <c r="MB221" s="17"/>
      <c r="MC221" s="17"/>
      <c r="MD221" s="17"/>
      <c r="ME221" s="17"/>
      <c r="MF221" s="17"/>
      <c r="MG221" s="17"/>
      <c r="MH221" s="17"/>
      <c r="MI221" s="17"/>
      <c r="MJ221" s="17"/>
      <c r="MK221" s="17"/>
      <c r="ML221" s="17"/>
      <c r="MM221" s="17"/>
      <c r="MN221" s="17"/>
      <c r="MO221" s="17"/>
      <c r="MP221" s="17"/>
      <c r="MQ221" s="17"/>
      <c r="MR221" s="17"/>
      <c r="MS221" s="17"/>
      <c r="MT221" s="17"/>
      <c r="MU221" s="17"/>
      <c r="MV221" s="17"/>
      <c r="MW221" s="17"/>
      <c r="MX221" s="17"/>
      <c r="MY221" s="17"/>
      <c r="MZ221" s="17"/>
      <c r="NA221" s="17"/>
      <c r="NB221" s="17"/>
      <c r="NC221" s="17"/>
      <c r="ND221" s="17"/>
      <c r="NE221" s="17"/>
      <c r="NF221" s="17"/>
      <c r="NG221" s="17"/>
      <c r="NH221" s="17"/>
      <c r="NI221" s="17"/>
      <c r="NJ221" s="17"/>
      <c r="NK221" s="17"/>
      <c r="NL221" s="17"/>
      <c r="NM221" s="17"/>
      <c r="NN221" s="17"/>
      <c r="NO221" s="17"/>
      <c r="NP221" s="17"/>
      <c r="NQ221" s="17"/>
      <c r="NR221" s="17"/>
      <c r="NS221" s="17"/>
      <c r="NT221" s="17"/>
      <c r="NU221" s="17"/>
      <c r="NV221" s="17"/>
      <c r="NW221" s="17"/>
      <c r="NX221" s="17"/>
      <c r="NY221" s="17"/>
      <c r="NZ221" s="17"/>
      <c r="OA221" s="17"/>
      <c r="OB221" s="17"/>
      <c r="OC221" s="17"/>
      <c r="OD221" s="17"/>
      <c r="OE221" s="17"/>
      <c r="OF221" s="17"/>
      <c r="OG221" s="17"/>
      <c r="OH221" s="17"/>
      <c r="OI221" s="17"/>
      <c r="OJ221" s="17"/>
      <c r="OK221" s="17"/>
      <c r="OL221" s="17"/>
      <c r="OM221" s="17"/>
      <c r="ON221" s="17"/>
      <c r="OO221" s="17"/>
      <c r="OP221" s="17"/>
      <c r="OQ221" s="17"/>
      <c r="OR221" s="17"/>
      <c r="OS221" s="17"/>
      <c r="OT221" s="17"/>
      <c r="OU221" s="17"/>
      <c r="OV221" s="17"/>
      <c r="OW221" s="17"/>
      <c r="OX221" s="17"/>
      <c r="OY221" s="17"/>
      <c r="OZ221" s="17"/>
      <c r="PA221" s="17"/>
      <c r="PB221" s="17"/>
      <c r="PC221" s="17"/>
      <c r="PD221" s="17"/>
      <c r="PE221" s="17"/>
      <c r="PF221" s="17"/>
      <c r="PG221" s="17"/>
      <c r="PH221" s="17"/>
      <c r="PI221" s="17"/>
      <c r="PJ221" s="17"/>
      <c r="PK221" s="17"/>
      <c r="PL221" s="17"/>
      <c r="PM221" s="17"/>
      <c r="PN221" s="17"/>
      <c r="PO221" s="17"/>
      <c r="PP221" s="17"/>
      <c r="PQ221" s="17"/>
      <c r="PR221" s="17"/>
      <c r="PS221" s="17"/>
      <c r="PT221" s="17"/>
      <c r="PU221" s="17"/>
      <c r="PV221" s="17"/>
      <c r="PW221" s="17"/>
      <c r="PX221" s="17"/>
      <c r="PY221" s="17"/>
      <c r="PZ221" s="17"/>
      <c r="QA221" s="17"/>
      <c r="QB221" s="17"/>
      <c r="QC221" s="17"/>
      <c r="QD221" s="17"/>
      <c r="QE221" s="17"/>
      <c r="QF221" s="17"/>
      <c r="QG221" s="17"/>
      <c r="QH221" s="17"/>
      <c r="QI221" s="17"/>
      <c r="QJ221" s="17"/>
      <c r="QK221" s="17"/>
      <c r="QL221" s="17"/>
      <c r="QM221" s="17"/>
      <c r="QN221" s="17"/>
      <c r="QO221" s="17"/>
      <c r="QP221" s="17"/>
      <c r="QQ221" s="17"/>
      <c r="QR221" s="17"/>
      <c r="QS221" s="17"/>
      <c r="QT221" s="17"/>
      <c r="QU221" s="17"/>
      <c r="QV221" s="17"/>
      <c r="QW221" s="17"/>
      <c r="QX221" s="17"/>
      <c r="QY221" s="17"/>
      <c r="QZ221" s="17"/>
      <c r="RA221" s="17"/>
      <c r="RB221" s="17"/>
      <c r="RC221" s="17"/>
      <c r="RD221" s="17"/>
      <c r="RE221" s="17"/>
      <c r="RF221" s="17"/>
      <c r="RG221" s="17"/>
      <c r="RH221" s="17"/>
      <c r="RI221" s="17"/>
      <c r="RJ221" s="17"/>
      <c r="RK221" s="17"/>
      <c r="RL221" s="17"/>
      <c r="RM221" s="17"/>
      <c r="RN221" s="17"/>
      <c r="RO221" s="17"/>
      <c r="RP221" s="17"/>
      <c r="RQ221" s="17"/>
      <c r="RR221" s="17"/>
      <c r="RS221" s="17"/>
      <c r="RT221" s="17"/>
      <c r="RU221" s="17"/>
      <c r="RV221" s="17"/>
      <c r="RW221" s="17"/>
      <c r="RX221" s="17"/>
      <c r="RY221" s="17"/>
      <c r="RZ221" s="17"/>
      <c r="SA221" s="17"/>
      <c r="SB221" s="17"/>
      <c r="SC221" s="17"/>
      <c r="SD221" s="17"/>
      <c r="SE221" s="17"/>
      <c r="SF221" s="17"/>
      <c r="SG221" s="17"/>
      <c r="SH221" s="17"/>
      <c r="SI221" s="17"/>
      <c r="SJ221" s="17"/>
      <c r="SK221" s="17"/>
      <c r="SL221" s="17"/>
      <c r="SM221" s="17"/>
      <c r="SN221" s="17"/>
      <c r="SO221" s="17"/>
      <c r="SP221" s="17"/>
      <c r="SQ221" s="17"/>
      <c r="SR221" s="17"/>
      <c r="SS221" s="17"/>
      <c r="ST221" s="17"/>
      <c r="SU221" s="17"/>
      <c r="SV221" s="17"/>
      <c r="SW221" s="17"/>
      <c r="SX221" s="17"/>
      <c r="SY221" s="17"/>
      <c r="SZ221" s="17"/>
      <c r="TA221" s="17"/>
      <c r="TB221" s="17"/>
      <c r="TC221" s="17"/>
      <c r="TD221" s="17"/>
      <c r="TE221" s="17"/>
      <c r="TF221" s="17"/>
      <c r="TG221" s="17"/>
      <c r="TH221" s="17"/>
      <c r="TI221" s="17"/>
      <c r="TJ221" s="17"/>
      <c r="TK221" s="17"/>
      <c r="TL221" s="17"/>
      <c r="TM221" s="17"/>
      <c r="TN221" s="17"/>
      <c r="TO221" s="17"/>
      <c r="TP221" s="17"/>
      <c r="TQ221" s="17"/>
      <c r="TR221" s="17"/>
      <c r="TS221" s="17"/>
      <c r="TT221" s="17"/>
      <c r="TU221" s="17"/>
      <c r="TV221" s="17"/>
      <c r="TW221" s="17"/>
      <c r="TX221" s="17"/>
      <c r="TY221" s="17"/>
      <c r="TZ221" s="17"/>
      <c r="UA221" s="17"/>
      <c r="UB221" s="17"/>
      <c r="UC221" s="17"/>
      <c r="UD221" s="17"/>
      <c r="UE221" s="17"/>
      <c r="UF221" s="17"/>
      <c r="UG221" s="17"/>
      <c r="UH221" s="17"/>
      <c r="UI221" s="17"/>
      <c r="UJ221" s="17"/>
      <c r="UK221" s="17"/>
      <c r="UL221" s="17"/>
      <c r="UM221" s="17"/>
      <c r="UN221" s="17"/>
      <c r="UO221" s="17"/>
      <c r="UP221" s="17"/>
      <c r="UQ221" s="17"/>
      <c r="UR221" s="17"/>
      <c r="US221" s="17"/>
      <c r="UT221" s="17"/>
      <c r="UU221" s="17"/>
      <c r="UV221" s="17"/>
      <c r="UW221" s="17"/>
      <c r="UX221" s="17"/>
      <c r="UY221" s="17"/>
      <c r="UZ221" s="17"/>
      <c r="VA221" s="17"/>
      <c r="VB221" s="17"/>
      <c r="VC221" s="17"/>
      <c r="VD221" s="17"/>
      <c r="VE221" s="17"/>
      <c r="VF221" s="17"/>
      <c r="VG221" s="17"/>
      <c r="VH221" s="17"/>
      <c r="VI221" s="17"/>
      <c r="VJ221" s="17"/>
      <c r="VK221" s="17"/>
      <c r="VL221" s="17"/>
      <c r="VM221" s="17"/>
      <c r="VN221" s="17"/>
      <c r="VO221" s="17"/>
      <c r="VP221" s="17"/>
      <c r="VQ221" s="17"/>
      <c r="VR221" s="17"/>
      <c r="VS221" s="17"/>
      <c r="VT221" s="17"/>
      <c r="VU221" s="17"/>
      <c r="VV221" s="17"/>
      <c r="VW221" s="17"/>
      <c r="VX221" s="17"/>
      <c r="VY221" s="17"/>
      <c r="VZ221" s="17"/>
      <c r="WA221" s="17"/>
      <c r="WB221" s="17"/>
      <c r="WC221" s="17"/>
      <c r="WD221" s="17"/>
      <c r="WE221" s="17"/>
      <c r="WF221" s="17"/>
      <c r="WG221" s="17"/>
      <c r="WH221" s="17"/>
      <c r="WI221" s="17"/>
      <c r="WJ221" s="17"/>
      <c r="WK221" s="17"/>
      <c r="WL221" s="17"/>
      <c r="WM221" s="17"/>
      <c r="WN221" s="17"/>
      <c r="WO221" s="17"/>
      <c r="WP221" s="17"/>
      <c r="WQ221" s="17"/>
      <c r="WR221" s="17"/>
      <c r="WS221" s="17"/>
      <c r="WT221" s="17"/>
      <c r="WU221" s="17"/>
      <c r="WV221" s="17"/>
      <c r="WW221" s="17"/>
      <c r="WX221" s="17"/>
      <c r="WY221" s="17"/>
      <c r="WZ221" s="17"/>
      <c r="XA221" s="17"/>
      <c r="XB221" s="17"/>
      <c r="XC221" s="17"/>
      <c r="XD221" s="17"/>
      <c r="XE221" s="17"/>
      <c r="XF221" s="17"/>
      <c r="XG221" s="17"/>
      <c r="XH221" s="17"/>
      <c r="XI221" s="17"/>
      <c r="XJ221" s="17"/>
      <c r="XK221" s="17"/>
      <c r="XL221" s="17"/>
      <c r="XM221" s="17"/>
      <c r="XN221" s="17"/>
      <c r="XO221" s="17"/>
      <c r="XP221" s="17"/>
      <c r="XQ221" s="17"/>
      <c r="XR221" s="17"/>
      <c r="XS221" s="17"/>
      <c r="XT221" s="17"/>
      <c r="XU221" s="17"/>
      <c r="XV221" s="17"/>
      <c r="XW221" s="17"/>
      <c r="XX221" s="17"/>
      <c r="XY221" s="17"/>
      <c r="XZ221" s="17"/>
      <c r="YA221" s="17"/>
      <c r="YB221" s="17"/>
      <c r="YC221" s="17"/>
      <c r="YD221" s="17"/>
      <c r="YE221" s="17"/>
      <c r="YF221" s="17"/>
      <c r="YG221" s="17"/>
      <c r="YH221" s="17"/>
      <c r="YI221" s="17"/>
      <c r="YJ221" s="17"/>
      <c r="YK221" s="17"/>
      <c r="YL221" s="17"/>
      <c r="YM221" s="17"/>
      <c r="YN221" s="17"/>
      <c r="YO221" s="17"/>
      <c r="YP221" s="17"/>
      <c r="YQ221" s="17"/>
      <c r="YR221" s="17"/>
      <c r="YS221" s="17"/>
      <c r="YT221" s="17"/>
      <c r="YU221" s="17"/>
      <c r="YV221" s="17"/>
      <c r="YW221" s="17"/>
      <c r="YX221" s="17"/>
      <c r="YY221" s="17"/>
      <c r="YZ221" s="17"/>
      <c r="ZA221" s="17"/>
      <c r="ZB221" s="17"/>
      <c r="ZC221" s="17"/>
      <c r="ZD221" s="17"/>
      <c r="ZE221" s="17"/>
      <c r="ZF221" s="17"/>
      <c r="ZG221" s="17"/>
      <c r="ZH221" s="17"/>
      <c r="ZI221" s="17"/>
      <c r="ZJ221" s="17"/>
      <c r="ZK221" s="17"/>
      <c r="ZL221" s="17"/>
      <c r="ZM221" s="17"/>
      <c r="ZN221" s="17"/>
      <c r="ZO221" s="17"/>
      <c r="ZP221" s="17"/>
      <c r="ZQ221" s="17"/>
      <c r="ZR221" s="17"/>
      <c r="ZS221" s="17"/>
      <c r="ZT221" s="17"/>
      <c r="ZU221" s="17"/>
      <c r="ZV221" s="17"/>
      <c r="ZW221" s="17"/>
      <c r="ZX221" s="17"/>
      <c r="ZY221" s="17"/>
      <c r="ZZ221" s="17"/>
      <c r="AAA221" s="17"/>
      <c r="AAB221" s="17"/>
      <c r="AAC221" s="17"/>
      <c r="AAD221" s="17"/>
      <c r="AAE221" s="17"/>
      <c r="AAF221" s="17"/>
      <c r="AAG221" s="17"/>
      <c r="AAH221" s="17"/>
      <c r="AAI221" s="17"/>
      <c r="AAJ221" s="17"/>
      <c r="AAK221" s="17"/>
      <c r="AAL221" s="17"/>
      <c r="AAM221" s="17"/>
      <c r="AAN221" s="17"/>
      <c r="AAO221" s="17"/>
      <c r="AAP221" s="17"/>
      <c r="AAQ221" s="17"/>
      <c r="AAR221" s="17"/>
      <c r="AAS221" s="17"/>
      <c r="AAT221" s="17"/>
      <c r="AAU221" s="17"/>
      <c r="AAV221" s="17"/>
      <c r="AAW221" s="17"/>
      <c r="AAX221" s="17"/>
      <c r="AAY221" s="17"/>
      <c r="AAZ221" s="17"/>
      <c r="ABA221" s="17"/>
      <c r="ABB221" s="17"/>
      <c r="ABC221" s="17"/>
      <c r="ABD221" s="17"/>
      <c r="ABE221" s="17"/>
      <c r="ABF221" s="17"/>
      <c r="ABG221" s="17"/>
      <c r="ABH221" s="17"/>
      <c r="ABI221" s="17"/>
      <c r="ABJ221" s="17"/>
      <c r="ABK221" s="17"/>
      <c r="ABL221" s="17"/>
      <c r="ABM221" s="17"/>
      <c r="ABN221" s="17"/>
      <c r="ABO221" s="17"/>
      <c r="ABP221" s="17"/>
      <c r="ABQ221" s="17"/>
      <c r="ABR221" s="17"/>
      <c r="ABS221" s="17"/>
      <c r="ABT221" s="17"/>
      <c r="ABU221" s="17"/>
      <c r="ABV221" s="17"/>
      <c r="ABW221" s="17"/>
      <c r="ABX221" s="17"/>
      <c r="ABY221" s="17"/>
      <c r="ABZ221" s="17"/>
      <c r="ACA221" s="17"/>
      <c r="ACB221" s="17"/>
      <c r="ACC221" s="17"/>
      <c r="ACD221" s="17"/>
      <c r="ACE221" s="17"/>
      <c r="ACF221" s="17"/>
      <c r="ACG221" s="17"/>
      <c r="ACH221" s="17"/>
      <c r="ACI221" s="17"/>
      <c r="ACJ221" s="17"/>
      <c r="ACK221" s="17"/>
      <c r="ACL221" s="17"/>
      <c r="ACM221" s="17"/>
      <c r="ACN221" s="17"/>
      <c r="ACO221" s="17"/>
      <c r="ACP221" s="17"/>
      <c r="ACQ221" s="17"/>
      <c r="ACR221" s="17"/>
      <c r="ACS221" s="17"/>
      <c r="ACT221" s="17"/>
      <c r="ACU221" s="17"/>
      <c r="ACV221" s="17"/>
      <c r="ACW221" s="17"/>
      <c r="ACX221" s="17"/>
      <c r="ACY221" s="17"/>
      <c r="ACZ221" s="17"/>
      <c r="ADA221" s="17"/>
      <c r="ADB221" s="17"/>
      <c r="ADC221" s="17"/>
      <c r="ADD221" s="17"/>
      <c r="ADE221" s="17"/>
      <c r="ADF221" s="17"/>
      <c r="ADG221" s="17"/>
      <c r="ADH221" s="17"/>
      <c r="ADI221" s="17"/>
      <c r="ADJ221" s="17"/>
      <c r="ADK221" s="17"/>
      <c r="ADL221" s="17"/>
      <c r="ADM221" s="17"/>
      <c r="ADN221" s="17"/>
      <c r="ADO221" s="17"/>
      <c r="ADP221" s="17"/>
      <c r="ADQ221" s="17"/>
      <c r="ADR221" s="17"/>
      <c r="ADS221" s="17"/>
      <c r="ADT221" s="17"/>
      <c r="ADU221" s="17"/>
      <c r="ADV221" s="17"/>
      <c r="ADW221" s="17"/>
      <c r="ADX221" s="17"/>
      <c r="ADY221" s="17"/>
      <c r="ADZ221" s="17"/>
      <c r="AEA221" s="17"/>
      <c r="AEB221" s="17"/>
      <c r="AEC221" s="17"/>
      <c r="AED221" s="17"/>
      <c r="AEE221" s="17"/>
      <c r="AEF221" s="17"/>
      <c r="AEG221" s="17"/>
      <c r="AEH221" s="17"/>
      <c r="AEI221" s="17"/>
      <c r="AEJ221" s="17"/>
      <c r="AEK221" s="17"/>
      <c r="AEL221" s="17"/>
      <c r="AEM221" s="17"/>
      <c r="AEN221" s="17"/>
      <c r="AEO221" s="17"/>
      <c r="AEP221" s="17"/>
      <c r="AEQ221" s="17"/>
      <c r="AER221" s="17"/>
      <c r="AES221" s="17"/>
      <c r="AET221" s="17"/>
      <c r="AEU221" s="17"/>
      <c r="AEV221" s="17"/>
      <c r="AEW221" s="17"/>
      <c r="AEX221" s="17"/>
      <c r="AEY221" s="17"/>
      <c r="AEZ221" s="17"/>
      <c r="AFA221" s="17"/>
      <c r="AFB221" s="17"/>
      <c r="AFC221" s="17"/>
      <c r="AFD221" s="17"/>
      <c r="AFE221" s="17"/>
      <c r="AFF221" s="17"/>
      <c r="AFG221" s="17"/>
      <c r="AFH221" s="17"/>
      <c r="AFI221" s="17"/>
      <c r="AFJ221" s="17"/>
      <c r="AFK221" s="17"/>
      <c r="AFL221" s="17"/>
      <c r="AFM221" s="17"/>
      <c r="AFN221" s="17"/>
      <c r="AFO221" s="17"/>
      <c r="AFP221" s="17"/>
      <c r="AFQ221" s="17"/>
      <c r="AFR221" s="17"/>
      <c r="AFS221" s="17"/>
      <c r="AFT221" s="17"/>
      <c r="AFU221" s="17"/>
      <c r="AFV221" s="17"/>
      <c r="AFW221" s="17"/>
      <c r="AFX221" s="17"/>
      <c r="AFY221" s="17"/>
      <c r="AFZ221" s="17"/>
      <c r="AGA221" s="17"/>
      <c r="AGB221" s="17"/>
      <c r="AGC221" s="17"/>
      <c r="AGD221" s="17"/>
      <c r="AGE221" s="17"/>
      <c r="AGF221" s="17"/>
      <c r="AGG221" s="17"/>
      <c r="AGH221" s="17"/>
      <c r="AGI221" s="17"/>
      <c r="AGJ221" s="17"/>
      <c r="AGK221" s="17"/>
      <c r="AGL221" s="17"/>
      <c r="AGM221" s="17"/>
      <c r="AGN221" s="17"/>
      <c r="AGO221" s="17"/>
      <c r="AGP221" s="17"/>
      <c r="AGQ221" s="17"/>
      <c r="AGR221" s="17"/>
      <c r="AGS221" s="17"/>
      <c r="AGT221" s="17"/>
      <c r="AGU221" s="17"/>
      <c r="AGV221" s="17"/>
      <c r="AGW221" s="17"/>
      <c r="AGX221" s="17"/>
      <c r="AGY221" s="17"/>
      <c r="AGZ221" s="17"/>
      <c r="AHA221" s="17"/>
      <c r="AHB221" s="17"/>
      <c r="AHC221" s="17"/>
      <c r="AHD221" s="17"/>
      <c r="AHE221" s="17"/>
      <c r="AHF221" s="17"/>
      <c r="AHG221" s="17"/>
      <c r="AHH221" s="17"/>
      <c r="AHI221" s="17"/>
      <c r="AHJ221" s="17"/>
      <c r="AHK221" s="17"/>
      <c r="AHL221" s="17"/>
      <c r="AHM221" s="17"/>
      <c r="AHN221" s="17"/>
      <c r="AHO221" s="17"/>
      <c r="AHP221" s="17"/>
      <c r="AHQ221" s="17"/>
      <c r="AHR221" s="17"/>
      <c r="AHS221" s="17"/>
      <c r="AHT221" s="17"/>
      <c r="AHU221" s="17"/>
      <c r="AHV221" s="17"/>
      <c r="AHW221" s="17"/>
      <c r="AHX221" s="17"/>
      <c r="AHY221" s="17"/>
      <c r="AHZ221" s="17"/>
      <c r="AIA221" s="17"/>
      <c r="AIB221" s="17"/>
      <c r="AIC221" s="17"/>
      <c r="AID221" s="17"/>
      <c r="AIE221" s="17"/>
      <c r="AIF221" s="17"/>
      <c r="AIG221" s="17"/>
      <c r="AIH221" s="17"/>
      <c r="AII221" s="17"/>
      <c r="AIJ221" s="17"/>
      <c r="AIK221" s="17"/>
      <c r="AIL221" s="17"/>
      <c r="AIM221" s="17"/>
      <c r="AIN221" s="17"/>
      <c r="AIO221" s="17"/>
      <c r="AIP221" s="17"/>
      <c r="AIQ221" s="17"/>
      <c r="AIR221" s="17"/>
      <c r="AIS221" s="17"/>
      <c r="AIT221" s="17"/>
      <c r="AIU221" s="17"/>
      <c r="AIV221" s="17"/>
      <c r="AIW221" s="17"/>
      <c r="AIX221" s="17"/>
      <c r="AIY221" s="17"/>
      <c r="AIZ221" s="17"/>
      <c r="AJA221" s="17"/>
      <c r="AJB221" s="17"/>
      <c r="AJC221" s="17"/>
      <c r="AJD221" s="17"/>
      <c r="AJE221" s="17"/>
      <c r="AJF221" s="17"/>
      <c r="AJG221" s="17"/>
      <c r="AJH221" s="17"/>
      <c r="AJI221" s="17"/>
      <c r="AJJ221" s="17"/>
      <c r="AJK221" s="17"/>
      <c r="AJL221" s="17"/>
      <c r="AJM221" s="17"/>
      <c r="AJN221" s="17"/>
      <c r="AJO221" s="17"/>
      <c r="AJP221" s="17"/>
      <c r="AJQ221" s="17"/>
      <c r="AJR221" s="17"/>
      <c r="AJS221" s="17"/>
      <c r="AJT221" s="17"/>
      <c r="AJU221" s="17"/>
      <c r="AJV221" s="17"/>
      <c r="AJW221" s="17"/>
      <c r="AJX221" s="17"/>
      <c r="AJY221" s="17"/>
      <c r="AJZ221" s="17"/>
      <c r="AKA221" s="17"/>
      <c r="AKB221" s="17"/>
      <c r="AKC221" s="17"/>
      <c r="AKD221" s="17"/>
      <c r="AKE221" s="17"/>
      <c r="AKF221" s="17"/>
      <c r="AKG221" s="17"/>
      <c r="AKH221" s="17"/>
      <c r="AKI221" s="17"/>
      <c r="AKJ221" s="17"/>
      <c r="AKK221" s="17"/>
      <c r="AKL221" s="17"/>
      <c r="AKM221" s="17"/>
      <c r="AKN221" s="17"/>
      <c r="AKO221" s="17"/>
      <c r="AKP221" s="17"/>
      <c r="AKQ221" s="17"/>
      <c r="AKR221" s="17"/>
      <c r="AKS221" s="17"/>
      <c r="AKT221" s="17"/>
      <c r="AKU221" s="17"/>
      <c r="AKV221" s="17"/>
      <c r="AKW221" s="17"/>
      <c r="AKX221" s="17"/>
      <c r="AKY221" s="17"/>
      <c r="AKZ221" s="17"/>
      <c r="ALA221" s="17"/>
      <c r="ALB221" s="17"/>
      <c r="ALC221" s="17"/>
      <c r="ALD221" s="17"/>
      <c r="ALE221" s="17"/>
      <c r="ALF221" s="17"/>
      <c r="ALG221" s="17"/>
      <c r="ALH221" s="17"/>
      <c r="ALI221" s="17"/>
      <c r="ALJ221" s="17"/>
      <c r="ALK221" s="17"/>
      <c r="ALL221" s="17"/>
      <c r="ALM221" s="17"/>
      <c r="ALN221" s="17"/>
      <c r="ALO221" s="17"/>
      <c r="ALP221" s="17"/>
      <c r="ALQ221" s="17"/>
      <c r="ALR221" s="17"/>
      <c r="ALS221" s="17"/>
      <c r="ALT221" s="17"/>
      <c r="ALU221" s="17"/>
      <c r="ALV221" s="17"/>
      <c r="ALW221" s="17"/>
      <c r="ALX221" s="17"/>
      <c r="ALY221" s="17"/>
      <c r="ALZ221" s="17"/>
      <c r="AMA221" s="17"/>
      <c r="AMB221" s="17"/>
      <c r="AMC221" s="17"/>
      <c r="AMD221" s="17"/>
      <c r="AME221" s="17"/>
      <c r="AMF221" s="17"/>
      <c r="AMG221" s="17"/>
      <c r="AMH221" s="17"/>
      <c r="AMI221" s="17"/>
      <c r="AMJ221" s="17"/>
      <c r="AMK221" s="17"/>
      <c r="AML221" s="17"/>
      <c r="AMM221" s="17"/>
      <c r="AMN221" s="17"/>
      <c r="AMO221" s="17"/>
      <c r="AMP221" s="17"/>
      <c r="AMQ221" s="17"/>
      <c r="AMR221" s="17"/>
      <c r="AMS221" s="17"/>
      <c r="AMT221" s="17"/>
      <c r="AMU221" s="17"/>
      <c r="AMV221" s="17"/>
      <c r="AMW221" s="17"/>
      <c r="AMX221" s="17"/>
      <c r="AMY221" s="17"/>
      <c r="AMZ221" s="17"/>
      <c r="ANA221" s="17"/>
      <c r="ANB221" s="17"/>
      <c r="ANC221" s="17"/>
      <c r="AND221" s="17"/>
      <c r="ANE221" s="17"/>
      <c r="ANF221" s="17"/>
      <c r="ANG221" s="17"/>
      <c r="ANH221" s="17"/>
      <c r="ANI221" s="17"/>
      <c r="ANJ221" s="17"/>
      <c r="ANK221" s="17"/>
      <c r="ANL221" s="17"/>
      <c r="ANM221" s="17"/>
      <c r="ANN221" s="17"/>
      <c r="ANO221" s="17"/>
      <c r="ANP221" s="17"/>
      <c r="ANQ221" s="17"/>
      <c r="ANR221" s="17"/>
      <c r="ANS221" s="17"/>
      <c r="ANT221" s="17"/>
      <c r="ANU221" s="17"/>
      <c r="ANV221" s="17"/>
      <c r="ANW221" s="17"/>
      <c r="ANX221" s="17"/>
      <c r="ANY221" s="17"/>
      <c r="ANZ221" s="17"/>
      <c r="AOA221" s="17"/>
      <c r="AOB221" s="17"/>
      <c r="AOC221" s="17"/>
      <c r="AOD221" s="17"/>
      <c r="AOE221" s="17"/>
      <c r="AOF221" s="17"/>
      <c r="AOG221" s="17"/>
      <c r="AOH221" s="17"/>
      <c r="AOI221" s="17"/>
      <c r="AOJ221" s="17"/>
      <c r="AOK221" s="17"/>
      <c r="AOL221" s="17"/>
      <c r="AOM221" s="17"/>
      <c r="AON221" s="17"/>
      <c r="AOO221" s="17"/>
      <c r="AOP221" s="17"/>
      <c r="AOQ221" s="17"/>
      <c r="AOR221" s="17"/>
      <c r="AOS221" s="17"/>
      <c r="AOT221" s="17"/>
      <c r="AOU221" s="17"/>
      <c r="AOV221" s="17"/>
      <c r="AOW221" s="17"/>
      <c r="AOX221" s="17"/>
      <c r="AOY221" s="17"/>
      <c r="AOZ221" s="17"/>
      <c r="APA221" s="17"/>
      <c r="APB221" s="17"/>
      <c r="APC221" s="17"/>
      <c r="APD221" s="17"/>
      <c r="APE221" s="17"/>
      <c r="APF221" s="17"/>
      <c r="APG221" s="17"/>
      <c r="APH221" s="17"/>
      <c r="API221" s="17"/>
      <c r="APJ221" s="17"/>
      <c r="APK221" s="17"/>
      <c r="APL221" s="17"/>
      <c r="APM221" s="17"/>
      <c r="APN221" s="17"/>
      <c r="APO221" s="17"/>
      <c r="APP221" s="17"/>
      <c r="APQ221" s="17"/>
      <c r="APR221" s="17"/>
      <c r="APS221" s="17"/>
      <c r="APT221" s="17"/>
      <c r="APU221" s="17"/>
      <c r="APV221" s="17"/>
      <c r="APW221" s="17"/>
      <c r="APX221" s="17"/>
      <c r="APY221" s="17"/>
      <c r="APZ221" s="17"/>
      <c r="AQA221" s="17"/>
      <c r="AQB221" s="17"/>
      <c r="AQC221" s="17"/>
      <c r="AQD221" s="17"/>
      <c r="AQE221" s="17"/>
      <c r="AQF221" s="17"/>
      <c r="AQG221" s="17"/>
      <c r="AQH221" s="17"/>
      <c r="AQI221" s="17"/>
      <c r="AQJ221" s="17"/>
      <c r="AQK221" s="17"/>
      <c r="AQL221" s="17"/>
      <c r="AQM221" s="17"/>
      <c r="AQN221" s="17"/>
      <c r="AQO221" s="17"/>
      <c r="AQP221" s="17"/>
      <c r="AQQ221" s="17"/>
      <c r="AQR221" s="17"/>
      <c r="AQS221" s="17"/>
      <c r="AQT221" s="17"/>
      <c r="AQU221" s="17"/>
      <c r="AQV221" s="17"/>
      <c r="AQW221" s="17"/>
      <c r="AQX221" s="17"/>
      <c r="AQY221" s="17"/>
      <c r="AQZ221" s="17"/>
      <c r="ARA221" s="17"/>
      <c r="ARB221" s="17"/>
      <c r="ARC221" s="17"/>
      <c r="ARD221" s="17"/>
      <c r="ARE221" s="17"/>
      <c r="ARF221" s="17"/>
      <c r="ARG221" s="17"/>
      <c r="ARH221" s="17"/>
      <c r="ARI221" s="17"/>
      <c r="ARJ221" s="17"/>
      <c r="ARK221" s="17"/>
      <c r="ARL221" s="17"/>
      <c r="ARM221" s="17"/>
      <c r="ARN221" s="17"/>
      <c r="ARO221" s="17"/>
      <c r="ARP221" s="17"/>
      <c r="ARQ221" s="17"/>
      <c r="ARR221" s="17"/>
      <c r="ARS221" s="17"/>
      <c r="ART221" s="17"/>
      <c r="ARU221" s="17"/>
      <c r="ARV221" s="17"/>
    </row>
    <row r="222" spans="1:1166" s="18" customFormat="1" ht="24" customHeight="1">
      <c r="A222" s="7"/>
      <c r="B222" s="4"/>
      <c r="C222" s="5"/>
      <c r="D222" s="5"/>
      <c r="E222" s="5"/>
      <c r="F222" s="14"/>
      <c r="G222" s="14"/>
      <c r="H222" s="5"/>
      <c r="I222" s="5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  <c r="DC222" s="17"/>
      <c r="DD222" s="17"/>
      <c r="DE222" s="17"/>
      <c r="DF222" s="17"/>
      <c r="DG222" s="17"/>
      <c r="DH222" s="17"/>
      <c r="DI222" s="17"/>
      <c r="DJ222" s="17"/>
      <c r="DK222" s="17"/>
      <c r="DL222" s="17"/>
      <c r="DM222" s="17"/>
      <c r="DN222" s="17"/>
      <c r="DO222" s="17"/>
      <c r="DP222" s="17"/>
      <c r="DQ222" s="17"/>
      <c r="DR222" s="17"/>
      <c r="DS222" s="17"/>
      <c r="DT222" s="17"/>
      <c r="DU222" s="17"/>
      <c r="DV222" s="17"/>
      <c r="DW222" s="17"/>
      <c r="DX222" s="17"/>
      <c r="DY222" s="17"/>
      <c r="DZ222" s="17"/>
      <c r="EA222" s="17"/>
      <c r="EB222" s="17"/>
      <c r="EC222" s="17"/>
      <c r="ED222" s="17"/>
      <c r="EE222" s="17"/>
      <c r="EF222" s="17"/>
      <c r="EG222" s="17"/>
      <c r="EH222" s="17"/>
      <c r="EI222" s="17"/>
      <c r="EJ222" s="17"/>
      <c r="EK222" s="17"/>
      <c r="EL222" s="17"/>
      <c r="EM222" s="17"/>
      <c r="EN222" s="17"/>
      <c r="EO222" s="17"/>
      <c r="EP222" s="17"/>
      <c r="EQ222" s="17"/>
      <c r="ER222" s="17"/>
      <c r="ES222" s="17"/>
      <c r="ET222" s="17"/>
      <c r="EU222" s="17"/>
      <c r="EV222" s="17"/>
      <c r="EW222" s="17"/>
      <c r="EX222" s="17"/>
      <c r="EY222" s="17"/>
      <c r="EZ222" s="17"/>
      <c r="FA222" s="17"/>
      <c r="FB222" s="17"/>
      <c r="FC222" s="17"/>
      <c r="FD222" s="17"/>
      <c r="FE222" s="17"/>
      <c r="FF222" s="17"/>
      <c r="FG222" s="17"/>
      <c r="FH222" s="17"/>
      <c r="FI222" s="17"/>
      <c r="FJ222" s="17"/>
      <c r="FK222" s="17"/>
      <c r="FL222" s="17"/>
      <c r="FM222" s="17"/>
      <c r="FN222" s="17"/>
      <c r="FO222" s="17"/>
      <c r="FP222" s="17"/>
      <c r="FQ222" s="17"/>
      <c r="FR222" s="17"/>
      <c r="FS222" s="17"/>
      <c r="FT222" s="17"/>
      <c r="FU222" s="17"/>
      <c r="FV222" s="17"/>
      <c r="FW222" s="17"/>
      <c r="FX222" s="17"/>
      <c r="FY222" s="17"/>
      <c r="FZ222" s="17"/>
      <c r="GA222" s="17"/>
      <c r="GB222" s="17"/>
      <c r="GC222" s="17"/>
      <c r="GD222" s="17"/>
      <c r="GE222" s="17"/>
      <c r="GF222" s="17"/>
      <c r="GG222" s="17"/>
      <c r="GH222" s="17"/>
      <c r="GI222" s="17"/>
      <c r="GJ222" s="17"/>
      <c r="GK222" s="17"/>
      <c r="GL222" s="17"/>
      <c r="GM222" s="17"/>
      <c r="GN222" s="17"/>
      <c r="GO222" s="17"/>
      <c r="GP222" s="17"/>
      <c r="GQ222" s="17"/>
      <c r="GR222" s="17"/>
      <c r="GS222" s="17"/>
      <c r="GT222" s="17"/>
      <c r="GU222" s="17"/>
      <c r="GV222" s="17"/>
      <c r="GW222" s="17"/>
      <c r="GX222" s="17"/>
      <c r="GY222" s="17"/>
      <c r="GZ222" s="17"/>
      <c r="HA222" s="17"/>
      <c r="HB222" s="17"/>
      <c r="HC222" s="17"/>
      <c r="HD222" s="17"/>
      <c r="HE222" s="17"/>
      <c r="HF222" s="17"/>
      <c r="HG222" s="17"/>
      <c r="HH222" s="17"/>
      <c r="HI222" s="17"/>
      <c r="HJ222" s="17"/>
      <c r="HK222" s="17"/>
      <c r="HL222" s="17"/>
      <c r="HM222" s="17"/>
      <c r="HN222" s="17"/>
      <c r="HO222" s="17"/>
      <c r="HP222" s="17"/>
      <c r="HQ222" s="17"/>
      <c r="HR222" s="17"/>
      <c r="HS222" s="17"/>
      <c r="HT222" s="17"/>
      <c r="HU222" s="17"/>
      <c r="HV222" s="17"/>
      <c r="HW222" s="17"/>
      <c r="HX222" s="17"/>
      <c r="HY222" s="17"/>
      <c r="HZ222" s="17"/>
      <c r="IA222" s="17"/>
      <c r="IB222" s="17"/>
      <c r="IC222" s="17"/>
      <c r="ID222" s="17"/>
      <c r="IE222" s="17"/>
      <c r="IF222" s="17"/>
      <c r="IG222" s="17"/>
      <c r="IH222" s="17"/>
      <c r="II222" s="17"/>
      <c r="IJ222" s="17"/>
      <c r="IK222" s="17"/>
      <c r="IL222" s="17"/>
      <c r="IM222" s="17"/>
      <c r="IN222" s="17"/>
      <c r="IO222" s="17"/>
      <c r="IP222" s="17"/>
      <c r="IQ222" s="17"/>
      <c r="IR222" s="17"/>
      <c r="IS222" s="17"/>
      <c r="IT222" s="17"/>
      <c r="IU222" s="17"/>
      <c r="IV222" s="17"/>
      <c r="IW222" s="17"/>
      <c r="IX222" s="17"/>
      <c r="IY222" s="17"/>
      <c r="IZ222" s="17"/>
      <c r="JA222" s="17"/>
      <c r="JB222" s="17"/>
      <c r="JC222" s="17"/>
      <c r="JD222" s="17"/>
      <c r="JE222" s="17"/>
      <c r="JF222" s="17"/>
      <c r="JG222" s="17"/>
      <c r="JH222" s="17"/>
      <c r="JI222" s="17"/>
      <c r="JJ222" s="17"/>
      <c r="JK222" s="17"/>
      <c r="JL222" s="17"/>
      <c r="JM222" s="17"/>
      <c r="JN222" s="17"/>
      <c r="JO222" s="17"/>
      <c r="JP222" s="17"/>
      <c r="JQ222" s="17"/>
      <c r="JR222" s="17"/>
      <c r="JS222" s="17"/>
      <c r="JT222" s="17"/>
      <c r="JU222" s="17"/>
      <c r="JV222" s="17"/>
      <c r="JW222" s="17"/>
      <c r="JX222" s="17"/>
      <c r="JY222" s="17"/>
      <c r="JZ222" s="17"/>
      <c r="KA222" s="17"/>
      <c r="KB222" s="17"/>
      <c r="KC222" s="17"/>
      <c r="KD222" s="17"/>
      <c r="KE222" s="17"/>
      <c r="KF222" s="17"/>
      <c r="KG222" s="17"/>
      <c r="KH222" s="17"/>
      <c r="KI222" s="17"/>
      <c r="KJ222" s="17"/>
      <c r="KK222" s="17"/>
      <c r="KL222" s="17"/>
      <c r="KM222" s="17"/>
      <c r="KN222" s="17"/>
      <c r="KO222" s="17"/>
      <c r="KP222" s="17"/>
      <c r="KQ222" s="17"/>
      <c r="KR222" s="17"/>
      <c r="KS222" s="17"/>
      <c r="KT222" s="17"/>
      <c r="KU222" s="17"/>
      <c r="KV222" s="17"/>
      <c r="KW222" s="17"/>
      <c r="KX222" s="17"/>
      <c r="KY222" s="17"/>
      <c r="KZ222" s="17"/>
      <c r="LA222" s="17"/>
      <c r="LB222" s="17"/>
      <c r="LC222" s="17"/>
      <c r="LD222" s="17"/>
      <c r="LE222" s="17"/>
      <c r="LF222" s="17"/>
      <c r="LG222" s="17"/>
      <c r="LH222" s="17"/>
      <c r="LI222" s="17"/>
      <c r="LJ222" s="17"/>
      <c r="LK222" s="17"/>
      <c r="LL222" s="17"/>
      <c r="LM222" s="17"/>
      <c r="LN222" s="17"/>
      <c r="LO222" s="17"/>
      <c r="LP222" s="17"/>
      <c r="LQ222" s="17"/>
      <c r="LR222" s="17"/>
      <c r="LS222" s="17"/>
      <c r="LT222" s="17"/>
      <c r="LU222" s="17"/>
      <c r="LV222" s="17"/>
      <c r="LW222" s="17"/>
      <c r="LX222" s="17"/>
      <c r="LY222" s="17"/>
      <c r="LZ222" s="17"/>
      <c r="MA222" s="17"/>
      <c r="MB222" s="17"/>
      <c r="MC222" s="17"/>
      <c r="MD222" s="17"/>
      <c r="ME222" s="17"/>
      <c r="MF222" s="17"/>
      <c r="MG222" s="17"/>
      <c r="MH222" s="17"/>
      <c r="MI222" s="17"/>
      <c r="MJ222" s="17"/>
      <c r="MK222" s="17"/>
      <c r="ML222" s="17"/>
      <c r="MM222" s="17"/>
      <c r="MN222" s="17"/>
      <c r="MO222" s="17"/>
      <c r="MP222" s="17"/>
      <c r="MQ222" s="17"/>
      <c r="MR222" s="17"/>
      <c r="MS222" s="17"/>
      <c r="MT222" s="17"/>
      <c r="MU222" s="17"/>
      <c r="MV222" s="17"/>
      <c r="MW222" s="17"/>
      <c r="MX222" s="17"/>
      <c r="MY222" s="17"/>
      <c r="MZ222" s="17"/>
      <c r="NA222" s="17"/>
      <c r="NB222" s="17"/>
      <c r="NC222" s="17"/>
      <c r="ND222" s="17"/>
      <c r="NE222" s="17"/>
      <c r="NF222" s="17"/>
      <c r="NG222" s="17"/>
      <c r="NH222" s="17"/>
      <c r="NI222" s="17"/>
      <c r="NJ222" s="17"/>
      <c r="NK222" s="17"/>
      <c r="NL222" s="17"/>
      <c r="NM222" s="17"/>
      <c r="NN222" s="17"/>
      <c r="NO222" s="17"/>
      <c r="NP222" s="17"/>
      <c r="NQ222" s="17"/>
      <c r="NR222" s="17"/>
      <c r="NS222" s="17"/>
      <c r="NT222" s="17"/>
      <c r="NU222" s="17"/>
      <c r="NV222" s="17"/>
      <c r="NW222" s="17"/>
      <c r="NX222" s="17"/>
      <c r="NY222" s="17"/>
      <c r="NZ222" s="17"/>
      <c r="OA222" s="17"/>
      <c r="OB222" s="17"/>
      <c r="OC222" s="17"/>
      <c r="OD222" s="17"/>
      <c r="OE222" s="17"/>
      <c r="OF222" s="17"/>
      <c r="OG222" s="17"/>
      <c r="OH222" s="17"/>
      <c r="OI222" s="17"/>
      <c r="OJ222" s="17"/>
      <c r="OK222" s="17"/>
      <c r="OL222" s="17"/>
      <c r="OM222" s="17"/>
      <c r="ON222" s="17"/>
      <c r="OO222" s="17"/>
      <c r="OP222" s="17"/>
      <c r="OQ222" s="17"/>
      <c r="OR222" s="17"/>
      <c r="OS222" s="17"/>
      <c r="OT222" s="17"/>
      <c r="OU222" s="17"/>
      <c r="OV222" s="17"/>
      <c r="OW222" s="17"/>
      <c r="OX222" s="17"/>
      <c r="OY222" s="17"/>
      <c r="OZ222" s="17"/>
      <c r="PA222" s="17"/>
      <c r="PB222" s="17"/>
      <c r="PC222" s="17"/>
      <c r="PD222" s="17"/>
      <c r="PE222" s="17"/>
      <c r="PF222" s="17"/>
      <c r="PG222" s="17"/>
      <c r="PH222" s="17"/>
      <c r="PI222" s="17"/>
      <c r="PJ222" s="17"/>
      <c r="PK222" s="17"/>
      <c r="PL222" s="17"/>
      <c r="PM222" s="17"/>
      <c r="PN222" s="17"/>
      <c r="PO222" s="17"/>
      <c r="PP222" s="17"/>
      <c r="PQ222" s="17"/>
      <c r="PR222" s="17"/>
      <c r="PS222" s="17"/>
      <c r="PT222" s="17"/>
      <c r="PU222" s="17"/>
      <c r="PV222" s="17"/>
      <c r="PW222" s="17"/>
      <c r="PX222" s="17"/>
      <c r="PY222" s="17"/>
      <c r="PZ222" s="17"/>
      <c r="QA222" s="17"/>
      <c r="QB222" s="17"/>
      <c r="QC222" s="17"/>
      <c r="QD222" s="17"/>
      <c r="QE222" s="17"/>
      <c r="QF222" s="17"/>
      <c r="QG222" s="17"/>
      <c r="QH222" s="17"/>
      <c r="QI222" s="17"/>
      <c r="QJ222" s="17"/>
      <c r="QK222" s="17"/>
      <c r="QL222" s="17"/>
      <c r="QM222" s="17"/>
      <c r="QN222" s="17"/>
      <c r="QO222" s="17"/>
      <c r="QP222" s="17"/>
      <c r="QQ222" s="17"/>
      <c r="QR222" s="17"/>
      <c r="QS222" s="17"/>
      <c r="QT222" s="17"/>
      <c r="QU222" s="17"/>
      <c r="QV222" s="17"/>
      <c r="QW222" s="17"/>
      <c r="QX222" s="17"/>
      <c r="QY222" s="17"/>
      <c r="QZ222" s="17"/>
      <c r="RA222" s="17"/>
      <c r="RB222" s="17"/>
      <c r="RC222" s="17"/>
      <c r="RD222" s="17"/>
      <c r="RE222" s="17"/>
      <c r="RF222" s="17"/>
      <c r="RG222" s="17"/>
      <c r="RH222" s="17"/>
      <c r="RI222" s="17"/>
      <c r="RJ222" s="17"/>
      <c r="RK222" s="17"/>
      <c r="RL222" s="17"/>
      <c r="RM222" s="17"/>
      <c r="RN222" s="17"/>
      <c r="RO222" s="17"/>
      <c r="RP222" s="17"/>
      <c r="RQ222" s="17"/>
      <c r="RR222" s="17"/>
      <c r="RS222" s="17"/>
      <c r="RT222" s="17"/>
      <c r="RU222" s="17"/>
      <c r="RV222" s="17"/>
      <c r="RW222" s="17"/>
      <c r="RX222" s="17"/>
      <c r="RY222" s="17"/>
      <c r="RZ222" s="17"/>
      <c r="SA222" s="17"/>
      <c r="SB222" s="17"/>
      <c r="SC222" s="17"/>
      <c r="SD222" s="17"/>
      <c r="SE222" s="17"/>
      <c r="SF222" s="17"/>
      <c r="SG222" s="17"/>
      <c r="SH222" s="17"/>
      <c r="SI222" s="17"/>
      <c r="SJ222" s="17"/>
      <c r="SK222" s="17"/>
      <c r="SL222" s="17"/>
      <c r="SM222" s="17"/>
      <c r="SN222" s="17"/>
      <c r="SO222" s="17"/>
      <c r="SP222" s="17"/>
      <c r="SQ222" s="17"/>
      <c r="SR222" s="17"/>
      <c r="SS222" s="17"/>
      <c r="ST222" s="17"/>
      <c r="SU222" s="17"/>
      <c r="SV222" s="17"/>
      <c r="SW222" s="17"/>
      <c r="SX222" s="17"/>
      <c r="SY222" s="17"/>
      <c r="SZ222" s="17"/>
      <c r="TA222" s="17"/>
      <c r="TB222" s="17"/>
      <c r="TC222" s="17"/>
      <c r="TD222" s="17"/>
      <c r="TE222" s="17"/>
      <c r="TF222" s="17"/>
      <c r="TG222" s="17"/>
      <c r="TH222" s="17"/>
      <c r="TI222" s="17"/>
      <c r="TJ222" s="17"/>
      <c r="TK222" s="17"/>
      <c r="TL222" s="17"/>
      <c r="TM222" s="17"/>
      <c r="TN222" s="17"/>
      <c r="TO222" s="17"/>
      <c r="TP222" s="17"/>
      <c r="TQ222" s="17"/>
      <c r="TR222" s="17"/>
      <c r="TS222" s="17"/>
      <c r="TT222" s="17"/>
      <c r="TU222" s="17"/>
      <c r="TV222" s="17"/>
      <c r="TW222" s="17"/>
      <c r="TX222" s="17"/>
      <c r="TY222" s="17"/>
      <c r="TZ222" s="17"/>
      <c r="UA222" s="17"/>
      <c r="UB222" s="17"/>
      <c r="UC222" s="17"/>
      <c r="UD222" s="17"/>
      <c r="UE222" s="17"/>
      <c r="UF222" s="17"/>
      <c r="UG222" s="17"/>
      <c r="UH222" s="17"/>
      <c r="UI222" s="17"/>
      <c r="UJ222" s="17"/>
      <c r="UK222" s="17"/>
      <c r="UL222" s="17"/>
      <c r="UM222" s="17"/>
      <c r="UN222" s="17"/>
      <c r="UO222" s="17"/>
      <c r="UP222" s="17"/>
      <c r="UQ222" s="17"/>
      <c r="UR222" s="17"/>
      <c r="US222" s="17"/>
      <c r="UT222" s="17"/>
      <c r="UU222" s="17"/>
      <c r="UV222" s="17"/>
      <c r="UW222" s="17"/>
      <c r="UX222" s="17"/>
      <c r="UY222" s="17"/>
      <c r="UZ222" s="17"/>
      <c r="VA222" s="17"/>
      <c r="VB222" s="17"/>
      <c r="VC222" s="17"/>
      <c r="VD222" s="17"/>
      <c r="VE222" s="17"/>
      <c r="VF222" s="17"/>
      <c r="VG222" s="17"/>
      <c r="VH222" s="17"/>
      <c r="VI222" s="17"/>
      <c r="VJ222" s="17"/>
      <c r="VK222" s="17"/>
      <c r="VL222" s="17"/>
      <c r="VM222" s="17"/>
      <c r="VN222" s="17"/>
      <c r="VO222" s="17"/>
      <c r="VP222" s="17"/>
      <c r="VQ222" s="17"/>
      <c r="VR222" s="17"/>
      <c r="VS222" s="17"/>
      <c r="VT222" s="17"/>
      <c r="VU222" s="17"/>
      <c r="VV222" s="17"/>
      <c r="VW222" s="17"/>
      <c r="VX222" s="17"/>
      <c r="VY222" s="17"/>
      <c r="VZ222" s="17"/>
      <c r="WA222" s="17"/>
      <c r="WB222" s="17"/>
      <c r="WC222" s="17"/>
      <c r="WD222" s="17"/>
      <c r="WE222" s="17"/>
      <c r="WF222" s="17"/>
      <c r="WG222" s="17"/>
      <c r="WH222" s="17"/>
      <c r="WI222" s="17"/>
      <c r="WJ222" s="17"/>
      <c r="WK222" s="17"/>
      <c r="WL222" s="17"/>
      <c r="WM222" s="17"/>
      <c r="WN222" s="17"/>
      <c r="WO222" s="17"/>
      <c r="WP222" s="17"/>
      <c r="WQ222" s="17"/>
      <c r="WR222" s="17"/>
      <c r="WS222" s="17"/>
      <c r="WT222" s="17"/>
      <c r="WU222" s="17"/>
      <c r="WV222" s="17"/>
      <c r="WW222" s="17"/>
      <c r="WX222" s="17"/>
      <c r="WY222" s="17"/>
      <c r="WZ222" s="17"/>
      <c r="XA222" s="17"/>
      <c r="XB222" s="17"/>
      <c r="XC222" s="17"/>
      <c r="XD222" s="17"/>
      <c r="XE222" s="17"/>
      <c r="XF222" s="17"/>
      <c r="XG222" s="17"/>
      <c r="XH222" s="17"/>
      <c r="XI222" s="17"/>
      <c r="XJ222" s="17"/>
      <c r="XK222" s="17"/>
      <c r="XL222" s="17"/>
      <c r="XM222" s="17"/>
      <c r="XN222" s="17"/>
      <c r="XO222" s="17"/>
      <c r="XP222" s="17"/>
      <c r="XQ222" s="17"/>
      <c r="XR222" s="17"/>
      <c r="XS222" s="17"/>
      <c r="XT222" s="17"/>
      <c r="XU222" s="17"/>
      <c r="XV222" s="17"/>
      <c r="XW222" s="17"/>
      <c r="XX222" s="17"/>
      <c r="XY222" s="17"/>
      <c r="XZ222" s="17"/>
      <c r="YA222" s="17"/>
      <c r="YB222" s="17"/>
      <c r="YC222" s="17"/>
      <c r="YD222" s="17"/>
      <c r="YE222" s="17"/>
      <c r="YF222" s="17"/>
      <c r="YG222" s="17"/>
      <c r="YH222" s="17"/>
      <c r="YI222" s="17"/>
      <c r="YJ222" s="17"/>
      <c r="YK222" s="17"/>
      <c r="YL222" s="17"/>
      <c r="YM222" s="17"/>
      <c r="YN222" s="17"/>
      <c r="YO222" s="17"/>
      <c r="YP222" s="17"/>
      <c r="YQ222" s="17"/>
      <c r="YR222" s="17"/>
      <c r="YS222" s="17"/>
      <c r="YT222" s="17"/>
      <c r="YU222" s="17"/>
      <c r="YV222" s="17"/>
      <c r="YW222" s="17"/>
      <c r="YX222" s="17"/>
      <c r="YY222" s="17"/>
      <c r="YZ222" s="17"/>
      <c r="ZA222" s="17"/>
      <c r="ZB222" s="17"/>
      <c r="ZC222" s="17"/>
      <c r="ZD222" s="17"/>
      <c r="ZE222" s="17"/>
      <c r="ZF222" s="17"/>
      <c r="ZG222" s="17"/>
      <c r="ZH222" s="17"/>
      <c r="ZI222" s="17"/>
      <c r="ZJ222" s="17"/>
      <c r="ZK222" s="17"/>
      <c r="ZL222" s="17"/>
      <c r="ZM222" s="17"/>
      <c r="ZN222" s="17"/>
      <c r="ZO222" s="17"/>
      <c r="ZP222" s="17"/>
      <c r="ZQ222" s="17"/>
      <c r="ZR222" s="17"/>
      <c r="ZS222" s="17"/>
      <c r="ZT222" s="17"/>
      <c r="ZU222" s="17"/>
      <c r="ZV222" s="17"/>
      <c r="ZW222" s="17"/>
      <c r="ZX222" s="17"/>
      <c r="ZY222" s="17"/>
      <c r="ZZ222" s="17"/>
      <c r="AAA222" s="17"/>
      <c r="AAB222" s="17"/>
      <c r="AAC222" s="17"/>
      <c r="AAD222" s="17"/>
      <c r="AAE222" s="17"/>
      <c r="AAF222" s="17"/>
      <c r="AAG222" s="17"/>
      <c r="AAH222" s="17"/>
      <c r="AAI222" s="17"/>
      <c r="AAJ222" s="17"/>
      <c r="AAK222" s="17"/>
      <c r="AAL222" s="17"/>
      <c r="AAM222" s="17"/>
      <c r="AAN222" s="17"/>
      <c r="AAO222" s="17"/>
      <c r="AAP222" s="17"/>
      <c r="AAQ222" s="17"/>
      <c r="AAR222" s="17"/>
      <c r="AAS222" s="17"/>
      <c r="AAT222" s="17"/>
      <c r="AAU222" s="17"/>
      <c r="AAV222" s="17"/>
      <c r="AAW222" s="17"/>
      <c r="AAX222" s="17"/>
      <c r="AAY222" s="17"/>
      <c r="AAZ222" s="17"/>
      <c r="ABA222" s="17"/>
      <c r="ABB222" s="17"/>
      <c r="ABC222" s="17"/>
      <c r="ABD222" s="17"/>
      <c r="ABE222" s="17"/>
      <c r="ABF222" s="17"/>
      <c r="ABG222" s="17"/>
      <c r="ABH222" s="17"/>
      <c r="ABI222" s="17"/>
      <c r="ABJ222" s="17"/>
      <c r="ABK222" s="17"/>
      <c r="ABL222" s="17"/>
      <c r="ABM222" s="17"/>
      <c r="ABN222" s="17"/>
      <c r="ABO222" s="17"/>
      <c r="ABP222" s="17"/>
      <c r="ABQ222" s="17"/>
      <c r="ABR222" s="17"/>
      <c r="ABS222" s="17"/>
      <c r="ABT222" s="17"/>
      <c r="ABU222" s="17"/>
      <c r="ABV222" s="17"/>
      <c r="ABW222" s="17"/>
      <c r="ABX222" s="17"/>
      <c r="ABY222" s="17"/>
      <c r="ABZ222" s="17"/>
      <c r="ACA222" s="17"/>
      <c r="ACB222" s="17"/>
      <c r="ACC222" s="17"/>
      <c r="ACD222" s="17"/>
      <c r="ACE222" s="17"/>
      <c r="ACF222" s="17"/>
      <c r="ACG222" s="17"/>
      <c r="ACH222" s="17"/>
      <c r="ACI222" s="17"/>
      <c r="ACJ222" s="17"/>
      <c r="ACK222" s="17"/>
      <c r="ACL222" s="17"/>
      <c r="ACM222" s="17"/>
      <c r="ACN222" s="17"/>
      <c r="ACO222" s="17"/>
      <c r="ACP222" s="17"/>
      <c r="ACQ222" s="17"/>
      <c r="ACR222" s="17"/>
      <c r="ACS222" s="17"/>
      <c r="ACT222" s="17"/>
      <c r="ACU222" s="17"/>
      <c r="ACV222" s="17"/>
      <c r="ACW222" s="17"/>
      <c r="ACX222" s="17"/>
      <c r="ACY222" s="17"/>
      <c r="ACZ222" s="17"/>
      <c r="ADA222" s="17"/>
      <c r="ADB222" s="17"/>
      <c r="ADC222" s="17"/>
      <c r="ADD222" s="17"/>
      <c r="ADE222" s="17"/>
      <c r="ADF222" s="17"/>
      <c r="ADG222" s="17"/>
      <c r="ADH222" s="17"/>
      <c r="ADI222" s="17"/>
      <c r="ADJ222" s="17"/>
      <c r="ADK222" s="17"/>
      <c r="ADL222" s="17"/>
      <c r="ADM222" s="17"/>
      <c r="ADN222" s="17"/>
      <c r="ADO222" s="17"/>
      <c r="ADP222" s="17"/>
      <c r="ADQ222" s="17"/>
      <c r="ADR222" s="17"/>
      <c r="ADS222" s="17"/>
      <c r="ADT222" s="17"/>
      <c r="ADU222" s="17"/>
      <c r="ADV222" s="17"/>
      <c r="ADW222" s="17"/>
      <c r="ADX222" s="17"/>
      <c r="ADY222" s="17"/>
      <c r="ADZ222" s="17"/>
      <c r="AEA222" s="17"/>
      <c r="AEB222" s="17"/>
      <c r="AEC222" s="17"/>
      <c r="AED222" s="17"/>
      <c r="AEE222" s="17"/>
      <c r="AEF222" s="17"/>
      <c r="AEG222" s="17"/>
      <c r="AEH222" s="17"/>
      <c r="AEI222" s="17"/>
      <c r="AEJ222" s="17"/>
      <c r="AEK222" s="17"/>
      <c r="AEL222" s="17"/>
      <c r="AEM222" s="17"/>
      <c r="AEN222" s="17"/>
      <c r="AEO222" s="17"/>
      <c r="AEP222" s="17"/>
      <c r="AEQ222" s="17"/>
      <c r="AER222" s="17"/>
      <c r="AES222" s="17"/>
      <c r="AET222" s="17"/>
      <c r="AEU222" s="17"/>
      <c r="AEV222" s="17"/>
      <c r="AEW222" s="17"/>
      <c r="AEX222" s="17"/>
      <c r="AEY222" s="17"/>
      <c r="AEZ222" s="17"/>
      <c r="AFA222" s="17"/>
      <c r="AFB222" s="17"/>
      <c r="AFC222" s="17"/>
      <c r="AFD222" s="17"/>
      <c r="AFE222" s="17"/>
      <c r="AFF222" s="17"/>
      <c r="AFG222" s="17"/>
      <c r="AFH222" s="17"/>
      <c r="AFI222" s="17"/>
      <c r="AFJ222" s="17"/>
      <c r="AFK222" s="17"/>
      <c r="AFL222" s="17"/>
      <c r="AFM222" s="17"/>
      <c r="AFN222" s="17"/>
      <c r="AFO222" s="17"/>
      <c r="AFP222" s="17"/>
      <c r="AFQ222" s="17"/>
      <c r="AFR222" s="17"/>
      <c r="AFS222" s="17"/>
      <c r="AFT222" s="17"/>
      <c r="AFU222" s="17"/>
      <c r="AFV222" s="17"/>
      <c r="AFW222" s="17"/>
      <c r="AFX222" s="17"/>
      <c r="AFY222" s="17"/>
      <c r="AFZ222" s="17"/>
      <c r="AGA222" s="17"/>
      <c r="AGB222" s="17"/>
      <c r="AGC222" s="17"/>
      <c r="AGD222" s="17"/>
      <c r="AGE222" s="17"/>
      <c r="AGF222" s="17"/>
      <c r="AGG222" s="17"/>
      <c r="AGH222" s="17"/>
      <c r="AGI222" s="17"/>
      <c r="AGJ222" s="17"/>
      <c r="AGK222" s="17"/>
      <c r="AGL222" s="17"/>
      <c r="AGM222" s="17"/>
      <c r="AGN222" s="17"/>
      <c r="AGO222" s="17"/>
      <c r="AGP222" s="17"/>
      <c r="AGQ222" s="17"/>
      <c r="AGR222" s="17"/>
      <c r="AGS222" s="17"/>
      <c r="AGT222" s="17"/>
      <c r="AGU222" s="17"/>
      <c r="AGV222" s="17"/>
      <c r="AGW222" s="17"/>
      <c r="AGX222" s="17"/>
      <c r="AGY222" s="17"/>
      <c r="AGZ222" s="17"/>
      <c r="AHA222" s="17"/>
      <c r="AHB222" s="17"/>
      <c r="AHC222" s="17"/>
      <c r="AHD222" s="17"/>
      <c r="AHE222" s="17"/>
      <c r="AHF222" s="17"/>
      <c r="AHG222" s="17"/>
      <c r="AHH222" s="17"/>
      <c r="AHI222" s="17"/>
      <c r="AHJ222" s="17"/>
      <c r="AHK222" s="17"/>
      <c r="AHL222" s="17"/>
      <c r="AHM222" s="17"/>
      <c r="AHN222" s="17"/>
      <c r="AHO222" s="17"/>
      <c r="AHP222" s="17"/>
      <c r="AHQ222" s="17"/>
      <c r="AHR222" s="17"/>
      <c r="AHS222" s="17"/>
      <c r="AHT222" s="17"/>
      <c r="AHU222" s="17"/>
      <c r="AHV222" s="17"/>
      <c r="AHW222" s="17"/>
      <c r="AHX222" s="17"/>
      <c r="AHY222" s="17"/>
      <c r="AHZ222" s="17"/>
      <c r="AIA222" s="17"/>
      <c r="AIB222" s="17"/>
      <c r="AIC222" s="17"/>
      <c r="AID222" s="17"/>
      <c r="AIE222" s="17"/>
      <c r="AIF222" s="17"/>
      <c r="AIG222" s="17"/>
      <c r="AIH222" s="17"/>
      <c r="AII222" s="17"/>
      <c r="AIJ222" s="17"/>
      <c r="AIK222" s="17"/>
      <c r="AIL222" s="17"/>
      <c r="AIM222" s="17"/>
      <c r="AIN222" s="17"/>
      <c r="AIO222" s="17"/>
      <c r="AIP222" s="17"/>
      <c r="AIQ222" s="17"/>
      <c r="AIR222" s="17"/>
      <c r="AIS222" s="17"/>
      <c r="AIT222" s="17"/>
      <c r="AIU222" s="17"/>
      <c r="AIV222" s="17"/>
      <c r="AIW222" s="17"/>
      <c r="AIX222" s="17"/>
      <c r="AIY222" s="17"/>
      <c r="AIZ222" s="17"/>
      <c r="AJA222" s="17"/>
      <c r="AJB222" s="17"/>
      <c r="AJC222" s="17"/>
      <c r="AJD222" s="17"/>
      <c r="AJE222" s="17"/>
      <c r="AJF222" s="17"/>
      <c r="AJG222" s="17"/>
      <c r="AJH222" s="17"/>
      <c r="AJI222" s="17"/>
      <c r="AJJ222" s="17"/>
      <c r="AJK222" s="17"/>
      <c r="AJL222" s="17"/>
      <c r="AJM222" s="17"/>
      <c r="AJN222" s="17"/>
      <c r="AJO222" s="17"/>
      <c r="AJP222" s="17"/>
      <c r="AJQ222" s="17"/>
      <c r="AJR222" s="17"/>
      <c r="AJS222" s="17"/>
      <c r="AJT222" s="17"/>
      <c r="AJU222" s="17"/>
      <c r="AJV222" s="17"/>
      <c r="AJW222" s="17"/>
      <c r="AJX222" s="17"/>
      <c r="AJY222" s="17"/>
      <c r="AJZ222" s="17"/>
      <c r="AKA222" s="17"/>
      <c r="AKB222" s="17"/>
      <c r="AKC222" s="17"/>
      <c r="AKD222" s="17"/>
      <c r="AKE222" s="17"/>
      <c r="AKF222" s="17"/>
      <c r="AKG222" s="17"/>
      <c r="AKH222" s="17"/>
      <c r="AKI222" s="17"/>
      <c r="AKJ222" s="17"/>
      <c r="AKK222" s="17"/>
      <c r="AKL222" s="17"/>
      <c r="AKM222" s="17"/>
      <c r="AKN222" s="17"/>
      <c r="AKO222" s="17"/>
      <c r="AKP222" s="17"/>
      <c r="AKQ222" s="17"/>
      <c r="AKR222" s="17"/>
      <c r="AKS222" s="17"/>
      <c r="AKT222" s="17"/>
      <c r="AKU222" s="17"/>
      <c r="AKV222" s="17"/>
      <c r="AKW222" s="17"/>
      <c r="AKX222" s="17"/>
      <c r="AKY222" s="17"/>
      <c r="AKZ222" s="17"/>
      <c r="ALA222" s="17"/>
      <c r="ALB222" s="17"/>
      <c r="ALC222" s="17"/>
      <c r="ALD222" s="17"/>
      <c r="ALE222" s="17"/>
      <c r="ALF222" s="17"/>
      <c r="ALG222" s="17"/>
      <c r="ALH222" s="17"/>
      <c r="ALI222" s="17"/>
      <c r="ALJ222" s="17"/>
      <c r="ALK222" s="17"/>
      <c r="ALL222" s="17"/>
      <c r="ALM222" s="17"/>
      <c r="ALN222" s="17"/>
      <c r="ALO222" s="17"/>
      <c r="ALP222" s="17"/>
      <c r="ALQ222" s="17"/>
      <c r="ALR222" s="17"/>
      <c r="ALS222" s="17"/>
      <c r="ALT222" s="17"/>
      <c r="ALU222" s="17"/>
      <c r="ALV222" s="17"/>
      <c r="ALW222" s="17"/>
      <c r="ALX222" s="17"/>
      <c r="ALY222" s="17"/>
      <c r="ALZ222" s="17"/>
      <c r="AMA222" s="17"/>
      <c r="AMB222" s="17"/>
      <c r="AMC222" s="17"/>
      <c r="AMD222" s="17"/>
      <c r="AME222" s="17"/>
      <c r="AMF222" s="17"/>
      <c r="AMG222" s="17"/>
      <c r="AMH222" s="17"/>
      <c r="AMI222" s="17"/>
      <c r="AMJ222" s="17"/>
      <c r="AMK222" s="17"/>
      <c r="AML222" s="17"/>
      <c r="AMM222" s="17"/>
      <c r="AMN222" s="17"/>
      <c r="AMO222" s="17"/>
      <c r="AMP222" s="17"/>
      <c r="AMQ222" s="17"/>
      <c r="AMR222" s="17"/>
      <c r="AMS222" s="17"/>
      <c r="AMT222" s="17"/>
      <c r="AMU222" s="17"/>
      <c r="AMV222" s="17"/>
      <c r="AMW222" s="17"/>
      <c r="AMX222" s="17"/>
      <c r="AMY222" s="17"/>
      <c r="AMZ222" s="17"/>
      <c r="ANA222" s="17"/>
      <c r="ANB222" s="17"/>
      <c r="ANC222" s="17"/>
      <c r="AND222" s="17"/>
      <c r="ANE222" s="17"/>
      <c r="ANF222" s="17"/>
      <c r="ANG222" s="17"/>
      <c r="ANH222" s="17"/>
      <c r="ANI222" s="17"/>
      <c r="ANJ222" s="17"/>
      <c r="ANK222" s="17"/>
      <c r="ANL222" s="17"/>
      <c r="ANM222" s="17"/>
      <c r="ANN222" s="17"/>
      <c r="ANO222" s="17"/>
      <c r="ANP222" s="17"/>
      <c r="ANQ222" s="17"/>
      <c r="ANR222" s="17"/>
      <c r="ANS222" s="17"/>
      <c r="ANT222" s="17"/>
      <c r="ANU222" s="17"/>
      <c r="ANV222" s="17"/>
      <c r="ANW222" s="17"/>
      <c r="ANX222" s="17"/>
      <c r="ANY222" s="17"/>
      <c r="ANZ222" s="17"/>
      <c r="AOA222" s="17"/>
      <c r="AOB222" s="17"/>
      <c r="AOC222" s="17"/>
      <c r="AOD222" s="17"/>
      <c r="AOE222" s="17"/>
      <c r="AOF222" s="17"/>
      <c r="AOG222" s="17"/>
      <c r="AOH222" s="17"/>
      <c r="AOI222" s="17"/>
      <c r="AOJ222" s="17"/>
      <c r="AOK222" s="17"/>
      <c r="AOL222" s="17"/>
      <c r="AOM222" s="17"/>
      <c r="AON222" s="17"/>
      <c r="AOO222" s="17"/>
      <c r="AOP222" s="17"/>
      <c r="AOQ222" s="17"/>
      <c r="AOR222" s="17"/>
      <c r="AOS222" s="17"/>
      <c r="AOT222" s="17"/>
      <c r="AOU222" s="17"/>
      <c r="AOV222" s="17"/>
      <c r="AOW222" s="17"/>
      <c r="AOX222" s="17"/>
      <c r="AOY222" s="17"/>
      <c r="AOZ222" s="17"/>
      <c r="APA222" s="17"/>
      <c r="APB222" s="17"/>
      <c r="APC222" s="17"/>
      <c r="APD222" s="17"/>
      <c r="APE222" s="17"/>
      <c r="APF222" s="17"/>
      <c r="APG222" s="17"/>
      <c r="APH222" s="17"/>
      <c r="API222" s="17"/>
      <c r="APJ222" s="17"/>
      <c r="APK222" s="17"/>
      <c r="APL222" s="17"/>
      <c r="APM222" s="17"/>
      <c r="APN222" s="17"/>
      <c r="APO222" s="17"/>
      <c r="APP222" s="17"/>
      <c r="APQ222" s="17"/>
      <c r="APR222" s="17"/>
      <c r="APS222" s="17"/>
      <c r="APT222" s="17"/>
      <c r="APU222" s="17"/>
      <c r="APV222" s="17"/>
      <c r="APW222" s="17"/>
      <c r="APX222" s="17"/>
      <c r="APY222" s="17"/>
      <c r="APZ222" s="17"/>
      <c r="AQA222" s="17"/>
      <c r="AQB222" s="17"/>
      <c r="AQC222" s="17"/>
      <c r="AQD222" s="17"/>
      <c r="AQE222" s="17"/>
      <c r="AQF222" s="17"/>
      <c r="AQG222" s="17"/>
      <c r="AQH222" s="17"/>
      <c r="AQI222" s="17"/>
      <c r="AQJ222" s="17"/>
      <c r="AQK222" s="17"/>
      <c r="AQL222" s="17"/>
      <c r="AQM222" s="17"/>
      <c r="AQN222" s="17"/>
      <c r="AQO222" s="17"/>
      <c r="AQP222" s="17"/>
      <c r="AQQ222" s="17"/>
      <c r="AQR222" s="17"/>
      <c r="AQS222" s="17"/>
      <c r="AQT222" s="17"/>
      <c r="AQU222" s="17"/>
      <c r="AQV222" s="17"/>
      <c r="AQW222" s="17"/>
      <c r="AQX222" s="17"/>
      <c r="AQY222" s="17"/>
      <c r="AQZ222" s="17"/>
      <c r="ARA222" s="17"/>
      <c r="ARB222" s="17"/>
      <c r="ARC222" s="17"/>
      <c r="ARD222" s="17"/>
      <c r="ARE222" s="17"/>
      <c r="ARF222" s="17"/>
      <c r="ARG222" s="17"/>
      <c r="ARH222" s="17"/>
      <c r="ARI222" s="17"/>
      <c r="ARJ222" s="17"/>
      <c r="ARK222" s="17"/>
      <c r="ARL222" s="17"/>
      <c r="ARM222" s="17"/>
      <c r="ARN222" s="17"/>
      <c r="ARO222" s="17"/>
      <c r="ARP222" s="17"/>
      <c r="ARQ222" s="17"/>
      <c r="ARR222" s="17"/>
      <c r="ARS222" s="17"/>
      <c r="ART222" s="17"/>
      <c r="ARU222" s="17"/>
      <c r="ARV222" s="17"/>
    </row>
    <row r="223" spans="1:1166" s="18" customFormat="1" ht="24" customHeight="1">
      <c r="A223" s="7"/>
      <c r="B223" s="4"/>
      <c r="C223" s="5"/>
      <c r="D223" s="5"/>
      <c r="E223" s="5"/>
      <c r="F223" s="14"/>
      <c r="G223" s="14"/>
      <c r="H223" s="5"/>
      <c r="I223" s="5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  <c r="DC223" s="17"/>
      <c r="DD223" s="17"/>
      <c r="DE223" s="17"/>
      <c r="DF223" s="17"/>
      <c r="DG223" s="17"/>
      <c r="DH223" s="17"/>
      <c r="DI223" s="17"/>
      <c r="DJ223" s="17"/>
      <c r="DK223" s="17"/>
      <c r="DL223" s="17"/>
      <c r="DM223" s="17"/>
      <c r="DN223" s="17"/>
      <c r="DO223" s="17"/>
      <c r="DP223" s="17"/>
      <c r="DQ223" s="17"/>
      <c r="DR223" s="17"/>
      <c r="DS223" s="17"/>
      <c r="DT223" s="17"/>
      <c r="DU223" s="17"/>
      <c r="DV223" s="17"/>
      <c r="DW223" s="17"/>
      <c r="DX223" s="17"/>
      <c r="DY223" s="17"/>
      <c r="DZ223" s="17"/>
      <c r="EA223" s="17"/>
      <c r="EB223" s="17"/>
      <c r="EC223" s="17"/>
      <c r="ED223" s="17"/>
      <c r="EE223" s="17"/>
      <c r="EF223" s="17"/>
      <c r="EG223" s="17"/>
      <c r="EH223" s="17"/>
      <c r="EI223" s="17"/>
      <c r="EJ223" s="17"/>
      <c r="EK223" s="17"/>
      <c r="EL223" s="17"/>
      <c r="EM223" s="17"/>
      <c r="EN223" s="17"/>
      <c r="EO223" s="17"/>
      <c r="EP223" s="17"/>
      <c r="EQ223" s="17"/>
      <c r="ER223" s="17"/>
      <c r="ES223" s="17"/>
      <c r="ET223" s="17"/>
      <c r="EU223" s="17"/>
      <c r="EV223" s="17"/>
      <c r="EW223" s="17"/>
      <c r="EX223" s="17"/>
      <c r="EY223" s="17"/>
      <c r="EZ223" s="17"/>
      <c r="FA223" s="17"/>
      <c r="FB223" s="17"/>
      <c r="FC223" s="17"/>
      <c r="FD223" s="17"/>
      <c r="FE223" s="17"/>
      <c r="FF223" s="17"/>
      <c r="FG223" s="17"/>
      <c r="FH223" s="17"/>
      <c r="FI223" s="17"/>
      <c r="FJ223" s="17"/>
      <c r="FK223" s="17"/>
      <c r="FL223" s="17"/>
      <c r="FM223" s="17"/>
      <c r="FN223" s="17"/>
      <c r="FO223" s="17"/>
      <c r="FP223" s="17"/>
      <c r="FQ223" s="17"/>
      <c r="FR223" s="17"/>
      <c r="FS223" s="17"/>
      <c r="FT223" s="17"/>
      <c r="FU223" s="17"/>
      <c r="FV223" s="17"/>
      <c r="FW223" s="17"/>
      <c r="FX223" s="17"/>
      <c r="FY223" s="17"/>
      <c r="FZ223" s="17"/>
      <c r="GA223" s="17"/>
      <c r="GB223" s="17"/>
      <c r="GC223" s="17"/>
      <c r="GD223" s="17"/>
      <c r="GE223" s="17"/>
      <c r="GF223" s="17"/>
      <c r="GG223" s="17"/>
      <c r="GH223" s="17"/>
      <c r="GI223" s="17"/>
      <c r="GJ223" s="17"/>
      <c r="GK223" s="17"/>
      <c r="GL223" s="17"/>
      <c r="GM223" s="17"/>
      <c r="GN223" s="17"/>
      <c r="GO223" s="17"/>
      <c r="GP223" s="17"/>
      <c r="GQ223" s="17"/>
      <c r="GR223" s="17"/>
      <c r="GS223" s="17"/>
      <c r="GT223" s="17"/>
      <c r="GU223" s="17"/>
      <c r="GV223" s="17"/>
      <c r="GW223" s="17"/>
      <c r="GX223" s="17"/>
      <c r="GY223" s="17"/>
      <c r="GZ223" s="17"/>
      <c r="HA223" s="17"/>
      <c r="HB223" s="17"/>
      <c r="HC223" s="17"/>
      <c r="HD223" s="17"/>
      <c r="HE223" s="17"/>
      <c r="HF223" s="17"/>
      <c r="HG223" s="17"/>
      <c r="HH223" s="17"/>
      <c r="HI223" s="17"/>
      <c r="HJ223" s="17"/>
      <c r="HK223" s="17"/>
      <c r="HL223" s="17"/>
      <c r="HM223" s="17"/>
      <c r="HN223" s="17"/>
      <c r="HO223" s="17"/>
      <c r="HP223" s="17"/>
      <c r="HQ223" s="17"/>
      <c r="HR223" s="17"/>
      <c r="HS223" s="17"/>
      <c r="HT223" s="17"/>
      <c r="HU223" s="17"/>
      <c r="HV223" s="17"/>
      <c r="HW223" s="17"/>
      <c r="HX223" s="17"/>
      <c r="HY223" s="17"/>
      <c r="HZ223" s="17"/>
      <c r="IA223" s="17"/>
      <c r="IB223" s="17"/>
      <c r="IC223" s="17"/>
      <c r="ID223" s="17"/>
      <c r="IE223" s="17"/>
      <c r="IF223" s="17"/>
      <c r="IG223" s="17"/>
      <c r="IH223" s="17"/>
      <c r="II223" s="17"/>
      <c r="IJ223" s="17"/>
      <c r="IK223" s="17"/>
      <c r="IL223" s="17"/>
      <c r="IM223" s="17"/>
      <c r="IN223" s="17"/>
      <c r="IO223" s="17"/>
      <c r="IP223" s="17"/>
      <c r="IQ223" s="17"/>
      <c r="IR223" s="17"/>
      <c r="IS223" s="17"/>
      <c r="IT223" s="17"/>
      <c r="IU223" s="17"/>
      <c r="IV223" s="17"/>
      <c r="IW223" s="17"/>
      <c r="IX223" s="17"/>
      <c r="IY223" s="17"/>
      <c r="IZ223" s="17"/>
      <c r="JA223" s="17"/>
      <c r="JB223" s="17"/>
      <c r="JC223" s="17"/>
      <c r="JD223" s="17"/>
      <c r="JE223" s="17"/>
      <c r="JF223" s="17"/>
      <c r="JG223" s="17"/>
      <c r="JH223" s="17"/>
      <c r="JI223" s="17"/>
      <c r="JJ223" s="17"/>
      <c r="JK223" s="17"/>
      <c r="JL223" s="17"/>
      <c r="JM223" s="17"/>
      <c r="JN223" s="17"/>
      <c r="JO223" s="17"/>
      <c r="JP223" s="17"/>
      <c r="JQ223" s="17"/>
      <c r="JR223" s="17"/>
      <c r="JS223" s="17"/>
      <c r="JT223" s="17"/>
      <c r="JU223" s="17"/>
      <c r="JV223" s="17"/>
      <c r="JW223" s="17"/>
      <c r="JX223" s="17"/>
      <c r="JY223" s="17"/>
      <c r="JZ223" s="17"/>
      <c r="KA223" s="17"/>
      <c r="KB223" s="17"/>
      <c r="KC223" s="17"/>
      <c r="KD223" s="17"/>
      <c r="KE223" s="17"/>
      <c r="KF223" s="17"/>
      <c r="KG223" s="17"/>
      <c r="KH223" s="17"/>
      <c r="KI223" s="17"/>
      <c r="KJ223" s="17"/>
      <c r="KK223" s="17"/>
      <c r="KL223" s="17"/>
      <c r="KM223" s="17"/>
      <c r="KN223" s="17"/>
      <c r="KO223" s="17"/>
      <c r="KP223" s="17"/>
      <c r="KQ223" s="17"/>
      <c r="KR223" s="17"/>
      <c r="KS223" s="17"/>
      <c r="KT223" s="17"/>
      <c r="KU223" s="17"/>
      <c r="KV223" s="17"/>
      <c r="KW223" s="17"/>
      <c r="KX223" s="17"/>
      <c r="KY223" s="17"/>
      <c r="KZ223" s="17"/>
      <c r="LA223" s="17"/>
      <c r="LB223" s="17"/>
      <c r="LC223" s="17"/>
      <c r="LD223" s="17"/>
      <c r="LE223" s="17"/>
      <c r="LF223" s="17"/>
      <c r="LG223" s="17"/>
      <c r="LH223" s="17"/>
      <c r="LI223" s="17"/>
      <c r="LJ223" s="17"/>
      <c r="LK223" s="17"/>
      <c r="LL223" s="17"/>
      <c r="LM223" s="17"/>
      <c r="LN223" s="17"/>
      <c r="LO223" s="17"/>
      <c r="LP223" s="17"/>
      <c r="LQ223" s="17"/>
      <c r="LR223" s="17"/>
      <c r="LS223" s="17"/>
      <c r="LT223" s="17"/>
      <c r="LU223" s="17"/>
      <c r="LV223" s="17"/>
      <c r="LW223" s="17"/>
      <c r="LX223" s="17"/>
      <c r="LY223" s="17"/>
      <c r="LZ223" s="17"/>
      <c r="MA223" s="17"/>
      <c r="MB223" s="17"/>
      <c r="MC223" s="17"/>
      <c r="MD223" s="17"/>
      <c r="ME223" s="17"/>
      <c r="MF223" s="17"/>
      <c r="MG223" s="17"/>
      <c r="MH223" s="17"/>
      <c r="MI223" s="17"/>
      <c r="MJ223" s="17"/>
      <c r="MK223" s="17"/>
      <c r="ML223" s="17"/>
      <c r="MM223" s="17"/>
      <c r="MN223" s="17"/>
      <c r="MO223" s="17"/>
      <c r="MP223" s="17"/>
      <c r="MQ223" s="17"/>
      <c r="MR223" s="17"/>
      <c r="MS223" s="17"/>
      <c r="MT223" s="17"/>
      <c r="MU223" s="17"/>
      <c r="MV223" s="17"/>
      <c r="MW223" s="17"/>
      <c r="MX223" s="17"/>
      <c r="MY223" s="17"/>
      <c r="MZ223" s="17"/>
      <c r="NA223" s="17"/>
      <c r="NB223" s="17"/>
      <c r="NC223" s="17"/>
      <c r="ND223" s="17"/>
      <c r="NE223" s="17"/>
      <c r="NF223" s="17"/>
      <c r="NG223" s="17"/>
      <c r="NH223" s="17"/>
      <c r="NI223" s="17"/>
      <c r="NJ223" s="17"/>
      <c r="NK223" s="17"/>
      <c r="NL223" s="17"/>
      <c r="NM223" s="17"/>
      <c r="NN223" s="17"/>
      <c r="NO223" s="17"/>
      <c r="NP223" s="17"/>
      <c r="NQ223" s="17"/>
      <c r="NR223" s="17"/>
      <c r="NS223" s="17"/>
      <c r="NT223" s="17"/>
      <c r="NU223" s="17"/>
      <c r="NV223" s="17"/>
      <c r="NW223" s="17"/>
      <c r="NX223" s="17"/>
      <c r="NY223" s="17"/>
      <c r="NZ223" s="17"/>
      <c r="OA223" s="17"/>
      <c r="OB223" s="17"/>
      <c r="OC223" s="17"/>
      <c r="OD223" s="17"/>
      <c r="OE223" s="17"/>
      <c r="OF223" s="17"/>
      <c r="OG223" s="17"/>
      <c r="OH223" s="17"/>
      <c r="OI223" s="17"/>
      <c r="OJ223" s="17"/>
      <c r="OK223" s="17"/>
      <c r="OL223" s="17"/>
      <c r="OM223" s="17"/>
      <c r="ON223" s="17"/>
      <c r="OO223" s="17"/>
      <c r="OP223" s="17"/>
      <c r="OQ223" s="17"/>
      <c r="OR223" s="17"/>
      <c r="OS223" s="17"/>
      <c r="OT223" s="17"/>
      <c r="OU223" s="17"/>
      <c r="OV223" s="17"/>
      <c r="OW223" s="17"/>
      <c r="OX223" s="17"/>
      <c r="OY223" s="17"/>
      <c r="OZ223" s="17"/>
      <c r="PA223" s="17"/>
      <c r="PB223" s="17"/>
      <c r="PC223" s="17"/>
      <c r="PD223" s="17"/>
      <c r="PE223" s="17"/>
      <c r="PF223" s="17"/>
      <c r="PG223" s="17"/>
      <c r="PH223" s="17"/>
      <c r="PI223" s="17"/>
      <c r="PJ223" s="17"/>
      <c r="PK223" s="17"/>
      <c r="PL223" s="17"/>
      <c r="PM223" s="17"/>
      <c r="PN223" s="17"/>
      <c r="PO223" s="17"/>
      <c r="PP223" s="17"/>
      <c r="PQ223" s="17"/>
      <c r="PR223" s="17"/>
      <c r="PS223" s="17"/>
      <c r="PT223" s="17"/>
      <c r="PU223" s="17"/>
      <c r="PV223" s="17"/>
      <c r="PW223" s="17"/>
      <c r="PX223" s="17"/>
      <c r="PY223" s="17"/>
      <c r="PZ223" s="17"/>
      <c r="QA223" s="17"/>
      <c r="QB223" s="17"/>
      <c r="QC223" s="17"/>
      <c r="QD223" s="17"/>
      <c r="QE223" s="17"/>
      <c r="QF223" s="17"/>
      <c r="QG223" s="17"/>
      <c r="QH223" s="17"/>
      <c r="QI223" s="17"/>
      <c r="QJ223" s="17"/>
      <c r="QK223" s="17"/>
      <c r="QL223" s="17"/>
      <c r="QM223" s="17"/>
      <c r="QN223" s="17"/>
      <c r="QO223" s="17"/>
      <c r="QP223" s="17"/>
      <c r="QQ223" s="17"/>
      <c r="QR223" s="17"/>
      <c r="QS223" s="17"/>
      <c r="QT223" s="17"/>
      <c r="QU223" s="17"/>
      <c r="QV223" s="17"/>
      <c r="QW223" s="17"/>
      <c r="QX223" s="17"/>
      <c r="QY223" s="17"/>
      <c r="QZ223" s="17"/>
      <c r="RA223" s="17"/>
      <c r="RB223" s="17"/>
      <c r="RC223" s="17"/>
      <c r="RD223" s="17"/>
      <c r="RE223" s="17"/>
      <c r="RF223" s="17"/>
      <c r="RG223" s="17"/>
      <c r="RH223" s="17"/>
      <c r="RI223" s="17"/>
      <c r="RJ223" s="17"/>
      <c r="RK223" s="17"/>
      <c r="RL223" s="17"/>
      <c r="RM223" s="17"/>
      <c r="RN223" s="17"/>
      <c r="RO223" s="17"/>
      <c r="RP223" s="17"/>
      <c r="RQ223" s="17"/>
      <c r="RR223" s="17"/>
      <c r="RS223" s="17"/>
      <c r="RT223" s="17"/>
      <c r="RU223" s="17"/>
      <c r="RV223" s="17"/>
      <c r="RW223" s="17"/>
      <c r="RX223" s="17"/>
      <c r="RY223" s="17"/>
      <c r="RZ223" s="17"/>
      <c r="SA223" s="17"/>
      <c r="SB223" s="17"/>
      <c r="SC223" s="17"/>
      <c r="SD223" s="17"/>
      <c r="SE223" s="17"/>
      <c r="SF223" s="17"/>
      <c r="SG223" s="17"/>
      <c r="SH223" s="17"/>
      <c r="SI223" s="17"/>
      <c r="SJ223" s="17"/>
      <c r="SK223" s="17"/>
      <c r="SL223" s="17"/>
      <c r="SM223" s="17"/>
      <c r="SN223" s="17"/>
      <c r="SO223" s="17"/>
      <c r="SP223" s="17"/>
      <c r="SQ223" s="17"/>
      <c r="SR223" s="17"/>
      <c r="SS223" s="17"/>
      <c r="ST223" s="17"/>
      <c r="SU223" s="17"/>
      <c r="SV223" s="17"/>
      <c r="SW223" s="17"/>
      <c r="SX223" s="17"/>
      <c r="SY223" s="17"/>
      <c r="SZ223" s="17"/>
      <c r="TA223" s="17"/>
      <c r="TB223" s="17"/>
      <c r="TC223" s="17"/>
      <c r="TD223" s="17"/>
      <c r="TE223" s="17"/>
      <c r="TF223" s="17"/>
      <c r="TG223" s="17"/>
      <c r="TH223" s="17"/>
      <c r="TI223" s="17"/>
      <c r="TJ223" s="17"/>
      <c r="TK223" s="17"/>
      <c r="TL223" s="17"/>
      <c r="TM223" s="17"/>
      <c r="TN223" s="17"/>
      <c r="TO223" s="17"/>
      <c r="TP223" s="17"/>
      <c r="TQ223" s="17"/>
      <c r="TR223" s="17"/>
      <c r="TS223" s="17"/>
      <c r="TT223" s="17"/>
      <c r="TU223" s="17"/>
      <c r="TV223" s="17"/>
      <c r="TW223" s="17"/>
      <c r="TX223" s="17"/>
      <c r="TY223" s="17"/>
      <c r="TZ223" s="17"/>
      <c r="UA223" s="17"/>
      <c r="UB223" s="17"/>
      <c r="UC223" s="17"/>
      <c r="UD223" s="17"/>
      <c r="UE223" s="17"/>
      <c r="UF223" s="17"/>
      <c r="UG223" s="17"/>
      <c r="UH223" s="17"/>
      <c r="UI223" s="17"/>
      <c r="UJ223" s="17"/>
      <c r="UK223" s="17"/>
      <c r="UL223" s="17"/>
      <c r="UM223" s="17"/>
      <c r="UN223" s="17"/>
      <c r="UO223" s="17"/>
      <c r="UP223" s="17"/>
      <c r="UQ223" s="17"/>
      <c r="UR223" s="17"/>
      <c r="US223" s="17"/>
      <c r="UT223" s="17"/>
      <c r="UU223" s="17"/>
      <c r="UV223" s="17"/>
      <c r="UW223" s="17"/>
      <c r="UX223" s="17"/>
      <c r="UY223" s="17"/>
      <c r="UZ223" s="17"/>
      <c r="VA223" s="17"/>
      <c r="VB223" s="17"/>
      <c r="VC223" s="17"/>
      <c r="VD223" s="17"/>
      <c r="VE223" s="17"/>
      <c r="VF223" s="17"/>
      <c r="VG223" s="17"/>
      <c r="VH223" s="17"/>
      <c r="VI223" s="17"/>
      <c r="VJ223" s="17"/>
      <c r="VK223" s="17"/>
      <c r="VL223" s="17"/>
      <c r="VM223" s="17"/>
      <c r="VN223" s="17"/>
      <c r="VO223" s="17"/>
      <c r="VP223" s="17"/>
      <c r="VQ223" s="17"/>
      <c r="VR223" s="17"/>
      <c r="VS223" s="17"/>
      <c r="VT223" s="17"/>
      <c r="VU223" s="17"/>
      <c r="VV223" s="17"/>
      <c r="VW223" s="17"/>
      <c r="VX223" s="17"/>
      <c r="VY223" s="17"/>
      <c r="VZ223" s="17"/>
      <c r="WA223" s="17"/>
      <c r="WB223" s="17"/>
      <c r="WC223" s="17"/>
      <c r="WD223" s="17"/>
      <c r="WE223" s="17"/>
      <c r="WF223" s="17"/>
      <c r="WG223" s="17"/>
      <c r="WH223" s="17"/>
      <c r="WI223" s="17"/>
      <c r="WJ223" s="17"/>
      <c r="WK223" s="17"/>
      <c r="WL223" s="17"/>
      <c r="WM223" s="17"/>
      <c r="WN223" s="17"/>
      <c r="WO223" s="17"/>
      <c r="WP223" s="17"/>
      <c r="WQ223" s="17"/>
      <c r="WR223" s="17"/>
      <c r="WS223" s="17"/>
      <c r="WT223" s="17"/>
      <c r="WU223" s="17"/>
      <c r="WV223" s="17"/>
      <c r="WW223" s="17"/>
      <c r="WX223" s="17"/>
      <c r="WY223" s="17"/>
      <c r="WZ223" s="17"/>
      <c r="XA223" s="17"/>
      <c r="XB223" s="17"/>
      <c r="XC223" s="17"/>
      <c r="XD223" s="17"/>
      <c r="XE223" s="17"/>
      <c r="XF223" s="17"/>
      <c r="XG223" s="17"/>
      <c r="XH223" s="17"/>
      <c r="XI223" s="17"/>
      <c r="XJ223" s="17"/>
      <c r="XK223" s="17"/>
      <c r="XL223" s="17"/>
      <c r="XM223" s="17"/>
      <c r="XN223" s="17"/>
      <c r="XO223" s="17"/>
      <c r="XP223" s="17"/>
      <c r="XQ223" s="17"/>
      <c r="XR223" s="17"/>
      <c r="XS223" s="17"/>
      <c r="XT223" s="17"/>
      <c r="XU223" s="17"/>
      <c r="XV223" s="17"/>
      <c r="XW223" s="17"/>
      <c r="XX223" s="17"/>
      <c r="XY223" s="17"/>
      <c r="XZ223" s="17"/>
      <c r="YA223" s="17"/>
      <c r="YB223" s="17"/>
      <c r="YC223" s="17"/>
      <c r="YD223" s="17"/>
      <c r="YE223" s="17"/>
      <c r="YF223" s="17"/>
      <c r="YG223" s="17"/>
      <c r="YH223" s="17"/>
      <c r="YI223" s="17"/>
      <c r="YJ223" s="17"/>
      <c r="YK223" s="17"/>
      <c r="YL223" s="17"/>
      <c r="YM223" s="17"/>
      <c r="YN223" s="17"/>
      <c r="YO223" s="17"/>
      <c r="YP223" s="17"/>
      <c r="YQ223" s="17"/>
      <c r="YR223" s="17"/>
      <c r="YS223" s="17"/>
      <c r="YT223" s="17"/>
      <c r="YU223" s="17"/>
      <c r="YV223" s="17"/>
      <c r="YW223" s="17"/>
      <c r="YX223" s="17"/>
      <c r="YY223" s="17"/>
      <c r="YZ223" s="17"/>
      <c r="ZA223" s="17"/>
      <c r="ZB223" s="17"/>
      <c r="ZC223" s="17"/>
      <c r="ZD223" s="17"/>
      <c r="ZE223" s="17"/>
      <c r="ZF223" s="17"/>
      <c r="ZG223" s="17"/>
      <c r="ZH223" s="17"/>
      <c r="ZI223" s="17"/>
      <c r="ZJ223" s="17"/>
      <c r="ZK223" s="17"/>
      <c r="ZL223" s="17"/>
      <c r="ZM223" s="17"/>
      <c r="ZN223" s="17"/>
      <c r="ZO223" s="17"/>
      <c r="ZP223" s="17"/>
      <c r="ZQ223" s="17"/>
      <c r="ZR223" s="17"/>
      <c r="ZS223" s="17"/>
      <c r="ZT223" s="17"/>
      <c r="ZU223" s="17"/>
      <c r="ZV223" s="17"/>
      <c r="ZW223" s="17"/>
      <c r="ZX223" s="17"/>
      <c r="ZY223" s="17"/>
      <c r="ZZ223" s="17"/>
      <c r="AAA223" s="17"/>
      <c r="AAB223" s="17"/>
      <c r="AAC223" s="17"/>
      <c r="AAD223" s="17"/>
      <c r="AAE223" s="17"/>
      <c r="AAF223" s="17"/>
      <c r="AAG223" s="17"/>
      <c r="AAH223" s="17"/>
      <c r="AAI223" s="17"/>
      <c r="AAJ223" s="17"/>
      <c r="AAK223" s="17"/>
      <c r="AAL223" s="17"/>
      <c r="AAM223" s="17"/>
      <c r="AAN223" s="17"/>
      <c r="AAO223" s="17"/>
      <c r="AAP223" s="17"/>
      <c r="AAQ223" s="17"/>
      <c r="AAR223" s="17"/>
      <c r="AAS223" s="17"/>
      <c r="AAT223" s="17"/>
      <c r="AAU223" s="17"/>
      <c r="AAV223" s="17"/>
      <c r="AAW223" s="17"/>
      <c r="AAX223" s="17"/>
      <c r="AAY223" s="17"/>
      <c r="AAZ223" s="17"/>
      <c r="ABA223" s="17"/>
      <c r="ABB223" s="17"/>
      <c r="ABC223" s="17"/>
      <c r="ABD223" s="17"/>
      <c r="ABE223" s="17"/>
      <c r="ABF223" s="17"/>
      <c r="ABG223" s="17"/>
      <c r="ABH223" s="17"/>
      <c r="ABI223" s="17"/>
      <c r="ABJ223" s="17"/>
      <c r="ABK223" s="17"/>
      <c r="ABL223" s="17"/>
      <c r="ABM223" s="17"/>
      <c r="ABN223" s="17"/>
      <c r="ABO223" s="17"/>
      <c r="ABP223" s="17"/>
      <c r="ABQ223" s="17"/>
      <c r="ABR223" s="17"/>
      <c r="ABS223" s="17"/>
      <c r="ABT223" s="17"/>
      <c r="ABU223" s="17"/>
      <c r="ABV223" s="17"/>
      <c r="ABW223" s="17"/>
      <c r="ABX223" s="17"/>
      <c r="ABY223" s="17"/>
      <c r="ABZ223" s="17"/>
      <c r="ACA223" s="17"/>
      <c r="ACB223" s="17"/>
      <c r="ACC223" s="17"/>
      <c r="ACD223" s="17"/>
      <c r="ACE223" s="17"/>
      <c r="ACF223" s="17"/>
      <c r="ACG223" s="17"/>
      <c r="ACH223" s="17"/>
      <c r="ACI223" s="17"/>
      <c r="ACJ223" s="17"/>
      <c r="ACK223" s="17"/>
      <c r="ACL223" s="17"/>
      <c r="ACM223" s="17"/>
      <c r="ACN223" s="17"/>
      <c r="ACO223" s="17"/>
      <c r="ACP223" s="17"/>
      <c r="ACQ223" s="17"/>
      <c r="ACR223" s="17"/>
      <c r="ACS223" s="17"/>
      <c r="ACT223" s="17"/>
      <c r="ACU223" s="17"/>
      <c r="ACV223" s="17"/>
      <c r="ACW223" s="17"/>
      <c r="ACX223" s="17"/>
      <c r="ACY223" s="17"/>
      <c r="ACZ223" s="17"/>
      <c r="ADA223" s="17"/>
      <c r="ADB223" s="17"/>
      <c r="ADC223" s="17"/>
      <c r="ADD223" s="17"/>
      <c r="ADE223" s="17"/>
      <c r="ADF223" s="17"/>
      <c r="ADG223" s="17"/>
      <c r="ADH223" s="17"/>
      <c r="ADI223" s="17"/>
      <c r="ADJ223" s="17"/>
      <c r="ADK223" s="17"/>
      <c r="ADL223" s="17"/>
      <c r="ADM223" s="17"/>
      <c r="ADN223" s="17"/>
      <c r="ADO223" s="17"/>
      <c r="ADP223" s="17"/>
      <c r="ADQ223" s="17"/>
      <c r="ADR223" s="17"/>
      <c r="ADS223" s="17"/>
      <c r="ADT223" s="17"/>
      <c r="ADU223" s="17"/>
      <c r="ADV223" s="17"/>
      <c r="ADW223" s="17"/>
      <c r="ADX223" s="17"/>
      <c r="ADY223" s="17"/>
      <c r="ADZ223" s="17"/>
      <c r="AEA223" s="17"/>
      <c r="AEB223" s="17"/>
      <c r="AEC223" s="17"/>
      <c r="AED223" s="17"/>
      <c r="AEE223" s="17"/>
      <c r="AEF223" s="17"/>
      <c r="AEG223" s="17"/>
      <c r="AEH223" s="17"/>
      <c r="AEI223" s="17"/>
      <c r="AEJ223" s="17"/>
      <c r="AEK223" s="17"/>
      <c r="AEL223" s="17"/>
      <c r="AEM223" s="17"/>
      <c r="AEN223" s="17"/>
      <c r="AEO223" s="17"/>
      <c r="AEP223" s="17"/>
      <c r="AEQ223" s="17"/>
      <c r="AER223" s="17"/>
      <c r="AES223" s="17"/>
      <c r="AET223" s="17"/>
      <c r="AEU223" s="17"/>
      <c r="AEV223" s="17"/>
      <c r="AEW223" s="17"/>
      <c r="AEX223" s="17"/>
      <c r="AEY223" s="17"/>
      <c r="AEZ223" s="17"/>
      <c r="AFA223" s="17"/>
      <c r="AFB223" s="17"/>
      <c r="AFC223" s="17"/>
      <c r="AFD223" s="17"/>
      <c r="AFE223" s="17"/>
      <c r="AFF223" s="17"/>
      <c r="AFG223" s="17"/>
      <c r="AFH223" s="17"/>
      <c r="AFI223" s="17"/>
      <c r="AFJ223" s="17"/>
      <c r="AFK223" s="17"/>
      <c r="AFL223" s="17"/>
      <c r="AFM223" s="17"/>
      <c r="AFN223" s="17"/>
      <c r="AFO223" s="17"/>
      <c r="AFP223" s="17"/>
      <c r="AFQ223" s="17"/>
      <c r="AFR223" s="17"/>
      <c r="AFS223" s="17"/>
      <c r="AFT223" s="17"/>
      <c r="AFU223" s="17"/>
      <c r="AFV223" s="17"/>
      <c r="AFW223" s="17"/>
      <c r="AFX223" s="17"/>
      <c r="AFY223" s="17"/>
      <c r="AFZ223" s="17"/>
      <c r="AGA223" s="17"/>
      <c r="AGB223" s="17"/>
      <c r="AGC223" s="17"/>
      <c r="AGD223" s="17"/>
      <c r="AGE223" s="17"/>
      <c r="AGF223" s="17"/>
      <c r="AGG223" s="17"/>
      <c r="AGH223" s="17"/>
      <c r="AGI223" s="17"/>
      <c r="AGJ223" s="17"/>
      <c r="AGK223" s="17"/>
      <c r="AGL223" s="17"/>
      <c r="AGM223" s="17"/>
      <c r="AGN223" s="17"/>
      <c r="AGO223" s="17"/>
      <c r="AGP223" s="17"/>
      <c r="AGQ223" s="17"/>
      <c r="AGR223" s="17"/>
      <c r="AGS223" s="17"/>
      <c r="AGT223" s="17"/>
      <c r="AGU223" s="17"/>
      <c r="AGV223" s="17"/>
      <c r="AGW223" s="17"/>
      <c r="AGX223" s="17"/>
      <c r="AGY223" s="17"/>
      <c r="AGZ223" s="17"/>
      <c r="AHA223" s="17"/>
      <c r="AHB223" s="17"/>
      <c r="AHC223" s="17"/>
      <c r="AHD223" s="17"/>
      <c r="AHE223" s="17"/>
      <c r="AHF223" s="17"/>
      <c r="AHG223" s="17"/>
      <c r="AHH223" s="17"/>
      <c r="AHI223" s="17"/>
      <c r="AHJ223" s="17"/>
      <c r="AHK223" s="17"/>
      <c r="AHL223" s="17"/>
      <c r="AHM223" s="17"/>
      <c r="AHN223" s="17"/>
      <c r="AHO223" s="17"/>
      <c r="AHP223" s="17"/>
      <c r="AHQ223" s="17"/>
      <c r="AHR223" s="17"/>
      <c r="AHS223" s="17"/>
      <c r="AHT223" s="17"/>
      <c r="AHU223" s="17"/>
      <c r="AHV223" s="17"/>
      <c r="AHW223" s="17"/>
      <c r="AHX223" s="17"/>
      <c r="AHY223" s="17"/>
      <c r="AHZ223" s="17"/>
      <c r="AIA223" s="17"/>
      <c r="AIB223" s="17"/>
      <c r="AIC223" s="17"/>
      <c r="AID223" s="17"/>
      <c r="AIE223" s="17"/>
      <c r="AIF223" s="17"/>
      <c r="AIG223" s="17"/>
      <c r="AIH223" s="17"/>
      <c r="AII223" s="17"/>
      <c r="AIJ223" s="17"/>
      <c r="AIK223" s="17"/>
      <c r="AIL223" s="17"/>
      <c r="AIM223" s="17"/>
      <c r="AIN223" s="17"/>
      <c r="AIO223" s="17"/>
      <c r="AIP223" s="17"/>
      <c r="AIQ223" s="17"/>
      <c r="AIR223" s="17"/>
      <c r="AIS223" s="17"/>
      <c r="AIT223" s="17"/>
      <c r="AIU223" s="17"/>
      <c r="AIV223" s="17"/>
      <c r="AIW223" s="17"/>
      <c r="AIX223" s="17"/>
      <c r="AIY223" s="17"/>
      <c r="AIZ223" s="17"/>
      <c r="AJA223" s="17"/>
      <c r="AJB223" s="17"/>
      <c r="AJC223" s="17"/>
      <c r="AJD223" s="17"/>
      <c r="AJE223" s="17"/>
      <c r="AJF223" s="17"/>
      <c r="AJG223" s="17"/>
      <c r="AJH223" s="17"/>
      <c r="AJI223" s="17"/>
      <c r="AJJ223" s="17"/>
      <c r="AJK223" s="17"/>
      <c r="AJL223" s="17"/>
      <c r="AJM223" s="17"/>
      <c r="AJN223" s="17"/>
      <c r="AJO223" s="17"/>
      <c r="AJP223" s="17"/>
      <c r="AJQ223" s="17"/>
      <c r="AJR223" s="17"/>
      <c r="AJS223" s="17"/>
      <c r="AJT223" s="17"/>
      <c r="AJU223" s="17"/>
      <c r="AJV223" s="17"/>
      <c r="AJW223" s="17"/>
      <c r="AJX223" s="17"/>
      <c r="AJY223" s="17"/>
      <c r="AJZ223" s="17"/>
      <c r="AKA223" s="17"/>
      <c r="AKB223" s="17"/>
      <c r="AKC223" s="17"/>
      <c r="AKD223" s="17"/>
      <c r="AKE223" s="17"/>
      <c r="AKF223" s="17"/>
      <c r="AKG223" s="17"/>
      <c r="AKH223" s="17"/>
      <c r="AKI223" s="17"/>
      <c r="AKJ223" s="17"/>
      <c r="AKK223" s="17"/>
      <c r="AKL223" s="17"/>
      <c r="AKM223" s="17"/>
      <c r="AKN223" s="17"/>
      <c r="AKO223" s="17"/>
      <c r="AKP223" s="17"/>
      <c r="AKQ223" s="17"/>
      <c r="AKR223" s="17"/>
      <c r="AKS223" s="17"/>
      <c r="AKT223" s="17"/>
      <c r="AKU223" s="17"/>
      <c r="AKV223" s="17"/>
      <c r="AKW223" s="17"/>
      <c r="AKX223" s="17"/>
      <c r="AKY223" s="17"/>
      <c r="AKZ223" s="17"/>
      <c r="ALA223" s="17"/>
      <c r="ALB223" s="17"/>
      <c r="ALC223" s="17"/>
      <c r="ALD223" s="17"/>
      <c r="ALE223" s="17"/>
      <c r="ALF223" s="17"/>
      <c r="ALG223" s="17"/>
      <c r="ALH223" s="17"/>
      <c r="ALI223" s="17"/>
      <c r="ALJ223" s="17"/>
      <c r="ALK223" s="17"/>
      <c r="ALL223" s="17"/>
      <c r="ALM223" s="17"/>
      <c r="ALN223" s="17"/>
      <c r="ALO223" s="17"/>
      <c r="ALP223" s="17"/>
      <c r="ALQ223" s="17"/>
      <c r="ALR223" s="17"/>
      <c r="ALS223" s="17"/>
      <c r="ALT223" s="17"/>
      <c r="ALU223" s="17"/>
      <c r="ALV223" s="17"/>
      <c r="ALW223" s="17"/>
      <c r="ALX223" s="17"/>
      <c r="ALY223" s="17"/>
      <c r="ALZ223" s="17"/>
      <c r="AMA223" s="17"/>
      <c r="AMB223" s="17"/>
      <c r="AMC223" s="17"/>
      <c r="AMD223" s="17"/>
      <c r="AME223" s="17"/>
      <c r="AMF223" s="17"/>
      <c r="AMG223" s="17"/>
      <c r="AMH223" s="17"/>
      <c r="AMI223" s="17"/>
      <c r="AMJ223" s="17"/>
      <c r="AMK223" s="17"/>
      <c r="AML223" s="17"/>
      <c r="AMM223" s="17"/>
      <c r="AMN223" s="17"/>
      <c r="AMO223" s="17"/>
      <c r="AMP223" s="17"/>
      <c r="AMQ223" s="17"/>
      <c r="AMR223" s="17"/>
      <c r="AMS223" s="17"/>
      <c r="AMT223" s="17"/>
      <c r="AMU223" s="17"/>
      <c r="AMV223" s="17"/>
      <c r="AMW223" s="17"/>
      <c r="AMX223" s="17"/>
      <c r="AMY223" s="17"/>
      <c r="AMZ223" s="17"/>
      <c r="ANA223" s="17"/>
      <c r="ANB223" s="17"/>
      <c r="ANC223" s="17"/>
      <c r="AND223" s="17"/>
      <c r="ANE223" s="17"/>
      <c r="ANF223" s="17"/>
      <c r="ANG223" s="17"/>
      <c r="ANH223" s="17"/>
      <c r="ANI223" s="17"/>
      <c r="ANJ223" s="17"/>
      <c r="ANK223" s="17"/>
      <c r="ANL223" s="17"/>
      <c r="ANM223" s="17"/>
      <c r="ANN223" s="17"/>
      <c r="ANO223" s="17"/>
      <c r="ANP223" s="17"/>
      <c r="ANQ223" s="17"/>
      <c r="ANR223" s="17"/>
      <c r="ANS223" s="17"/>
      <c r="ANT223" s="17"/>
      <c r="ANU223" s="17"/>
      <c r="ANV223" s="17"/>
      <c r="ANW223" s="17"/>
      <c r="ANX223" s="17"/>
      <c r="ANY223" s="17"/>
      <c r="ANZ223" s="17"/>
      <c r="AOA223" s="17"/>
      <c r="AOB223" s="17"/>
      <c r="AOC223" s="17"/>
      <c r="AOD223" s="17"/>
      <c r="AOE223" s="17"/>
      <c r="AOF223" s="17"/>
      <c r="AOG223" s="17"/>
      <c r="AOH223" s="17"/>
      <c r="AOI223" s="17"/>
      <c r="AOJ223" s="17"/>
      <c r="AOK223" s="17"/>
      <c r="AOL223" s="17"/>
      <c r="AOM223" s="17"/>
      <c r="AON223" s="17"/>
      <c r="AOO223" s="17"/>
      <c r="AOP223" s="17"/>
      <c r="AOQ223" s="17"/>
      <c r="AOR223" s="17"/>
      <c r="AOS223" s="17"/>
      <c r="AOT223" s="17"/>
      <c r="AOU223" s="17"/>
      <c r="AOV223" s="17"/>
      <c r="AOW223" s="17"/>
      <c r="AOX223" s="17"/>
      <c r="AOY223" s="17"/>
      <c r="AOZ223" s="17"/>
      <c r="APA223" s="17"/>
      <c r="APB223" s="17"/>
      <c r="APC223" s="17"/>
      <c r="APD223" s="17"/>
      <c r="APE223" s="17"/>
      <c r="APF223" s="17"/>
      <c r="APG223" s="17"/>
      <c r="APH223" s="17"/>
      <c r="API223" s="17"/>
      <c r="APJ223" s="17"/>
      <c r="APK223" s="17"/>
      <c r="APL223" s="17"/>
      <c r="APM223" s="17"/>
      <c r="APN223" s="17"/>
      <c r="APO223" s="17"/>
      <c r="APP223" s="17"/>
      <c r="APQ223" s="17"/>
      <c r="APR223" s="17"/>
      <c r="APS223" s="17"/>
      <c r="APT223" s="17"/>
      <c r="APU223" s="17"/>
      <c r="APV223" s="17"/>
      <c r="APW223" s="17"/>
      <c r="APX223" s="17"/>
      <c r="APY223" s="17"/>
      <c r="APZ223" s="17"/>
      <c r="AQA223" s="17"/>
      <c r="AQB223" s="17"/>
      <c r="AQC223" s="17"/>
      <c r="AQD223" s="17"/>
      <c r="AQE223" s="17"/>
      <c r="AQF223" s="17"/>
      <c r="AQG223" s="17"/>
      <c r="AQH223" s="17"/>
      <c r="AQI223" s="17"/>
      <c r="AQJ223" s="17"/>
      <c r="AQK223" s="17"/>
      <c r="AQL223" s="17"/>
      <c r="AQM223" s="17"/>
      <c r="AQN223" s="17"/>
      <c r="AQO223" s="17"/>
      <c r="AQP223" s="17"/>
      <c r="AQQ223" s="17"/>
      <c r="AQR223" s="17"/>
      <c r="AQS223" s="17"/>
      <c r="AQT223" s="17"/>
      <c r="AQU223" s="17"/>
      <c r="AQV223" s="17"/>
      <c r="AQW223" s="17"/>
      <c r="AQX223" s="17"/>
      <c r="AQY223" s="17"/>
      <c r="AQZ223" s="17"/>
      <c r="ARA223" s="17"/>
      <c r="ARB223" s="17"/>
      <c r="ARC223" s="17"/>
      <c r="ARD223" s="17"/>
      <c r="ARE223" s="17"/>
      <c r="ARF223" s="17"/>
      <c r="ARG223" s="17"/>
      <c r="ARH223" s="17"/>
      <c r="ARI223" s="17"/>
      <c r="ARJ223" s="17"/>
      <c r="ARK223" s="17"/>
      <c r="ARL223" s="17"/>
      <c r="ARM223" s="17"/>
      <c r="ARN223" s="17"/>
      <c r="ARO223" s="17"/>
      <c r="ARP223" s="17"/>
      <c r="ARQ223" s="17"/>
      <c r="ARR223" s="17"/>
      <c r="ARS223" s="17"/>
      <c r="ART223" s="17"/>
      <c r="ARU223" s="17"/>
      <c r="ARV223" s="17"/>
    </row>
    <row r="224" spans="1:1166">
      <c r="D224" s="13"/>
      <c r="F224" s="2"/>
      <c r="ARV224" s="2"/>
    </row>
    <row r="225" spans="4:6 1166:1166">
      <c r="D225" s="13"/>
      <c r="F225" s="2"/>
      <c r="ARV225" s="2"/>
    </row>
    <row r="226" spans="4:6 1166:1166">
      <c r="D226" s="13"/>
      <c r="F226" s="2"/>
      <c r="ARV226" s="2"/>
    </row>
    <row r="227" spans="4:6 1166:1166">
      <c r="D227" s="13"/>
      <c r="F227" s="2"/>
      <c r="ARV227" s="2"/>
    </row>
    <row r="228" spans="4:6 1166:1166">
      <c r="D228" s="13"/>
      <c r="F228" s="2"/>
      <c r="ARV228" s="2"/>
    </row>
    <row r="229" spans="4:6 1166:1166">
      <c r="D229" s="13"/>
      <c r="F229" s="2"/>
      <c r="ARV229" s="2"/>
    </row>
  </sheetData>
  <autoFilter ref="A3:I3" xr:uid="{00000000-0001-0000-0000-000000000000}">
    <sortState xmlns:xlrd2="http://schemas.microsoft.com/office/spreadsheetml/2017/richdata2" ref="A4:I170">
      <sortCondition ref="A3"/>
    </sortState>
  </autoFilter>
  <mergeCells count="1">
    <mergeCell ref="A1:D1"/>
  </mergeCells>
  <phoneticPr fontId="2" type="noConversion"/>
  <conditionalFormatting sqref="D94:D96">
    <cfRule type="duplicateValues" dxfId="1" priority="2"/>
  </conditionalFormatting>
  <conditionalFormatting sqref="D98:D101">
    <cfRule type="duplicateValues" dxfId="0" priority="1"/>
  </conditionalFormatting>
  <dataValidations count="8">
    <dataValidation type="list" allowBlank="1" showInputMessage="1" showErrorMessage="1" sqref="E2" xr:uid="{00000000-0002-0000-0000-000000000000}">
      <formula1>#REF!</formula1>
    </dataValidation>
    <dataValidation type="list" allowBlank="1" showInputMessage="1" showErrorMessage="1" sqref="I224:I229" xr:uid="{00000000-0002-0000-0000-000003000000}">
      <formula1>"예,아니오,조달청 자체구매"</formula1>
    </dataValidation>
    <dataValidation type="list" allowBlank="1" showInputMessage="1" showErrorMessage="1" sqref="A171:A223" xr:uid="{00000000-0002-0000-0000-000004000000}">
      <formula1>"2026년 1월, 2026년 2월, 2026년 3월, 2026년 4월, 2026년 5월, 2026년 6월, 2026년 7월, 2026년 8월, 2026년 9월, 2026년 10월, 2026년 11월, 2026년 12월"</formula1>
    </dataValidation>
    <dataValidation type="list" allowBlank="1" showInputMessage="1" showErrorMessage="1" sqref="A28 A24:A25 A38:A40 A42:A53 A55:A56 A63:A87 A97 A114:A148 A152:A157 A166:A170" xr:uid="{00000000-0002-0000-0000-000007000000}">
      <formula1>"2026년 4월, 2026년 5월, 2026년 6월"</formula1>
    </dataValidation>
    <dataValidation type="list" allowBlank="1" showInputMessage="1" showErrorMessage="1" sqref="C4:C93 C96:C97 C99:C148 C150:C163 C165:C223" xr:uid="{00000000-0002-0000-0000-000009000000}">
      <formula1>"물품, 용역, 공사, 임대, 매각"</formula1>
    </dataValidation>
    <dataValidation type="list" allowBlank="1" showInputMessage="1" showErrorMessage="1" sqref="A4:A23 A26:A27 A29:A37 A41 A54 A57:A62 A88:A93 A96 A98:A99 A101:A106 A149:A151 A158:A165" xr:uid="{00000000-0002-0000-0000-00000A000000}">
      <formula1>" 2026년 4월, 2026년 5월, 2026년 6월, 2026년 7월, 2026년 8월, 2026년 9월, 2026년 10월, 2026년 11월, 2026년 12월"</formula1>
    </dataValidation>
    <dataValidation type="list" allowBlank="1" showInputMessage="1" showErrorMessage="1" sqref="C94:C95 C98" xr:uid="{0114D232-F2A6-4A87-8768-333E868828CD}">
      <formula1>"물품,공사,용역,임대,매각"</formula1>
    </dataValidation>
    <dataValidation type="list" allowBlank="1" showInputMessage="1" showErrorMessage="1" sqref="A107:A113" xr:uid="{BA5C8144-7A46-4819-A4C3-2D9FF7723F77}">
      <formula1>"2026년 1월, 2026년 2월, 2026년 3월"</formula1>
    </dataValidation>
  </dataValidations>
  <pageMargins left="0.25" right="0.25" top="0.75" bottom="0.75" header="0.3" footer="0.3"/>
  <pageSetup paperSize="8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2분기 발주계획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유제우</cp:lastModifiedBy>
  <cp:lastPrinted>2025-11-27T04:29:05Z</cp:lastPrinted>
  <dcterms:created xsi:type="dcterms:W3CDTF">2017-06-22T04:08:40Z</dcterms:created>
  <dcterms:modified xsi:type="dcterms:W3CDTF">2026-04-01T07:02:56Z</dcterms:modified>
</cp:coreProperties>
</file>